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vbaProject.bin" ContentType="application/vnd.ms-office.vbaProject"/>
  <Override PartName="/xl/vbaProjectSignature.bin" ContentType="application/vnd.ms-office.vbaProjectSignature"/>
  <Override PartName="/xl/vbaProjectSignatureAgile.bin" ContentType="application/vnd.ms-office.vbaProjectSignatureAgile"/>
  <Override PartName="/xl/vbaProjectSignatureV3.bin" ContentType="application/vnd.ms-office.vbaProjectSignatureV3"/>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codeName="{51196F13-6AD0-C1B8-E2B4-A1F9AE17003E}"/>
  <workbookPr showInkAnnotation="0" codeName="ThisWorkbook" autoCompressPictures="0" defaultThemeVersion="124226"/>
  <mc:AlternateContent xmlns:mc="http://schemas.openxmlformats.org/markup-compatibility/2006">
    <mc:Choice Requires="x15">
      <x15ac:absPath xmlns:x15ac="http://schemas.microsoft.com/office/spreadsheetml/2010/11/ac" url="C:\LisaArrington\Drupal\"/>
    </mc:Choice>
  </mc:AlternateContent>
  <xr:revisionPtr revIDLastSave="0" documentId="8_{41E6E8C9-2E6A-470D-A8EE-EBA962807A52}" xr6:coauthVersionLast="47" xr6:coauthVersionMax="47" xr10:uidLastSave="{00000000-0000-0000-0000-000000000000}"/>
  <bookViews>
    <workbookView xWindow="-110" yWindow="-110" windowWidth="19420" windowHeight="10420" tabRatio="866" xr2:uid="{00000000-000D-0000-FFFF-FFFF00000000}"/>
  </bookViews>
  <sheets>
    <sheet name="User Guide" sheetId="57" r:id="rId1"/>
    <sheet name="AV Calculator" sheetId="33" r:id="rId2"/>
    <sheet name="HelperTab" sheetId="34" state="hidden" r:id="rId3"/>
    <sheet name="Platinum_Med" sheetId="113" r:id="rId4"/>
    <sheet name="Gold_Med" sheetId="114" r:id="rId5"/>
    <sheet name="Silver_Med" sheetId="115" r:id="rId6"/>
    <sheet name="Bronze_Med" sheetId="116" r:id="rId7"/>
    <sheet name="Platinum_Rx" sheetId="117" r:id="rId8"/>
    <sheet name="Gold_Rx" sheetId="118" r:id="rId9"/>
    <sheet name="Silver_Rx" sheetId="119" r:id="rId10"/>
    <sheet name="Bronze_Rx" sheetId="120" r:id="rId11"/>
    <sheet name="Platinum_Combined" sheetId="121" r:id="rId12"/>
    <sheet name="Gold_Combined" sheetId="122" r:id="rId13"/>
    <sheet name="Silver_Combined" sheetId="123" r:id="rId14"/>
    <sheet name="Bronze_Combined" sheetId="124" r:id="rId15"/>
  </sheets>
  <definedNames>
    <definedName name="HasBeenOpened" hidden="1">TRUE</definedName>
    <definedName name="nrAVCALCULATOR_AREA">'AV Calculator'!$A$1:$L$53</definedName>
    <definedName name="nrAVRESULT">'AV Calculator'!$B$49</definedName>
    <definedName name="nrCOMBINED_MOOP_RANGE">'AV Calculator'!$B$12,'AV Calculator'!$F$12</definedName>
    <definedName name="nrCOMBINED_RANGE">'AV Calculator'!$D$10:$D$12,'AV Calculator'!$H$10:$H$12</definedName>
    <definedName name="nrDEDUCT">'AV Calculator'!$D$10</definedName>
    <definedName name="nrDEDUCT_MED">'AV Calculator'!$B$10</definedName>
    <definedName name="nrDEDUCT_MED2">'AV Calculator'!$F$10</definedName>
    <definedName name="nrDEDUCT_RX">'AV Calculator'!$C$10</definedName>
    <definedName name="nrDEDUCT_RX2">'AV Calculator'!$G$10</definedName>
    <definedName name="nrDEDUCT2">'AV Calculator'!$H$10</definedName>
    <definedName name="nrDESIRED_MTIER">HelperTab!$D$2</definedName>
    <definedName name="nrER_COINS">'AV Calculator'!$D$18</definedName>
    <definedName name="nrER_COINS2">'AV Calculator'!$H$18</definedName>
    <definedName name="nrER_COPAY">'AV Calculator'!$E$18</definedName>
    <definedName name="nrER_COPAY2">'AV Calculator'!$I$18</definedName>
    <definedName name="nrGENCOINS">'AV Calculator'!$D$11</definedName>
    <definedName name="nrGENCOINS_MED">'AV Calculator'!$B$11</definedName>
    <definedName name="nrGENCOINS_MED2">'AV Calculator'!$F$11</definedName>
    <definedName name="nrGENCOINS_RX">'AV Calculator'!$C$11</definedName>
    <definedName name="nrGENCOINS_RX2">'AV Calculator'!$G$11</definedName>
    <definedName name="nrGENCOINS2">'AV Calculator'!$H$11</definedName>
    <definedName name="nrHSA_CNTRBTN">'AV Calculator'!$E$4</definedName>
    <definedName name="nrHSA_RANGE">'AV Calculator'!$C$4:$E$5</definedName>
    <definedName name="nrIMG_COINS">'AV Calculator'!$D$23</definedName>
    <definedName name="nrIMG_COINS2">'AV Calculator'!$H$23</definedName>
    <definedName name="nrIMG_COPAY">'AV Calculator'!$E$23</definedName>
    <definedName name="nrIMG_COPAY2">'AV Calculator'!$I$23</definedName>
    <definedName name="nrIP_COINS">'AV Calculator'!$D$19</definedName>
    <definedName name="nrIP_COINS2">'AV Calculator'!$H$19</definedName>
    <definedName name="nrIP_COPAY">'AV Calculator'!$E$19</definedName>
    <definedName name="nrIP_COPAY_LIMIT">'AV Calculator'!$B$41</definedName>
    <definedName name="nrIP_COPAY2">'AV Calculator'!$I$19</definedName>
    <definedName name="nrLAB_COINS">'AV Calculator'!$D$27</definedName>
    <definedName name="nrLAB_COINS2">'AV Calculator'!$H$27</definedName>
    <definedName name="nrLAB_COPAY">'AV Calculator'!$E$27</definedName>
    <definedName name="nrLAB_COPAY2">'AV Calculator'!$I$27</definedName>
    <definedName name="nrMETAL_DETERMINATION">'AV Calculator'!$B$50</definedName>
    <definedName name="nrMETAL_TIERS">HelperTab!$C$2:$C$5</definedName>
    <definedName name="nrMOOP_COMBINED">'AV Calculator'!$D$12</definedName>
    <definedName name="nrMOOP_COMBINED_SEP_DED">'AV Calculator'!$B$12</definedName>
    <definedName name="nrMOOP_COMBINED_SEP_DED2">'AV Calculator'!$F$12</definedName>
    <definedName name="nrMOOP_COMBINED2">'AV Calculator'!$H$12</definedName>
    <definedName name="nrMOOP_MED">'AV Calculator'!$B$13</definedName>
    <definedName name="nrMOOP_MED2">'AV Calculator'!$F$13</definedName>
    <definedName name="nrMOOP_RX">'AV Calculator'!$C$13</definedName>
    <definedName name="nrMOOP_RX2">'AV Calculator'!$G$13</definedName>
    <definedName name="nrMULTITIER_SVC_RANGE">'AV Calculator'!$F$17:$G$17,'AV Calculator'!$F$18:$I$25,'AV Calculator'!$F$27:$I$31,'AV Calculator'!$F$32:$G$32,'AV Calculator'!$F$33:$I$36,'AV Calculator'!$L$17:$L$25,'AV Calculator'!$L$27:$L$36</definedName>
    <definedName name="nrMULTITIER_UTIL_RANGE">'AV Calculator'!$F$4:$H$5</definedName>
    <definedName name="nrNotesMsg">'AV Calculator'!$B$51</definedName>
    <definedName name="nrOFV_COPAY_LIMIT">'AV Calculator'!$B$45</definedName>
    <definedName name="nrOFV_LIMIT">'AV Calculator'!$B$43</definedName>
    <definedName name="nrOPFAC_COINS">'AV Calculator'!$D$30</definedName>
    <definedName name="nrOPFAC_COINS2">'AV Calculator'!$H$30</definedName>
    <definedName name="nrOPFAC_COPAY">'AV Calculator'!$E$30</definedName>
    <definedName name="nrOPFAC_COPAY2">'AV Calculator'!$I$30</definedName>
    <definedName name="nrOPPROF_COINS">'AV Calculator'!$D$31</definedName>
    <definedName name="nrOPPROF_COINS2">'AV Calculator'!$H$31</definedName>
    <definedName name="nrOPPROF_COPAY">'AV Calculator'!$E$31</definedName>
    <definedName name="nrOPPROF_COPAY2">'AV Calculator'!$I$31</definedName>
    <definedName name="nrOT_COINS">'AV Calculator'!$D$25</definedName>
    <definedName name="nrOT_COINS2">'AV Calculator'!$H$25</definedName>
    <definedName name="nrOT_COPAY">'AV Calculator'!$E$25</definedName>
    <definedName name="nrOT_COPAY2">'AV Calculator'!$I$25</definedName>
    <definedName name="nrPC_COINS">'AV Calculator'!$D$20</definedName>
    <definedName name="nrPC_COINS2">'AV Calculator'!$H$20</definedName>
    <definedName name="nrPC_COPAY">'AV Calculator'!$E$20</definedName>
    <definedName name="nrPC_COPAY2">'AV Calculator'!$I$20</definedName>
    <definedName name="nrPREFIX">'User Guide'!$B$6</definedName>
    <definedName name="nrPREV_COINS">'AV Calculator'!$D$26</definedName>
    <definedName name="nrPREV_COINS2">'AV Calculator'!$H$26</definedName>
    <definedName name="nrPREV_COPAY">'AV Calculator'!$E$26</definedName>
    <definedName name="nrPREV_COPAY2">'AV Calculator'!$I$26</definedName>
    <definedName name="nrPSY_COINS">'AV Calculator'!$D$22</definedName>
    <definedName name="nrPSY_COINS2">'AV Calculator'!$H$22</definedName>
    <definedName name="nrPSY_COPAY">'AV Calculator'!$E$22</definedName>
    <definedName name="nrPSY_COPAY2">'AV Calculator'!$I$22</definedName>
    <definedName name="nrRXFORM_COINS">'AV Calculator'!$D$34</definedName>
    <definedName name="nrRXFORM_COINS2">'AV Calculator'!$H$34</definedName>
    <definedName name="nrRXFORM_COPAY">'AV Calculator'!$E$34</definedName>
    <definedName name="nrRXFORM_COPAY2">'AV Calculator'!$I$34</definedName>
    <definedName name="nrRXGEN_COINS">'AV Calculator'!$D$33</definedName>
    <definedName name="nrRXGEN_COINS2">'AV Calculator'!$H$33</definedName>
    <definedName name="nrRXGEN_COPAY">'AV Calculator'!$E$33</definedName>
    <definedName name="nrRXGEN_COPAY2">'AV Calculator'!$I$33</definedName>
    <definedName name="nrRXNONFORM_COINS">'AV Calculator'!$D$35</definedName>
    <definedName name="nrRXNONFORM_COINS2">'AV Calculator'!$H$35</definedName>
    <definedName name="nrRXNONFORM_COPAY">'AV Calculator'!$E$35</definedName>
    <definedName name="nrRXNONFORM_COPAY2">'AV Calculator'!$I$35</definedName>
    <definedName name="nrRXSPCLTY_COINS">'AV Calculator'!$D$36</definedName>
    <definedName name="nrRXSPCLTY_COINS2">'AV Calculator'!$H$36</definedName>
    <definedName name="nrRXSPCLTY_COPAY">'AV Calculator'!$E$36</definedName>
    <definedName name="nrRXSPCLTY_COPAY2">'AV Calculator'!$I$36</definedName>
    <definedName name="nrSEPARATE_DEDUCT_RANGE">'AV Calculator'!$B$10:$C$11,'AV Calculator'!$F$10:$G$11</definedName>
    <definedName name="nrSEPARATE_MOOP_RANGE">'AV Calculator'!$B$13:$C$13,'AV Calculator'!$F$13:$G$13</definedName>
    <definedName name="nrSNF_COINS">'AV Calculator'!$D$29</definedName>
    <definedName name="nrSNF_COINS2">'AV Calculator'!$H$29</definedName>
    <definedName name="nrSNF_COPAY">'AV Calculator'!$E$29</definedName>
    <definedName name="nrSNF_COPAY2">'AV Calculator'!$I$29</definedName>
    <definedName name="nrSP_COINS">'AV Calculator'!$D$21</definedName>
    <definedName name="nrSP_COINS2">'AV Calculator'!$H$21</definedName>
    <definedName name="nrSP_COPAY">'AV Calculator'!$E$21</definedName>
    <definedName name="nrSP_COPAY2">'AV Calculator'!$I$21</definedName>
    <definedName name="nrSPECRX_COINS_MAX">'AV Calculator'!$B$39</definedName>
    <definedName name="nrST_COINS">'AV Calculator'!$D$24</definedName>
    <definedName name="nrST_COINS2">'AV Calculator'!$H$24</definedName>
    <definedName name="nrST_COPAY">'AV Calculator'!$E$24</definedName>
    <definedName name="nrST_COPAY2">'AV Calculator'!$I$24</definedName>
    <definedName name="nrSTATUS">'AV Calculator'!$B$48</definedName>
    <definedName name="nrTIER1_UTIL">'AV Calculator'!$H$4</definedName>
    <definedName name="nrTIER2_UTIL">'AV Calculator'!$H$5</definedName>
    <definedName name="nrTIMEKEEP">'AV Calculator'!$B$52</definedName>
    <definedName name="nrVERSION">'AV Calculator'!$E$41</definedName>
    <definedName name="nrXRAY_COINS">'AV Calculator'!$D$28</definedName>
    <definedName name="nrXRAY_COINS2">'AV Calculator'!$H$28</definedName>
    <definedName name="nrXRAY_COPAY">'AV Calculator'!$E$28</definedName>
    <definedName name="nrXRAY_COPAY2">'AV Calculator'!$I$28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<sst xmlns="http://schemas.openxmlformats.org/spreadsheetml/2006/main" count="1325" uniqueCount="391">
  <si>
    <t>ER</t>
  </si>
  <si>
    <t>IP</t>
  </si>
  <si>
    <t>Primary Care</t>
  </si>
  <si>
    <t>Imaging</t>
  </si>
  <si>
    <t>Speech Therapy</t>
  </si>
  <si>
    <t>Laboratory</t>
  </si>
  <si>
    <t>Unclassified</t>
  </si>
  <si>
    <t>Up To</t>
  </si>
  <si>
    <t>Specialist</t>
  </si>
  <si>
    <t>Preventive (Combined)</t>
  </si>
  <si>
    <t>X-rays (Combined)</t>
  </si>
  <si>
    <t>X-rays (Specialist)</t>
  </si>
  <si>
    <t>X-rays (Primary)</t>
  </si>
  <si>
    <t>X-rays (Unclass.)</t>
  </si>
  <si>
    <t>Continuance Table</t>
  </si>
  <si>
    <t>Avg. ER Freq</t>
  </si>
  <si>
    <t>Avg. IP Freq</t>
  </si>
  <si>
    <t>Avg. Primary Care Freq</t>
  </si>
  <si>
    <t>Avg. Specialist Freq</t>
  </si>
  <si>
    <t>Avg. Imaging Freq</t>
  </si>
  <si>
    <t>Avg. Speech Therapy Freq</t>
  </si>
  <si>
    <t>Avg. Prev. Freq (Combined)</t>
  </si>
  <si>
    <t>Avg. Laboratory Freq</t>
  </si>
  <si>
    <t>Avg. X-ray Freq (Combined)</t>
  </si>
  <si>
    <t>Avg. X-rays Freq (Specialist)</t>
  </si>
  <si>
    <t>Avg. X-rays Freq (Primary)</t>
  </si>
  <si>
    <t>Avg. X-rays Freq (Unclass.)</t>
  </si>
  <si>
    <t>Avg. Unclassified Freq</t>
  </si>
  <si>
    <t>Generics</t>
  </si>
  <si>
    <t>Preferred Brand Drugs</t>
  </si>
  <si>
    <t>Non-Preferred Brand Drugs</t>
  </si>
  <si>
    <t>Avg. Generics Prescriptions</t>
  </si>
  <si>
    <t>Preferred Brand</t>
  </si>
  <si>
    <t>Avg. Pref. Brand Prescriptions</t>
  </si>
  <si>
    <t>Non-Preferred Brand</t>
  </si>
  <si>
    <t>Avg. Non-Pref. Brand Prescriptions</t>
  </si>
  <si>
    <t>Specialty High-Cost</t>
  </si>
  <si>
    <t>Avg. Spec. Prescriptions</t>
  </si>
  <si>
    <t>Medical</t>
  </si>
  <si>
    <t>Drug</t>
  </si>
  <si>
    <t>Combined</t>
  </si>
  <si>
    <t>Deductible ($)</t>
  </si>
  <si>
    <t>Type of Benefit</t>
  </si>
  <si>
    <t>Subject to Deductible?</t>
  </si>
  <si>
    <t>Subject to Coinsurance?</t>
  </si>
  <si>
    <t>Output</t>
  </si>
  <si>
    <t>Actuarial Value:</t>
  </si>
  <si>
    <t>Metal Tier:</t>
  </si>
  <si>
    <t>Drugs</t>
  </si>
  <si>
    <t>Desired Metal Tier</t>
  </si>
  <si>
    <t>Status/Error Messages:</t>
  </si>
  <si>
    <t>Skilled Nursing Facility</t>
  </si>
  <si>
    <t>Avg. IP Days</t>
  </si>
  <si>
    <t>SNF</t>
  </si>
  <si>
    <t>Avg. SNF Freq.</t>
  </si>
  <si>
    <t>Avg. SNF Days</t>
  </si>
  <si>
    <t>Coinsurance, if different</t>
  </si>
  <si>
    <t>Introduction</t>
  </si>
  <si>
    <t>Usage</t>
  </si>
  <si>
    <t>Final Step: Pressing the Calculate Button</t>
  </si>
  <si>
    <t>Frequently Asked Questions</t>
  </si>
  <si>
    <t>Copay, if separate</t>
  </si>
  <si>
    <t>Data Properties</t>
  </si>
  <si>
    <t>Avg. Cost per Enrollee (Bucket)</t>
  </si>
  <si>
    <t>Avg. Cost per Enrollee (Max'd)</t>
  </si>
  <si>
    <t>Imaging - OP Facility</t>
  </si>
  <si>
    <t>Avg. Imaging - OP Facility Freq</t>
  </si>
  <si>
    <t>Imaging - OP Prof.</t>
  </si>
  <si>
    <t>Avg. Imaging - OP Prof. Freq</t>
  </si>
  <si>
    <t>Speech Therapy - OP Facility</t>
  </si>
  <si>
    <t>Avg. Speech Therapy - OP Facility Freq</t>
  </si>
  <si>
    <t>Speech Therapy - OP Prof.</t>
  </si>
  <si>
    <t>Avg. Speech Therapy - OP Prof. Freq</t>
  </si>
  <si>
    <t>Occupational Therapy - OP Facility</t>
  </si>
  <si>
    <t>Avg. Occ. Therapy - OP Facility Freq</t>
  </si>
  <si>
    <t>Occupational Therapy - OP Prof.</t>
  </si>
  <si>
    <t>Avg. Occ. Therapy - OP Prof. Freq</t>
  </si>
  <si>
    <t>Laboratory - OP Facility</t>
  </si>
  <si>
    <t>Avg. Lab - OP Facility Freq</t>
  </si>
  <si>
    <t>Laboratory - OP Prof.</t>
  </si>
  <si>
    <t>Avg. Lab - OP Prof. Freq</t>
  </si>
  <si>
    <t>Unclassified - OP Facility</t>
  </si>
  <si>
    <t>Avg. Unclass. - OP Facility Freq</t>
  </si>
  <si>
    <t>Annual Contribution Amount:</t>
  </si>
  <si>
    <t>1st Tier Utilization:</t>
  </si>
  <si>
    <t>2nd Tier Utilization:</t>
  </si>
  <si>
    <t>Tier 1</t>
  </si>
  <si>
    <t>Tier 2</t>
  </si>
  <si>
    <t>Primary Care and Specialist Office Visits</t>
  </si>
  <si>
    <t>Occ. + Physical Therapy</t>
  </si>
  <si>
    <t>Occ. + Physical Therapy Freq</t>
  </si>
  <si>
    <t>Mental Health - OP Facility</t>
  </si>
  <si>
    <t>Avg. Mental Health - OP Facility Freq</t>
  </si>
  <si>
    <t>Mental Health - OP Prof.</t>
  </si>
  <si>
    <t>Avg. Mental Health - OP Prof. Freq</t>
  </si>
  <si>
    <t>Emergency Room Services</t>
  </si>
  <si>
    <t>Specialist Visit</t>
  </si>
  <si>
    <t>Preventive Care/Screening/Immunization</t>
  </si>
  <si>
    <t>X-rays and Diagnostic Imaging</t>
  </si>
  <si>
    <t>Outpatient Facility Fee (e.g.,  Ambulatory Surgery Center)</t>
  </si>
  <si>
    <t>Outpatient Surgery Physician/Surgical Services</t>
  </si>
  <si>
    <t>Coinsurance (%, Insurer's Cost Share)</t>
  </si>
  <si>
    <t>Laboratory Outpatient and Professional Services</t>
  </si>
  <si>
    <t>Imaging (CT/PET Scans, MRIs)</t>
  </si>
  <si>
    <t>Click Here for Important Instructions</t>
  </si>
  <si>
    <t>HSA/HRA Options</t>
  </si>
  <si>
    <t>HSA/HRA Employer Contribution?</t>
  </si>
  <si>
    <t>Tier 1 Plan Benefit Design</t>
  </si>
  <si>
    <t>Tier 2 Plan Benefit Design</t>
  </si>
  <si>
    <t># Days (1-10):</t>
  </si>
  <si>
    <t># Visits (1-10):</t>
  </si>
  <si>
    <t>IP Max Days - 1</t>
  </si>
  <si>
    <t>IP Max Days - 2</t>
  </si>
  <si>
    <t>IP Max Days - 3</t>
  </si>
  <si>
    <t>IP Max Days - 4</t>
  </si>
  <si>
    <t>IP Max Days - 5</t>
  </si>
  <si>
    <t>IP Max Days - 6</t>
  </si>
  <si>
    <t>IP Max Days - 7</t>
  </si>
  <si>
    <t>IP Max Days - 8</t>
  </si>
  <si>
    <t>IP Max Days - 9</t>
  </si>
  <si>
    <t>IP Max Days - 10</t>
  </si>
  <si>
    <t>Primary Care &gt;1 Visit</t>
  </si>
  <si>
    <t>Primary Care &gt;1 Visit Freq.</t>
  </si>
  <si>
    <t>Primary Care &gt;2 Visits</t>
  </si>
  <si>
    <t>Primary Care &gt;2 Visits Freq.</t>
  </si>
  <si>
    <t>Primary Care &gt;3 Visits</t>
  </si>
  <si>
    <t>Primary Care &gt;3 Visits Freq.</t>
  </si>
  <si>
    <t>Primary Care &gt;4 Visits</t>
  </si>
  <si>
    <t>Primary Care &gt;4 Visits Freq.</t>
  </si>
  <si>
    <t>Primary Care &gt;5 Visits</t>
  </si>
  <si>
    <t>Primary Care &gt;5 Visits Freq.</t>
  </si>
  <si>
    <t>Primary Care &gt;6 Visits</t>
  </si>
  <si>
    <t>Primary Care &gt;6 Visits Freq.</t>
  </si>
  <si>
    <t>Primary Care &gt;7 Visits</t>
  </si>
  <si>
    <t>Primary Care &gt;7 Visits Freq.</t>
  </si>
  <si>
    <t>Primary Care &gt;8 Visits</t>
  </si>
  <si>
    <t>Primary Care &gt;8 Visits Freq.</t>
  </si>
  <si>
    <t>Primary Care &gt;9 Visits</t>
  </si>
  <si>
    <t>Primary Care &gt;9 Visits Freq.</t>
  </si>
  <si>
    <t>Primary Care &gt;10 Visits</t>
  </si>
  <si>
    <t>Primary Care &gt;10 Visits Freq.</t>
  </si>
  <si>
    <t>User Inputs for Plan Parameters</t>
  </si>
  <si>
    <t>Use Integrated Medical and Drug Deductible?</t>
  </si>
  <si>
    <t>Options for Additional Benefit Design Limits:</t>
  </si>
  <si>
    <t>Set a Maximum on Specialty Rx Coinsurance Payments?</t>
  </si>
  <si>
    <t>Specialty Rx Coinsurance Maximum:</t>
  </si>
  <si>
    <t>Set a Maximum Number of Days for Charging an IP Copay?</t>
  </si>
  <si>
    <t># Copays (1-10):</t>
  </si>
  <si>
    <t>Apply Inpatient Copay per Day?</t>
  </si>
  <si>
    <t>Apply Skilled Nursing Facility Copay per Day?</t>
  </si>
  <si>
    <t>Use Integrated Medical and Drug Deductible</t>
  </si>
  <si>
    <t xml:space="preserve">Tier 1 Plan Design and Tier 2 Plan Design </t>
  </si>
  <si>
    <t>Options for Specific Benefit Types</t>
  </si>
  <si>
    <t>Subject to Deductible and Copay, if separate</t>
  </si>
  <si>
    <t>Benefit Type Details</t>
  </si>
  <si>
    <t>Outpatient - Facility and Outpatient – Professional Visits</t>
  </si>
  <si>
    <t>Other Benefit Type Notes</t>
  </si>
  <si>
    <t>Options for Additional Benefit Design Limits</t>
  </si>
  <si>
    <t>Notes to Users</t>
  </si>
  <si>
    <t>Apply Inpatient Copay per Day and Apply Skilled Nursing Facility Copay per Day</t>
  </si>
  <si>
    <t>Select these options if you would like copays to be applied per day for either inpatient or skilled nursing facility services.</t>
  </si>
  <si>
    <t>Begin Primary Care Deductible/Coinsurance After a Set Number of Copays</t>
  </si>
  <si>
    <t>Primary Care Visit to Treat an Injury or Illness (exc. Preventive, and X-rays)</t>
  </si>
  <si>
    <t>Specialty Drugs (i.e. high-cost)</t>
  </si>
  <si>
    <t>Copay applies only after deductible?</t>
  </si>
  <si>
    <t>Subject to Coinsurance and Coinsurance, if Different</t>
  </si>
  <si>
    <t>Drug Benefits</t>
  </si>
  <si>
    <t>If you would like output tabs to be named with a custom prefix, please enter that prefix below (max 28 characters):</t>
  </si>
  <si>
    <t>Effect of service unit cost if less than copay</t>
  </si>
  <si>
    <t>Operation of the Plan Design "Snapshot" Feature</t>
  </si>
  <si>
    <t>OP Surgery</t>
  </si>
  <si>
    <t>OP Surgery Freq</t>
  </si>
  <si>
    <t>OP Surgery Freq.</t>
  </si>
  <si>
    <t>Name:</t>
  </si>
  <si>
    <t>Plan HIOS ID:</t>
  </si>
  <si>
    <t>Issuer HIOS ID:</t>
  </si>
  <si>
    <t>Plan Description:</t>
  </si>
  <si>
    <t>The template of the AV Calculator also allows the user to insert the Plan Name, the Plan’s HIOS ID and the Issuer’s HIOS ID.</t>
  </si>
  <si>
    <t>Calculation Time:</t>
  </si>
  <si>
    <t>Metal Tier Dropdown</t>
  </si>
  <si>
    <t>Result Field</t>
  </si>
  <si>
    <t>Pop-Up Control</t>
  </si>
  <si>
    <t>Begin Primary Care Cost-Sharing After a Set Number of Visits?</t>
  </si>
  <si>
    <t xml:space="preserve">  Begin Primary Care Deductible/Coinsurance After a Set Number of Copays?</t>
  </si>
  <si>
    <t>Additional Notes:</t>
  </si>
  <si>
    <t>Mental/Behavioral Health and Substance Use Disorder Outpatient Services</t>
  </si>
  <si>
    <t>Mental Health and Sub. Use Disorder</t>
  </si>
  <si>
    <t>Mental Health and Sub. Use Disorder Freq.</t>
  </si>
  <si>
    <t>Mental Health and Sub. Use Disoder</t>
  </si>
  <si>
    <t>Indicate if Plan Meets CSR or Expanded Bronze AV Standard?</t>
  </si>
  <si>
    <t>Occupational and Physical Therapy</t>
  </si>
  <si>
    <t>Tiered Network Option</t>
  </si>
  <si>
    <t>Tiered Network Plan?</t>
  </si>
  <si>
    <t>Tiered Network Options</t>
  </si>
  <si>
    <t>MOOP ($)</t>
  </si>
  <si>
    <t>MOOP if Separate ($)</t>
  </si>
  <si>
    <t>Use Separate MOOPs for Medical and Drug Spending</t>
  </si>
  <si>
    <t>Indicate if Plan Meets CSR or Expanded Bronze AV Standard</t>
  </si>
  <si>
    <t xml:space="preserve">The AV Calculator includes four tiers of drug utilization: </t>
  </si>
  <si>
    <t>Equivalent deductible check for plans with separate deductibles and combined MOOP</t>
  </si>
  <si>
    <t>The AV Calculator accepts 100 percent general coinsurance for copay based and non-copay based plans</t>
  </si>
  <si>
    <t>Copays on Outpatient - Facility and Outpatient – Professional Visits</t>
  </si>
  <si>
    <t>Appendix</t>
  </si>
  <si>
    <t>Subject to Deductible</t>
  </si>
  <si>
    <t>Copay Amount</t>
  </si>
  <si>
    <t>Copay Applies Only After Deductible</t>
  </si>
  <si>
    <t>Enrollee Pays</t>
  </si>
  <si>
    <t>Plan Pays</t>
  </si>
  <si>
    <t>Amount Toward Deductible</t>
  </si>
  <si>
    <t>Checked</t>
  </si>
  <si>
    <t>Entered</t>
  </si>
  <si>
    <t>Unchecked</t>
  </si>
  <si>
    <t>Total cost</t>
  </si>
  <si>
    <t xml:space="preserve">Total cost minus copay </t>
  </si>
  <si>
    <t>Not entered</t>
  </si>
  <si>
    <t>Copay</t>
  </si>
  <si>
    <t>Total cost minus copay</t>
  </si>
  <si>
    <t>Error</t>
  </si>
  <si>
    <t>Subject to Coinsurance</t>
  </si>
  <si>
    <t>Coinsurance Rate</t>
  </si>
  <si>
    <t>Total cost multiplied by one minus the service-specific coinsurance rate</t>
  </si>
  <si>
    <t>Total cost multiplied by the service-specific coinsurance rate</t>
  </si>
  <si>
    <t>Total cost multiplied by one minus the general coinsurance rate</t>
  </si>
  <si>
    <t>Total cost multiplied by the general coinsurance rate</t>
  </si>
  <si>
    <t xml:space="preserve"> </t>
  </si>
  <si>
    <t>For additional details on the methodology used to construct the AV Calculator, please refer to the AV Calculator methodology document.</t>
  </si>
  <si>
    <t xml:space="preserve">The after-MOOP phase occurs after the MOOP has been met; the plan covers all costs during this phase. </t>
  </si>
  <si>
    <t>Begin Primary Care Cost-Sharing After a Set Number of Visits</t>
  </si>
  <si>
    <t xml:space="preserve">Additional Notes </t>
  </si>
  <si>
    <t>Example Number</t>
  </si>
  <si>
    <t>Resulting Cost Sharing in Deductible Range</t>
  </si>
  <si>
    <t>Entered or not entered^</t>
  </si>
  <si>
    <t>Resulting Cost Sharing in Coinsurance Range</t>
  </si>
  <si>
    <t>Unlimited</t>
  </si>
  <si>
    <t>Use Separate MOOP for Medical and Drug Spending?</t>
  </si>
  <si>
    <t>Select this option if the plan has an integrated deductible for medical and drug spending.</t>
  </si>
  <si>
    <t>The AV Calculator uses effective coinsurance to calculate the point at which MOOP spending is reached, allowing for a coinsurance of 100 percent to be specified for the general coinsurance in copay based and non-copay based plans.</t>
  </si>
  <si>
    <t>When effective coinsurance equals 100 percent, MOOP is set equal to the deductible</t>
  </si>
  <si>
    <t>If benefits are entered into the AV Calculator such that the effective coinsurance is equal to 100 percent, the AV Calculator sets the MOOP equal to the deductible for the purposes of the AV calculation since there is no independent coinsurance range.</t>
  </si>
  <si>
    <t>All Inpatient Hospital Services (inc. MH/SUD)</t>
  </si>
  <si>
    <t>The AV Calculator uses the continuance table for combined expenses to identify the average cost per enrollee at the annual HSA or HRA contribution amount. The HSA or HRA contribution amount is capped at the level of the deductible accounting for enrollee cost sharing below the deductible.</t>
  </si>
  <si>
    <t xml:space="preserve">The coinsurance phase occurs after the deductible has been met, but before the MOOP is met. During the coinsurance phase, copays or coinsurance are supported. </t>
  </si>
  <si>
    <t xml:space="preserve">For additional information on the AV Calculator’s copay, coinsurance, and deductible options, please refer to the tables in the Appendix. </t>
  </si>
  <si>
    <t>Health Saving Account (HSA)/Health Reimbursement Arrangement (HRA) Options</t>
  </si>
  <si>
    <t>Percent of Enrollees</t>
  </si>
  <si>
    <t>Platinum</t>
  </si>
  <si>
    <t>Gold</t>
  </si>
  <si>
    <t>Silver</t>
  </si>
  <si>
    <t>Bronze</t>
  </si>
  <si>
    <t>Platinum Plans, Medical Only</t>
  </si>
  <si>
    <t>Gold Plans, Medical Only</t>
  </si>
  <si>
    <t>Silver Plans, Medical Only</t>
  </si>
  <si>
    <t>Bronze Plans, Medical Only</t>
  </si>
  <si>
    <t>Platinum Plans, Drug Claims Only</t>
  </si>
  <si>
    <t>Gold Plans, Drug Claims Only</t>
  </si>
  <si>
    <t>Silver Plans, Drug Claims Only</t>
  </si>
  <si>
    <t>Bronze Plans, Drug Claims Only</t>
  </si>
  <si>
    <t>Platinum Plans, All Claims</t>
  </si>
  <si>
    <t>Gold Plans, All Claims</t>
  </si>
  <si>
    <t>Silver Plans, All Claims</t>
  </si>
  <si>
    <t>Bronze Plans, All Claims</t>
  </si>
  <si>
    <t>AVC Version:</t>
  </si>
  <si>
    <t>The AV Calculator uses average service cost at the specified level of spending to cap copays. This operation affects the calculation only if the average service cost is less than the copay, even if the copay exceeds service cost for some individuals. For example, while most generic prescription costs are low and would therefore be less than the typical generic copay, average generic costs include some high-cost generics and may exceed the copay.</t>
  </si>
  <si>
    <t>• Household Income of 100-150% FPL: CSR Plan Variation AV of 94% (use Platinum Continuance Table)</t>
  </si>
  <si>
    <t>• Household Income of 150-200% FPL: CSR Plan Variation AV of 87% (use Gold Continuance Table)</t>
  </si>
  <si>
    <t>• Household Income of 200-250% FPL: CSR Plan Variation AV of 73% (use Silver Continuance Table)</t>
  </si>
  <si>
    <r>
      <t>Table 3.</t>
    </r>
    <r>
      <rPr>
        <i/>
        <sz val="12"/>
        <color rgb="FF000000"/>
        <rFont val="Calibri"/>
        <family val="2"/>
        <scheme val="minor"/>
      </rPr>
      <t xml:space="preserve"> Options for Begin Primary Care Cost-Sharing After a Set Number of Visits?*</t>
    </r>
  </si>
  <si>
    <r>
      <t xml:space="preserve">Resulting Cost Sharing in Deductible Range (Visits 1 to </t>
    </r>
    <r>
      <rPr>
        <i/>
        <sz val="12"/>
        <color rgb="FF000000"/>
        <rFont val="Calibri"/>
        <family val="2"/>
        <scheme val="minor"/>
      </rPr>
      <t>n</t>
    </r>
    <r>
      <rPr>
        <sz val="12"/>
        <color rgb="FF000000"/>
        <rFont val="Calibri"/>
        <family val="2"/>
        <scheme val="minor"/>
      </rPr>
      <t>)</t>
    </r>
  </si>
  <si>
    <r>
      <t xml:space="preserve">Resulting Cost Sharing in the Deductible Range (Visits </t>
    </r>
    <r>
      <rPr>
        <i/>
        <sz val="12"/>
        <color rgb="FF000000"/>
        <rFont val="Calibri"/>
        <family val="2"/>
        <scheme val="minor"/>
      </rPr>
      <t>n</t>
    </r>
    <r>
      <rPr>
        <sz val="12"/>
        <color rgb="FF000000"/>
        <rFont val="Calibri"/>
        <family val="2"/>
        <scheme val="minor"/>
      </rPr>
      <t>+1 to the point the deductible is met)</t>
    </r>
  </si>
  <si>
    <r>
      <t xml:space="preserve">*If the deductible has been met before </t>
    </r>
    <r>
      <rPr>
        <i/>
        <sz val="12"/>
        <color rgb="FF000000"/>
        <rFont val="Calibri"/>
        <family val="2"/>
        <scheme val="minor"/>
      </rPr>
      <t>n</t>
    </r>
    <r>
      <rPr>
        <sz val="12"/>
        <color rgb="FF000000"/>
        <rFont val="Calibri"/>
        <family val="2"/>
        <scheme val="minor"/>
      </rPr>
      <t xml:space="preserve"> visits, then the coinsurance cost sharing applies to all visits from </t>
    </r>
    <r>
      <rPr>
        <i/>
        <sz val="12"/>
        <color rgb="FF000000"/>
        <rFont val="Calibri"/>
        <family val="2"/>
        <scheme val="minor"/>
      </rPr>
      <t>n</t>
    </r>
    <r>
      <rPr>
        <sz val="12"/>
        <color rgb="FF000000"/>
        <rFont val="Calibri"/>
        <family val="2"/>
        <scheme val="minor"/>
      </rPr>
      <t>+1 to when the MOOP is met.</t>
    </r>
  </si>
  <si>
    <r>
      <t xml:space="preserve">Table 4. </t>
    </r>
    <r>
      <rPr>
        <i/>
        <sz val="12"/>
        <color rgb="FF000000"/>
        <rFont val="Calibri"/>
        <family val="2"/>
        <scheme val="minor"/>
      </rPr>
      <t>Options for Begin Primary Care Deductible/Coinsurance After a Set Number of Copays?*</t>
    </r>
  </si>
  <si>
    <t>• Frequently Asked Questions</t>
  </si>
  <si>
    <t>• Notes to Users</t>
  </si>
  <si>
    <t>• Appendix</t>
  </si>
  <si>
    <t>• Usage</t>
  </si>
  <si>
    <t>• Data Properties</t>
  </si>
  <si>
    <t>• Return to top of page</t>
  </si>
  <si>
    <r>
      <t xml:space="preserve">A7: First, ensure that all appropriate </t>
    </r>
    <r>
      <rPr>
        <i/>
        <sz val="12"/>
        <color rgb="FF000000"/>
        <rFont val="Calibri"/>
        <family val="2"/>
        <scheme val="minor"/>
      </rPr>
      <t>Subject to Deductible</t>
    </r>
    <r>
      <rPr>
        <sz val="12"/>
        <color rgb="FF000000"/>
        <rFont val="Calibri"/>
        <family val="2"/>
        <scheme val="minor"/>
      </rPr>
      <t xml:space="preserve"> and </t>
    </r>
    <r>
      <rPr>
        <i/>
        <sz val="12"/>
        <color rgb="FF000000"/>
        <rFont val="Calibri"/>
        <family val="2"/>
        <scheme val="minor"/>
      </rPr>
      <t>Subject to Coinsurance</t>
    </r>
    <r>
      <rPr>
        <sz val="12"/>
        <color rgb="FF000000"/>
        <rFont val="Calibri"/>
        <family val="2"/>
        <scheme val="minor"/>
      </rPr>
      <t xml:space="preserve"> check boxes are selected. Also, please review this section and the Notes to Users section below.</t>
    </r>
  </si>
  <si>
    <t>A12: The AV Calculator determines the single AVs associated with each individual tier plan design and averages those AVs according to the input utilization weights. Though there is no specific cross-accumulation of deductibles algorithm between tiers, this weighted average can be interpreted as a cross-accumulation of deductibles.</t>
  </si>
  <si>
    <t>A14: With the exception of X-rays and Diagnostic Imaging, Professional Outpatient Office Visits are included only in the Primary Care Visit and Specialist Visit service categories regardless of the diagnosis accompanying those visits.</t>
  </si>
  <si>
    <t>A18: Plans with a single copay for outpatient professional and facility services may consider entering the copay in the outpatient surgical services line and leaving the outpatient facility copay as $0.</t>
  </si>
  <si>
    <t>User Guide Tab's Table of Contents</t>
  </si>
  <si>
    <t>Set a Maximum on Specialty Rx Coinsurance Payments</t>
  </si>
  <si>
    <t>Set a Maximum Number of Days for Charging an IP Copay</t>
  </si>
  <si>
    <t xml:space="preserve">Effect of limiting specialty Rx coinsurance and other changes to specialty Rx benefits </t>
  </si>
  <si>
    <t>A17: In some plan designs with low deductibles, copays that are subject to the deductible, and relatively generous cost sharing in the coinsurance range, subjecting a benefit to the deductible could increase AV by impacting the point at which the deductible is met. Although the enrollee may spend more on this benefit in the deductible range, it may cause the enrollee to move more quickly into the more generous coinsurance range and avoid more expensive cost sharing for other services in the deductible range.</t>
  </si>
  <si>
    <t xml:space="preserve">. </t>
  </si>
  <si>
    <t>• Claims Data: Updates to 2021 EDGE data.</t>
  </si>
  <si>
    <t>• Claims Projection Factor: Projects from 2021 to 2025.</t>
  </si>
  <si>
    <t>• Maximum Out of Pocket (MOOP) Limit: Decreases the MOOP limit to $9,200.</t>
  </si>
  <si>
    <t>• Cap on Spending: Caps enrollee spending at the 99.5th percentile of annual allowed amounts for all enrollees in the claims data.</t>
  </si>
  <si>
    <t>• Standard Population: Demographic weights updated to reflect anticipated 2025 enrollment.</t>
  </si>
  <si>
    <t xml:space="preserve">Several enrollee-level filters are applied to the EDGE data:
i. Enrollees that have a newborn or pregnancy diagnosis with an inconsistent age and/or sex are excluded;
ii. Enrollees with missing sex are excluded;
iii. Enrollees with age greater than or equal to 65 are removed from the data;
iv. Enrollment spells in Catastrophic plans and in zero cost sharing plan variations, limited cost sharing plan variations, and Medicaid expansion private plans are excluded from the data;
v. Enrollment spells in plans that are not Preferred Provider Organization (PPO), Point of Service (POS), Health Maintenance Organization (HMO), or Exclusive Provider Organization (EPO) are excluded;
Enrollment spells of three or fewer months are excluded; and Out-of-network enrolling spending is removed from the data. </t>
  </si>
  <si>
    <t>The AV Calculator enables users to select various plan design features and, based on those selections, estimates the plan’s network liability for the given design. Please note that any data entered into greyed-out boxes won’t be included in the final calculation.</t>
  </si>
  <si>
    <t>Select this option to determine whether the plan design satisfies the ACA cost-sharing reduction (CSR) requirements or the expanded bronze standard as finalized in the 2018 Notice of Benefit and Payment Parameters final rule at 45 CFR 156.140(c) and updated in the 2023 Notice of Benefit and Payment Parameters final rule. Below we provide guidance on which metal level users should choose to align with the expected utilization for each plan variation. Please note that the metal level continuance tables below should be used regardless of any error message prompting the use of a different continuance table. Please note that CSR plans have separate cost-sharing requirements that aren’t reviewed in the AV Calculator, such as reduced MOOP limits.</t>
  </si>
  <si>
    <r>
      <t xml:space="preserve">Select the desired metal level for the plan. If your plan design produces an estimate between metal levels and therefore isn’t in the </t>
    </r>
    <r>
      <rPr>
        <i/>
        <sz val="12"/>
        <color rgb="FF000000"/>
        <rFont val="Calibri"/>
        <family val="2"/>
        <scheme val="minor"/>
      </rPr>
      <t>de minimis</t>
    </r>
    <r>
      <rPr>
        <sz val="12"/>
        <color rgb="FF000000"/>
        <rFont val="Calibri"/>
        <family val="2"/>
        <scheme val="minor"/>
      </rPr>
      <t xml:space="preserve"> range, please specify an alternative plan design.</t>
    </r>
  </si>
  <si>
    <t>Tiered network plans may have multiple tiers of service whereby the course of care is steered towards coordinated resource use and treatment. Patients typically pay more cost sharing in the non-preferred tier. To calculate the AV of a plan with “tiered” network utilization or point of service cost-sharing structure, enable the blended network option. This requires you to populate two cost-sharing designs for the general benefit portion (deductible, coinsurance, and MOOP) and for service-level cost sharing for each tier. Additionally, if the plan has a single network tier and cost sharing that increases after a certain number of visits for a specified benefit, input the lower enrollee cost sharing into Tier 1 for that benefit and set Tier 2 copay and coinsurance for other benefits to the same cost-sharing as Tier 1. For each tier’s utilization, input the percentage of claim spending anticipated in each tier as a proxy for claims cost after cost sharing. These proportions should add up to 100 percent. Please note that when calculating CSR plan variations, these percentages can’t vary from the percentages used for the base silver plan.</t>
  </si>
  <si>
    <t>Select the deductible, general coinsurance rate (for services that won’t be “carved out”), and MOOP limit. If you select the separate MOOP option, include separate MOOPs for drug expenses and medical expenses. Fill in these values for Tier 1 only, unless the plan is a blended network plan. In that case, fill out specifications for Tier 1 and Tier 2.</t>
  </si>
  <si>
    <t xml:space="preserve">The AV Calculator considers benefits in three separate and distinct phases: the deductible phase, the coinsurance phase, and the after-MOOP phase.  </t>
  </si>
  <si>
    <t xml:space="preserve">The deductible phase occurs before the deductible is met. During the deductible phase, the only option for enrollee cost sharing is a copay. Coinsurance isn’t supported during the deductible phase. Services not Subject to Deductible and without a copay are treated as covered at 100 percent by the plan until the deductible is met through enrollee payments for other services. If your plan includes a coinsurance rate during the deductible phase, please refer to the Frequently Asked Questions section for further guidance. </t>
  </si>
  <si>
    <r>
      <t xml:space="preserve">• If </t>
    </r>
    <r>
      <rPr>
        <i/>
        <sz val="12"/>
        <color rgb="FF000000"/>
        <rFont val="Calibri"/>
        <family val="2"/>
        <scheme val="minor"/>
      </rPr>
      <t>Subject to Deductible</t>
    </r>
    <r>
      <rPr>
        <sz val="12"/>
        <color rgb="FF000000"/>
        <rFont val="Calibri"/>
        <family val="2"/>
        <scheme val="minor"/>
      </rPr>
      <t xml:space="preserve"> is selected and a copay is entered, the enrollee pays both the copay and the remainder of the cost, with the latter counting towards the deductible. Note that this is a less generous benefit than selecting </t>
    </r>
    <r>
      <rPr>
        <i/>
        <sz val="12"/>
        <color rgb="FF000000"/>
        <rFont val="Calibri"/>
        <family val="2"/>
        <scheme val="minor"/>
      </rPr>
      <t>Subject to Deductible</t>
    </r>
    <r>
      <rPr>
        <sz val="12"/>
        <color rgb="FF000000"/>
        <rFont val="Calibri"/>
        <family val="2"/>
        <scheme val="minor"/>
      </rPr>
      <t xml:space="preserve"> without specifying a copay.</t>
    </r>
  </si>
  <si>
    <r>
      <t xml:space="preserve">• If </t>
    </r>
    <r>
      <rPr>
        <i/>
        <sz val="12"/>
        <color rgb="FF000000"/>
        <rFont val="Calibri"/>
        <family val="2"/>
        <scheme val="minor"/>
      </rPr>
      <t>Subject to Deductible</t>
    </r>
    <r>
      <rPr>
        <sz val="12"/>
        <color rgb="FF000000"/>
        <rFont val="Calibri"/>
        <family val="2"/>
        <scheme val="minor"/>
      </rPr>
      <t xml:space="preserve"> isn't selected, and no copay is entered, the service is assumed to be covered at 100 percent by the plan in the deductible range.</t>
    </r>
  </si>
  <si>
    <r>
      <t xml:space="preserve">• If </t>
    </r>
    <r>
      <rPr>
        <i/>
        <sz val="12"/>
        <color rgb="FF000000"/>
        <rFont val="Calibri"/>
        <family val="2"/>
        <scheme val="minor"/>
      </rPr>
      <t>Subject to Deductible</t>
    </r>
    <r>
      <rPr>
        <sz val="12"/>
        <color rgb="FF000000"/>
        <rFont val="Calibri"/>
        <family val="2"/>
        <scheme val="minor"/>
      </rPr>
      <t xml:space="preserve"> isn’t selected and a copay is entered, the cost of the service is covered by the plan except for the copay amount, which is covered by the enrollee and doesn’t count towards the deductible.</t>
    </r>
  </si>
  <si>
    <t xml:space="preserve">• Note that coinsurance during the deductible range is currently not supported in the AV Calculator. Before the deductible is met, services may not be subject to a coinsurance rate.  </t>
  </si>
  <si>
    <r>
      <t xml:space="preserve">• Note that if </t>
    </r>
    <r>
      <rPr>
        <i/>
        <sz val="12"/>
        <color rgb="FF000000"/>
        <rFont val="Calibri"/>
        <family val="2"/>
        <scheme val="minor"/>
      </rPr>
      <t>Subject to Coinsurance</t>
    </r>
    <r>
      <rPr>
        <sz val="12"/>
        <color rgb="FF000000"/>
        <rFont val="Calibri"/>
        <family val="2"/>
        <scheme val="minor"/>
      </rPr>
      <t xml:space="preserve"> is selected, no copay is used during the coinsurance range regardless of any entry in the </t>
    </r>
    <r>
      <rPr>
        <i/>
        <sz val="12"/>
        <color rgb="FF000000"/>
        <rFont val="Calibri"/>
        <family val="2"/>
        <scheme val="minor"/>
      </rPr>
      <t>Copay, if separate</t>
    </r>
    <r>
      <rPr>
        <sz val="12"/>
        <color rgb="FF000000"/>
        <rFont val="Calibri"/>
        <family val="2"/>
        <scheme val="minor"/>
      </rPr>
      <t xml:space="preserve"> field as a copay and coinsurance rate can’t apply at the same time in the coinsurance range.</t>
    </r>
  </si>
  <si>
    <r>
      <t xml:space="preserve">To subject a benefit to coinsurance, the coinsurance checkbox must be selected. If you designate a service as </t>
    </r>
    <r>
      <rPr>
        <i/>
        <sz val="12"/>
        <color rgb="FF000000"/>
        <rFont val="Calibri"/>
        <family val="2"/>
        <scheme val="minor"/>
      </rPr>
      <t>Subject to Coinsurance</t>
    </r>
    <r>
      <rPr>
        <sz val="12"/>
        <color rgb="FF000000"/>
        <rFont val="Calibri"/>
        <family val="2"/>
        <scheme val="minor"/>
      </rPr>
      <t xml:space="preserve"> but don’t enter a custom rate, the general coinsurance rate will be applied. Otherwise, the custom rate will be used. Designating a </t>
    </r>
    <r>
      <rPr>
        <i/>
        <sz val="12"/>
        <color rgb="FF000000"/>
        <rFont val="Calibri"/>
        <family val="2"/>
        <scheme val="minor"/>
      </rPr>
      <t>Coinsurance, if Different</t>
    </r>
    <r>
      <rPr>
        <sz val="12"/>
        <color rgb="FF000000"/>
        <rFont val="Calibri"/>
        <family val="2"/>
        <scheme val="minor"/>
      </rPr>
      <t xml:space="preserve"> rate is for cases where the coinsurance rate is different from the general coinsurance rate of the plan. If </t>
    </r>
    <r>
      <rPr>
        <i/>
        <sz val="12"/>
        <color rgb="FF000000"/>
        <rFont val="Calibri"/>
        <family val="2"/>
        <scheme val="minor"/>
      </rPr>
      <t>Subject to Coinsurance</t>
    </r>
    <r>
      <rPr>
        <sz val="12"/>
        <color rgb="FF000000"/>
        <rFont val="Calibri"/>
        <family val="2"/>
        <scheme val="minor"/>
      </rPr>
      <t xml:space="preserve"> isn’t selected, then the copay rate will determine the cost of that service in the coinsurance range. </t>
    </r>
  </si>
  <si>
    <r>
      <t xml:space="preserve">If special cost-sharing provisions are indicated for Primary Care and/or Specialist Office Visits but X-rays don't have special cost-sharing provisions (not having special cost-sharing provisions is defined as being </t>
    </r>
    <r>
      <rPr>
        <i/>
        <sz val="12"/>
        <color rgb="FF000000"/>
        <rFont val="Calibri"/>
        <family val="2"/>
        <scheme val="minor"/>
      </rPr>
      <t>Subject to Deductible</t>
    </r>
    <r>
      <rPr>
        <sz val="12"/>
        <color rgb="FF000000"/>
        <rFont val="Calibri"/>
        <family val="2"/>
        <scheme val="minor"/>
      </rPr>
      <t xml:space="preserve"> and </t>
    </r>
    <r>
      <rPr>
        <i/>
        <sz val="12"/>
        <color rgb="FF000000"/>
        <rFont val="Calibri"/>
        <family val="2"/>
        <scheme val="minor"/>
      </rPr>
      <t>Subject to Coinsurance</t>
    </r>
    <r>
      <rPr>
        <sz val="12"/>
        <color rgb="FF000000"/>
        <rFont val="Calibri"/>
        <family val="2"/>
        <scheme val="minor"/>
      </rPr>
      <t xml:space="preserve">, with no special coinsurance rate and no copay), office visits that include X-rays will be split into their component parts. For example, if Primary Care office visits aren't subject to the deductible and have a $20 copay, but X-rays are subject to the deductible and general coinsurance, a Primary Care office visit that includes an X-ray will have the Primary Care cost sharing applied to both the office visit and the X-ray. The AV Calculator will indicate if the special cost sharing was engaged in the AV calculation in the </t>
    </r>
    <r>
      <rPr>
        <i/>
        <sz val="12"/>
        <color rgb="FF000000"/>
        <rFont val="Calibri"/>
        <family val="2"/>
        <scheme val="minor"/>
      </rPr>
      <t>Additional Notes</t>
    </r>
    <r>
      <rPr>
        <sz val="12"/>
        <color rgb="FF000000"/>
        <rFont val="Calibri"/>
        <family val="2"/>
        <scheme val="minor"/>
      </rPr>
      <t xml:space="preserve"> field.</t>
    </r>
  </si>
  <si>
    <r>
      <t xml:space="preserve">Note that service-specific special cost-sharing features are always primary to any input in the Outpatient Facility Fee and/or Outpatient Surgical Physician/Surgical Services fields. For instance, if special cost-sharing features are input for Mental Health and Substance Use Disorder Outpatient (MH/SUD) Services, the service-specific cost-sharing features are applied to both the Professional and Facility components of MH/SUD services while inputs in the Outpatient Facility Fee and Outpatient Surgical Physician/Surgical Services fields are ignored for the MH/SUD service category. Please note that the purpose of the AV Calculator is to determine the metal level of the plan and wasn't intended as a tool to demonstrate compliance with mental health parity rules. The AV Calculator will indicate if the special cost sharing was engaged in the AV calculation in the </t>
    </r>
    <r>
      <rPr>
        <i/>
        <sz val="12"/>
        <color rgb="FF000000"/>
        <rFont val="Calibri"/>
        <family val="2"/>
        <scheme val="minor"/>
      </rPr>
      <t>Additional Notes</t>
    </r>
    <r>
      <rPr>
        <sz val="12"/>
        <color rgb="FF000000"/>
        <rFont val="Calibri"/>
        <family val="2"/>
        <scheme val="minor"/>
      </rPr>
      <t xml:space="preserve"> field. </t>
    </r>
  </si>
  <si>
    <t>• Generic drugs indicate drugs marketed under their official non-proprietary or chemical name.</t>
  </si>
  <si>
    <t>• Preferred brand drugs indicate formulary drugs or drugs with preferential pricing marketed under a brand name.</t>
  </si>
  <si>
    <t>• Specialty drugs indicate drugs used to treat complex or rare conditions, and often have high costs per script.</t>
  </si>
  <si>
    <t>• Prescription benefits must use the default coinsurance rate if both a coinsurance rate during the coinsurance range and a copay during the deductible range are being applied.</t>
  </si>
  <si>
    <t>• Preventive care visits are defined as those services identified under section 2713 of the Public Health Service Act.</t>
  </si>
  <si>
    <t>• Well-baby preventive care visits are included in preventive care, per section 2713 of the Public Health Service Act.</t>
  </si>
  <si>
    <t>• Well-baby non-preventive care visits are included in Primary Care.</t>
  </si>
  <si>
    <t xml:space="preserve">	• Emergency room services and all inpatient hospital services include both physician and facility components.  </t>
  </si>
  <si>
    <t>• Outpatient surgery physician/surgical services also include outpatient professional services that aren’t otherwise classified.</t>
  </si>
  <si>
    <r>
      <t xml:space="preserve">Select this option to limit the number of days that a patient can be charged an inpatient copay. Note that the calculator uses the number entered as the maximum number of days an enrollee can be charged the inpatient copay per enrollment year. This number doesn't represent a per stay maximum, although for most enrollees there will only be one stay per year. The use of this option requires the simultaneous selection of the </t>
    </r>
    <r>
      <rPr>
        <i/>
        <sz val="12"/>
        <color rgb="FF000000"/>
        <rFont val="Calibri"/>
        <family val="2"/>
        <scheme val="minor"/>
      </rPr>
      <t>Apply Inpatient Copay per Day</t>
    </r>
    <r>
      <rPr>
        <sz val="12"/>
        <color rgb="FF000000"/>
        <rFont val="Calibri"/>
        <family val="2"/>
        <scheme val="minor"/>
      </rPr>
      <t xml:space="preserve"> option. Enter the maximum number of days.</t>
    </r>
  </si>
  <si>
    <t xml:space="preserve">Once all parameters are entered, pressing the calculate button will begin the calculation. If the metal level that was indicated as the desired metal level doesn't match the calculated AV, you will be prompted to recalculate using the appropriate continuance tables. Note that it is possible to cycle back and forth “between” metal levels. Because different utilization is being applied based on the selected metal level, the selection of a metal level to run the AV calculation can affect the AV. </t>
  </si>
  <si>
    <t xml:space="preserve">1. “One or more services are not subject to the deductible and have no copay. Any service with this cost-sharing structure is covered at 100% by the plan in the deductible range.” To clarify the AV Calculator’s assumptions to the user, this note indicates that the plan includes at least one service with no enrollee cost sharing below the deductible. If this isn't the intended plan design, please make necessary corrections to how the plan is entered in the AV Calculator. Note that coinsurance can't be applied below the deductible. </t>
  </si>
  <si>
    <r>
      <t xml:space="preserve">2. “Office visit-specific cost-sharing is applying to x-rays in office settings.” This note indicates that office visit cost sharing is applying to X-rays which occur in office settings. For more information see the </t>
    </r>
    <r>
      <rPr>
        <i/>
        <sz val="12"/>
        <color rgb="FF000000"/>
        <rFont val="Calibri"/>
        <family val="2"/>
        <scheme val="minor"/>
      </rPr>
      <t>Primary Care and Specialist Office Visits</t>
    </r>
    <r>
      <rPr>
        <sz val="12"/>
        <color rgb="FF000000"/>
        <rFont val="Calibri"/>
        <family val="2"/>
        <scheme val="minor"/>
      </rPr>
      <t xml:space="preserve"> section under Benefit Type Details.</t>
    </r>
  </si>
  <si>
    <r>
      <t xml:space="preserve">3. “Service-specific cost-sharing is applying for service(s) with facility/professional components, overriding outpatient inputs for those service(s).” This note indicates that service-level cost sharing is applying to facility and professional components associated with specific services instead of the entered outpatient cost sharing. For more information see the </t>
    </r>
    <r>
      <rPr>
        <i/>
        <sz val="12"/>
        <color rgb="FF000000"/>
        <rFont val="Calibri"/>
        <family val="2"/>
        <scheme val="minor"/>
      </rPr>
      <t>Outpatient - Facility and Outpatient – Professional Visits</t>
    </r>
    <r>
      <rPr>
        <sz val="12"/>
        <color rgb="FF000000"/>
        <rFont val="Calibri"/>
        <family val="2"/>
        <scheme val="minor"/>
      </rPr>
      <t xml:space="preserve"> section under Benefit Type Details.</t>
    </r>
  </si>
  <si>
    <t>4. “[Algorithm][Medical algorithm][Rx algorithm] failed to converge.” This message indicates that the calculation in the deductible range fails to converge before the maximum number of iterations are reached. For more information see FAQ Q20.</t>
  </si>
  <si>
    <t>Q1: My plan has a deductible equal to the MOOP. What do I put in the coinsurance field?</t>
  </si>
  <si>
    <r>
      <t>A1: A coinsurance rate of 100 percent should be entered to calculate the AV of a plan whose deductible is equal to the MOOP as there is no coinsurance in the plan. Similarly, as there isn't a coinsurance range in this plan, the "</t>
    </r>
    <r>
      <rPr>
        <i/>
        <sz val="12"/>
        <color rgb="FF000000"/>
        <rFont val="Calibri"/>
        <family val="2"/>
        <scheme val="minor"/>
      </rPr>
      <t>coinsurance, if different</t>
    </r>
    <r>
      <rPr>
        <sz val="12"/>
        <color rgb="FF000000"/>
        <rFont val="Calibri"/>
        <family val="2"/>
        <scheme val="minor"/>
      </rPr>
      <t>" field for each type of medical and drug benefit should be left blank.</t>
    </r>
  </si>
  <si>
    <t>Q2: What is the difference between the combined continuance tables and the separate continuance tables?</t>
  </si>
  <si>
    <t>A2: For the separate continuance tables, the spending buckets represent the allowed amount spent only on the respective type of service (that is, medical services alone for the medical continuance tables). This is in contrast to the combined tables, which use the total allowed amount for an enrollee as the basis of classification into a spending bucket. A given spending level in the separate continuance tables generally represents a greater spending level in the combined tables. The calculator employs an actuarial algorithm to combine the tables for the calculation of the MOOP range in the case of a combined MOOP. Due to this approximation, for plan designs where it is possible to use either separate drug and medical deductibles or a combined deductible, AV should be calculated using the combined tables.</t>
  </si>
  <si>
    <t>A3: Depending on the specifics of the plan’s cost sharing, users may be able to enter the plan into the calculator using separate medical and drug deductibles, with the drug or medical deductible set to $0, or using a combined deductible, where none of the drug or medical benefits are subject to the deductible. As mentioned in the FAQ Question above (Q2), for plan designs where it is possible to use either separate drug and medical deductibles or a combined deductible, AV should be calculated using the combined tables. Please note that coinsurance isn't applied below the deductible, so for plans with drug or medical coinsurance rates instead of copays, plans should use separate deductibles, with the drug or medical deductible set to $0.</t>
  </si>
  <si>
    <t>Q4: How do I specify a copay in the deductible range and a coinsurance rate in the coinsurance range for drug benefits?</t>
  </si>
  <si>
    <r>
      <t xml:space="preserve">A5: Input a copay into the </t>
    </r>
    <r>
      <rPr>
        <i/>
        <sz val="12"/>
        <color rgb="FF000000"/>
        <rFont val="Calibri"/>
        <family val="2"/>
        <scheme val="minor"/>
      </rPr>
      <t>Copay, if separate</t>
    </r>
    <r>
      <rPr>
        <sz val="12"/>
        <color rgb="FF000000"/>
        <rFont val="Calibri"/>
        <family val="2"/>
        <scheme val="minor"/>
      </rPr>
      <t xml:space="preserve"> field (and uncheck </t>
    </r>
    <r>
      <rPr>
        <i/>
        <sz val="12"/>
        <color rgb="FF000000"/>
        <rFont val="Calibri"/>
        <family val="2"/>
        <scheme val="minor"/>
      </rPr>
      <t>Subject to Deductible</t>
    </r>
    <r>
      <rPr>
        <sz val="12"/>
        <color rgb="FF000000"/>
        <rFont val="Calibri"/>
        <family val="2"/>
        <scheme val="minor"/>
      </rPr>
      <t xml:space="preserve"> if appropriate) and ensure that the </t>
    </r>
    <r>
      <rPr>
        <i/>
        <sz val="12"/>
        <color rgb="FF000000"/>
        <rFont val="Calibri"/>
        <family val="2"/>
        <scheme val="minor"/>
      </rPr>
      <t>Subject to Coinsurance</t>
    </r>
    <r>
      <rPr>
        <sz val="12"/>
        <color rgb="FF000000"/>
        <rFont val="Calibri"/>
        <family val="2"/>
        <scheme val="minor"/>
      </rPr>
      <t xml:space="preserve"> option is selected; for descriptions of these options please refer to the Options for Specific Benefit Types section of the User Guide.</t>
    </r>
  </si>
  <si>
    <t>Q6: How do I specify copays that should be paid in conjunction with coinsurance in the coinsurance range?</t>
  </si>
  <si>
    <r>
      <t xml:space="preserve">A8: In most cases, the AV Calculator calculates the same cost sharing regardless of how you input the plan design, but in certain cases, you may find fractional differences in the AV when comparing methods to input plan designs into the AV Calculator. This slight variation in AVs is permitted as long as it is within the </t>
    </r>
    <r>
      <rPr>
        <i/>
        <sz val="12"/>
        <color rgb="FF000000"/>
        <rFont val="Calibri"/>
        <family val="2"/>
        <scheme val="minor"/>
      </rPr>
      <t>de minimis</t>
    </r>
    <r>
      <rPr>
        <sz val="12"/>
        <color rgb="FF000000"/>
        <rFont val="Calibri"/>
        <family val="2"/>
        <scheme val="minor"/>
      </rPr>
      <t xml:space="preserve"> range defined by regulation. In addition, the AV Calculator calculates AV to the fifth decimal place to ensure that AV calculations are consistent across different machines and versions of Excel.</t>
    </r>
  </si>
  <si>
    <r>
      <rPr>
        <sz val="12"/>
        <rFont val="Calibri"/>
        <family val="2"/>
        <scheme val="minor"/>
      </rPr>
      <t>A9: Please refer to 45 CFR 156.135(b) and Question #2 in the</t>
    </r>
    <r>
      <rPr>
        <u/>
        <sz val="12"/>
        <color theme="10"/>
        <rFont val="Calibri"/>
        <family val="2"/>
        <scheme val="minor"/>
      </rPr>
      <t xml:space="preserve"> Frequently Asked Questions on Health Insurance Market Reforms and Marketplace Standards (May 16, 2014).</t>
    </r>
  </si>
  <si>
    <t>Q10: How do I remove enrollee cost sharing from a given service?</t>
  </si>
  <si>
    <r>
      <t xml:space="preserve">A10: Deselect </t>
    </r>
    <r>
      <rPr>
        <i/>
        <sz val="12"/>
        <color rgb="FF000000"/>
        <rFont val="Calibri"/>
        <family val="2"/>
        <scheme val="minor"/>
      </rPr>
      <t>Subject to Deductible</t>
    </r>
    <r>
      <rPr>
        <sz val="12"/>
        <color rgb="FF000000"/>
        <rFont val="Calibri"/>
        <family val="2"/>
        <scheme val="minor"/>
      </rPr>
      <t xml:space="preserve"> and </t>
    </r>
    <r>
      <rPr>
        <i/>
        <sz val="12"/>
        <color rgb="FF000000"/>
        <rFont val="Calibri"/>
        <family val="2"/>
        <scheme val="minor"/>
      </rPr>
      <t>Subject to Coinsurance</t>
    </r>
    <r>
      <rPr>
        <sz val="12"/>
        <color rgb="FF000000"/>
        <rFont val="Calibri"/>
        <family val="2"/>
        <scheme val="minor"/>
      </rPr>
      <t xml:space="preserve"> for the service desired to have 0 percent enrollee cost sharing. If primary care or specialist office visit services have no enrollee cost sharing, the X-rays or Diagnostic Imaging services performed in the office setting will also have no enrollee cost sharing unless the X-rays or Diagnostic Imaging benefit category has special cost sharing (i.e., it isn't </t>
    </r>
    <r>
      <rPr>
        <i/>
        <sz val="12"/>
        <color rgb="FF000000"/>
        <rFont val="Calibri"/>
        <family val="2"/>
        <scheme val="minor"/>
      </rPr>
      <t>Subject to Deductible</t>
    </r>
    <r>
      <rPr>
        <sz val="12"/>
        <color rgb="FF000000"/>
        <rFont val="Calibri"/>
        <family val="2"/>
        <scheme val="minor"/>
      </rPr>
      <t xml:space="preserve">, not </t>
    </r>
    <r>
      <rPr>
        <i/>
        <sz val="12"/>
        <color rgb="FF000000"/>
        <rFont val="Calibri"/>
        <family val="2"/>
        <scheme val="minor"/>
      </rPr>
      <t>Subject to Coinsurance</t>
    </r>
    <r>
      <rPr>
        <sz val="12"/>
        <color rgb="FF000000"/>
        <rFont val="Calibri"/>
        <family val="2"/>
        <scheme val="minor"/>
      </rPr>
      <t xml:space="preserve">, has a special coinsurance rate, or has a copay). In the case that both primary care and specialist office visits are exempt from enrollee cost sharing, it isn't possible to have one type of office visit exempt X-ray and Diagnostic Imaging services from enrollee cost sharing while the other type of office visit doesn't. </t>
    </r>
  </si>
  <si>
    <t>Q11: How do I remove coverage from a given service below MOOP?</t>
  </si>
  <si>
    <t>Q12: Can cross-accumulation of deductibles between tiers work?</t>
  </si>
  <si>
    <t>Q13: How do I split service categories exclusively between two different tiers?</t>
  </si>
  <si>
    <t>A13: The AV Calculator doesn't have this functionality explicitly built-in. An approximation may be arrived at by referring to the continuance tables and determining what percentage of the total per member per year (PMPY) benefit the exclusive service categories constitute. This percentage can then be used to weigh the two tiers of plan designs.</t>
  </si>
  <si>
    <t>Q14: Are outpatient office visits included in the individual service categories other than the Primary Care and Specialist Visit categories?</t>
  </si>
  <si>
    <t>Q15: Can I have a plan with a deductible, but have no services subject to that deductible?</t>
  </si>
  <si>
    <t>A15: To prevent implausible plan designs, the AV Calculator doesn't allow the user to input a plan with a deductible without subjecting a service to the deductible. The AV Calculator will give the user an error message in these cases.</t>
  </si>
  <si>
    <t>Q18: My plan combines cost sharing for outpatient surgical and facility services delivered within the same day into a single copay. How do I enter this design in the AV Calculator?</t>
  </si>
  <si>
    <t>A19: When a benefit has a copay and isn't subject to the deductible, the copay itself doesn't accumulate toward the deductible. If the benefit were instead to be subject to the deductible, then the cost of the service less the copay would accumulate toward the deductible. Please see Table 1, rows 1 through 4, in the appendix for a detailed explanation of how cost sharing in the deductible range is treated by the AV Calculator.</t>
  </si>
  <si>
    <t xml:space="preserve">Q20: What if my plan does not receive an AV output due to algorithm failing to converge? </t>
  </si>
  <si>
    <r>
      <rPr>
        <sz val="12"/>
        <rFont val="Calibri"/>
        <family val="2"/>
        <scheme val="minor"/>
      </rPr>
      <t>A20: The AV Calculator utilizes an iterative approach for both deductible and coinsurance range calculations. It's possible that the deductible range calculation can fail to converge before the maximum number of iterations are reached. In this case, users should treat this plan design as a unique plan design that doesn't fit the parameters of the AV Calculator and refer to 45 CFR 156.135(b) and Question #2 in the</t>
    </r>
    <r>
      <rPr>
        <u/>
        <sz val="12"/>
        <color theme="10"/>
        <rFont val="Calibri"/>
        <family val="2"/>
        <scheme val="minor"/>
      </rPr>
      <t xml:space="preserve"> Frequently Asked Questions on Health Insurance Market Reforms and Marketplace Standards (May 16, 2014).</t>
    </r>
  </si>
  <si>
    <t xml:space="preserve">Users can enter a copay for Outpatient Facility Fee (for example, Ambulatory Surgery Center) and Outpatient Surgery Physician/Surgical Services. Note that outpatient surgery physician/surgical services also include outpatient professional services that aren't otherwise classified. Users should consider that this additional utilization represented in the claims data may affect the impact of outpatient cost sharing on a plan’s AV. </t>
  </si>
  <si>
    <t>Usage of combined drug and medical deductibles can increase service utilization in the deductible range</t>
  </si>
  <si>
    <t>Using a plan with a combined deductible will often increase the amount of service utilization during the deductible range when compared to a plan with the combined amount split equally between separate medical and drug deductibles. Since the amount of PMPY spending in the drug continuance tables is drawn from a distribution independent of medical spending, the rate of drug spending faces a steeper slope than that encountered in the combined continuance tables. This can lead to large variances in the point at which MOOP is reached when comparing combined deductible plans to plans using separate deductibles. For plan designs where it is possible to use either separate drug and medical deductibles or a combined deductible, AV should be calculated using the combined tables; however, AV Calculator users should take into consideration that if they input a plan with a combined deductible, then any drug copays count towards the combined deductible, which could move medical services into the coinsurance range faster. If users input a plan with separate deductibles, then any drug copays don't count towards the medical deductible.</t>
  </si>
  <si>
    <t>Unless a custom prefix is specified in cell B6 of the User Guide, the AV Calculator inserts a tab named "Output[x]" each time the AV of a new benefit plan design is calculated. Tabs created using the “snapshot” feature may be moved or copied to other workbooks for reference. However, the original “AV Calculator” tab mustn't be moved or copied either in whole or in part as doing so will result in calculation errors for subsequent runs. Additionally, auto-filling rows may impair the function of the AV Calculator and result in run-time errors (or other issues). In cases of heavy computer utilization, the screenshot function may not work as intended. If the snapshot output is either distorted or non-existent, reopening the AV Calculator in conjunction with closing any programs that are using a high portion of computer resources will resolve most issues.</t>
  </si>
  <si>
    <t>^ “Entered or not entered” means that the cost sharing doesn't depend on this input. Any value entered for this input won't impact cost sharing.</t>
  </si>
  <si>
    <r>
      <rPr>
        <sz val="12"/>
        <color rgb="FF000000"/>
        <rFont val="Calibri"/>
        <family val="2"/>
        <scheme val="minor"/>
      </rPr>
      <t>Table 2.</t>
    </r>
    <r>
      <rPr>
        <i/>
        <sz val="12"/>
        <color rgb="FF000000"/>
        <rFont val="Calibri"/>
        <family val="2"/>
        <scheme val="minor"/>
      </rPr>
      <t xml:space="preserve"> Coinsurance Range: Options for Subject to Coinsurance and Coinsurance during the Coinsurance Range (where Begin Primary Care Deductible/Coinsurance After a Set Number of Copays? aren't checked)</t>
    </r>
  </si>
  <si>
    <r>
      <rPr>
        <sz val="12"/>
        <color rgb="FF000000"/>
        <rFont val="Calibri"/>
        <family val="2"/>
        <scheme val="minor"/>
      </rPr>
      <t>Table 1.</t>
    </r>
    <r>
      <rPr>
        <i/>
        <sz val="12"/>
        <color rgb="FF000000"/>
        <rFont val="Calibri"/>
        <family val="2"/>
        <scheme val="minor"/>
      </rPr>
      <t xml:space="preserve"> Deductible Range: Options for Subject to Deductible and Copay during the Deductible Range (where Begin Primary Care Cost Sharing After a Set Number of Visits? and Begin Primary Care Deductible/Coinsurance After a Set Number of Copays? aren't checked)*</t>
    </r>
  </si>
  <si>
    <t>1 - This document implements Affordable Care Act (ACA) § 1302(d) and 45 CFR § 156.135.</t>
  </si>
  <si>
    <t>2025_1a</t>
  </si>
  <si>
    <t>The Actuarial Value Calculator (AV Calculator) is designed to give an estimate of the actuarial value for a given plan design.1 This version of the AV Calculator uses masked enrollee-level External Data Gathering Environment (EDGE) server data in benefit year 2021 from issuers of risk adjustment covered plans in the individual and small group (including merged) markets.
For proper usage of the AV Calculator, please enable all macros.</t>
  </si>
  <si>
    <t>• Updated set of codes used to identify the Preventive Care/Screening/Immunization category.</t>
  </si>
  <si>
    <t>The claims costs are projected forward from 2021 to 2025. From 2021 to 2022, we trended the medical spending by 3.20 percent and drug spending by 4.55 percent. A factor of 5.80 percent for medical costs and 8.70 percent for drugs costs was selected for 2022 to 2023. For 2023 to 2024, we used an annual projection factor of 5.40 percent for medical spending and 8.20 percent for drug spending. For 2024 to 2025, a medical cost trend of 6.40 percent and a drug cost trend of 9.90 percent were applied. All spending is capped at the 99.5th percentile of annual allowed amounts for all enrollees in the claims data to better reflect the expected spending level of the standard population and reduce the impact on AVs from outlier observations with very high spending.</t>
  </si>
  <si>
    <t>Select this option to designate separate MOOPs for medical and drug spending. This option is only available if you don’t select an integrated medical and drug deductible.</t>
  </si>
  <si>
    <r>
      <t xml:space="preserve">You can generate a variety of plan designs based on whether or not a service is Subject to Deductible and on the value entered into the </t>
    </r>
    <r>
      <rPr>
        <i/>
        <sz val="12"/>
        <color rgb="FF000000"/>
        <rFont val="Calibri"/>
        <family val="2"/>
        <scheme val="minor"/>
      </rPr>
      <t>Copay, if Separate</t>
    </r>
    <r>
      <rPr>
        <sz val="12"/>
        <color rgb="FF000000"/>
        <rFont val="Calibri"/>
        <family val="2"/>
        <scheme val="minor"/>
      </rPr>
      <t xml:space="preserve"> field.</t>
    </r>
  </si>
  <si>
    <r>
      <t xml:space="preserve">• If </t>
    </r>
    <r>
      <rPr>
        <i/>
        <sz val="12"/>
        <color rgb="FF000000"/>
        <rFont val="Calibri"/>
        <family val="2"/>
        <scheme val="minor"/>
      </rPr>
      <t>Subject to Deductible</t>
    </r>
    <r>
      <rPr>
        <sz val="12"/>
        <color rgb="FF000000"/>
        <rFont val="Calibri"/>
        <family val="2"/>
        <scheme val="minor"/>
      </rPr>
      <t xml:space="preserve"> is selected, and no copay is entered, the cost of the service is covered by the enrollee and applied to the deductible at 100 percent.</t>
    </r>
  </si>
  <si>
    <r>
      <t xml:space="preserve">• If </t>
    </r>
    <r>
      <rPr>
        <i/>
        <sz val="12"/>
        <color rgb="FF000000"/>
        <rFont val="Calibri"/>
        <family val="2"/>
        <scheme val="minor"/>
      </rPr>
      <t>Subject to Deductible</t>
    </r>
    <r>
      <rPr>
        <sz val="12"/>
        <color rgb="FF000000"/>
        <rFont val="Calibri"/>
        <family val="2"/>
        <scheme val="minor"/>
      </rPr>
      <t xml:space="preserve"> is selected, </t>
    </r>
    <r>
      <rPr>
        <i/>
        <sz val="12"/>
        <color rgb="FF000000"/>
        <rFont val="Calibri"/>
        <family val="2"/>
        <scheme val="minor"/>
      </rPr>
      <t>Copay applies only after the deductible</t>
    </r>
    <r>
      <rPr>
        <sz val="12"/>
        <color rgb="FF000000"/>
        <rFont val="Calibri"/>
        <family val="2"/>
        <scheme val="minor"/>
      </rPr>
      <t xml:space="preserve"> is selected, and a copay is entered, the cost of the service is covered by the enrollee and applied to the deductible at 100 percent. Once the deductible is met, the copay applies (please note that to use this feature, </t>
    </r>
    <r>
      <rPr>
        <i/>
        <sz val="12"/>
        <color rgb="FF000000"/>
        <rFont val="Calibri"/>
        <family val="2"/>
        <scheme val="minor"/>
      </rPr>
      <t>Subject to Deductible</t>
    </r>
    <r>
      <rPr>
        <sz val="12"/>
        <color rgb="FF000000"/>
        <rFont val="Calibri"/>
        <family val="2"/>
        <scheme val="minor"/>
      </rPr>
      <t xml:space="preserve"> must be selected while </t>
    </r>
    <r>
      <rPr>
        <i/>
        <sz val="12"/>
        <color rgb="FF000000"/>
        <rFont val="Calibri"/>
        <family val="2"/>
        <scheme val="minor"/>
      </rPr>
      <t>Subject to Coinsurance</t>
    </r>
    <r>
      <rPr>
        <sz val="12"/>
        <color rgb="FF000000"/>
        <rFont val="Calibri"/>
        <family val="2"/>
        <scheme val="minor"/>
      </rPr>
      <t xml:space="preserve"> must be unselected).</t>
    </r>
  </si>
  <si>
    <r>
      <t xml:space="preserve">Five service types (Mental/Behavioral Health and Substance Use Disorder Outpatient Services; Imaging; Speech Therapy; Occupational Therapy and Physical Therapy; and Laboratory Outpatient and Professional Services) include services also classified as Outpatient-Facility and Outpatient-Professional. If special cost-sharing provisions are indicated for Outpatient - Facility and/or Outpatient - Professional claims and no special cost sharing is indicated for the service type, services including both an Outpatient-Facility and Outpatient-Professional component will be split into their component parts and the relevant cost sharing applied. For example, if Speech Therapy is </t>
    </r>
    <r>
      <rPr>
        <i/>
        <sz val="12"/>
        <color rgb="FF000000"/>
        <rFont val="Calibri"/>
        <family val="2"/>
        <scheme val="minor"/>
      </rPr>
      <t>Subject to Deductible</t>
    </r>
    <r>
      <rPr>
        <sz val="12"/>
        <color rgb="FF000000"/>
        <rFont val="Calibri"/>
        <family val="2"/>
        <scheme val="minor"/>
      </rPr>
      <t xml:space="preserve">, is </t>
    </r>
    <r>
      <rPr>
        <i/>
        <sz val="12"/>
        <color rgb="FF000000"/>
        <rFont val="Calibri"/>
        <family val="2"/>
        <scheme val="minor"/>
      </rPr>
      <t>Subject to Coinsurance</t>
    </r>
    <r>
      <rPr>
        <sz val="12"/>
        <color rgb="FF000000"/>
        <rFont val="Calibri"/>
        <family val="2"/>
        <scheme val="minor"/>
      </rPr>
      <t xml:space="preserve">, and has no special coinsurance rate or copay; and Outpatient Facility is </t>
    </r>
    <r>
      <rPr>
        <i/>
        <sz val="12"/>
        <color rgb="FF000000"/>
        <rFont val="Calibri"/>
        <family val="2"/>
        <scheme val="minor"/>
      </rPr>
      <t>Subject to Deductible</t>
    </r>
    <r>
      <rPr>
        <sz val="12"/>
        <color rgb="FF000000"/>
        <rFont val="Calibri"/>
        <family val="2"/>
        <scheme val="minor"/>
      </rPr>
      <t xml:space="preserve"> and has specific 60 percent coinsurance; the Outpatient Facility component of a Speech Therapy claim will be subject to a 60 percent coinsurance.  Additionally, the Outpatient Professional component of the Speech Therapy claim will be subject to the cost sharing specified for Outpatient Surgery Physician/Surgical Services.</t>
    </r>
  </si>
  <si>
    <t xml:space="preserve">• Non-preferred brand drugs indicate formulary drugs or drugs with non-preferential pricing marketed under a brand name.   </t>
  </si>
  <si>
    <t>Select this option to limit the amount of coinsurance on specialty prescription drugs by capping the maximum coinsurance payment on specialty drugs at a set amount. Enter the maximum coinsurance payments for specialty prescription drugs.</t>
  </si>
  <si>
    <t xml:space="preserve">Select this option to begin primary care cost sharing after a certain number of (fully covered) visits have occurred. Note that usage of this option doesn't imply a benefit design for primary care visits after the initial fully covered visits have occurred. The user must still indicate whether or not primary care visits are Subject to Deductible and any other cost-sharing provisions during the coinsurance range. Enter the number of visits covered at no cost to the enrollee. Also see Table 3 of the Appendix.   </t>
  </si>
  <si>
    <r>
      <t xml:space="preserve">Select this option to begin subjecting primary care visits to the cost sharing entered in the primary care line of the AV Calculator only after a certain number of primary care visits with copays have occurred. In addition to inputting any copay amount, the option must be used in conjunction with the </t>
    </r>
    <r>
      <rPr>
        <i/>
        <sz val="12"/>
        <color rgb="FF000000"/>
        <rFont val="Calibri"/>
        <family val="2"/>
        <scheme val="minor"/>
      </rPr>
      <t>Subject to Deductible</t>
    </r>
    <r>
      <rPr>
        <sz val="12"/>
        <color rgb="FF000000"/>
        <rFont val="Calibri"/>
        <family val="2"/>
        <scheme val="minor"/>
      </rPr>
      <t xml:space="preserve"> option for primary care services. Unchecking </t>
    </r>
    <r>
      <rPr>
        <i/>
        <sz val="12"/>
        <color rgb="FF000000"/>
        <rFont val="Calibri"/>
        <family val="2"/>
        <scheme val="minor"/>
      </rPr>
      <t>Subject to Deductible</t>
    </r>
    <r>
      <rPr>
        <sz val="12"/>
        <color rgb="FF000000"/>
        <rFont val="Calibri"/>
        <family val="2"/>
        <scheme val="minor"/>
      </rPr>
      <t xml:space="preserve"> with this option will result in an error message. Note that usage of this option implies that any primary care visits which occur after the initial copays and before the enrollee reaches the deductible will be considered subject to the deductible with no copay regardless of whether primary care is </t>
    </r>
    <r>
      <rPr>
        <i/>
        <sz val="12"/>
        <color rgb="FF000000"/>
        <rFont val="Calibri"/>
        <family val="2"/>
        <scheme val="minor"/>
      </rPr>
      <t xml:space="preserve">Subject to Coinsurance </t>
    </r>
    <r>
      <rPr>
        <sz val="12"/>
        <color rgb="FF000000"/>
        <rFont val="Calibri"/>
        <family val="2"/>
        <scheme val="minor"/>
      </rPr>
      <t xml:space="preserve">or whether a specific </t>
    </r>
    <r>
      <rPr>
        <i/>
        <sz val="12"/>
        <color rgb="FF000000"/>
        <rFont val="Calibri"/>
        <family val="2"/>
        <scheme val="minor"/>
      </rPr>
      <t>Coinsurance, if different</t>
    </r>
    <r>
      <rPr>
        <sz val="12"/>
        <color rgb="FF000000"/>
        <rFont val="Calibri"/>
        <family val="2"/>
        <scheme val="minor"/>
      </rPr>
      <t xml:space="preserve"> rate has been entered. This option can't be used to apply coinsurance during the deductible range. For the coinsurance range, the user must still indicate whether or not primary care visits are subject to any other cost-sharing provisions during the coinsurance range. Enter the number of visits covered before other cost sharing applies. For specific examples, see Table 4 of the Appendix. </t>
    </r>
  </si>
  <si>
    <t xml:space="preserve">	Q3: How should I represent a plan with no drug deductible or a plan with no medical deductible?</t>
  </si>
  <si>
    <t>A4: To prevent a misinterpretation of the results for drug benefits, a separate copay and coinsurance for prescription fields isn't directly supported. However, a design with both a copay in the deductible range and a coinsurance in the coinsurance range is possible by selecting Subject to Coinsurance to apply the general coinsurance along with copays before the deductible.</t>
  </si>
  <si>
    <t xml:space="preserve">	Q5: How do I specify a copay in the deductible range and a coinsurance rate in the coinsurance range for medical benefits?</t>
  </si>
  <si>
    <t>Q7: Why is it that changing the copay and MOOP structure doesn't seem to affect AV by more than 0.1?</t>
  </si>
  <si>
    <t xml:space="preserve">Q8: Why does my plan’s AV not exactly match when I input the same cost sharing in different ways? </t>
  </si>
  <si>
    <t>Q9: What if my plan design has unique features that don't fit the parameters of the AV Calculator and there is a material difference?</t>
  </si>
  <si>
    <r>
      <t xml:space="preserve">A11: Select both </t>
    </r>
    <r>
      <rPr>
        <i/>
        <sz val="12"/>
        <color rgb="FF000000"/>
        <rFont val="Calibri"/>
        <family val="2"/>
        <scheme val="minor"/>
      </rPr>
      <t xml:space="preserve">Subject to Deductible </t>
    </r>
    <r>
      <rPr>
        <sz val="12"/>
        <color rgb="FF000000"/>
        <rFont val="Calibri"/>
        <family val="2"/>
        <scheme val="minor"/>
      </rPr>
      <t xml:space="preserve">and </t>
    </r>
    <r>
      <rPr>
        <i/>
        <sz val="12"/>
        <color rgb="FF000000"/>
        <rFont val="Calibri"/>
        <family val="2"/>
        <scheme val="minor"/>
      </rPr>
      <t>Subject to Coinsurance</t>
    </r>
    <r>
      <rPr>
        <sz val="12"/>
        <color rgb="FF000000"/>
        <rFont val="Calibri"/>
        <family val="2"/>
        <scheme val="minor"/>
      </rPr>
      <t xml:space="preserve">, then input 0 in the </t>
    </r>
    <r>
      <rPr>
        <i/>
        <sz val="12"/>
        <color rgb="FF000000"/>
        <rFont val="Calibri"/>
        <family val="2"/>
        <scheme val="minor"/>
      </rPr>
      <t>Coinsurance, if different</t>
    </r>
    <r>
      <rPr>
        <sz val="12"/>
        <color rgb="FF000000"/>
        <rFont val="Calibri"/>
        <family val="2"/>
        <scheme val="minor"/>
      </rPr>
      <t xml:space="preserve"> cell for the service desired to have 0 percent issuer cost sharing.</t>
    </r>
  </si>
  <si>
    <t xml:space="preserve">	Q16: How do I specify coinsurance during the deductible phase?</t>
  </si>
  <si>
    <t xml:space="preserve">	Q17: Why does subjecting a benefit to the deductible sometimes increase AVs?</t>
  </si>
  <si>
    <t xml:space="preserve">	Q19: For benefits that aren't subject to the deductible and have a copay, does the copay accumulate toward the deductible? What if the benefits are subject to the deductible?</t>
  </si>
  <si>
    <r>
      <t>Whenever the user specifies a plan with separate deductibles but a combined MOOP, the AV Calculator will create an equivalent combined deductible. If the equivalent combined deductible is greater than the MOOP, then the equivalent combined deductible is set equal to the MOOP. If the calculated spending below the deductibles exceeds the MOOP, the following message will appear in the output: “</t>
    </r>
    <r>
      <rPr>
        <i/>
        <sz val="12"/>
        <color rgb="FF000000"/>
        <rFont val="Calibri"/>
        <family val="2"/>
        <scheme val="minor"/>
      </rPr>
      <t>Calculation Successful, Nested Deductibles Used</t>
    </r>
    <r>
      <rPr>
        <sz val="12"/>
        <color rgb="FF000000"/>
        <rFont val="Calibri"/>
        <family val="2"/>
        <scheme val="minor"/>
      </rPr>
      <t>.” This indicates that enrollee spending is expected to be limited by the MOOP before meeting one or both deductibles.</t>
    </r>
  </si>
  <si>
    <r>
      <t xml:space="preserve">* Cost sharing in the deductible range is unaffected by selections that are made in the </t>
    </r>
    <r>
      <rPr>
        <i/>
        <sz val="12"/>
        <color rgb="FF000000"/>
        <rFont val="Calibri"/>
        <family val="2"/>
        <scheme val="minor"/>
      </rPr>
      <t>Subject to Coinsurance</t>
    </r>
    <r>
      <rPr>
        <sz val="12"/>
        <color rgb="FF000000"/>
        <rFont val="Calibri"/>
        <family val="2"/>
        <scheme val="minor"/>
      </rPr>
      <t xml:space="preserve"> and</t>
    </r>
    <r>
      <rPr>
        <i/>
        <sz val="12"/>
        <color rgb="FF000000"/>
        <rFont val="Calibri"/>
        <family val="2"/>
        <scheme val="minor"/>
      </rPr>
      <t xml:space="preserve"> Coinsurance, if different</t>
    </r>
    <r>
      <rPr>
        <sz val="12"/>
        <color rgb="FF000000"/>
        <rFont val="Calibri"/>
        <family val="2"/>
        <scheme val="minor"/>
      </rPr>
      <t xml:space="preserve"> box. For example, if </t>
    </r>
    <r>
      <rPr>
        <i/>
        <sz val="12"/>
        <color rgb="FF000000"/>
        <rFont val="Calibri"/>
        <family val="2"/>
        <scheme val="minor"/>
      </rPr>
      <t>Subject to Deductible</t>
    </r>
    <r>
      <rPr>
        <sz val="12"/>
        <color rgb="FF000000"/>
        <rFont val="Calibri"/>
        <family val="2"/>
        <scheme val="minor"/>
      </rPr>
      <t xml:space="preserve"> is unchecked, there is no copay entered, and </t>
    </r>
    <r>
      <rPr>
        <i/>
        <sz val="12"/>
        <color rgb="FF000000"/>
        <rFont val="Calibri"/>
        <family val="2"/>
        <scheme val="minor"/>
      </rPr>
      <t>Copay Applies Only After Deductible</t>
    </r>
    <r>
      <rPr>
        <sz val="12"/>
        <color rgb="FF000000"/>
        <rFont val="Calibri"/>
        <family val="2"/>
        <scheme val="minor"/>
      </rPr>
      <t xml:space="preserve"> isn't checked (example 4), then, regardless of any coinsurance rate entered, the service is treated as covered at 100 percent by the plan until the enrollee reaches the deductible through payments for other services. The AV Calculator doesn't support any coinsurance until the entire deductible has been met. To evaluate plans that use coinsurance before the deductible has been met, users may consider using an effective copay to describe cost sharing during the deductible range. Please see the Frequently Asked Questions section for more information.</t>
    </r>
  </si>
  <si>
    <t>Final 2025 AV Calculator</t>
  </si>
  <si>
    <t>• Overview of 2025 AV Calculator Updates</t>
  </si>
  <si>
    <t>Overview of 2025 AV Calculator Updates</t>
  </si>
  <si>
    <t xml:space="preserve">This section provides a brief discussion of the changes between the 2024 AV Calculator and the 2025 AV Calculator. For a more comprehensive discussion of these changes, please see the 2025 AV Calculator Methodology. </t>
  </si>
  <si>
    <t xml:space="preserve">The 2025 AV Calculator uses the 2021 benefit year enrollee-level EDGE data submitted by issuers of risk adjustment covered plans in the individual and small group (including merged) markets to provide information on utilization and cost sharing for a standard population of enrollees. </t>
  </si>
  <si>
    <t>Q21: If my plan has a zero dollar deductible, will the Subject to Deductible option impact the plan AV?</t>
  </si>
  <si>
    <r>
      <t xml:space="preserve">The expanded bronze plan option in the AV Calculator, on the other hand, allows the user to calculate AV for bronze plans that meet certain requirements and therefore, would be allowed to utilize an expanded bronze plan </t>
    </r>
    <r>
      <rPr>
        <i/>
        <sz val="12"/>
        <color rgb="FF000000"/>
        <rFont val="Calibri"/>
        <family val="2"/>
        <scheme val="minor"/>
      </rPr>
      <t>de minimis</t>
    </r>
    <r>
      <rPr>
        <sz val="12"/>
        <color rgb="FF000000"/>
        <rFont val="Calibri"/>
        <family val="2"/>
        <scheme val="minor"/>
      </rPr>
      <t xml:space="preserve"> range. The option may only be used if the bronze plan either covers and pays for at least one major service, other than preventive services, before the deductible; or meets the requirements to be a high deductible health plan within the meaning of 26 U.S.C. 223(c)(2) as established at 45 CFR 156.140(c). The 2025 Calculator doesn’t check the plan for compliance with the requirements to use the expanded bronze plan de minimis range. It is the responsibility of the bronze plan issuer to ensure that its bronze plan meets the requirements under this policy at 45 CFR 156.140(c) if the issuer uses the expanded bronze plan de minimis range in the AV Calculator. For those bronze plans, the allowable AV variation for such plans is +5/-2 percentage points. Please see the 2025 AV Calculator Methodology, the 2018 Notice of Benefit and Payment Parameters final rule, the Market Stabilization final rule, and the 2023 Notice of Benefit and Payment Parameters final rule for more information. </t>
    </r>
  </si>
  <si>
    <r>
      <t xml:space="preserve">The 2025 AV Calculator includes a row for </t>
    </r>
    <r>
      <rPr>
        <i/>
        <sz val="12"/>
        <color rgb="FF000000"/>
        <rFont val="Calibri"/>
        <family val="2"/>
        <scheme val="minor"/>
      </rPr>
      <t>Additional Notes</t>
    </r>
    <r>
      <rPr>
        <sz val="12"/>
        <color rgb="FF000000"/>
        <rFont val="Calibri"/>
        <family val="2"/>
        <scheme val="minor"/>
      </rPr>
      <t xml:space="preserve"> to assist AV Calculator users in understanding the AV Calculator’s operations. There are four potential messages:</t>
    </r>
  </si>
  <si>
    <t>A6: This feature isn't supported in the 2025 AV Calculator.</t>
  </si>
  <si>
    <t xml:space="preserve">Limiting the specialty drugs coinsurance amount and other changes to specialty drug benefits typically don't have a substantial effect on calculated AV. There is relatively little utilization of these types of prescription drugs below the MOOP in the underlying utilization data, so plan-covered spending isn't greatly affected by changes in the amount of enrollee cost sharing. This limited effect persists with the 2021 claims data used in the 2025 AV Calculator. </t>
  </si>
  <si>
    <r>
      <t xml:space="preserve">A16: This feature isn't directly supported by the 2025 AV Calculator. The AV Calculator doesn't support any coinsurance until the deductible has been met. For example, if outpatient services aren't </t>
    </r>
    <r>
      <rPr>
        <i/>
        <sz val="12"/>
        <color rgb="FF000000"/>
        <rFont val="Calibri"/>
        <family val="2"/>
        <scheme val="minor"/>
      </rPr>
      <t>Subject to Deductible</t>
    </r>
    <r>
      <rPr>
        <sz val="12"/>
        <color rgb="FF000000"/>
        <rFont val="Calibri"/>
        <family val="2"/>
        <scheme val="minor"/>
      </rPr>
      <t>, have no copay, but have an 80 percent coinsurance rate, then the plan will be treated as paying 100 percent of the costs of outpatient services until the enrollee meets the deductible. Please see Table 1 in the Appendix for additional clarification. One option for a plan that uses coinsurance before the deductible could be to enter an effective copay equal to the amount the enrollee would pay in coinsurance. If the service with an effective copay also uses coinsurance during the coinsurance range, the plan should also enter the coinsurance amount for use during the coinsurance range. Thus, the effective copay rate would apply in the deductible range, and the coinsurance rate would apply in the coinsurance range. To help AV Calculator users, the AV Calculator incorporates a message in the</t>
    </r>
    <r>
      <rPr>
        <i/>
        <sz val="12"/>
        <color rgb="FF000000"/>
        <rFont val="Calibri"/>
        <family val="2"/>
        <scheme val="minor"/>
      </rPr>
      <t xml:space="preserve"> Additional Notes</t>
    </r>
    <r>
      <rPr>
        <sz val="12"/>
        <color rgb="FF000000"/>
        <rFont val="Calibri"/>
        <family val="2"/>
        <scheme val="minor"/>
      </rPr>
      <t xml:space="preserve"> row that highlights if a service has no enrollee cost sharing below the deductible.</t>
    </r>
  </si>
  <si>
    <t>A21: If the benefit type is one of the five benefit types with both facility and professional components, whether the Subject to Deductible option is checked or unchecked could result in different AV results. Users should refer to the "Outpatient - Facility and Outpatient – Professional Visits" section under Benefit Type Details to ensure the cost sharing for these services are entered properly based on the intended plan design. For all other services, whether the "subject to deductible?" checkbox is checked or not should not affect the AV when the plan has a zero dollar deductible.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</si>
</sst>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quot;$&quot;#,##0.00"/>
    <numFmt numFmtId="165" formatCode="&quot;$&quot;#,##0"/>
    <numFmt numFmtId="166" formatCode="0.000"/>
    <numFmt numFmtId="167" formatCode="#,##0.000_);\(#,##0.000\)"/>
    <numFmt numFmtId="168" formatCode="&quot;$&quot;#,##0.0000000000000000"/>
  </numFmts>
  <fonts count="21">
    <font>
      <sz val="11"/>
      <color theme="1"/>
      <name val="Calibri"/>
      <family val="2"/>
      <scheme val="minor"/>
    </font>
    <font>
      <sz val="11"/>
      <color theme="1"/>
      <name val="Calibri"/>
      <family val="2"/>
      <scheme val="minor"/>
    </font>
    <font>
      <b/>
      <sz val="11"/>
      <color theme="1"/>
      <name val="Calibri"/>
      <family val="2"/>
      <scheme val="minor"/>
    </font>
    <font>
      <sz val="8"/>
      <color rgb="FF000000"/>
      <name val="Tahoma"/>
      <family val="2"/>
    </font>
    <font>
      <sz val="11"/>
      <color indexed="8"/>
      <name val="Helvetica Neue"/>
    </font>
    <font>
      <u/>
      <sz val="11"/>
      <color theme="3" tint="0.39997558519241921"/>
      <name val="Calibri"/>
      <family val="2"/>
      <scheme val="minor"/>
    </font>
    <font>
      <sz val="11"/>
      <color rgb="FF000000"/>
      <name val="Calibri"/>
      <family val="2"/>
    </font>
    <font>
      <sz val="11"/>
      <name val="Calibri"/>
      <family val="2"/>
      <scheme val="minor"/>
    </font>
    <font>
      <b/>
      <sz val="11"/>
      <name val="Calibri"/>
      <family val="2"/>
      <scheme val="minor"/>
    </font>
    <font>
      <sz val="11"/>
      <color theme="0"/>
      <name val="Calibri"/>
      <family val="2"/>
      <scheme val="minor"/>
    </font>
    <font>
      <b/>
      <sz val="12"/>
      <color rgb="FF000000"/>
      <name val="Calibri"/>
      <family val="2"/>
      <scheme val="minor"/>
    </font>
    <font>
      <sz val="12"/>
      <color rgb="FF000000"/>
      <name val="Calibri"/>
      <family val="2"/>
      <scheme val="minor"/>
    </font>
    <font>
      <sz val="12"/>
      <color theme="1"/>
      <name val="Calibri"/>
      <family val="2"/>
      <scheme val="minor"/>
    </font>
    <font>
      <i/>
      <sz val="12"/>
      <color rgb="FF000000"/>
      <name val="Calibri"/>
      <family val="2"/>
      <scheme val="minor"/>
    </font>
    <font>
      <b/>
      <sz val="14"/>
      <color rgb="FF000000"/>
      <name val="Cambria"/>
      <family val="1"/>
      <scheme val="major"/>
    </font>
    <font>
      <u/>
      <sz val="11"/>
      <color theme="10"/>
      <name val="Calibri"/>
      <family val="2"/>
      <scheme val="minor"/>
    </font>
    <font>
      <u/>
      <sz val="9"/>
      <color theme="10"/>
      <name val="Calibri"/>
      <family val="2"/>
      <scheme val="minor"/>
    </font>
    <font>
      <u/>
      <sz val="12"/>
      <color theme="10"/>
      <name val="Calibri"/>
      <family val="2"/>
      <scheme val="minor"/>
    </font>
    <font>
      <sz val="12"/>
      <name val="Calibri"/>
      <family val="2"/>
      <scheme val="minor"/>
    </font>
    <font>
      <i/>
      <sz val="12"/>
      <color theme="1"/>
      <name val="Calibri"/>
      <family val="2"/>
      <scheme val="minor"/>
    </font>
    <font>
      <u/>
      <sz val="12"/>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DBE5F2"/>
        <bgColor indexed="64"/>
      </patternFill>
    </fill>
    <fill>
      <patternFill patternType="solid">
        <fgColor theme="0" tint="-0.499984740745262"/>
        <bgColor indexed="64"/>
      </patternFill>
    </fill>
    <fill>
      <patternFill patternType="solid">
        <fgColor rgb="FFCDECFF"/>
        <bgColor indexed="64"/>
      </patternFill>
    </fill>
    <fill>
      <patternFill patternType="solid">
        <fgColor rgb="FFD9D9D9"/>
        <bgColor indexed="64"/>
      </patternFill>
    </fill>
    <fill>
      <patternFill patternType="solid">
        <fgColor rgb="FFFFFFFF"/>
        <bgColor indexed="64"/>
      </patternFill>
    </fill>
  </fills>
  <borders count="5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right/>
      <top/>
      <bottom style="medium">
        <color rgb="FF000000"/>
      </bottom>
      <diagonal/>
    </border>
    <border>
      <left style="medium">
        <color indexed="64"/>
      </left>
      <right/>
      <top/>
      <bottom style="medium">
        <color rgb="FF000000"/>
      </bottom>
      <diagonal/>
    </border>
    <border>
      <left style="medium">
        <color auto="1"/>
      </left>
      <right/>
      <top style="medium">
        <color rgb="FF000000"/>
      </top>
      <bottom style="medium">
        <color auto="1"/>
      </bottom>
      <diagonal/>
    </border>
    <border>
      <left/>
      <right/>
      <top style="medium">
        <color rgb="FF000000"/>
      </top>
      <bottom style="medium">
        <color auto="1"/>
      </bottom>
      <diagonal/>
    </border>
    <border>
      <left/>
      <right style="medium">
        <color auto="1"/>
      </right>
      <top style="medium">
        <color rgb="FF000000"/>
      </top>
      <bottom style="medium">
        <color auto="1"/>
      </bottom>
      <diagonal/>
    </border>
    <border>
      <left style="medium">
        <color rgb="FF000000"/>
      </left>
      <right/>
      <top style="medium">
        <color indexed="64"/>
      </top>
      <bottom style="medium">
        <color indexed="64"/>
      </bottom>
      <diagonal/>
    </border>
    <border>
      <left style="medium">
        <color rgb="FF000000"/>
      </left>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Protection="0">
      <alignment vertical="top"/>
    </xf>
    <xf numFmtId="0" fontId="15" fillId="0" borderId="0" applyNumberFormat="0" applyFill="0" applyBorder="0" applyAlignment="0" applyProtection="0"/>
  </cellStyleXfs>
  <cellXfs count="311">
    <xf numFmtId="0" fontId="0" fillId="0" borderId="0" xfId="0"/>
    <xf numFmtId="0" fontId="0" fillId="2" borderId="0" xfId="0" applyFill="1"/>
    <xf numFmtId="0" fontId="2" fillId="2" borderId="0" xfId="0" applyFont="1" applyFill="1"/>
    <xf numFmtId="0" fontId="0" fillId="2" borderId="0" xfId="0" applyFill="1" applyAlignment="1">
      <alignment vertical="center" wrapText="1"/>
    </xf>
    <xf numFmtId="166" fontId="0" fillId="2" borderId="4" xfId="0" applyNumberFormat="1" applyFill="1" applyBorder="1" applyAlignment="1">
      <alignment horizontal="center"/>
    </xf>
    <xf numFmtId="166" fontId="0" fillId="2" borderId="6" xfId="0" applyNumberFormat="1" applyFill="1" applyBorder="1" applyAlignment="1">
      <alignment horizontal="center"/>
    </xf>
    <xf numFmtId="2" fontId="0" fillId="2" borderId="0" xfId="3" applyNumberFormat="1" applyFont="1" applyFill="1" applyBorder="1" applyAlignment="1">
      <alignment horizontal="center"/>
    </xf>
    <xf numFmtId="2" fontId="0" fillId="2" borderId="7" xfId="3" applyNumberFormat="1" applyFont="1" applyFill="1" applyBorder="1" applyAlignment="1">
      <alignment horizontal="center"/>
    </xf>
    <xf numFmtId="164" fontId="0" fillId="2" borderId="0" xfId="0" applyNumberFormat="1" applyFill="1"/>
    <xf numFmtId="164" fontId="2" fillId="2" borderId="0" xfId="0" applyNumberFormat="1" applyFont="1" applyFill="1"/>
    <xf numFmtId="164" fontId="0" fillId="2" borderId="0" xfId="1" applyNumberFormat="1" applyFont="1" applyFill="1" applyBorder="1" applyAlignment="1">
      <alignment horizontal="center"/>
    </xf>
    <xf numFmtId="0" fontId="0" fillId="2" borderId="0" xfId="0" applyFill="1" applyAlignment="1">
      <alignment horizontal="center" vertical="center" wrapText="1"/>
    </xf>
    <xf numFmtId="0" fontId="0" fillId="2" borderId="0" xfId="0" applyFill="1" applyAlignment="1">
      <alignment horizontal="right"/>
    </xf>
    <xf numFmtId="9" fontId="0" fillId="4" borderId="0" xfId="3" applyFont="1" applyFill="1" applyBorder="1" applyAlignment="1">
      <alignment horizontal="center" vertical="center" wrapText="1"/>
    </xf>
    <xf numFmtId="0" fontId="0" fillId="2" borderId="15" xfId="0" applyFill="1" applyBorder="1"/>
    <xf numFmtId="0" fontId="0" fillId="2" borderId="16" xfId="0" applyFill="1" applyBorder="1"/>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9" xfId="0" applyFill="1" applyBorder="1" applyAlignment="1">
      <alignment horizontal="right"/>
    </xf>
    <xf numFmtId="0" fontId="0" fillId="2" borderId="24" xfId="0" applyFill="1" applyBorder="1"/>
    <xf numFmtId="0" fontId="0" fillId="2" borderId="25" xfId="0" applyFill="1" applyBorder="1"/>
    <xf numFmtId="0" fontId="0" fillId="2" borderId="26" xfId="0" applyFill="1" applyBorder="1" applyAlignment="1">
      <alignment horizontal="center" vertical="center" wrapText="1"/>
    </xf>
    <xf numFmtId="164" fontId="0" fillId="4" borderId="27" xfId="0" applyNumberFormat="1" applyFill="1" applyBorder="1" applyAlignment="1">
      <alignment horizontal="center" vertical="center" wrapText="1"/>
    </xf>
    <xf numFmtId="0" fontId="0" fillId="2" borderId="28" xfId="0" applyFill="1" applyBorder="1"/>
    <xf numFmtId="0" fontId="0" fillId="2" borderId="30" xfId="0" applyFill="1" applyBorder="1" applyAlignment="1">
      <alignment horizontal="center" vertical="center" wrapText="1"/>
    </xf>
    <xf numFmtId="0" fontId="0" fillId="2" borderId="32" xfId="0" applyFill="1" applyBorder="1" applyAlignment="1">
      <alignment horizontal="center" vertical="center" wrapText="1"/>
    </xf>
    <xf numFmtId="0" fontId="0" fillId="2" borderId="26" xfId="0" applyFill="1" applyBorder="1"/>
    <xf numFmtId="0" fontId="0" fillId="2" borderId="34" xfId="0" applyFill="1" applyBorder="1"/>
    <xf numFmtId="0" fontId="0" fillId="2" borderId="35" xfId="0" applyFill="1" applyBorder="1"/>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6" xfId="0" applyFont="1" applyFill="1" applyBorder="1" applyAlignment="1">
      <alignment horizontal="center"/>
    </xf>
    <xf numFmtId="0" fontId="0" fillId="2" borderId="0" xfId="0" applyFill="1" applyAlignment="1" applyProtection="1">
      <alignment horizontal="left"/>
      <protection locked="0"/>
    </xf>
    <xf numFmtId="164" fontId="0" fillId="2" borderId="0" xfId="3" applyNumberFormat="1" applyFont="1" applyFill="1" applyBorder="1" applyAlignment="1">
      <alignment horizontal="center"/>
    </xf>
    <xf numFmtId="164" fontId="0" fillId="2" borderId="7" xfId="3" applyNumberFormat="1" applyFont="1" applyFill="1" applyBorder="1" applyAlignment="1">
      <alignment horizontal="center"/>
    </xf>
    <xf numFmtId="164" fontId="0" fillId="2" borderId="4" xfId="0" applyNumberFormat="1" applyFill="1" applyBorder="1" applyAlignment="1">
      <alignment horizontal="center"/>
    </xf>
    <xf numFmtId="164" fontId="0" fillId="2" borderId="6" xfId="0" applyNumberFormat="1" applyFill="1" applyBorder="1" applyAlignment="1">
      <alignment horizontal="center"/>
    </xf>
    <xf numFmtId="166" fontId="0" fillId="2" borderId="5" xfId="0" applyNumberFormat="1" applyFill="1" applyBorder="1" applyAlignment="1">
      <alignment horizontal="center"/>
    </xf>
    <xf numFmtId="166" fontId="0" fillId="2" borderId="8" xfId="0" applyNumberFormat="1" applyFill="1" applyBorder="1" applyAlignment="1">
      <alignment horizontal="center"/>
    </xf>
    <xf numFmtId="164" fontId="0" fillId="2" borderId="0" xfId="0" applyNumberFormat="1" applyFill="1" applyAlignment="1">
      <alignment horizontal="center"/>
    </xf>
    <xf numFmtId="166" fontId="0" fillId="2" borderId="0" xfId="0" applyNumberFormat="1" applyFill="1" applyAlignment="1">
      <alignment horizontal="center"/>
    </xf>
    <xf numFmtId="164" fontId="0" fillId="2" borderId="7" xfId="0" applyNumberFormat="1" applyFill="1" applyBorder="1" applyAlignment="1">
      <alignment horizontal="center"/>
    </xf>
    <xf numFmtId="166" fontId="0" fillId="2" borderId="7" xfId="0" applyNumberFormat="1" applyFill="1" applyBorder="1" applyAlignment="1">
      <alignment horizontal="center"/>
    </xf>
    <xf numFmtId="164" fontId="0" fillId="2" borderId="4" xfId="3" applyNumberFormat="1" applyFont="1" applyFill="1" applyBorder="1" applyAlignment="1">
      <alignment horizontal="center"/>
    </xf>
    <xf numFmtId="9" fontId="0" fillId="2" borderId="16" xfId="3" applyFont="1" applyFill="1" applyBorder="1" applyAlignment="1" applyProtection="1">
      <alignment horizontal="center" vertical="center"/>
      <protection locked="0"/>
    </xf>
    <xf numFmtId="164" fontId="0" fillId="2" borderId="31" xfId="2" applyNumberFormat="1" applyFont="1" applyFill="1" applyBorder="1" applyAlignment="1" applyProtection="1">
      <alignment horizontal="center" vertical="center"/>
      <protection locked="0"/>
    </xf>
    <xf numFmtId="9" fontId="0" fillId="2" borderId="15" xfId="3" applyFont="1" applyFill="1" applyBorder="1" applyAlignment="1" applyProtection="1">
      <alignment horizontal="center" vertical="center"/>
      <protection locked="0"/>
    </xf>
    <xf numFmtId="164" fontId="0" fillId="2" borderId="29" xfId="2" applyNumberFormat="1" applyFont="1" applyFill="1" applyBorder="1" applyAlignment="1" applyProtection="1">
      <alignment horizontal="center" vertical="center"/>
      <protection locked="0"/>
    </xf>
    <xf numFmtId="0" fontId="0" fillId="2" borderId="30" xfId="0" applyFill="1" applyBorder="1" applyAlignment="1">
      <alignment vertical="center" wrapText="1"/>
    </xf>
    <xf numFmtId="0" fontId="0" fillId="2" borderId="30" xfId="0" applyFill="1" applyBorder="1"/>
    <xf numFmtId="0" fontId="0" fillId="2" borderId="32" xfId="0" applyFill="1" applyBorder="1" applyAlignment="1">
      <alignment horizontal="left" vertical="center" wrapText="1"/>
    </xf>
    <xf numFmtId="0" fontId="0" fillId="2" borderId="30" xfId="0" applyFill="1" applyBorder="1" applyAlignment="1">
      <alignment wrapText="1"/>
    </xf>
    <xf numFmtId="9" fontId="0" fillId="4" borderId="0" xfId="3" applyFont="1" applyFill="1" applyBorder="1" applyAlignment="1">
      <alignment horizontal="center" vertical="center"/>
    </xf>
    <xf numFmtId="164" fontId="0" fillId="4" borderId="27" xfId="0" applyNumberFormat="1" applyFill="1" applyBorder="1" applyAlignment="1">
      <alignment horizontal="center" vertical="center"/>
    </xf>
    <xf numFmtId="164" fontId="0" fillId="2" borderId="29" xfId="0" applyNumberFormat="1" applyFill="1" applyBorder="1" applyAlignment="1" applyProtection="1">
      <alignment horizontal="center" vertical="center"/>
      <protection locked="0"/>
    </xf>
    <xf numFmtId="164" fontId="0" fillId="2" borderId="31" xfId="0" applyNumberFormat="1" applyFill="1" applyBorder="1" applyAlignment="1" applyProtection="1">
      <alignment horizontal="center" vertical="center"/>
      <protection locked="0"/>
    </xf>
    <xf numFmtId="9" fontId="0" fillId="2" borderId="35" xfId="3" applyFont="1" applyFill="1" applyBorder="1" applyAlignment="1" applyProtection="1">
      <alignment horizontal="center" vertical="center"/>
      <protection locked="0"/>
    </xf>
    <xf numFmtId="164" fontId="0" fillId="2" borderId="36" xfId="0" applyNumberFormat="1" applyFill="1" applyBorder="1" applyAlignment="1" applyProtection="1">
      <alignment horizontal="center" vertical="center"/>
      <protection locked="0"/>
    </xf>
    <xf numFmtId="164" fontId="0" fillId="2" borderId="0" xfId="0" applyNumberFormat="1" applyFill="1" applyAlignment="1" applyProtection="1">
      <alignment horizontal="center" vertical="center"/>
      <protection locked="0"/>
    </xf>
    <xf numFmtId="9" fontId="0" fillId="2" borderId="0" xfId="3" applyFont="1" applyFill="1" applyBorder="1" applyAlignment="1" applyProtection="1">
      <alignment horizontal="center"/>
      <protection locked="0"/>
    </xf>
    <xf numFmtId="0" fontId="0" fillId="4" borderId="30" xfId="0" applyFill="1" applyBorder="1" applyAlignment="1">
      <alignment horizontal="center"/>
    </xf>
    <xf numFmtId="0" fontId="0" fillId="4" borderId="16" xfId="0" applyFill="1" applyBorder="1" applyAlignment="1">
      <alignment horizontal="center"/>
    </xf>
    <xf numFmtId="9" fontId="0" fillId="4" borderId="16" xfId="3" applyFont="1" applyFill="1" applyBorder="1" applyAlignment="1" applyProtection="1">
      <alignment horizontal="center" vertical="center"/>
    </xf>
    <xf numFmtId="164" fontId="0" fillId="4" borderId="31" xfId="2" applyNumberFormat="1" applyFont="1" applyFill="1" applyBorder="1" applyAlignment="1" applyProtection="1">
      <alignment horizontal="center" vertical="center"/>
    </xf>
    <xf numFmtId="0" fontId="5" fillId="2" borderId="0" xfId="0" applyFont="1" applyFill="1"/>
    <xf numFmtId="0" fontId="2" fillId="3" borderId="11" xfId="0" applyFont="1" applyFill="1" applyBorder="1" applyAlignment="1">
      <alignment horizontal="center"/>
    </xf>
    <xf numFmtId="0" fontId="2" fillId="3" borderId="12" xfId="0" applyFont="1" applyFill="1" applyBorder="1" applyAlignment="1">
      <alignment horizontal="center"/>
    </xf>
    <xf numFmtId="0" fontId="0" fillId="2" borderId="10" xfId="0" applyFill="1" applyBorder="1"/>
    <xf numFmtId="9" fontId="0" fillId="2" borderId="0" xfId="3" applyFont="1" applyFill="1" applyBorder="1" applyAlignment="1" applyProtection="1">
      <alignment horizontal="center" vertical="center"/>
      <protection locked="0"/>
    </xf>
    <xf numFmtId="0" fontId="0" fillId="2" borderId="11" xfId="0" applyFill="1" applyBorder="1" applyAlignment="1">
      <alignment horizontal="right"/>
    </xf>
    <xf numFmtId="0" fontId="0" fillId="2" borderId="6" xfId="0" applyFill="1" applyBorder="1" applyAlignment="1">
      <alignment horizontal="right"/>
    </xf>
    <xf numFmtId="0" fontId="4" fillId="2" borderId="0" xfId="4" applyFill="1" applyBorder="1">
      <alignment vertical="top"/>
    </xf>
    <xf numFmtId="0" fontId="0" fillId="2" borderId="0" xfId="0" applyFill="1" applyAlignment="1">
      <alignment vertical="center"/>
    </xf>
    <xf numFmtId="0" fontId="0" fillId="2" borderId="0" xfId="0" applyFill="1" applyAlignment="1">
      <alignment horizontal="right" vertical="center"/>
    </xf>
    <xf numFmtId="167" fontId="0" fillId="2" borderId="4" xfId="1" applyNumberFormat="1" applyFont="1" applyFill="1" applyBorder="1" applyAlignment="1">
      <alignment horizontal="center"/>
    </xf>
    <xf numFmtId="167" fontId="0" fillId="2" borderId="0" xfId="1" applyNumberFormat="1" applyFont="1" applyFill="1" applyBorder="1" applyAlignment="1">
      <alignment horizontal="center"/>
    </xf>
    <xf numFmtId="167" fontId="0" fillId="2" borderId="5" xfId="1" applyNumberFormat="1" applyFont="1" applyFill="1" applyBorder="1" applyAlignment="1">
      <alignment horizontal="center"/>
    </xf>
    <xf numFmtId="167" fontId="0" fillId="2" borderId="6" xfId="1" applyNumberFormat="1" applyFont="1" applyFill="1" applyBorder="1" applyAlignment="1">
      <alignment horizontal="center"/>
    </xf>
    <xf numFmtId="167" fontId="0" fillId="2" borderId="7" xfId="1" applyNumberFormat="1" applyFont="1" applyFill="1" applyBorder="1" applyAlignment="1">
      <alignment horizontal="center"/>
    </xf>
    <xf numFmtId="167" fontId="0" fillId="2" borderId="8" xfId="1" applyNumberFormat="1" applyFont="1" applyFill="1" applyBorder="1" applyAlignment="1">
      <alignment horizontal="center"/>
    </xf>
    <xf numFmtId="164" fontId="0" fillId="2" borderId="6" xfId="3" applyNumberFormat="1" applyFont="1" applyFill="1" applyBorder="1" applyAlignment="1">
      <alignment horizontal="center"/>
    </xf>
    <xf numFmtId="0" fontId="0" fillId="2" borderId="0" xfId="0" applyFill="1" applyProtection="1">
      <protection locked="0"/>
    </xf>
    <xf numFmtId="165" fontId="0" fillId="2" borderId="5" xfId="0" applyNumberFormat="1"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8" xfId="0" applyFill="1" applyBorder="1" applyAlignment="1" applyProtection="1">
      <alignment horizontal="center"/>
      <protection locked="0"/>
    </xf>
    <xf numFmtId="0" fontId="0" fillId="2" borderId="11" xfId="0" applyFill="1" applyBorder="1" applyAlignment="1">
      <alignment horizontal="right" wrapText="1"/>
    </xf>
    <xf numFmtId="164" fontId="0" fillId="2" borderId="12" xfId="0" applyNumberFormat="1" applyFill="1" applyBorder="1" applyAlignment="1" applyProtection="1">
      <alignment horizontal="center"/>
      <protection locked="0"/>
    </xf>
    <xf numFmtId="164" fontId="0" fillId="4" borderId="12" xfId="0" applyNumberFormat="1" applyFill="1" applyBorder="1" applyAlignment="1" applyProtection="1">
      <alignment horizontal="center"/>
      <protection locked="0"/>
    </xf>
    <xf numFmtId="164" fontId="0" fillId="2" borderId="0" xfId="0" applyNumberFormat="1" applyFill="1" applyAlignment="1" applyProtection="1">
      <alignment horizontal="center"/>
      <protection locked="0"/>
    </xf>
    <xf numFmtId="164" fontId="0" fillId="4" borderId="14" xfId="0" applyNumberFormat="1" applyFill="1" applyBorder="1" applyAlignment="1" applyProtection="1">
      <alignment horizontal="center"/>
      <protection locked="0"/>
    </xf>
    <xf numFmtId="0" fontId="0" fillId="4" borderId="30" xfId="0" applyFill="1" applyBorder="1"/>
    <xf numFmtId="10" fontId="0" fillId="2" borderId="0" xfId="3" applyNumberFormat="1" applyFont="1" applyFill="1" applyAlignment="1" applyProtection="1">
      <alignment horizontal="left"/>
      <protection locked="0"/>
    </xf>
    <xf numFmtId="0" fontId="0" fillId="4" borderId="31" xfId="0" applyFill="1" applyBorder="1"/>
    <xf numFmtId="0" fontId="2" fillId="3" borderId="40" xfId="0" applyFont="1" applyFill="1" applyBorder="1" applyAlignment="1">
      <alignment horizontal="center"/>
    </xf>
    <xf numFmtId="0" fontId="2" fillId="3" borderId="41" xfId="0" applyFont="1" applyFill="1" applyBorder="1" applyAlignment="1">
      <alignment horizontal="center"/>
    </xf>
    <xf numFmtId="0" fontId="0" fillId="2" borderId="42" xfId="0" applyFill="1" applyBorder="1"/>
    <xf numFmtId="9" fontId="7" fillId="2" borderId="16" xfId="3" applyFont="1" applyFill="1" applyBorder="1" applyAlignment="1" applyProtection="1">
      <alignment horizontal="center" vertical="center" wrapText="1"/>
      <protection locked="0"/>
    </xf>
    <xf numFmtId="164" fontId="7" fillId="2" borderId="31" xfId="0" applyNumberFormat="1" applyFont="1" applyFill="1" applyBorder="1" applyAlignment="1">
      <alignment horizontal="center" vertical="center" wrapText="1"/>
    </xf>
    <xf numFmtId="9" fontId="7" fillId="2" borderId="17" xfId="3" applyFont="1" applyFill="1" applyBorder="1" applyAlignment="1" applyProtection="1">
      <alignment horizontal="center" vertical="center" wrapText="1"/>
      <protection locked="0"/>
    </xf>
    <xf numFmtId="164" fontId="7" fillId="2" borderId="33" xfId="0" applyNumberFormat="1" applyFont="1" applyFill="1" applyBorder="1" applyAlignment="1">
      <alignment horizontal="center" vertical="center" wrapText="1"/>
    </xf>
    <xf numFmtId="0" fontId="0" fillId="2" borderId="11" xfId="0" applyFill="1" applyBorder="1" applyAlignment="1">
      <alignment horizontal="right" vertical="top" wrapText="1"/>
    </xf>
    <xf numFmtId="165" fontId="0" fillId="2" borderId="0" xfId="0" applyNumberFormat="1" applyFill="1" applyAlignment="1">
      <alignment horizontal="center"/>
    </xf>
    <xf numFmtId="165" fontId="8" fillId="3" borderId="7" xfId="0"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164" fontId="8" fillId="3" borderId="6"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0" fillId="2" borderId="0" xfId="0" applyFill="1" applyAlignment="1">
      <alignment horizontal="left"/>
    </xf>
    <xf numFmtId="0" fontId="7" fillId="2" borderId="0" xfId="0" applyFont="1" applyFill="1" applyAlignment="1">
      <alignment horizontal="left"/>
    </xf>
    <xf numFmtId="0" fontId="7" fillId="2" borderId="0" xfId="0" applyFont="1" applyFill="1" applyProtection="1">
      <protection locked="0"/>
    </xf>
    <xf numFmtId="0" fontId="7" fillId="2" borderId="0" xfId="0" applyFont="1" applyFill="1"/>
    <xf numFmtId="0" fontId="7" fillId="2" borderId="0" xfId="0" applyFont="1" applyFill="1" applyAlignment="1">
      <alignment horizontal="center" vertical="center" wrapText="1"/>
    </xf>
    <xf numFmtId="0" fontId="2" fillId="0" borderId="0" xfId="0" applyFont="1"/>
    <xf numFmtId="0" fontId="0" fillId="2" borderId="0" xfId="0" applyFill="1" applyAlignment="1">
      <alignment horizontal="center"/>
    </xf>
    <xf numFmtId="164" fontId="8" fillId="3" borderId="7" xfId="0" applyNumberFormat="1" applyFont="1" applyFill="1" applyBorder="1" applyAlignment="1">
      <alignment horizontal="center" vertical="center" wrapText="1"/>
    </xf>
    <xf numFmtId="0" fontId="9" fillId="2" borderId="0" xfId="0" applyFont="1" applyFill="1" applyProtection="1">
      <protection locked="0"/>
    </xf>
    <xf numFmtId="2" fontId="0" fillId="2" borderId="5" xfId="3" applyNumberFormat="1" applyFont="1" applyFill="1" applyBorder="1" applyAlignment="1">
      <alignment horizontal="center"/>
    </xf>
    <xf numFmtId="2" fontId="0" fillId="2" borderId="8" xfId="3" applyNumberFormat="1" applyFont="1" applyFill="1" applyBorder="1" applyAlignment="1">
      <alignment horizontal="center"/>
    </xf>
    <xf numFmtId="164" fontId="0" fillId="2" borderId="7" xfId="1" applyNumberFormat="1" applyFont="1" applyFill="1" applyBorder="1" applyAlignment="1">
      <alignment horizontal="center"/>
    </xf>
    <xf numFmtId="10" fontId="8" fillId="3" borderId="7" xfId="3" applyNumberFormat="1" applyFont="1" applyFill="1" applyBorder="1" applyAlignment="1">
      <alignment horizontal="center" vertical="center" wrapText="1"/>
    </xf>
    <xf numFmtId="10" fontId="0" fillId="2" borderId="0" xfId="3" applyNumberFormat="1" applyFont="1" applyFill="1" applyBorder="1" applyAlignment="1">
      <alignment horizontal="center"/>
    </xf>
    <xf numFmtId="164" fontId="1" fillId="2" borderId="0" xfId="3" applyNumberFormat="1" applyFont="1" applyFill="1" applyBorder="1" applyAlignment="1">
      <alignment horizontal="center"/>
    </xf>
    <xf numFmtId="2" fontId="1" fillId="2" borderId="0" xfId="3" applyNumberFormat="1" applyFont="1" applyFill="1" applyBorder="1" applyAlignment="1">
      <alignment horizontal="center"/>
    </xf>
    <xf numFmtId="167" fontId="1" fillId="2" borderId="4" xfId="1" applyNumberFormat="1" applyFont="1" applyFill="1" applyBorder="1" applyAlignment="1">
      <alignment horizontal="center"/>
    </xf>
    <xf numFmtId="167" fontId="1" fillId="2" borderId="0" xfId="1" applyNumberFormat="1" applyFont="1" applyFill="1" applyBorder="1" applyAlignment="1">
      <alignment horizontal="center"/>
    </xf>
    <xf numFmtId="167" fontId="1" fillId="2" borderId="5" xfId="1" applyNumberFormat="1" applyFont="1" applyFill="1" applyBorder="1" applyAlignment="1">
      <alignment horizontal="center"/>
    </xf>
    <xf numFmtId="164" fontId="1" fillId="2" borderId="4" xfId="3" applyNumberFormat="1" applyFont="1" applyFill="1" applyBorder="1" applyAlignment="1">
      <alignment horizontal="center"/>
    </xf>
    <xf numFmtId="2" fontId="1" fillId="2" borderId="5" xfId="3" applyNumberFormat="1" applyFont="1" applyFill="1" applyBorder="1" applyAlignment="1">
      <alignment horizontal="center"/>
    </xf>
    <xf numFmtId="164" fontId="1" fillId="2" borderId="0" xfId="1" applyNumberFormat="1" applyFont="1" applyFill="1" applyBorder="1" applyAlignment="1">
      <alignment horizontal="center"/>
    </xf>
    <xf numFmtId="168" fontId="0" fillId="2" borderId="0" xfId="0" applyNumberFormat="1" applyFill="1"/>
    <xf numFmtId="0" fontId="0" fillId="2" borderId="7" xfId="0" applyFill="1" applyBorder="1" applyAlignment="1">
      <alignment horizontal="center"/>
    </xf>
    <xf numFmtId="10" fontId="0" fillId="2" borderId="7" xfId="3" applyNumberFormat="1" applyFont="1" applyFill="1" applyBorder="1" applyAlignment="1">
      <alignment horizontal="center"/>
    </xf>
    <xf numFmtId="10" fontId="0" fillId="2" borderId="0" xfId="3" applyNumberFormat="1" applyFont="1" applyFill="1"/>
    <xf numFmtId="9" fontId="0" fillId="4" borderId="25" xfId="3" applyFont="1" applyFill="1" applyBorder="1" applyAlignment="1" applyProtection="1">
      <alignment horizontal="center"/>
      <protection locked="0"/>
    </xf>
    <xf numFmtId="9" fontId="0" fillId="4" borderId="20" xfId="3" applyFont="1" applyFill="1" applyBorder="1" applyAlignment="1" applyProtection="1">
      <alignment horizontal="center"/>
      <protection locked="0"/>
    </xf>
    <xf numFmtId="0" fontId="0" fillId="4" borderId="26" xfId="0" applyFill="1" applyBorder="1" applyAlignment="1">
      <alignment horizontal="center" vertical="center" wrapText="1"/>
    </xf>
    <xf numFmtId="0" fontId="0" fillId="4" borderId="0" xfId="0" applyFill="1" applyAlignment="1">
      <alignment horizontal="center" vertical="center" wrapText="1"/>
    </xf>
    <xf numFmtId="0" fontId="0" fillId="4" borderId="28" xfId="0" applyFill="1" applyBorder="1"/>
    <xf numFmtId="0" fontId="0" fillId="4" borderId="15" xfId="0" applyFill="1" applyBorder="1"/>
    <xf numFmtId="9" fontId="0" fillId="4" borderId="15" xfId="3" applyFont="1" applyFill="1" applyBorder="1" applyAlignment="1" applyProtection="1">
      <alignment horizontal="center" vertical="center"/>
      <protection locked="0"/>
    </xf>
    <xf numFmtId="164" fontId="0" fillId="4" borderId="29" xfId="2" applyNumberFormat="1" applyFont="1" applyFill="1" applyBorder="1" applyAlignment="1" applyProtection="1">
      <alignment horizontal="center" vertical="center"/>
      <protection locked="0"/>
    </xf>
    <xf numFmtId="0" fontId="0" fillId="4" borderId="16" xfId="0" applyFill="1" applyBorder="1"/>
    <xf numFmtId="9" fontId="0" fillId="4" borderId="16" xfId="3" applyFont="1" applyFill="1" applyBorder="1" applyAlignment="1" applyProtection="1">
      <alignment horizontal="center" vertical="center"/>
      <protection locked="0"/>
    </xf>
    <xf numFmtId="164" fontId="0" fillId="4" borderId="31" xfId="2" applyNumberFormat="1" applyFont="1" applyFill="1" applyBorder="1" applyAlignment="1" applyProtection="1">
      <alignment horizontal="center" vertical="center"/>
      <protection locked="0"/>
    </xf>
    <xf numFmtId="0" fontId="0" fillId="4" borderId="30" xfId="0" applyFill="1" applyBorder="1" applyAlignment="1">
      <alignment horizontal="center" vertical="center" wrapText="1"/>
    </xf>
    <xf numFmtId="0" fontId="0" fillId="4" borderId="16" xfId="0" applyFill="1" applyBorder="1" applyAlignment="1">
      <alignment horizontal="center" vertical="center" wrapText="1"/>
    </xf>
    <xf numFmtId="9" fontId="7" fillId="4" borderId="16" xfId="3" applyFont="1" applyFill="1" applyBorder="1" applyAlignment="1" applyProtection="1">
      <alignment horizontal="center" vertical="center" wrapText="1"/>
      <protection locked="0"/>
    </xf>
    <xf numFmtId="164" fontId="7" fillId="4" borderId="31" xfId="0" applyNumberFormat="1" applyFont="1" applyFill="1" applyBorder="1" applyAlignment="1">
      <alignment horizontal="center" vertical="center" wrapText="1"/>
    </xf>
    <xf numFmtId="0" fontId="0" fillId="4" borderId="32" xfId="0" applyFill="1" applyBorder="1" applyAlignment="1">
      <alignment horizontal="center" vertical="center" wrapText="1"/>
    </xf>
    <xf numFmtId="0" fontId="0" fillId="4" borderId="17" xfId="0" applyFill="1" applyBorder="1" applyAlignment="1">
      <alignment horizontal="center" vertical="center" wrapText="1"/>
    </xf>
    <xf numFmtId="9" fontId="7" fillId="4" borderId="17" xfId="3" applyFont="1" applyFill="1" applyBorder="1" applyAlignment="1" applyProtection="1">
      <alignment horizontal="center" vertical="center" wrapText="1"/>
      <protection locked="0"/>
    </xf>
    <xf numFmtId="164" fontId="7" fillId="4" borderId="33" xfId="0" applyNumberFormat="1" applyFont="1" applyFill="1" applyBorder="1" applyAlignment="1">
      <alignment horizontal="center" vertical="center" wrapText="1"/>
    </xf>
    <xf numFmtId="0" fontId="0" fillId="4" borderId="26" xfId="0" applyFill="1" applyBorder="1"/>
    <xf numFmtId="0" fontId="0" fillId="4" borderId="0" xfId="0" applyFill="1"/>
    <xf numFmtId="164" fontId="0" fillId="4" borderId="29" xfId="0" applyNumberFormat="1" applyFill="1" applyBorder="1" applyAlignment="1" applyProtection="1">
      <alignment horizontal="center" vertical="center"/>
      <protection locked="0"/>
    </xf>
    <xf numFmtId="164" fontId="0" fillId="4" borderId="31" xfId="0" applyNumberFormat="1" applyFill="1" applyBorder="1" applyAlignment="1" applyProtection="1">
      <alignment horizontal="center" vertical="center"/>
      <protection locked="0"/>
    </xf>
    <xf numFmtId="0" fontId="0" fillId="4" borderId="34" xfId="0" applyFill="1" applyBorder="1"/>
    <xf numFmtId="0" fontId="0" fillId="4" borderId="35" xfId="0" applyFill="1" applyBorder="1"/>
    <xf numFmtId="9" fontId="0" fillId="4" borderId="35" xfId="3" applyFont="1" applyFill="1" applyBorder="1" applyAlignment="1" applyProtection="1">
      <alignment horizontal="center" vertical="center"/>
      <protection locked="0"/>
    </xf>
    <xf numFmtId="164" fontId="0" fillId="4" borderId="36" xfId="0" applyNumberFormat="1" applyFill="1" applyBorder="1" applyAlignment="1" applyProtection="1">
      <alignment horizontal="center" vertical="center"/>
      <protection locked="0"/>
    </xf>
    <xf numFmtId="0" fontId="0" fillId="4" borderId="27" xfId="0" applyFill="1" applyBorder="1" applyAlignment="1">
      <alignment horizontal="center" vertical="center" wrapText="1"/>
    </xf>
    <xf numFmtId="0" fontId="0" fillId="4" borderId="29" xfId="0" applyFill="1" applyBorder="1"/>
    <xf numFmtId="0" fontId="0" fillId="4" borderId="31"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43" xfId="0" applyFill="1" applyBorder="1"/>
    <xf numFmtId="0" fontId="0" fillId="4" borderId="36" xfId="0" applyFill="1" applyBorder="1"/>
    <xf numFmtId="0" fontId="0" fillId="0" borderId="0" xfId="0" applyAlignment="1">
      <alignment vertical="center"/>
    </xf>
    <xf numFmtId="0" fontId="12" fillId="0" borderId="0" xfId="0" applyFont="1" applyAlignment="1">
      <alignment vertical="center" wrapText="1"/>
    </xf>
    <xf numFmtId="0" fontId="11" fillId="0" borderId="47" xfId="0" applyFont="1" applyBorder="1" applyAlignment="1">
      <alignment horizontal="center" vertical="center" wrapText="1"/>
    </xf>
    <xf numFmtId="0" fontId="11" fillId="0" borderId="20" xfId="0" applyFont="1" applyBorder="1" applyAlignment="1">
      <alignment horizontal="center" vertical="center" wrapText="1"/>
    </xf>
    <xf numFmtId="6" fontId="11" fillId="0" borderId="20" xfId="0" applyNumberFormat="1" applyFont="1" applyBorder="1" applyAlignment="1">
      <alignment horizontal="center" vertical="center" wrapText="1"/>
    </xf>
    <xf numFmtId="0" fontId="11" fillId="0" borderId="47" xfId="0" applyFont="1" applyBorder="1" applyAlignment="1">
      <alignment horizontal="center" vertical="center"/>
    </xf>
    <xf numFmtId="0" fontId="12" fillId="0" borderId="20" xfId="0" applyFont="1" applyBorder="1" applyAlignment="1">
      <alignment horizontal="center" vertical="center"/>
    </xf>
    <xf numFmtId="6" fontId="11" fillId="0" borderId="20" xfId="0" applyNumberFormat="1" applyFont="1" applyBorder="1" applyAlignment="1">
      <alignment horizontal="center" vertical="center"/>
    </xf>
    <xf numFmtId="0" fontId="11" fillId="0" borderId="20" xfId="0" applyFont="1" applyBorder="1" applyAlignment="1">
      <alignment horizontal="center" vertical="center"/>
    </xf>
    <xf numFmtId="6" fontId="12" fillId="0" borderId="20" xfId="0" applyNumberFormat="1" applyFont="1" applyBorder="1" applyAlignment="1">
      <alignment horizontal="center" vertical="center"/>
    </xf>
    <xf numFmtId="6" fontId="12" fillId="0" borderId="20" xfId="0" applyNumberFormat="1" applyFont="1" applyBorder="1" applyAlignment="1">
      <alignment horizontal="center" vertical="center" wrapText="1"/>
    </xf>
    <xf numFmtId="0" fontId="12" fillId="0" borderId="20" xfId="0" applyFont="1" applyBorder="1" applyAlignment="1">
      <alignment horizontal="center" vertical="center" wrapText="1"/>
    </xf>
    <xf numFmtId="0" fontId="12" fillId="0" borderId="0" xfId="0" applyFont="1" applyAlignment="1">
      <alignment horizontal="center" vertical="center" wrapText="1"/>
    </xf>
    <xf numFmtId="0" fontId="0" fillId="0" borderId="0" xfId="0" applyAlignment="1">
      <alignment vertical="top"/>
    </xf>
    <xf numFmtId="0" fontId="15" fillId="0" borderId="0" xfId="5" applyBorder="1" applyAlignment="1">
      <alignment vertical="top"/>
    </xf>
    <xf numFmtId="0" fontId="16" fillId="0" borderId="0" xfId="5" applyFont="1" applyAlignment="1">
      <alignment vertical="top"/>
    </xf>
    <xf numFmtId="0" fontId="16" fillId="0" borderId="19" xfId="5" applyFont="1" applyBorder="1" applyAlignment="1">
      <alignment vertical="top"/>
    </xf>
    <xf numFmtId="0" fontId="0" fillId="0" borderId="19" xfId="0" applyBorder="1" applyAlignment="1">
      <alignment vertical="top" wrapText="1"/>
    </xf>
    <xf numFmtId="0" fontId="16" fillId="0" borderId="0" xfId="5" applyFont="1" applyBorder="1" applyAlignment="1">
      <alignment vertical="top"/>
    </xf>
    <xf numFmtId="0" fontId="0" fillId="0" borderId="0" xfId="0" applyAlignment="1">
      <alignment vertical="top" wrapText="1"/>
    </xf>
    <xf numFmtId="0" fontId="17" fillId="0" borderId="38" xfId="5" applyFont="1" applyBorder="1" applyAlignment="1">
      <alignment vertical="top"/>
    </xf>
    <xf numFmtId="0" fontId="17" fillId="0" borderId="0" xfId="5" applyFont="1" applyBorder="1" applyAlignment="1">
      <alignment vertical="top"/>
    </xf>
    <xf numFmtId="0" fontId="0" fillId="0" borderId="0" xfId="0" applyAlignment="1">
      <alignment vertical="center" wrapText="1"/>
    </xf>
    <xf numFmtId="0" fontId="11"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left" vertical="top" wrapText="1"/>
    </xf>
    <xf numFmtId="0" fontId="11" fillId="0" borderId="0" xfId="0" applyFont="1" applyAlignment="1">
      <alignment vertical="top" wrapText="1"/>
    </xf>
    <xf numFmtId="0" fontId="12" fillId="0" borderId="0" xfId="0" applyFont="1" applyAlignment="1">
      <alignment vertical="center"/>
    </xf>
    <xf numFmtId="0" fontId="11" fillId="5" borderId="20" xfId="0" applyFont="1" applyFill="1" applyBorder="1" applyAlignment="1">
      <alignment horizontal="center" vertical="center" wrapText="1"/>
    </xf>
    <xf numFmtId="10" fontId="0" fillId="2" borderId="13" xfId="0" applyNumberFormat="1" applyFill="1" applyBorder="1" applyAlignment="1" applyProtection="1">
      <alignment horizontal="center"/>
      <protection locked="0"/>
    </xf>
    <xf numFmtId="164" fontId="0" fillId="2" borderId="14" xfId="0" applyNumberFormat="1" applyFill="1" applyBorder="1" applyAlignment="1" applyProtection="1">
      <alignment horizontal="center"/>
      <protection locked="0"/>
    </xf>
    <xf numFmtId="164" fontId="0" fillId="4" borderId="11" xfId="0" applyNumberFormat="1" applyFill="1" applyBorder="1" applyAlignment="1" applyProtection="1">
      <alignment horizontal="center"/>
      <protection locked="0"/>
    </xf>
    <xf numFmtId="10" fontId="0" fillId="4" borderId="6" xfId="3" applyNumberFormat="1" applyFont="1" applyFill="1" applyBorder="1" applyAlignment="1" applyProtection="1">
      <alignment horizontal="center"/>
      <protection locked="0"/>
    </xf>
    <xf numFmtId="10" fontId="0" fillId="4" borderId="13" xfId="3" applyNumberFormat="1" applyFont="1" applyFill="1" applyBorder="1" applyAlignment="1" applyProtection="1">
      <alignment horizontal="center"/>
      <protection locked="0"/>
    </xf>
    <xf numFmtId="0" fontId="17" fillId="0" borderId="0" xfId="5" applyFont="1" applyAlignment="1">
      <alignment horizontal="left" vertical="top" wrapText="1"/>
    </xf>
    <xf numFmtId="0" fontId="0" fillId="0" borderId="0" xfId="0" applyAlignment="1">
      <alignment vertical="center" wrapText="1"/>
    </xf>
    <xf numFmtId="0" fontId="11" fillId="0" borderId="38" xfId="0" applyFont="1" applyBorder="1" applyAlignment="1">
      <alignment vertical="center"/>
    </xf>
    <xf numFmtId="0" fontId="0" fillId="0" borderId="38" xfId="0" applyBorder="1"/>
    <xf numFmtId="0" fontId="11" fillId="0" borderId="0" xfId="0" applyFont="1" applyAlignment="1">
      <alignment horizontal="left" vertical="top" wrapText="1"/>
    </xf>
    <xf numFmtId="0" fontId="11" fillId="0" borderId="0" xfId="0" applyFont="1" applyAlignment="1">
      <alignment horizontal="left" vertical="top"/>
    </xf>
    <xf numFmtId="0" fontId="0" fillId="0" borderId="0" xfId="0" applyAlignment="1">
      <alignment vertical="top"/>
    </xf>
    <xf numFmtId="0" fontId="11" fillId="0" borderId="0" xfId="0" applyFont="1" applyAlignment="1">
      <alignment vertical="top" wrapText="1"/>
    </xf>
    <xf numFmtId="0" fontId="0" fillId="0" borderId="0" xfId="0" applyAlignment="1">
      <alignment vertical="top" wrapText="1"/>
    </xf>
    <xf numFmtId="0" fontId="11" fillId="0" borderId="0" xfId="0" applyFont="1" applyAlignment="1">
      <alignment horizontal="left" vertical="top" wrapText="1" indent="1"/>
    </xf>
    <xf numFmtId="0" fontId="14" fillId="5" borderId="40" xfId="0" applyFont="1" applyFill="1" applyBorder="1" applyAlignment="1">
      <alignment vertical="center" wrapText="1"/>
    </xf>
    <xf numFmtId="0" fontId="14" fillId="5" borderId="44" xfId="0" applyFont="1" applyFill="1" applyBorder="1" applyAlignment="1">
      <alignment vertical="center" wrapText="1"/>
    </xf>
    <xf numFmtId="0" fontId="14" fillId="5" borderId="45" xfId="0" applyFont="1" applyFill="1" applyBorder="1" applyAlignment="1">
      <alignment vertical="center" wrapText="1"/>
    </xf>
    <xf numFmtId="0" fontId="0" fillId="0" borderId="0" xfId="0"/>
    <xf numFmtId="0" fontId="11" fillId="0" borderId="19" xfId="0" applyFont="1" applyBorder="1" applyAlignment="1">
      <alignment vertical="center"/>
    </xf>
    <xf numFmtId="0" fontId="0" fillId="0" borderId="19" xfId="0" applyBorder="1" applyAlignment="1">
      <alignment vertical="center" wrapText="1"/>
    </xf>
    <xf numFmtId="0" fontId="11" fillId="5" borderId="37"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11" fillId="5" borderId="40"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0" fillId="0" borderId="56" xfId="0" applyBorder="1" applyAlignment="1">
      <alignment vertical="center" wrapText="1"/>
    </xf>
    <xf numFmtId="0" fontId="11" fillId="0" borderId="40"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0" xfId="0" applyFont="1" applyAlignment="1">
      <alignment vertical="center" wrapText="1"/>
    </xf>
    <xf numFmtId="0" fontId="13" fillId="0" borderId="19" xfId="0" applyFont="1" applyBorder="1" applyAlignment="1">
      <alignment vertical="top" wrapText="1"/>
    </xf>
    <xf numFmtId="0" fontId="11" fillId="5" borderId="45" xfId="0" applyFont="1" applyFill="1" applyBorder="1" applyAlignment="1">
      <alignment horizontal="center" vertical="center" wrapText="1"/>
    </xf>
    <xf numFmtId="0" fontId="11" fillId="0" borderId="52"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54" xfId="0" applyFont="1" applyBorder="1" applyAlignment="1">
      <alignment horizontal="center" vertical="center" wrapText="1"/>
    </xf>
    <xf numFmtId="0" fontId="11" fillId="5" borderId="38"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50" xfId="0" applyFont="1" applyFill="1" applyBorder="1" applyAlignment="1">
      <alignment horizontal="center" vertical="center" wrapText="1"/>
    </xf>
    <xf numFmtId="0" fontId="11" fillId="5" borderId="49"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48" xfId="0" applyFont="1" applyFill="1" applyBorder="1" applyAlignment="1">
      <alignment horizontal="center"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1" fillId="0" borderId="40" xfId="0" applyFont="1" applyBorder="1" applyAlignment="1">
      <alignment horizontal="center" vertical="center"/>
    </xf>
    <xf numFmtId="0" fontId="11" fillId="0" borderId="44" xfId="0" applyFont="1" applyBorder="1" applyAlignment="1">
      <alignment horizontal="center" vertical="center"/>
    </xf>
    <xf numFmtId="0" fontId="11" fillId="0" borderId="41" xfId="0" applyFont="1" applyBorder="1" applyAlignment="1">
      <alignment horizontal="center" vertical="center"/>
    </xf>
    <xf numFmtId="0" fontId="12" fillId="0" borderId="44" xfId="0" applyFont="1" applyBorder="1" applyAlignment="1">
      <alignment horizontal="center" vertical="center"/>
    </xf>
    <xf numFmtId="0" fontId="12" fillId="0" borderId="38" xfId="0" applyFont="1" applyBorder="1" applyAlignment="1">
      <alignment vertical="center"/>
    </xf>
    <xf numFmtId="0" fontId="12" fillId="0" borderId="0" xfId="0" applyFont="1" applyAlignment="1">
      <alignment vertical="center"/>
    </xf>
    <xf numFmtId="0" fontId="11" fillId="0" borderId="0" xfId="0" applyFont="1" applyAlignment="1">
      <alignment vertical="center"/>
    </xf>
    <xf numFmtId="0" fontId="11" fillId="5" borderId="47" xfId="0" applyFont="1" applyFill="1" applyBorder="1" applyAlignment="1">
      <alignment horizontal="center" vertical="center" wrapText="1"/>
    </xf>
    <xf numFmtId="0" fontId="11" fillId="5" borderId="37" xfId="0" applyFont="1" applyFill="1" applyBorder="1" applyAlignment="1">
      <alignment horizontal="center" vertical="center"/>
    </xf>
    <xf numFmtId="0" fontId="11" fillId="5" borderId="39"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20" xfId="0" applyFont="1" applyFill="1" applyBorder="1" applyAlignment="1">
      <alignment horizontal="center" vertical="center"/>
    </xf>
    <xf numFmtId="6" fontId="11" fillId="0" borderId="40" xfId="0" applyNumberFormat="1" applyFont="1" applyBorder="1" applyAlignment="1">
      <alignment horizontal="center" vertical="center"/>
    </xf>
    <xf numFmtId="6" fontId="11" fillId="0" borderId="41" xfId="0" applyNumberFormat="1" applyFont="1" applyBorder="1" applyAlignment="1">
      <alignment horizontal="center" vertical="center"/>
    </xf>
    <xf numFmtId="0" fontId="11" fillId="5" borderId="55" xfId="0" applyFont="1" applyFill="1" applyBorder="1" applyAlignment="1">
      <alignment horizontal="center" vertical="center" wrapText="1"/>
    </xf>
    <xf numFmtId="6" fontId="11" fillId="0" borderId="40" xfId="0" applyNumberFormat="1" applyFont="1" applyBorder="1" applyAlignment="1">
      <alignment horizontal="center" vertical="center" wrapText="1"/>
    </xf>
    <xf numFmtId="6" fontId="11" fillId="0" borderId="45" xfId="0" applyNumberFormat="1" applyFont="1" applyBorder="1" applyAlignment="1">
      <alignment horizontal="center" vertical="center" wrapText="1"/>
    </xf>
    <xf numFmtId="0" fontId="13" fillId="0" borderId="0" xfId="0" applyFont="1" applyAlignment="1">
      <alignment vertical="top" wrapText="1"/>
    </xf>
    <xf numFmtId="0" fontId="11" fillId="0" borderId="38" xfId="0" applyFont="1" applyBorder="1" applyAlignment="1">
      <alignment vertical="top" wrapText="1"/>
    </xf>
    <xf numFmtId="0" fontId="13" fillId="0" borderId="0" xfId="0" applyFont="1" applyAlignment="1">
      <alignment vertical="top"/>
    </xf>
    <xf numFmtId="0" fontId="10" fillId="0" borderId="19" xfId="0" applyFont="1" applyBorder="1" applyAlignment="1">
      <alignment vertical="top" wrapText="1"/>
    </xf>
    <xf numFmtId="0" fontId="14" fillId="5" borderId="40" xfId="0" applyFont="1" applyFill="1" applyBorder="1" applyAlignment="1">
      <alignment horizontal="center" vertical="center" wrapText="1"/>
    </xf>
    <xf numFmtId="0" fontId="14" fillId="5" borderId="44"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1" fillId="6" borderId="0" xfId="0" applyFont="1" applyFill="1" applyAlignment="1">
      <alignment vertical="top" wrapText="1"/>
    </xf>
    <xf numFmtId="0" fontId="11" fillId="7" borderId="0" xfId="0" applyFont="1" applyFill="1" applyAlignment="1">
      <alignment vertical="top" wrapText="1"/>
    </xf>
    <xf numFmtId="0" fontId="13" fillId="0" borderId="0" xfId="0" applyFont="1" applyAlignment="1">
      <alignment vertical="center"/>
    </xf>
    <xf numFmtId="0" fontId="11" fillId="0" borderId="38" xfId="0" applyFont="1" applyBorder="1" applyAlignment="1">
      <alignment vertical="center" wrapText="1"/>
    </xf>
    <xf numFmtId="0" fontId="11" fillId="0" borderId="0" xfId="0" applyFont="1" applyAlignment="1">
      <alignment horizontal="justify" vertical="top" wrapText="1"/>
    </xf>
    <xf numFmtId="0" fontId="10" fillId="0" borderId="19" xfId="0" applyFont="1" applyBorder="1" applyAlignment="1">
      <alignment vertical="center" wrapText="1"/>
    </xf>
    <xf numFmtId="0" fontId="11" fillId="0" borderId="0" xfId="0" applyFont="1" applyAlignment="1">
      <alignment vertical="top"/>
    </xf>
    <xf numFmtId="0" fontId="12" fillId="0" borderId="0" xfId="0" applyFont="1" applyAlignment="1">
      <alignment vertical="top" wrapText="1"/>
    </xf>
    <xf numFmtId="0" fontId="17" fillId="0" borderId="0" xfId="5" applyFont="1" applyAlignment="1">
      <alignment vertical="top" wrapText="1"/>
    </xf>
    <xf numFmtId="0" fontId="19" fillId="0" borderId="0" xfId="5" applyFont="1" applyAlignment="1">
      <alignment horizontal="left" vertical="top" wrapText="1"/>
    </xf>
    <xf numFmtId="0" fontId="20" fillId="0" borderId="0" xfId="5" applyFont="1" applyAlignment="1">
      <alignment horizontal="left" vertical="top" wrapText="1"/>
    </xf>
    <xf numFmtId="0" fontId="12" fillId="0" borderId="0" xfId="5" applyFont="1" applyAlignment="1">
      <alignment horizontal="left" vertical="top" wrapText="1"/>
    </xf>
    <xf numFmtId="0" fontId="13" fillId="0" borderId="0" xfId="0" applyFont="1" applyAlignment="1">
      <alignment horizontal="left" vertical="top" wrapText="1"/>
    </xf>
    <xf numFmtId="0" fontId="17" fillId="0" borderId="0" xfId="5" applyFont="1" applyAlignment="1">
      <alignment horizontal="left" vertical="top" wrapText="1"/>
    </xf>
    <xf numFmtId="0" fontId="0" fillId="2" borderId="0" xfId="0" applyFill="1" applyAlignment="1">
      <alignment horizontal="left" vertical="top" wrapText="1"/>
    </xf>
    <xf numFmtId="0" fontId="2" fillId="3" borderId="21"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1" xfId="0" applyFont="1" applyFill="1" applyBorder="1" applyAlignment="1">
      <alignment horizontal="center"/>
    </xf>
    <xf numFmtId="0" fontId="2" fillId="3" borderId="22" xfId="0" applyFont="1" applyFill="1" applyBorder="1" applyAlignment="1">
      <alignment horizontal="center"/>
    </xf>
    <xf numFmtId="0" fontId="2" fillId="3" borderId="23" xfId="0" applyFont="1" applyFill="1" applyBorder="1" applyAlignment="1">
      <alignment horizontal="center"/>
    </xf>
    <xf numFmtId="0" fontId="0" fillId="4" borderId="24"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19" xfId="0" applyFill="1" applyBorder="1" applyAlignment="1">
      <alignment horizontal="center" vertical="center" wrapText="1"/>
    </xf>
    <xf numFmtId="164" fontId="0" fillId="4" borderId="25" xfId="0" applyNumberFormat="1" applyFill="1" applyBorder="1" applyAlignment="1" applyProtection="1">
      <alignment horizontal="center" vertical="center"/>
      <protection locked="0"/>
    </xf>
    <xf numFmtId="164" fontId="0" fillId="4" borderId="20" xfId="0" applyNumberFormat="1" applyFill="1" applyBorder="1" applyAlignment="1" applyProtection="1">
      <alignment horizontal="center" vertical="center"/>
      <protection locked="0"/>
    </xf>
    <xf numFmtId="0" fontId="0" fillId="4" borderId="18" xfId="0" applyFill="1" applyBorder="1" applyAlignment="1">
      <alignment horizontal="right"/>
    </xf>
    <xf numFmtId="0" fontId="0" fillId="4" borderId="19" xfId="0" applyFill="1" applyBorder="1" applyAlignment="1">
      <alignment horizontal="right"/>
    </xf>
    <xf numFmtId="0" fontId="0" fillId="4" borderId="24" xfId="0" applyFill="1" applyBorder="1" applyAlignment="1">
      <alignment horizontal="right"/>
    </xf>
    <xf numFmtId="0" fontId="0" fillId="4" borderId="9" xfId="0" applyFill="1" applyBorder="1" applyAlignment="1">
      <alignment horizontal="right"/>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37" xfId="0" applyFont="1" applyFill="1" applyBorder="1" applyAlignment="1">
      <alignment horizontal="center"/>
    </xf>
    <xf numFmtId="0" fontId="2" fillId="3" borderId="38" xfId="0" applyFont="1" applyFill="1" applyBorder="1" applyAlignment="1">
      <alignment horizontal="center"/>
    </xf>
    <xf numFmtId="0" fontId="2" fillId="3" borderId="39" xfId="0" applyFont="1" applyFill="1" applyBorder="1" applyAlignment="1">
      <alignment horizontal="center"/>
    </xf>
    <xf numFmtId="164" fontId="0" fillId="4" borderId="6" xfId="0" applyNumberFormat="1" applyFill="1" applyBorder="1" applyAlignment="1" applyProtection="1">
      <alignment horizontal="center"/>
      <protection locked="0"/>
    </xf>
    <xf numFmtId="164" fontId="0" fillId="2" borderId="7" xfId="0" applyNumberFormat="1" applyFill="1" applyBorder="1" applyAlignment="1" applyProtection="1">
      <alignment horizontal="center"/>
      <protection locked="0"/>
    </xf>
    <xf numFmtId="164" fontId="0" fillId="4" borderId="1" xfId="0" applyNumberFormat="1" applyFill="1" applyBorder="1" applyAlignment="1" applyProtection="1">
      <alignment horizontal="center"/>
      <protection locked="0"/>
    </xf>
    <xf numFmtId="164" fontId="0" fillId="2" borderId="3" xfId="0" applyNumberFormat="1" applyFill="1" applyBorder="1" applyAlignment="1" applyProtection="1">
      <alignment horizontal="center"/>
      <protection locked="0"/>
    </xf>
  </cellXfs>
  <cellStyles count="6">
    <cellStyle name="Comma" xfId="1" builtinId="3"/>
    <cellStyle name="Currency" xfId="2" builtinId="4"/>
    <cellStyle name="Hyperlink" xfId="5" builtinId="8"/>
    <cellStyle name="Normal" xfId="0" builtinId="0"/>
    <cellStyle name="Normal 2" xfId="4" xr:uid="{00000000-0005-0000-0000-000004000000}"/>
    <cellStyle name="Percent" xfId="3" builtinId="5"/>
  </cellStyles>
  <dxfs count="863">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s>
  <tableStyles count="0" defaultTableStyle="TableStyleMedium9" defaultPivotStyle="PivotStyleLight16"/>
  <colors>
    <mruColors>
      <color rgb="FF0000FF"/>
      <color rgb="FFCDECFF"/>
      <color rgb="FFDBE5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vbaProject.bin.rels><?xml version="1.0" encoding="UTF-8" standalone="yes"?>
<Relationships xmlns="http://schemas.openxmlformats.org/package/2006/relationships"><Relationship Id="rId3" Type="http://schemas.microsoft.com/office/2020/07/relationships/vbaProjectSignatureV3" Target="vbaProjectSignatureV3.bin"/><Relationship Id="rId2" Type="http://schemas.microsoft.com/office/2014/relationships/vbaProjectSignatureAgile" Target="vbaProjectSignatureAgile.bin"/><Relationship Id="rId1" Type="http://schemas.microsoft.com/office/2006/relationships/vbaProjectSignature" Target="vbaProjectSignature.bin"/></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Drop" dropStyle="combo" dx="16" fmlaLink="nrDESIRED_MTIER" fmlaRange="nrMETAL_TIERS" noThreeD="1" sel="3" val="0"/>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0</xdr:row>
          <xdr:rowOff>184150</xdr:rowOff>
        </xdr:from>
        <xdr:to>
          <xdr:col>1</xdr:col>
          <xdr:colOff>495300</xdr:colOff>
          <xdr:row>2</xdr:row>
          <xdr:rowOff>0</xdr:rowOff>
        </xdr:to>
        <xdr:sp macro="" textlink="">
          <xdr:nvSpPr>
            <xdr:cNvPr id="1028" name="Checkbox_Int"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5</xdr:row>
          <xdr:rowOff>184150</xdr:rowOff>
        </xdr:from>
        <xdr:to>
          <xdr:col>1</xdr:col>
          <xdr:colOff>793750</xdr:colOff>
          <xdr:row>6</xdr:row>
          <xdr:rowOff>171450</xdr:rowOff>
        </xdr:to>
        <xdr:sp macro="" textlink="">
          <xdr:nvSpPr>
            <xdr:cNvPr id="1110" name="Dropdown_tier"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412750</xdr:colOff>
          <xdr:row>46</xdr:row>
          <xdr:rowOff>12700</xdr:rowOff>
        </xdr:from>
        <xdr:to>
          <xdr:col>0</xdr:col>
          <xdr:colOff>2660650</xdr:colOff>
          <xdr:row>47</xdr:row>
          <xdr:rowOff>0</xdr:rowOff>
        </xdr:to>
        <xdr:sp macro="" textlink="">
          <xdr:nvSpPr>
            <xdr:cNvPr id="1132" name="Button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Calculate</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xdr:row>
          <xdr:rowOff>184150</xdr:rowOff>
        </xdr:from>
        <xdr:to>
          <xdr:col>1</xdr:col>
          <xdr:colOff>495300</xdr:colOff>
          <xdr:row>4</xdr:row>
          <xdr:rowOff>12700</xdr:rowOff>
        </xdr:to>
        <xdr:sp macro="" textlink="">
          <xdr:nvSpPr>
            <xdr:cNvPr id="1133" name="snf_per_diem"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xdr:row>
          <xdr:rowOff>184150</xdr:rowOff>
        </xdr:from>
        <xdr:to>
          <xdr:col>1</xdr:col>
          <xdr:colOff>495300</xdr:colOff>
          <xdr:row>3</xdr:row>
          <xdr:rowOff>12700</xdr:rowOff>
        </xdr:to>
        <xdr:sp macro="" textlink="">
          <xdr:nvSpPr>
            <xdr:cNvPr id="1134" name="ip_per_diem"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374650</xdr:rowOff>
        </xdr:from>
        <xdr:to>
          <xdr:col>1</xdr:col>
          <xdr:colOff>571500</xdr:colOff>
          <xdr:row>17</xdr:row>
          <xdr:rowOff>12700</xdr:rowOff>
        </xdr:to>
        <xdr:sp macro="" textlink="">
          <xdr:nvSpPr>
            <xdr:cNvPr id="1162" name="ded_med_all"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184150</xdr:rowOff>
        </xdr:from>
        <xdr:to>
          <xdr:col>1</xdr:col>
          <xdr:colOff>571500</xdr:colOff>
          <xdr:row>18</xdr:row>
          <xdr:rowOff>12700</xdr:rowOff>
        </xdr:to>
        <xdr:sp macro="" textlink="">
          <xdr:nvSpPr>
            <xdr:cNvPr id="1163" name="ded_er"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374650</xdr:rowOff>
        </xdr:from>
        <xdr:to>
          <xdr:col>1</xdr:col>
          <xdr:colOff>571500</xdr:colOff>
          <xdr:row>21</xdr:row>
          <xdr:rowOff>12700</xdr:rowOff>
        </xdr:to>
        <xdr:sp macro="" textlink="">
          <xdr:nvSpPr>
            <xdr:cNvPr id="1164" name="ded_sp"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184150</xdr:rowOff>
        </xdr:from>
        <xdr:to>
          <xdr:col>1</xdr:col>
          <xdr:colOff>571500</xdr:colOff>
          <xdr:row>19</xdr:row>
          <xdr:rowOff>12700</xdr:rowOff>
        </xdr:to>
        <xdr:sp macro="" textlink="">
          <xdr:nvSpPr>
            <xdr:cNvPr id="1165" name="ded_ip"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107950</xdr:rowOff>
        </xdr:from>
        <xdr:to>
          <xdr:col>1</xdr:col>
          <xdr:colOff>571500</xdr:colOff>
          <xdr:row>19</xdr:row>
          <xdr:rowOff>317500</xdr:rowOff>
        </xdr:to>
        <xdr:sp macro="" textlink="">
          <xdr:nvSpPr>
            <xdr:cNvPr id="1166" name="ded_pc"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107950</xdr:rowOff>
        </xdr:from>
        <xdr:to>
          <xdr:col>1</xdr:col>
          <xdr:colOff>571500</xdr:colOff>
          <xdr:row>21</xdr:row>
          <xdr:rowOff>317500</xdr:rowOff>
        </xdr:to>
        <xdr:sp macro="" textlink="">
          <xdr:nvSpPr>
            <xdr:cNvPr id="1167" name="ded_psy"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374650</xdr:rowOff>
        </xdr:from>
        <xdr:to>
          <xdr:col>1</xdr:col>
          <xdr:colOff>571500</xdr:colOff>
          <xdr:row>23</xdr:row>
          <xdr:rowOff>12700</xdr:rowOff>
        </xdr:to>
        <xdr:sp macro="" textlink="">
          <xdr:nvSpPr>
            <xdr:cNvPr id="1170" name="ded_img"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1</xdr:col>
          <xdr:colOff>571500</xdr:colOff>
          <xdr:row>24</xdr:row>
          <xdr:rowOff>31750</xdr:rowOff>
        </xdr:to>
        <xdr:sp macro="" textlink="">
          <xdr:nvSpPr>
            <xdr:cNvPr id="1173" name="ded_st"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24</xdr:row>
          <xdr:rowOff>69850</xdr:rowOff>
        </xdr:from>
        <xdr:to>
          <xdr:col>1</xdr:col>
          <xdr:colOff>571500</xdr:colOff>
          <xdr:row>24</xdr:row>
          <xdr:rowOff>285750</xdr:rowOff>
        </xdr:to>
        <xdr:sp macro="" textlink="">
          <xdr:nvSpPr>
            <xdr:cNvPr id="1174" name="ded_ot"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26</xdr:row>
          <xdr:rowOff>184150</xdr:rowOff>
        </xdr:from>
        <xdr:to>
          <xdr:col>1</xdr:col>
          <xdr:colOff>571500</xdr:colOff>
          <xdr:row>28</xdr:row>
          <xdr:rowOff>12700</xdr:rowOff>
        </xdr:to>
        <xdr:sp macro="" textlink="">
          <xdr:nvSpPr>
            <xdr:cNvPr id="1176" name="ded_xray"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25</xdr:row>
          <xdr:rowOff>0</xdr:rowOff>
        </xdr:from>
        <xdr:to>
          <xdr:col>1</xdr:col>
          <xdr:colOff>571500</xdr:colOff>
          <xdr:row>26</xdr:row>
          <xdr:rowOff>19050</xdr:rowOff>
        </xdr:to>
        <xdr:sp macro="" textlink="">
          <xdr:nvSpPr>
            <xdr:cNvPr id="1177" name="ded_prev"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25</xdr:row>
          <xdr:rowOff>184150</xdr:rowOff>
        </xdr:from>
        <xdr:to>
          <xdr:col>1</xdr:col>
          <xdr:colOff>571500</xdr:colOff>
          <xdr:row>27</xdr:row>
          <xdr:rowOff>12700</xdr:rowOff>
        </xdr:to>
        <xdr:sp macro="" textlink="">
          <xdr:nvSpPr>
            <xdr:cNvPr id="1178" name="ded_lab"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355600</xdr:rowOff>
        </xdr:from>
        <xdr:to>
          <xdr:col>1</xdr:col>
          <xdr:colOff>571500</xdr:colOff>
          <xdr:row>31</xdr:row>
          <xdr:rowOff>0</xdr:rowOff>
        </xdr:to>
        <xdr:sp macro="" textlink="">
          <xdr:nvSpPr>
            <xdr:cNvPr id="1179" name="ded_opprof"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27</xdr:row>
          <xdr:rowOff>184150</xdr:rowOff>
        </xdr:from>
        <xdr:to>
          <xdr:col>1</xdr:col>
          <xdr:colOff>571500</xdr:colOff>
          <xdr:row>29</xdr:row>
          <xdr:rowOff>12700</xdr:rowOff>
        </xdr:to>
        <xdr:sp macro="" textlink="">
          <xdr:nvSpPr>
            <xdr:cNvPr id="1180" name="ded_snf"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76200</xdr:rowOff>
        </xdr:from>
        <xdr:to>
          <xdr:col>1</xdr:col>
          <xdr:colOff>571500</xdr:colOff>
          <xdr:row>29</xdr:row>
          <xdr:rowOff>298450</xdr:rowOff>
        </xdr:to>
        <xdr:sp macro="" textlink="">
          <xdr:nvSpPr>
            <xdr:cNvPr id="1181" name="ded_opfac" hidden="1">
              <a:extLst>
                <a:ext uri="{63B3BB69-23CF-44E3-9099-C40C66FF867C}">
                  <a14:compatExt spid="_x0000_s1181"/>
                </a:ext>
                <a:ext uri="{FF2B5EF4-FFF2-40B4-BE49-F238E27FC236}">
                  <a16:creationId xmlns:a16="http://schemas.microsoft.com/office/drawing/2014/main" id="{00000000-0008-0000-0100-00009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30</xdr:row>
          <xdr:rowOff>184150</xdr:rowOff>
        </xdr:from>
        <xdr:to>
          <xdr:col>1</xdr:col>
          <xdr:colOff>571500</xdr:colOff>
          <xdr:row>32</xdr:row>
          <xdr:rowOff>12700</xdr:rowOff>
        </xdr:to>
        <xdr:sp macro="" textlink="">
          <xdr:nvSpPr>
            <xdr:cNvPr id="1182" name="ded_rx_all" hidden="1">
              <a:extLst>
                <a:ext uri="{63B3BB69-23CF-44E3-9099-C40C66FF867C}">
                  <a14:compatExt spid="_x0000_s1182"/>
                </a:ext>
                <a:ext uri="{FF2B5EF4-FFF2-40B4-BE49-F238E27FC236}">
                  <a16:creationId xmlns:a16="http://schemas.microsoft.com/office/drawing/2014/main" id="{00000000-0008-0000-0100-00009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31</xdr:row>
          <xdr:rowOff>184150</xdr:rowOff>
        </xdr:from>
        <xdr:to>
          <xdr:col>1</xdr:col>
          <xdr:colOff>571500</xdr:colOff>
          <xdr:row>33</xdr:row>
          <xdr:rowOff>12700</xdr:rowOff>
        </xdr:to>
        <xdr:sp macro="" textlink="">
          <xdr:nvSpPr>
            <xdr:cNvPr id="1183" name="ded_rxgen" hidden="1">
              <a:extLst>
                <a:ext uri="{63B3BB69-23CF-44E3-9099-C40C66FF867C}">
                  <a14:compatExt spid="_x0000_s1183"/>
                </a:ext>
                <a:ext uri="{FF2B5EF4-FFF2-40B4-BE49-F238E27FC236}">
                  <a16:creationId xmlns:a16="http://schemas.microsoft.com/office/drawing/2014/main" id="{00000000-0008-0000-0100-00009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32</xdr:row>
          <xdr:rowOff>184150</xdr:rowOff>
        </xdr:from>
        <xdr:to>
          <xdr:col>1</xdr:col>
          <xdr:colOff>571500</xdr:colOff>
          <xdr:row>34</xdr:row>
          <xdr:rowOff>12700</xdr:rowOff>
        </xdr:to>
        <xdr:sp macro="" textlink="">
          <xdr:nvSpPr>
            <xdr:cNvPr id="1184" name="ded_rxform" hidden="1">
              <a:extLst>
                <a:ext uri="{63B3BB69-23CF-44E3-9099-C40C66FF867C}">
                  <a14:compatExt spid="_x0000_s1184"/>
                </a:ext>
                <a:ext uri="{FF2B5EF4-FFF2-40B4-BE49-F238E27FC236}">
                  <a16:creationId xmlns:a16="http://schemas.microsoft.com/office/drawing/2014/main" id="{00000000-0008-0000-0100-0000A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33</xdr:row>
          <xdr:rowOff>184150</xdr:rowOff>
        </xdr:from>
        <xdr:to>
          <xdr:col>1</xdr:col>
          <xdr:colOff>571500</xdr:colOff>
          <xdr:row>35</xdr:row>
          <xdr:rowOff>12700</xdr:rowOff>
        </xdr:to>
        <xdr:sp macro="" textlink="">
          <xdr:nvSpPr>
            <xdr:cNvPr id="1185" name="ded_rxnonform" hidden="1">
              <a:extLst>
                <a:ext uri="{63B3BB69-23CF-44E3-9099-C40C66FF867C}">
                  <a14:compatExt spid="_x0000_s1185"/>
                </a:ext>
                <a:ext uri="{FF2B5EF4-FFF2-40B4-BE49-F238E27FC236}">
                  <a16:creationId xmlns:a16="http://schemas.microsoft.com/office/drawing/2014/main" id="{00000000-0008-0000-0100-0000A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34</xdr:row>
          <xdr:rowOff>184150</xdr:rowOff>
        </xdr:from>
        <xdr:to>
          <xdr:col>1</xdr:col>
          <xdr:colOff>571500</xdr:colOff>
          <xdr:row>36</xdr:row>
          <xdr:rowOff>0</xdr:rowOff>
        </xdr:to>
        <xdr:sp macro="" textlink="">
          <xdr:nvSpPr>
            <xdr:cNvPr id="1190" name="ded_rxspclty" hidden="1">
              <a:extLst>
                <a:ext uri="{63B3BB69-23CF-44E3-9099-C40C66FF867C}">
                  <a14:compatExt spid="_x0000_s1190"/>
                </a:ext>
                <a:ext uri="{FF2B5EF4-FFF2-40B4-BE49-F238E27FC236}">
                  <a16:creationId xmlns:a16="http://schemas.microsoft.com/office/drawing/2014/main" id="{00000000-0008-0000-0100-0000A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15</xdr:row>
          <xdr:rowOff>374650</xdr:rowOff>
        </xdr:from>
        <xdr:to>
          <xdr:col>2</xdr:col>
          <xdr:colOff>603250</xdr:colOff>
          <xdr:row>17</xdr:row>
          <xdr:rowOff>12700</xdr:rowOff>
        </xdr:to>
        <xdr:sp macro="" textlink="">
          <xdr:nvSpPr>
            <xdr:cNvPr id="1191" name="coins_med_all" hidden="1">
              <a:extLst>
                <a:ext uri="{63B3BB69-23CF-44E3-9099-C40C66FF867C}">
                  <a14:compatExt spid="_x0000_s1191"/>
                </a:ext>
                <a:ext uri="{FF2B5EF4-FFF2-40B4-BE49-F238E27FC236}">
                  <a16:creationId xmlns:a16="http://schemas.microsoft.com/office/drawing/2014/main" id="{00000000-0008-0000-0100-0000A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16</xdr:row>
          <xdr:rowOff>184150</xdr:rowOff>
        </xdr:from>
        <xdr:to>
          <xdr:col>2</xdr:col>
          <xdr:colOff>603250</xdr:colOff>
          <xdr:row>18</xdr:row>
          <xdr:rowOff>12700</xdr:rowOff>
        </xdr:to>
        <xdr:sp macro="" textlink="">
          <xdr:nvSpPr>
            <xdr:cNvPr id="1192" name="coins_er" hidden="1">
              <a:extLst>
                <a:ext uri="{63B3BB69-23CF-44E3-9099-C40C66FF867C}">
                  <a14:compatExt spid="_x0000_s1192"/>
                </a:ext>
                <a:ext uri="{FF2B5EF4-FFF2-40B4-BE49-F238E27FC236}">
                  <a16:creationId xmlns:a16="http://schemas.microsoft.com/office/drawing/2014/main" id="{00000000-0008-0000-0100-0000A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19</xdr:row>
          <xdr:rowOff>374650</xdr:rowOff>
        </xdr:from>
        <xdr:to>
          <xdr:col>2</xdr:col>
          <xdr:colOff>603250</xdr:colOff>
          <xdr:row>21</xdr:row>
          <xdr:rowOff>12700</xdr:rowOff>
        </xdr:to>
        <xdr:sp macro="" textlink="">
          <xdr:nvSpPr>
            <xdr:cNvPr id="1193" name="coins_sp" hidden="1">
              <a:extLst>
                <a:ext uri="{63B3BB69-23CF-44E3-9099-C40C66FF867C}">
                  <a14:compatExt spid="_x0000_s1193"/>
                </a:ext>
                <a:ext uri="{FF2B5EF4-FFF2-40B4-BE49-F238E27FC236}">
                  <a16:creationId xmlns:a16="http://schemas.microsoft.com/office/drawing/2014/main" id="{00000000-0008-0000-0100-0000A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17</xdr:row>
          <xdr:rowOff>184150</xdr:rowOff>
        </xdr:from>
        <xdr:to>
          <xdr:col>2</xdr:col>
          <xdr:colOff>603250</xdr:colOff>
          <xdr:row>19</xdr:row>
          <xdr:rowOff>12700</xdr:rowOff>
        </xdr:to>
        <xdr:sp macro="" textlink="">
          <xdr:nvSpPr>
            <xdr:cNvPr id="1194" name="coins_ip" hidden="1">
              <a:extLst>
                <a:ext uri="{63B3BB69-23CF-44E3-9099-C40C66FF867C}">
                  <a14:compatExt spid="_x0000_s1194"/>
                </a:ext>
                <a:ext uri="{FF2B5EF4-FFF2-40B4-BE49-F238E27FC236}">
                  <a16:creationId xmlns:a16="http://schemas.microsoft.com/office/drawing/2014/main" id="{00000000-0008-0000-0100-0000A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19</xdr:row>
          <xdr:rowOff>107950</xdr:rowOff>
        </xdr:from>
        <xdr:to>
          <xdr:col>2</xdr:col>
          <xdr:colOff>603250</xdr:colOff>
          <xdr:row>19</xdr:row>
          <xdr:rowOff>317500</xdr:rowOff>
        </xdr:to>
        <xdr:sp macro="" textlink="">
          <xdr:nvSpPr>
            <xdr:cNvPr id="1195" name="coins_pc" hidden="1">
              <a:extLst>
                <a:ext uri="{63B3BB69-23CF-44E3-9099-C40C66FF867C}">
                  <a14:compatExt spid="_x0000_s1195"/>
                </a:ext>
                <a:ext uri="{FF2B5EF4-FFF2-40B4-BE49-F238E27FC236}">
                  <a16:creationId xmlns:a16="http://schemas.microsoft.com/office/drawing/2014/main" id="{00000000-0008-0000-0100-0000A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21</xdr:row>
          <xdr:rowOff>107950</xdr:rowOff>
        </xdr:from>
        <xdr:to>
          <xdr:col>2</xdr:col>
          <xdr:colOff>603250</xdr:colOff>
          <xdr:row>21</xdr:row>
          <xdr:rowOff>317500</xdr:rowOff>
        </xdr:to>
        <xdr:sp macro="" textlink="">
          <xdr:nvSpPr>
            <xdr:cNvPr id="1196" name="coins_psy" hidden="1">
              <a:extLst>
                <a:ext uri="{63B3BB69-23CF-44E3-9099-C40C66FF867C}">
                  <a14:compatExt spid="_x0000_s1196"/>
                </a:ext>
                <a:ext uri="{FF2B5EF4-FFF2-40B4-BE49-F238E27FC236}">
                  <a16:creationId xmlns:a16="http://schemas.microsoft.com/office/drawing/2014/main" id="{00000000-0008-0000-0100-0000A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21</xdr:row>
          <xdr:rowOff>374650</xdr:rowOff>
        </xdr:from>
        <xdr:to>
          <xdr:col>2</xdr:col>
          <xdr:colOff>603250</xdr:colOff>
          <xdr:row>23</xdr:row>
          <xdr:rowOff>12700</xdr:rowOff>
        </xdr:to>
        <xdr:sp macro="" textlink="">
          <xdr:nvSpPr>
            <xdr:cNvPr id="1199" name="coins_img"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23</xdr:row>
          <xdr:rowOff>0</xdr:rowOff>
        </xdr:from>
        <xdr:to>
          <xdr:col>2</xdr:col>
          <xdr:colOff>603250</xdr:colOff>
          <xdr:row>24</xdr:row>
          <xdr:rowOff>31750</xdr:rowOff>
        </xdr:to>
        <xdr:sp macro="" textlink="">
          <xdr:nvSpPr>
            <xdr:cNvPr id="1202" name="coins_st" hidden="1">
              <a:extLst>
                <a:ext uri="{63B3BB69-23CF-44E3-9099-C40C66FF867C}">
                  <a14:compatExt spid="_x0000_s1202"/>
                </a:ext>
                <a:ext uri="{FF2B5EF4-FFF2-40B4-BE49-F238E27FC236}">
                  <a16:creationId xmlns:a16="http://schemas.microsoft.com/office/drawing/2014/main" id="{00000000-0008-0000-0100-0000B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24</xdr:row>
          <xdr:rowOff>69850</xdr:rowOff>
        </xdr:from>
        <xdr:to>
          <xdr:col>2</xdr:col>
          <xdr:colOff>603250</xdr:colOff>
          <xdr:row>24</xdr:row>
          <xdr:rowOff>285750</xdr:rowOff>
        </xdr:to>
        <xdr:sp macro="" textlink="">
          <xdr:nvSpPr>
            <xdr:cNvPr id="1203" name="coins_ot" hidden="1">
              <a:extLst>
                <a:ext uri="{63B3BB69-23CF-44E3-9099-C40C66FF867C}">
                  <a14:compatExt spid="_x0000_s1203"/>
                </a:ext>
                <a:ext uri="{FF2B5EF4-FFF2-40B4-BE49-F238E27FC236}">
                  <a16:creationId xmlns:a16="http://schemas.microsoft.com/office/drawing/2014/main" id="{00000000-0008-0000-0100-0000B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26</xdr:row>
          <xdr:rowOff>184150</xdr:rowOff>
        </xdr:from>
        <xdr:to>
          <xdr:col>2</xdr:col>
          <xdr:colOff>603250</xdr:colOff>
          <xdr:row>28</xdr:row>
          <xdr:rowOff>12700</xdr:rowOff>
        </xdr:to>
        <xdr:sp macro="" textlink="">
          <xdr:nvSpPr>
            <xdr:cNvPr id="1205" name="coins_xray"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25</xdr:row>
          <xdr:rowOff>0</xdr:rowOff>
        </xdr:from>
        <xdr:to>
          <xdr:col>2</xdr:col>
          <xdr:colOff>603250</xdr:colOff>
          <xdr:row>26</xdr:row>
          <xdr:rowOff>19050</xdr:rowOff>
        </xdr:to>
        <xdr:sp macro="" textlink="">
          <xdr:nvSpPr>
            <xdr:cNvPr id="1206" name="coins_prev" hidden="1">
              <a:extLst>
                <a:ext uri="{63B3BB69-23CF-44E3-9099-C40C66FF867C}">
                  <a14:compatExt spid="_x0000_s1206"/>
                </a:ext>
                <a:ext uri="{FF2B5EF4-FFF2-40B4-BE49-F238E27FC236}">
                  <a16:creationId xmlns:a16="http://schemas.microsoft.com/office/drawing/2014/main" id="{00000000-0008-0000-0100-0000B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25</xdr:row>
          <xdr:rowOff>184150</xdr:rowOff>
        </xdr:from>
        <xdr:to>
          <xdr:col>2</xdr:col>
          <xdr:colOff>603250</xdr:colOff>
          <xdr:row>27</xdr:row>
          <xdr:rowOff>12700</xdr:rowOff>
        </xdr:to>
        <xdr:sp macro="" textlink="">
          <xdr:nvSpPr>
            <xdr:cNvPr id="1207" name="coins_lab" hidden="1">
              <a:extLst>
                <a:ext uri="{63B3BB69-23CF-44E3-9099-C40C66FF867C}">
                  <a14:compatExt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29</xdr:row>
          <xdr:rowOff>355600</xdr:rowOff>
        </xdr:from>
        <xdr:to>
          <xdr:col>2</xdr:col>
          <xdr:colOff>603250</xdr:colOff>
          <xdr:row>31</xdr:row>
          <xdr:rowOff>0</xdr:rowOff>
        </xdr:to>
        <xdr:sp macro="" textlink="">
          <xdr:nvSpPr>
            <xdr:cNvPr id="1208" name="coins_opprof" hidden="1">
              <a:extLst>
                <a:ext uri="{63B3BB69-23CF-44E3-9099-C40C66FF867C}">
                  <a14:compatExt spid="_x0000_s1208"/>
                </a:ext>
                <a:ext uri="{FF2B5EF4-FFF2-40B4-BE49-F238E27FC236}">
                  <a16:creationId xmlns:a16="http://schemas.microsoft.com/office/drawing/2014/main" id="{00000000-0008-0000-0100-0000B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27</xdr:row>
          <xdr:rowOff>184150</xdr:rowOff>
        </xdr:from>
        <xdr:to>
          <xdr:col>2</xdr:col>
          <xdr:colOff>603250</xdr:colOff>
          <xdr:row>29</xdr:row>
          <xdr:rowOff>12700</xdr:rowOff>
        </xdr:to>
        <xdr:sp macro="" textlink="">
          <xdr:nvSpPr>
            <xdr:cNvPr id="1209" name="coins_snf" hidden="1">
              <a:extLst>
                <a:ext uri="{63B3BB69-23CF-44E3-9099-C40C66FF867C}">
                  <a14:compatExt spid="_x0000_s1209"/>
                </a:ext>
                <a:ext uri="{FF2B5EF4-FFF2-40B4-BE49-F238E27FC236}">
                  <a16:creationId xmlns:a16="http://schemas.microsoft.com/office/drawing/2014/main" id="{00000000-0008-0000-0100-0000B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29</xdr:row>
          <xdr:rowOff>76200</xdr:rowOff>
        </xdr:from>
        <xdr:to>
          <xdr:col>2</xdr:col>
          <xdr:colOff>603250</xdr:colOff>
          <xdr:row>29</xdr:row>
          <xdr:rowOff>298450</xdr:rowOff>
        </xdr:to>
        <xdr:sp macro="" textlink="">
          <xdr:nvSpPr>
            <xdr:cNvPr id="1210" name="coins_opfac" hidden="1">
              <a:extLst>
                <a:ext uri="{63B3BB69-23CF-44E3-9099-C40C66FF867C}">
                  <a14:compatExt spid="_x0000_s1210"/>
                </a:ext>
                <a:ext uri="{FF2B5EF4-FFF2-40B4-BE49-F238E27FC236}">
                  <a16:creationId xmlns:a16="http://schemas.microsoft.com/office/drawing/2014/main" id="{00000000-0008-0000-0100-0000B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30</xdr:row>
          <xdr:rowOff>184150</xdr:rowOff>
        </xdr:from>
        <xdr:to>
          <xdr:col>2</xdr:col>
          <xdr:colOff>603250</xdr:colOff>
          <xdr:row>32</xdr:row>
          <xdr:rowOff>12700</xdr:rowOff>
        </xdr:to>
        <xdr:sp macro="" textlink="">
          <xdr:nvSpPr>
            <xdr:cNvPr id="1211" name="coins_rx_all" hidden="1">
              <a:extLst>
                <a:ext uri="{63B3BB69-23CF-44E3-9099-C40C66FF867C}">
                  <a14:compatExt spid="_x0000_s1211"/>
                </a:ext>
                <a:ext uri="{FF2B5EF4-FFF2-40B4-BE49-F238E27FC236}">
                  <a16:creationId xmlns:a16="http://schemas.microsoft.com/office/drawing/2014/main" id="{00000000-0008-0000-0100-0000B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31</xdr:row>
          <xdr:rowOff>184150</xdr:rowOff>
        </xdr:from>
        <xdr:to>
          <xdr:col>2</xdr:col>
          <xdr:colOff>603250</xdr:colOff>
          <xdr:row>33</xdr:row>
          <xdr:rowOff>12700</xdr:rowOff>
        </xdr:to>
        <xdr:sp macro="" textlink="">
          <xdr:nvSpPr>
            <xdr:cNvPr id="1212" name="coins_rxgen" hidden="1">
              <a:extLst>
                <a:ext uri="{63B3BB69-23CF-44E3-9099-C40C66FF867C}">
                  <a14:compatExt spid="_x0000_s1212"/>
                </a:ext>
                <a:ext uri="{FF2B5EF4-FFF2-40B4-BE49-F238E27FC236}">
                  <a16:creationId xmlns:a16="http://schemas.microsoft.com/office/drawing/2014/main" id="{00000000-0008-0000-0100-0000B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32</xdr:row>
          <xdr:rowOff>184150</xdr:rowOff>
        </xdr:from>
        <xdr:to>
          <xdr:col>2</xdr:col>
          <xdr:colOff>603250</xdr:colOff>
          <xdr:row>34</xdr:row>
          <xdr:rowOff>12700</xdr:rowOff>
        </xdr:to>
        <xdr:sp macro="" textlink="">
          <xdr:nvSpPr>
            <xdr:cNvPr id="1213" name="coins_rxform" hidden="1">
              <a:extLst>
                <a:ext uri="{63B3BB69-23CF-44E3-9099-C40C66FF867C}">
                  <a14:compatExt spid="_x0000_s1213"/>
                </a:ext>
                <a:ext uri="{FF2B5EF4-FFF2-40B4-BE49-F238E27FC236}">
                  <a16:creationId xmlns:a16="http://schemas.microsoft.com/office/drawing/2014/main" id="{00000000-0008-0000-0100-0000B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33</xdr:row>
          <xdr:rowOff>184150</xdr:rowOff>
        </xdr:from>
        <xdr:to>
          <xdr:col>2</xdr:col>
          <xdr:colOff>603250</xdr:colOff>
          <xdr:row>35</xdr:row>
          <xdr:rowOff>12700</xdr:rowOff>
        </xdr:to>
        <xdr:sp macro="" textlink="">
          <xdr:nvSpPr>
            <xdr:cNvPr id="1214" name="coins_rxnonform" hidden="1">
              <a:extLst>
                <a:ext uri="{63B3BB69-23CF-44E3-9099-C40C66FF867C}">
                  <a14:compatExt spid="_x0000_s1214"/>
                </a:ext>
                <a:ext uri="{FF2B5EF4-FFF2-40B4-BE49-F238E27FC236}">
                  <a16:creationId xmlns:a16="http://schemas.microsoft.com/office/drawing/2014/main" id="{00000000-0008-0000-0100-0000B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34</xdr:row>
          <xdr:rowOff>184150</xdr:rowOff>
        </xdr:from>
        <xdr:to>
          <xdr:col>2</xdr:col>
          <xdr:colOff>603250</xdr:colOff>
          <xdr:row>36</xdr:row>
          <xdr:rowOff>0</xdr:rowOff>
        </xdr:to>
        <xdr:sp macro="" textlink="">
          <xdr:nvSpPr>
            <xdr:cNvPr id="1215" name="coins_rxspclty" hidden="1">
              <a:extLst>
                <a:ext uri="{63B3BB69-23CF-44E3-9099-C40C66FF867C}">
                  <a14:compatExt spid="_x0000_s1215"/>
                </a:ext>
                <a:ext uri="{FF2B5EF4-FFF2-40B4-BE49-F238E27FC236}">
                  <a16:creationId xmlns:a16="http://schemas.microsoft.com/office/drawing/2014/main" id="{00000000-0008-0000-0100-0000B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xdr:row>
          <xdr:rowOff>184150</xdr:rowOff>
        </xdr:from>
        <xdr:to>
          <xdr:col>4</xdr:col>
          <xdr:colOff>495300</xdr:colOff>
          <xdr:row>3</xdr:row>
          <xdr:rowOff>12700</xdr:rowOff>
        </xdr:to>
        <xdr:sp macro="" textlink="">
          <xdr:nvSpPr>
            <xdr:cNvPr id="1216" name="hsa"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xdr:row>
          <xdr:rowOff>184150</xdr:rowOff>
        </xdr:from>
        <xdr:to>
          <xdr:col>7</xdr:col>
          <xdr:colOff>495300</xdr:colOff>
          <xdr:row>3</xdr:row>
          <xdr:rowOff>12700</xdr:rowOff>
        </xdr:to>
        <xdr:sp macro="" textlink="">
          <xdr:nvSpPr>
            <xdr:cNvPr id="1217" name="MULTITIER_PLAN" hidden="1">
              <a:extLst>
                <a:ext uri="{63B3BB69-23CF-44E3-9099-C40C66FF867C}">
                  <a14:compatExt spid="_x0000_s1217"/>
                </a:ext>
                <a:ext uri="{FF2B5EF4-FFF2-40B4-BE49-F238E27FC236}">
                  <a16:creationId xmlns:a16="http://schemas.microsoft.com/office/drawing/2014/main" id="{00000000-0008-0000-0100-0000C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15</xdr:row>
          <xdr:rowOff>374650</xdr:rowOff>
        </xdr:from>
        <xdr:to>
          <xdr:col>5</xdr:col>
          <xdr:colOff>571500</xdr:colOff>
          <xdr:row>17</xdr:row>
          <xdr:rowOff>12700</xdr:rowOff>
        </xdr:to>
        <xdr:sp macro="" textlink="">
          <xdr:nvSpPr>
            <xdr:cNvPr id="1221" name="ded_med_all2" hidden="1">
              <a:extLst>
                <a:ext uri="{63B3BB69-23CF-44E3-9099-C40C66FF867C}">
                  <a14:compatExt spid="_x0000_s1221"/>
                </a:ext>
                <a:ext uri="{FF2B5EF4-FFF2-40B4-BE49-F238E27FC236}">
                  <a16:creationId xmlns:a16="http://schemas.microsoft.com/office/drawing/2014/main" id="{00000000-0008-0000-0100-0000C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16</xdr:row>
          <xdr:rowOff>184150</xdr:rowOff>
        </xdr:from>
        <xdr:to>
          <xdr:col>5</xdr:col>
          <xdr:colOff>571500</xdr:colOff>
          <xdr:row>18</xdr:row>
          <xdr:rowOff>12700</xdr:rowOff>
        </xdr:to>
        <xdr:sp macro="" textlink="">
          <xdr:nvSpPr>
            <xdr:cNvPr id="1222" name="ded_er2"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19</xdr:row>
          <xdr:rowOff>374650</xdr:rowOff>
        </xdr:from>
        <xdr:to>
          <xdr:col>5</xdr:col>
          <xdr:colOff>571500</xdr:colOff>
          <xdr:row>21</xdr:row>
          <xdr:rowOff>12700</xdr:rowOff>
        </xdr:to>
        <xdr:sp macro="" textlink="">
          <xdr:nvSpPr>
            <xdr:cNvPr id="1223" name="ded_sp2" hidden="1">
              <a:extLst>
                <a:ext uri="{63B3BB69-23CF-44E3-9099-C40C66FF867C}">
                  <a14:compatExt spid="_x0000_s1223"/>
                </a:ext>
                <a:ext uri="{FF2B5EF4-FFF2-40B4-BE49-F238E27FC236}">
                  <a16:creationId xmlns:a16="http://schemas.microsoft.com/office/drawing/2014/main" id="{00000000-0008-0000-0100-0000C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17</xdr:row>
          <xdr:rowOff>184150</xdr:rowOff>
        </xdr:from>
        <xdr:to>
          <xdr:col>5</xdr:col>
          <xdr:colOff>571500</xdr:colOff>
          <xdr:row>19</xdr:row>
          <xdr:rowOff>12700</xdr:rowOff>
        </xdr:to>
        <xdr:sp macro="" textlink="">
          <xdr:nvSpPr>
            <xdr:cNvPr id="1224" name="ded_ip2"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19</xdr:row>
          <xdr:rowOff>107950</xdr:rowOff>
        </xdr:from>
        <xdr:to>
          <xdr:col>5</xdr:col>
          <xdr:colOff>571500</xdr:colOff>
          <xdr:row>19</xdr:row>
          <xdr:rowOff>317500</xdr:rowOff>
        </xdr:to>
        <xdr:sp macro="" textlink="">
          <xdr:nvSpPr>
            <xdr:cNvPr id="1225" name="ded_pc2" hidden="1">
              <a:extLst>
                <a:ext uri="{63B3BB69-23CF-44E3-9099-C40C66FF867C}">
                  <a14:compatExt spid="_x0000_s1225"/>
                </a:ext>
                <a:ext uri="{FF2B5EF4-FFF2-40B4-BE49-F238E27FC236}">
                  <a16:creationId xmlns:a16="http://schemas.microsoft.com/office/drawing/2014/main" id="{00000000-0008-0000-0100-0000C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21</xdr:row>
          <xdr:rowOff>107950</xdr:rowOff>
        </xdr:from>
        <xdr:to>
          <xdr:col>5</xdr:col>
          <xdr:colOff>571500</xdr:colOff>
          <xdr:row>21</xdr:row>
          <xdr:rowOff>317500</xdr:rowOff>
        </xdr:to>
        <xdr:sp macro="" textlink="">
          <xdr:nvSpPr>
            <xdr:cNvPr id="1226" name="ded_psy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21</xdr:row>
          <xdr:rowOff>374650</xdr:rowOff>
        </xdr:from>
        <xdr:to>
          <xdr:col>5</xdr:col>
          <xdr:colOff>571500</xdr:colOff>
          <xdr:row>23</xdr:row>
          <xdr:rowOff>12700</xdr:rowOff>
        </xdr:to>
        <xdr:sp macro="" textlink="">
          <xdr:nvSpPr>
            <xdr:cNvPr id="1229" name="ded_img2" hidden="1">
              <a:extLst>
                <a:ext uri="{63B3BB69-23CF-44E3-9099-C40C66FF867C}">
                  <a14:compatExt spid="_x0000_s1229"/>
                </a:ext>
                <a:ext uri="{FF2B5EF4-FFF2-40B4-BE49-F238E27FC236}">
                  <a16:creationId xmlns:a16="http://schemas.microsoft.com/office/drawing/2014/main" id="{00000000-0008-0000-0100-0000C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23</xdr:row>
          <xdr:rowOff>0</xdr:rowOff>
        </xdr:from>
        <xdr:to>
          <xdr:col>5</xdr:col>
          <xdr:colOff>571500</xdr:colOff>
          <xdr:row>24</xdr:row>
          <xdr:rowOff>31750</xdr:rowOff>
        </xdr:to>
        <xdr:sp macro="" textlink="">
          <xdr:nvSpPr>
            <xdr:cNvPr id="1232" name="ded_st2"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24</xdr:row>
          <xdr:rowOff>69850</xdr:rowOff>
        </xdr:from>
        <xdr:to>
          <xdr:col>5</xdr:col>
          <xdr:colOff>571500</xdr:colOff>
          <xdr:row>24</xdr:row>
          <xdr:rowOff>285750</xdr:rowOff>
        </xdr:to>
        <xdr:sp macro="" textlink="">
          <xdr:nvSpPr>
            <xdr:cNvPr id="1233" name="ded_ot2"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26</xdr:row>
          <xdr:rowOff>184150</xdr:rowOff>
        </xdr:from>
        <xdr:to>
          <xdr:col>5</xdr:col>
          <xdr:colOff>571500</xdr:colOff>
          <xdr:row>28</xdr:row>
          <xdr:rowOff>12700</xdr:rowOff>
        </xdr:to>
        <xdr:sp macro="" textlink="">
          <xdr:nvSpPr>
            <xdr:cNvPr id="1235" name="ded_xray2"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25</xdr:row>
          <xdr:rowOff>0</xdr:rowOff>
        </xdr:from>
        <xdr:to>
          <xdr:col>5</xdr:col>
          <xdr:colOff>571500</xdr:colOff>
          <xdr:row>26</xdr:row>
          <xdr:rowOff>19050</xdr:rowOff>
        </xdr:to>
        <xdr:sp macro="" textlink="">
          <xdr:nvSpPr>
            <xdr:cNvPr id="1236" name="ded_prev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25</xdr:row>
          <xdr:rowOff>184150</xdr:rowOff>
        </xdr:from>
        <xdr:to>
          <xdr:col>5</xdr:col>
          <xdr:colOff>571500</xdr:colOff>
          <xdr:row>27</xdr:row>
          <xdr:rowOff>12700</xdr:rowOff>
        </xdr:to>
        <xdr:sp macro="" textlink="">
          <xdr:nvSpPr>
            <xdr:cNvPr id="1237" name="ded_lab2"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29</xdr:row>
          <xdr:rowOff>355600</xdr:rowOff>
        </xdr:from>
        <xdr:to>
          <xdr:col>5</xdr:col>
          <xdr:colOff>571500</xdr:colOff>
          <xdr:row>31</xdr:row>
          <xdr:rowOff>0</xdr:rowOff>
        </xdr:to>
        <xdr:sp macro="" textlink="">
          <xdr:nvSpPr>
            <xdr:cNvPr id="1238" name="ded_opprof2"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27</xdr:row>
          <xdr:rowOff>184150</xdr:rowOff>
        </xdr:from>
        <xdr:to>
          <xdr:col>5</xdr:col>
          <xdr:colOff>571500</xdr:colOff>
          <xdr:row>29</xdr:row>
          <xdr:rowOff>12700</xdr:rowOff>
        </xdr:to>
        <xdr:sp macro="" textlink="">
          <xdr:nvSpPr>
            <xdr:cNvPr id="1239" name="ded_snf2"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29</xdr:row>
          <xdr:rowOff>76200</xdr:rowOff>
        </xdr:from>
        <xdr:to>
          <xdr:col>5</xdr:col>
          <xdr:colOff>571500</xdr:colOff>
          <xdr:row>29</xdr:row>
          <xdr:rowOff>298450</xdr:rowOff>
        </xdr:to>
        <xdr:sp macro="" textlink="">
          <xdr:nvSpPr>
            <xdr:cNvPr id="1240" name="ded_opfac2"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30</xdr:row>
          <xdr:rowOff>184150</xdr:rowOff>
        </xdr:from>
        <xdr:to>
          <xdr:col>5</xdr:col>
          <xdr:colOff>571500</xdr:colOff>
          <xdr:row>32</xdr:row>
          <xdr:rowOff>12700</xdr:rowOff>
        </xdr:to>
        <xdr:sp macro="" textlink="">
          <xdr:nvSpPr>
            <xdr:cNvPr id="1241" name="ded_rx_all2"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31</xdr:row>
          <xdr:rowOff>184150</xdr:rowOff>
        </xdr:from>
        <xdr:to>
          <xdr:col>5</xdr:col>
          <xdr:colOff>571500</xdr:colOff>
          <xdr:row>33</xdr:row>
          <xdr:rowOff>12700</xdr:rowOff>
        </xdr:to>
        <xdr:sp macro="" textlink="">
          <xdr:nvSpPr>
            <xdr:cNvPr id="1242" name="ded_rxgen2"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32</xdr:row>
          <xdr:rowOff>184150</xdr:rowOff>
        </xdr:from>
        <xdr:to>
          <xdr:col>5</xdr:col>
          <xdr:colOff>571500</xdr:colOff>
          <xdr:row>34</xdr:row>
          <xdr:rowOff>12700</xdr:rowOff>
        </xdr:to>
        <xdr:sp macro="" textlink="">
          <xdr:nvSpPr>
            <xdr:cNvPr id="1243" name="ded_rxform2"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33</xdr:row>
          <xdr:rowOff>184150</xdr:rowOff>
        </xdr:from>
        <xdr:to>
          <xdr:col>5</xdr:col>
          <xdr:colOff>571500</xdr:colOff>
          <xdr:row>35</xdr:row>
          <xdr:rowOff>12700</xdr:rowOff>
        </xdr:to>
        <xdr:sp macro="" textlink="">
          <xdr:nvSpPr>
            <xdr:cNvPr id="1244" name="ded_rxnonform2"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34</xdr:row>
          <xdr:rowOff>184150</xdr:rowOff>
        </xdr:from>
        <xdr:to>
          <xdr:col>5</xdr:col>
          <xdr:colOff>571500</xdr:colOff>
          <xdr:row>36</xdr:row>
          <xdr:rowOff>0</xdr:rowOff>
        </xdr:to>
        <xdr:sp macro="" textlink="">
          <xdr:nvSpPr>
            <xdr:cNvPr id="1245" name="ded_rxspclty2"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15</xdr:row>
          <xdr:rowOff>374650</xdr:rowOff>
        </xdr:from>
        <xdr:to>
          <xdr:col>6</xdr:col>
          <xdr:colOff>603250</xdr:colOff>
          <xdr:row>17</xdr:row>
          <xdr:rowOff>12700</xdr:rowOff>
        </xdr:to>
        <xdr:sp macro="" textlink="">
          <xdr:nvSpPr>
            <xdr:cNvPr id="1246" name="coins_med_all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16</xdr:row>
          <xdr:rowOff>184150</xdr:rowOff>
        </xdr:from>
        <xdr:to>
          <xdr:col>6</xdr:col>
          <xdr:colOff>603250</xdr:colOff>
          <xdr:row>18</xdr:row>
          <xdr:rowOff>12700</xdr:rowOff>
        </xdr:to>
        <xdr:sp macro="" textlink="">
          <xdr:nvSpPr>
            <xdr:cNvPr id="1247" name="coins_er2"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19</xdr:row>
          <xdr:rowOff>374650</xdr:rowOff>
        </xdr:from>
        <xdr:to>
          <xdr:col>6</xdr:col>
          <xdr:colOff>603250</xdr:colOff>
          <xdr:row>21</xdr:row>
          <xdr:rowOff>12700</xdr:rowOff>
        </xdr:to>
        <xdr:sp macro="" textlink="">
          <xdr:nvSpPr>
            <xdr:cNvPr id="1248" name="coins_sp2"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17</xdr:row>
          <xdr:rowOff>184150</xdr:rowOff>
        </xdr:from>
        <xdr:to>
          <xdr:col>6</xdr:col>
          <xdr:colOff>603250</xdr:colOff>
          <xdr:row>19</xdr:row>
          <xdr:rowOff>12700</xdr:rowOff>
        </xdr:to>
        <xdr:sp macro="" textlink="">
          <xdr:nvSpPr>
            <xdr:cNvPr id="1249" name="coins_ip2"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19</xdr:row>
          <xdr:rowOff>107950</xdr:rowOff>
        </xdr:from>
        <xdr:to>
          <xdr:col>6</xdr:col>
          <xdr:colOff>603250</xdr:colOff>
          <xdr:row>19</xdr:row>
          <xdr:rowOff>317500</xdr:rowOff>
        </xdr:to>
        <xdr:sp macro="" textlink="">
          <xdr:nvSpPr>
            <xdr:cNvPr id="1250" name="coins_pc2"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21</xdr:row>
          <xdr:rowOff>107950</xdr:rowOff>
        </xdr:from>
        <xdr:to>
          <xdr:col>6</xdr:col>
          <xdr:colOff>603250</xdr:colOff>
          <xdr:row>21</xdr:row>
          <xdr:rowOff>317500</xdr:rowOff>
        </xdr:to>
        <xdr:sp macro="" textlink="">
          <xdr:nvSpPr>
            <xdr:cNvPr id="1251" name="coins_psy2"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21</xdr:row>
          <xdr:rowOff>374650</xdr:rowOff>
        </xdr:from>
        <xdr:to>
          <xdr:col>6</xdr:col>
          <xdr:colOff>603250</xdr:colOff>
          <xdr:row>23</xdr:row>
          <xdr:rowOff>12700</xdr:rowOff>
        </xdr:to>
        <xdr:sp macro="" textlink="">
          <xdr:nvSpPr>
            <xdr:cNvPr id="1254" name="coins_img2"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23</xdr:row>
          <xdr:rowOff>0</xdr:rowOff>
        </xdr:from>
        <xdr:to>
          <xdr:col>6</xdr:col>
          <xdr:colOff>603250</xdr:colOff>
          <xdr:row>24</xdr:row>
          <xdr:rowOff>31750</xdr:rowOff>
        </xdr:to>
        <xdr:sp macro="" textlink="">
          <xdr:nvSpPr>
            <xdr:cNvPr id="1257" name="coins_st2"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24</xdr:row>
          <xdr:rowOff>69850</xdr:rowOff>
        </xdr:from>
        <xdr:to>
          <xdr:col>6</xdr:col>
          <xdr:colOff>603250</xdr:colOff>
          <xdr:row>24</xdr:row>
          <xdr:rowOff>285750</xdr:rowOff>
        </xdr:to>
        <xdr:sp macro="" textlink="">
          <xdr:nvSpPr>
            <xdr:cNvPr id="1258" name="coins_ot2"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26</xdr:row>
          <xdr:rowOff>184150</xdr:rowOff>
        </xdr:from>
        <xdr:to>
          <xdr:col>6</xdr:col>
          <xdr:colOff>603250</xdr:colOff>
          <xdr:row>28</xdr:row>
          <xdr:rowOff>12700</xdr:rowOff>
        </xdr:to>
        <xdr:sp macro="" textlink="">
          <xdr:nvSpPr>
            <xdr:cNvPr id="1260" name="coins_xray2"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25</xdr:row>
          <xdr:rowOff>0</xdr:rowOff>
        </xdr:from>
        <xdr:to>
          <xdr:col>6</xdr:col>
          <xdr:colOff>603250</xdr:colOff>
          <xdr:row>26</xdr:row>
          <xdr:rowOff>19050</xdr:rowOff>
        </xdr:to>
        <xdr:sp macro="" textlink="">
          <xdr:nvSpPr>
            <xdr:cNvPr id="1261" name="coins_prev2"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25</xdr:row>
          <xdr:rowOff>184150</xdr:rowOff>
        </xdr:from>
        <xdr:to>
          <xdr:col>6</xdr:col>
          <xdr:colOff>603250</xdr:colOff>
          <xdr:row>27</xdr:row>
          <xdr:rowOff>12700</xdr:rowOff>
        </xdr:to>
        <xdr:sp macro="" textlink="">
          <xdr:nvSpPr>
            <xdr:cNvPr id="1262" name="coins_lab2"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29</xdr:row>
          <xdr:rowOff>355600</xdr:rowOff>
        </xdr:from>
        <xdr:to>
          <xdr:col>6</xdr:col>
          <xdr:colOff>603250</xdr:colOff>
          <xdr:row>31</xdr:row>
          <xdr:rowOff>0</xdr:rowOff>
        </xdr:to>
        <xdr:sp macro="" textlink="">
          <xdr:nvSpPr>
            <xdr:cNvPr id="1263" name="coins_opprof2"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27</xdr:row>
          <xdr:rowOff>184150</xdr:rowOff>
        </xdr:from>
        <xdr:to>
          <xdr:col>6</xdr:col>
          <xdr:colOff>603250</xdr:colOff>
          <xdr:row>29</xdr:row>
          <xdr:rowOff>12700</xdr:rowOff>
        </xdr:to>
        <xdr:sp macro="" textlink="">
          <xdr:nvSpPr>
            <xdr:cNvPr id="1264" name="coins_snf2"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29</xdr:row>
          <xdr:rowOff>76200</xdr:rowOff>
        </xdr:from>
        <xdr:to>
          <xdr:col>6</xdr:col>
          <xdr:colOff>603250</xdr:colOff>
          <xdr:row>29</xdr:row>
          <xdr:rowOff>298450</xdr:rowOff>
        </xdr:to>
        <xdr:sp macro="" textlink="">
          <xdr:nvSpPr>
            <xdr:cNvPr id="1265" name="coins_opfac2"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30</xdr:row>
          <xdr:rowOff>184150</xdr:rowOff>
        </xdr:from>
        <xdr:to>
          <xdr:col>6</xdr:col>
          <xdr:colOff>603250</xdr:colOff>
          <xdr:row>32</xdr:row>
          <xdr:rowOff>12700</xdr:rowOff>
        </xdr:to>
        <xdr:sp macro="" textlink="">
          <xdr:nvSpPr>
            <xdr:cNvPr id="1266" name="coins_rx_all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31</xdr:row>
          <xdr:rowOff>184150</xdr:rowOff>
        </xdr:from>
        <xdr:to>
          <xdr:col>6</xdr:col>
          <xdr:colOff>603250</xdr:colOff>
          <xdr:row>33</xdr:row>
          <xdr:rowOff>12700</xdr:rowOff>
        </xdr:to>
        <xdr:sp macro="" textlink="">
          <xdr:nvSpPr>
            <xdr:cNvPr id="1267" name="coins_rxgen2"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32</xdr:row>
          <xdr:rowOff>184150</xdr:rowOff>
        </xdr:from>
        <xdr:to>
          <xdr:col>6</xdr:col>
          <xdr:colOff>603250</xdr:colOff>
          <xdr:row>34</xdr:row>
          <xdr:rowOff>12700</xdr:rowOff>
        </xdr:to>
        <xdr:sp macro="" textlink="">
          <xdr:nvSpPr>
            <xdr:cNvPr id="1268" name="coins_rxform2"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33</xdr:row>
          <xdr:rowOff>184150</xdr:rowOff>
        </xdr:from>
        <xdr:to>
          <xdr:col>6</xdr:col>
          <xdr:colOff>603250</xdr:colOff>
          <xdr:row>35</xdr:row>
          <xdr:rowOff>12700</xdr:rowOff>
        </xdr:to>
        <xdr:sp macro="" textlink="">
          <xdr:nvSpPr>
            <xdr:cNvPr id="1269" name="coins_rxnonform2"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34</xdr:row>
          <xdr:rowOff>184150</xdr:rowOff>
        </xdr:from>
        <xdr:to>
          <xdr:col>6</xdr:col>
          <xdr:colOff>603250</xdr:colOff>
          <xdr:row>36</xdr:row>
          <xdr:rowOff>0</xdr:rowOff>
        </xdr:to>
        <xdr:sp macro="" textlink="">
          <xdr:nvSpPr>
            <xdr:cNvPr id="1270" name="coins_rxspclty2"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xdr:row>
          <xdr:rowOff>184150</xdr:rowOff>
        </xdr:from>
        <xdr:to>
          <xdr:col>1</xdr:col>
          <xdr:colOff>495300</xdr:colOff>
          <xdr:row>5</xdr:row>
          <xdr:rowOff>12700</xdr:rowOff>
        </xdr:to>
        <xdr:sp macro="" textlink="">
          <xdr:nvSpPr>
            <xdr:cNvPr id="1275" name="Checkbox_Sep"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184150</xdr:rowOff>
        </xdr:from>
        <xdr:to>
          <xdr:col>1</xdr:col>
          <xdr:colOff>381000</xdr:colOff>
          <xdr:row>38</xdr:row>
          <xdr:rowOff>12700</xdr:rowOff>
        </xdr:to>
        <xdr:sp macro="" textlink="">
          <xdr:nvSpPr>
            <xdr:cNvPr id="1277" name="specrx_coins_max"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38</xdr:row>
          <xdr:rowOff>184150</xdr:rowOff>
        </xdr:from>
        <xdr:to>
          <xdr:col>1</xdr:col>
          <xdr:colOff>381000</xdr:colOff>
          <xdr:row>40</xdr:row>
          <xdr:rowOff>12700</xdr:rowOff>
        </xdr:to>
        <xdr:sp macro="" textlink="">
          <xdr:nvSpPr>
            <xdr:cNvPr id="1278" name="ip_copay_limit"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0</xdr:rowOff>
        </xdr:from>
        <xdr:to>
          <xdr:col>1</xdr:col>
          <xdr:colOff>381000</xdr:colOff>
          <xdr:row>42</xdr:row>
          <xdr:rowOff>19050</xdr:rowOff>
        </xdr:to>
        <xdr:sp macro="" textlink="">
          <xdr:nvSpPr>
            <xdr:cNvPr id="1279" name="ofv_limit"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xdr:row>
          <xdr:rowOff>184150</xdr:rowOff>
        </xdr:from>
        <xdr:to>
          <xdr:col>1</xdr:col>
          <xdr:colOff>495300</xdr:colOff>
          <xdr:row>6</xdr:row>
          <xdr:rowOff>0</xdr:rowOff>
        </xdr:to>
        <xdr:sp macro="" textlink="">
          <xdr:nvSpPr>
            <xdr:cNvPr id="1280" name="csr_ind"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0</xdr:rowOff>
        </xdr:from>
        <xdr:to>
          <xdr:col>1</xdr:col>
          <xdr:colOff>381000</xdr:colOff>
          <xdr:row>43</xdr:row>
          <xdr:rowOff>209550</xdr:rowOff>
        </xdr:to>
        <xdr:sp macro="" textlink="">
          <xdr:nvSpPr>
            <xdr:cNvPr id="1282" name="ofv_copay_limit"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16</xdr:row>
          <xdr:rowOff>184150</xdr:rowOff>
        </xdr:from>
        <xdr:to>
          <xdr:col>10</xdr:col>
          <xdr:colOff>717550</xdr:colOff>
          <xdr:row>18</xdr:row>
          <xdr:rowOff>12700</xdr:rowOff>
        </xdr:to>
        <xdr:sp macro="" textlink="">
          <xdr:nvSpPr>
            <xdr:cNvPr id="1289" name="omit_er"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19</xdr:row>
          <xdr:rowOff>374650</xdr:rowOff>
        </xdr:from>
        <xdr:to>
          <xdr:col>10</xdr:col>
          <xdr:colOff>717550</xdr:colOff>
          <xdr:row>21</xdr:row>
          <xdr:rowOff>12700</xdr:rowOff>
        </xdr:to>
        <xdr:sp macro="" textlink="">
          <xdr:nvSpPr>
            <xdr:cNvPr id="1290" name="omit_sp"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17</xdr:row>
          <xdr:rowOff>184150</xdr:rowOff>
        </xdr:from>
        <xdr:to>
          <xdr:col>10</xdr:col>
          <xdr:colOff>717550</xdr:colOff>
          <xdr:row>19</xdr:row>
          <xdr:rowOff>12700</xdr:rowOff>
        </xdr:to>
        <xdr:sp macro="" textlink="">
          <xdr:nvSpPr>
            <xdr:cNvPr id="1291" name="omit_ip"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19</xdr:row>
          <xdr:rowOff>107950</xdr:rowOff>
        </xdr:from>
        <xdr:to>
          <xdr:col>10</xdr:col>
          <xdr:colOff>717550</xdr:colOff>
          <xdr:row>19</xdr:row>
          <xdr:rowOff>317500</xdr:rowOff>
        </xdr:to>
        <xdr:sp macro="" textlink="">
          <xdr:nvSpPr>
            <xdr:cNvPr id="1292" name="omit_pc"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21</xdr:row>
          <xdr:rowOff>107950</xdr:rowOff>
        </xdr:from>
        <xdr:to>
          <xdr:col>10</xdr:col>
          <xdr:colOff>717550</xdr:colOff>
          <xdr:row>21</xdr:row>
          <xdr:rowOff>317500</xdr:rowOff>
        </xdr:to>
        <xdr:sp macro="" textlink="">
          <xdr:nvSpPr>
            <xdr:cNvPr id="1293" name="omit_psy"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21</xdr:row>
          <xdr:rowOff>374650</xdr:rowOff>
        </xdr:from>
        <xdr:to>
          <xdr:col>10</xdr:col>
          <xdr:colOff>717550</xdr:colOff>
          <xdr:row>23</xdr:row>
          <xdr:rowOff>12700</xdr:rowOff>
        </xdr:to>
        <xdr:sp macro="" textlink="">
          <xdr:nvSpPr>
            <xdr:cNvPr id="1294" name="omit_img"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23</xdr:row>
          <xdr:rowOff>0</xdr:rowOff>
        </xdr:from>
        <xdr:to>
          <xdr:col>10</xdr:col>
          <xdr:colOff>717550</xdr:colOff>
          <xdr:row>24</xdr:row>
          <xdr:rowOff>31750</xdr:rowOff>
        </xdr:to>
        <xdr:sp macro="" textlink="">
          <xdr:nvSpPr>
            <xdr:cNvPr id="1295" name="omit_st"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24</xdr:row>
          <xdr:rowOff>69850</xdr:rowOff>
        </xdr:from>
        <xdr:to>
          <xdr:col>10</xdr:col>
          <xdr:colOff>717550</xdr:colOff>
          <xdr:row>24</xdr:row>
          <xdr:rowOff>285750</xdr:rowOff>
        </xdr:to>
        <xdr:sp macro="" textlink="">
          <xdr:nvSpPr>
            <xdr:cNvPr id="1296" name="omit_ot"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26</xdr:row>
          <xdr:rowOff>184150</xdr:rowOff>
        </xdr:from>
        <xdr:to>
          <xdr:col>10</xdr:col>
          <xdr:colOff>717550</xdr:colOff>
          <xdr:row>28</xdr:row>
          <xdr:rowOff>12700</xdr:rowOff>
        </xdr:to>
        <xdr:sp macro="" textlink="">
          <xdr:nvSpPr>
            <xdr:cNvPr id="1297" name="omit_xray"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25</xdr:row>
          <xdr:rowOff>184150</xdr:rowOff>
        </xdr:from>
        <xdr:to>
          <xdr:col>10</xdr:col>
          <xdr:colOff>717550</xdr:colOff>
          <xdr:row>27</xdr:row>
          <xdr:rowOff>12700</xdr:rowOff>
        </xdr:to>
        <xdr:sp macro="" textlink="">
          <xdr:nvSpPr>
            <xdr:cNvPr id="1298" name="omit_lab"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29</xdr:row>
          <xdr:rowOff>355600</xdr:rowOff>
        </xdr:from>
        <xdr:to>
          <xdr:col>10</xdr:col>
          <xdr:colOff>717550</xdr:colOff>
          <xdr:row>31</xdr:row>
          <xdr:rowOff>0</xdr:rowOff>
        </xdr:to>
        <xdr:sp macro="" textlink="">
          <xdr:nvSpPr>
            <xdr:cNvPr id="1299" name="omit_opprof"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27</xdr:row>
          <xdr:rowOff>184150</xdr:rowOff>
        </xdr:from>
        <xdr:to>
          <xdr:col>10</xdr:col>
          <xdr:colOff>717550</xdr:colOff>
          <xdr:row>29</xdr:row>
          <xdr:rowOff>12700</xdr:rowOff>
        </xdr:to>
        <xdr:sp macro="" textlink="">
          <xdr:nvSpPr>
            <xdr:cNvPr id="1300" name="omit_snf"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29</xdr:row>
          <xdr:rowOff>76200</xdr:rowOff>
        </xdr:from>
        <xdr:to>
          <xdr:col>10</xdr:col>
          <xdr:colOff>717550</xdr:colOff>
          <xdr:row>29</xdr:row>
          <xdr:rowOff>298450</xdr:rowOff>
        </xdr:to>
        <xdr:sp macro="" textlink="">
          <xdr:nvSpPr>
            <xdr:cNvPr id="1301" name="omit_opfac"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31</xdr:row>
          <xdr:rowOff>184150</xdr:rowOff>
        </xdr:from>
        <xdr:to>
          <xdr:col>10</xdr:col>
          <xdr:colOff>717550</xdr:colOff>
          <xdr:row>33</xdr:row>
          <xdr:rowOff>12700</xdr:rowOff>
        </xdr:to>
        <xdr:sp macro="" textlink="">
          <xdr:nvSpPr>
            <xdr:cNvPr id="1302" name="omit_rxgen"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32</xdr:row>
          <xdr:rowOff>184150</xdr:rowOff>
        </xdr:from>
        <xdr:to>
          <xdr:col>10</xdr:col>
          <xdr:colOff>717550</xdr:colOff>
          <xdr:row>34</xdr:row>
          <xdr:rowOff>12700</xdr:rowOff>
        </xdr:to>
        <xdr:sp macro="" textlink="">
          <xdr:nvSpPr>
            <xdr:cNvPr id="1303" name="omit_rxform"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33</xdr:row>
          <xdr:rowOff>184150</xdr:rowOff>
        </xdr:from>
        <xdr:to>
          <xdr:col>10</xdr:col>
          <xdr:colOff>717550</xdr:colOff>
          <xdr:row>35</xdr:row>
          <xdr:rowOff>12700</xdr:rowOff>
        </xdr:to>
        <xdr:sp macro="" textlink="">
          <xdr:nvSpPr>
            <xdr:cNvPr id="1304" name="omit_rxnonform"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34</xdr:row>
          <xdr:rowOff>184150</xdr:rowOff>
        </xdr:from>
        <xdr:to>
          <xdr:col>10</xdr:col>
          <xdr:colOff>717550</xdr:colOff>
          <xdr:row>36</xdr:row>
          <xdr:rowOff>0</xdr:rowOff>
        </xdr:to>
        <xdr:sp macro="" textlink="">
          <xdr:nvSpPr>
            <xdr:cNvPr id="1305" name="omit_rxspclty"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16</xdr:row>
          <xdr:rowOff>184150</xdr:rowOff>
        </xdr:from>
        <xdr:to>
          <xdr:col>11</xdr:col>
          <xdr:colOff>717550</xdr:colOff>
          <xdr:row>18</xdr:row>
          <xdr:rowOff>12700</xdr:rowOff>
        </xdr:to>
        <xdr:sp macro="" textlink="">
          <xdr:nvSpPr>
            <xdr:cNvPr id="1306" name="omit_er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19</xdr:row>
          <xdr:rowOff>374650</xdr:rowOff>
        </xdr:from>
        <xdr:to>
          <xdr:col>11</xdr:col>
          <xdr:colOff>717550</xdr:colOff>
          <xdr:row>21</xdr:row>
          <xdr:rowOff>12700</xdr:rowOff>
        </xdr:to>
        <xdr:sp macro="" textlink="">
          <xdr:nvSpPr>
            <xdr:cNvPr id="1307" name="omit_sp2"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17</xdr:row>
          <xdr:rowOff>184150</xdr:rowOff>
        </xdr:from>
        <xdr:to>
          <xdr:col>11</xdr:col>
          <xdr:colOff>717550</xdr:colOff>
          <xdr:row>19</xdr:row>
          <xdr:rowOff>12700</xdr:rowOff>
        </xdr:to>
        <xdr:sp macro="" textlink="">
          <xdr:nvSpPr>
            <xdr:cNvPr id="1308" name="omit_ip2"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19</xdr:row>
          <xdr:rowOff>107950</xdr:rowOff>
        </xdr:from>
        <xdr:to>
          <xdr:col>11</xdr:col>
          <xdr:colOff>717550</xdr:colOff>
          <xdr:row>19</xdr:row>
          <xdr:rowOff>317500</xdr:rowOff>
        </xdr:to>
        <xdr:sp macro="" textlink="">
          <xdr:nvSpPr>
            <xdr:cNvPr id="1309" name="omit_pc2"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21</xdr:row>
          <xdr:rowOff>107950</xdr:rowOff>
        </xdr:from>
        <xdr:to>
          <xdr:col>11</xdr:col>
          <xdr:colOff>717550</xdr:colOff>
          <xdr:row>21</xdr:row>
          <xdr:rowOff>317500</xdr:rowOff>
        </xdr:to>
        <xdr:sp macro="" textlink="">
          <xdr:nvSpPr>
            <xdr:cNvPr id="1310" name="omit_psy2"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21</xdr:row>
          <xdr:rowOff>374650</xdr:rowOff>
        </xdr:from>
        <xdr:to>
          <xdr:col>11</xdr:col>
          <xdr:colOff>717550</xdr:colOff>
          <xdr:row>23</xdr:row>
          <xdr:rowOff>12700</xdr:rowOff>
        </xdr:to>
        <xdr:sp macro="" textlink="">
          <xdr:nvSpPr>
            <xdr:cNvPr id="1311" name="omit_img2"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23</xdr:row>
          <xdr:rowOff>0</xdr:rowOff>
        </xdr:from>
        <xdr:to>
          <xdr:col>11</xdr:col>
          <xdr:colOff>717550</xdr:colOff>
          <xdr:row>24</xdr:row>
          <xdr:rowOff>31750</xdr:rowOff>
        </xdr:to>
        <xdr:sp macro="" textlink="">
          <xdr:nvSpPr>
            <xdr:cNvPr id="1312" name="omit_st2"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24</xdr:row>
          <xdr:rowOff>69850</xdr:rowOff>
        </xdr:from>
        <xdr:to>
          <xdr:col>11</xdr:col>
          <xdr:colOff>717550</xdr:colOff>
          <xdr:row>24</xdr:row>
          <xdr:rowOff>285750</xdr:rowOff>
        </xdr:to>
        <xdr:sp macro="" textlink="">
          <xdr:nvSpPr>
            <xdr:cNvPr id="1313" name="omit_ot2"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26</xdr:row>
          <xdr:rowOff>184150</xdr:rowOff>
        </xdr:from>
        <xdr:to>
          <xdr:col>11</xdr:col>
          <xdr:colOff>717550</xdr:colOff>
          <xdr:row>28</xdr:row>
          <xdr:rowOff>12700</xdr:rowOff>
        </xdr:to>
        <xdr:sp macro="" textlink="">
          <xdr:nvSpPr>
            <xdr:cNvPr id="1314" name="omit_xray2"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25</xdr:row>
          <xdr:rowOff>184150</xdr:rowOff>
        </xdr:from>
        <xdr:to>
          <xdr:col>11</xdr:col>
          <xdr:colOff>717550</xdr:colOff>
          <xdr:row>27</xdr:row>
          <xdr:rowOff>12700</xdr:rowOff>
        </xdr:to>
        <xdr:sp macro="" textlink="">
          <xdr:nvSpPr>
            <xdr:cNvPr id="1315" name="omit_lab2"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29</xdr:row>
          <xdr:rowOff>355600</xdr:rowOff>
        </xdr:from>
        <xdr:to>
          <xdr:col>11</xdr:col>
          <xdr:colOff>717550</xdr:colOff>
          <xdr:row>31</xdr:row>
          <xdr:rowOff>0</xdr:rowOff>
        </xdr:to>
        <xdr:sp macro="" textlink="">
          <xdr:nvSpPr>
            <xdr:cNvPr id="1316" name="omit_opprof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27</xdr:row>
          <xdr:rowOff>184150</xdr:rowOff>
        </xdr:from>
        <xdr:to>
          <xdr:col>11</xdr:col>
          <xdr:colOff>717550</xdr:colOff>
          <xdr:row>29</xdr:row>
          <xdr:rowOff>12700</xdr:rowOff>
        </xdr:to>
        <xdr:sp macro="" textlink="">
          <xdr:nvSpPr>
            <xdr:cNvPr id="1317" name="omit_snf2"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29</xdr:row>
          <xdr:rowOff>76200</xdr:rowOff>
        </xdr:from>
        <xdr:to>
          <xdr:col>11</xdr:col>
          <xdr:colOff>717550</xdr:colOff>
          <xdr:row>29</xdr:row>
          <xdr:rowOff>298450</xdr:rowOff>
        </xdr:to>
        <xdr:sp macro="" textlink="">
          <xdr:nvSpPr>
            <xdr:cNvPr id="1318" name="omit_opfac2"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31</xdr:row>
          <xdr:rowOff>184150</xdr:rowOff>
        </xdr:from>
        <xdr:to>
          <xdr:col>11</xdr:col>
          <xdr:colOff>717550</xdr:colOff>
          <xdr:row>33</xdr:row>
          <xdr:rowOff>12700</xdr:rowOff>
        </xdr:to>
        <xdr:sp macro="" textlink="">
          <xdr:nvSpPr>
            <xdr:cNvPr id="1319" name="omit_rxgen2"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32</xdr:row>
          <xdr:rowOff>184150</xdr:rowOff>
        </xdr:from>
        <xdr:to>
          <xdr:col>11</xdr:col>
          <xdr:colOff>717550</xdr:colOff>
          <xdr:row>34</xdr:row>
          <xdr:rowOff>12700</xdr:rowOff>
        </xdr:to>
        <xdr:sp macro="" textlink="">
          <xdr:nvSpPr>
            <xdr:cNvPr id="1320" name="omit_rxform2"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33</xdr:row>
          <xdr:rowOff>184150</xdr:rowOff>
        </xdr:from>
        <xdr:to>
          <xdr:col>11</xdr:col>
          <xdr:colOff>717550</xdr:colOff>
          <xdr:row>35</xdr:row>
          <xdr:rowOff>12700</xdr:rowOff>
        </xdr:to>
        <xdr:sp macro="" textlink="">
          <xdr:nvSpPr>
            <xdr:cNvPr id="1321" name="omit_rxnonform2"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34</xdr:row>
          <xdr:rowOff>184150</xdr:rowOff>
        </xdr:from>
        <xdr:to>
          <xdr:col>11</xdr:col>
          <xdr:colOff>717550</xdr:colOff>
          <xdr:row>36</xdr:row>
          <xdr:rowOff>0</xdr:rowOff>
        </xdr:to>
        <xdr:sp macro="" textlink="">
          <xdr:nvSpPr>
            <xdr:cNvPr id="1322" name="omit_rxspclty2"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15</xdr:row>
          <xdr:rowOff>374650</xdr:rowOff>
        </xdr:from>
        <xdr:to>
          <xdr:col>10</xdr:col>
          <xdr:colOff>717550</xdr:colOff>
          <xdr:row>17</xdr:row>
          <xdr:rowOff>12700</xdr:rowOff>
        </xdr:to>
        <xdr:sp macro="" textlink="">
          <xdr:nvSpPr>
            <xdr:cNvPr id="1335" name="omit_med_all"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15</xdr:row>
          <xdr:rowOff>374650</xdr:rowOff>
        </xdr:from>
        <xdr:to>
          <xdr:col>11</xdr:col>
          <xdr:colOff>717550</xdr:colOff>
          <xdr:row>17</xdr:row>
          <xdr:rowOff>12700</xdr:rowOff>
        </xdr:to>
        <xdr:sp macro="" textlink="">
          <xdr:nvSpPr>
            <xdr:cNvPr id="1336" name="omit_med_all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30</xdr:row>
          <xdr:rowOff>184150</xdr:rowOff>
        </xdr:from>
        <xdr:to>
          <xdr:col>10</xdr:col>
          <xdr:colOff>717550</xdr:colOff>
          <xdr:row>32</xdr:row>
          <xdr:rowOff>12700</xdr:rowOff>
        </xdr:to>
        <xdr:sp macro="" textlink="">
          <xdr:nvSpPr>
            <xdr:cNvPr id="1337" name="omit_rx_all"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30</xdr:row>
          <xdr:rowOff>184150</xdr:rowOff>
        </xdr:from>
        <xdr:to>
          <xdr:col>11</xdr:col>
          <xdr:colOff>717550</xdr:colOff>
          <xdr:row>32</xdr:row>
          <xdr:rowOff>12700</xdr:rowOff>
        </xdr:to>
        <xdr:sp macro="" textlink="">
          <xdr:nvSpPr>
            <xdr:cNvPr id="1338" name="omit_rx_all2"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PlatinumMed" displayName="ContPlatinumMed" ref="A4:CN170" totalsRowShown="0" headerRowDxfId="862" dataDxfId="860" headerRowBorderDxfId="861" tableBorderDxfId="859" dataCellStyle="Percent">
  <autoFilter ref="A4:CN170" xr:uid="{00000000-0009-0000-0100-000001000000}"/>
  <tableColumns count="92">
    <tableColumn id="1" xr3:uid="{00000000-0010-0000-0000-000001000000}" name="Up To" dataDxfId="858"/>
    <tableColumn id="2" xr3:uid="{00000000-0010-0000-0000-000002000000}" name="Percent of Enrollees" dataDxfId="857" dataCellStyle="Percent"/>
    <tableColumn id="3" xr3:uid="{00000000-0010-0000-0000-000003000000}" name="Avg. Cost per Enrollee (Max'd)" dataDxfId="856"/>
    <tableColumn id="4" xr3:uid="{00000000-0010-0000-0000-000004000000}" name="Avg. Cost per Enrollee (Bucket)" dataDxfId="855"/>
    <tableColumn id="5" xr3:uid="{00000000-0010-0000-0000-000005000000}" name="ER" dataDxfId="854"/>
    <tableColumn id="6" xr3:uid="{00000000-0010-0000-0000-000006000000}" name="Avg. ER Freq" dataDxfId="853"/>
    <tableColumn id="7" xr3:uid="{00000000-0010-0000-0000-000007000000}" name="IP" dataDxfId="852"/>
    <tableColumn id="8" xr3:uid="{00000000-0010-0000-0000-000008000000}" name="Avg. IP Freq" dataDxfId="851"/>
    <tableColumn id="9" xr3:uid="{00000000-0010-0000-0000-000009000000}" name="Primary Care" dataDxfId="850"/>
    <tableColumn id="10" xr3:uid="{00000000-0010-0000-0000-00000A000000}" name="Avg. Primary Care Freq" dataDxfId="849"/>
    <tableColumn id="11" xr3:uid="{00000000-0010-0000-0000-00000B000000}" name="Specialist" dataDxfId="848"/>
    <tableColumn id="12" xr3:uid="{00000000-0010-0000-0000-00000C000000}" name="Avg. Specialist Freq" dataDxfId="847"/>
    <tableColumn id="13" xr3:uid="{00000000-0010-0000-0000-00000D000000}" name="Mental Health and Sub. Use Disorder" dataDxfId="846"/>
    <tableColumn id="14" xr3:uid="{00000000-0010-0000-0000-00000E000000}" name="Mental Health and Sub. Use Disorder Freq." dataDxfId="845"/>
    <tableColumn id="17" xr3:uid="{00000000-0010-0000-0000-000011000000}" name="Imaging" dataDxfId="844"/>
    <tableColumn id="18" xr3:uid="{00000000-0010-0000-0000-000012000000}" name="Avg. Imaging Freq" dataDxfId="843"/>
    <tableColumn id="23" xr3:uid="{00000000-0010-0000-0000-000017000000}" name="Speech Therapy" dataDxfId="842"/>
    <tableColumn id="24" xr3:uid="{00000000-0010-0000-0000-000018000000}" name="Avg. Speech Therapy Freq" dataDxfId="841"/>
    <tableColumn id="25" xr3:uid="{00000000-0010-0000-0000-000019000000}" name="Occ. + Physical Therapy" dataDxfId="840"/>
    <tableColumn id="26" xr3:uid="{00000000-0010-0000-0000-00001A000000}" name="Occ. + Physical Therapy Freq" dataDxfId="839"/>
    <tableColumn id="37" xr3:uid="{00000000-0010-0000-0000-000025000000}" name="Preventive (Combined)" dataDxfId="838"/>
    <tableColumn id="38" xr3:uid="{00000000-0010-0000-0000-000026000000}" name="Avg. Prev. Freq (Combined)" dataDxfId="837"/>
    <tableColumn id="45" xr3:uid="{00000000-0010-0000-0000-00002D000000}" name="Laboratory" dataDxfId="836"/>
    <tableColumn id="46" xr3:uid="{00000000-0010-0000-0000-00002E000000}" name="Avg. Laboratory Freq" dataDxfId="835"/>
    <tableColumn id="47" xr3:uid="{00000000-0010-0000-0000-00002F000000}" name="X-rays (Combined)" dataDxfId="834"/>
    <tableColumn id="48" xr3:uid="{00000000-0010-0000-0000-000030000000}" name="Avg. X-ray Freq (Combined)" dataDxfId="833"/>
    <tableColumn id="49" xr3:uid="{00000000-0010-0000-0000-000031000000}" name="X-rays (Specialist)" dataDxfId="832"/>
    <tableColumn id="50" xr3:uid="{00000000-0010-0000-0000-000032000000}" name="Avg. X-rays Freq (Specialist)" dataDxfId="831"/>
    <tableColumn id="51" xr3:uid="{00000000-0010-0000-0000-000033000000}" name="X-rays (Primary)" dataDxfId="830"/>
    <tableColumn id="52" xr3:uid="{00000000-0010-0000-0000-000034000000}" name="Avg. X-rays Freq (Primary)" dataDxfId="829"/>
    <tableColumn id="53" xr3:uid="{00000000-0010-0000-0000-000035000000}" name="X-rays (Unclass.)" dataDxfId="828" dataCellStyle="Percent"/>
    <tableColumn id="54" xr3:uid="{00000000-0010-0000-0000-000036000000}" name="Avg. X-rays Freq (Unclass.)" dataDxfId="827" dataCellStyle="Percent"/>
    <tableColumn id="55" xr3:uid="{00000000-0010-0000-0000-000037000000}" name="SNF" dataDxfId="826"/>
    <tableColumn id="56" xr3:uid="{00000000-0010-0000-0000-000038000000}" name="Avg. SNF Freq." dataDxfId="825" dataCellStyle="Percent"/>
    <tableColumn id="57" xr3:uid="{00000000-0010-0000-0000-000039000000}" name="Unclassified" dataDxfId="824"/>
    <tableColumn id="58" xr3:uid="{00000000-0010-0000-0000-00003A000000}" name="Avg. Unclassified Freq" dataDxfId="823"/>
    <tableColumn id="59" xr3:uid="{00000000-0010-0000-0000-00003B000000}" name="Avg. IP Days" dataDxfId="822"/>
    <tableColumn id="60" xr3:uid="{00000000-0010-0000-0000-00003C000000}" name="Avg. SNF Days" dataDxfId="821" dataCellStyle="Percent"/>
    <tableColumn id="61" xr3:uid="{00000000-0010-0000-0000-00003D000000}" name="Mental Health - OP Facility" dataDxfId="820"/>
    <tableColumn id="62" xr3:uid="{00000000-0010-0000-0000-00003E000000}" name="Avg. Mental Health - OP Facility Freq" dataDxfId="819"/>
    <tableColumn id="63" xr3:uid="{00000000-0010-0000-0000-00003F000000}" name="Mental Health - OP Prof." dataDxfId="818"/>
    <tableColumn id="64" xr3:uid="{00000000-0010-0000-0000-000040000000}" name="Avg. Mental Health - OP Prof. Freq" dataDxfId="817"/>
    <tableColumn id="69" xr3:uid="{00000000-0010-0000-0000-000045000000}" name="Imaging - OP Facility" dataDxfId="816"/>
    <tableColumn id="70" xr3:uid="{00000000-0010-0000-0000-000046000000}" name="Avg. Imaging - OP Facility Freq" dataDxfId="815"/>
    <tableColumn id="71" xr3:uid="{00000000-0010-0000-0000-000047000000}" name="Imaging - OP Prof." dataDxfId="814"/>
    <tableColumn id="72" xr3:uid="{00000000-0010-0000-0000-000048000000}" name="Avg. Imaging - OP Prof. Freq" dataDxfId="813"/>
    <tableColumn id="81" xr3:uid="{00000000-0010-0000-0000-000051000000}" name="Speech Therapy - OP Facility" dataDxfId="812"/>
    <tableColumn id="82" xr3:uid="{00000000-0010-0000-0000-000052000000}" name="Avg. Speech Therapy - OP Facility Freq" dataDxfId="811"/>
    <tableColumn id="83" xr3:uid="{00000000-0010-0000-0000-000053000000}" name="Speech Therapy - OP Prof." dataDxfId="810"/>
    <tableColumn id="84" xr3:uid="{00000000-0010-0000-0000-000054000000}" name="Avg. Speech Therapy - OP Prof. Freq" dataDxfId="809"/>
    <tableColumn id="85" xr3:uid="{00000000-0010-0000-0000-000055000000}" name="Occupational Therapy - OP Facility" dataDxfId="808"/>
    <tableColumn id="86" xr3:uid="{00000000-0010-0000-0000-000056000000}" name="Avg. Occ. Therapy - OP Facility Freq" dataDxfId="807"/>
    <tableColumn id="87" xr3:uid="{00000000-0010-0000-0000-000057000000}" name="Occupational Therapy - OP Prof." dataDxfId="806"/>
    <tableColumn id="88" xr3:uid="{00000000-0010-0000-0000-000058000000}" name="Avg. Occ. Therapy - OP Prof. Freq" dataDxfId="805"/>
    <tableColumn id="93" xr3:uid="{00000000-0010-0000-0000-00005D000000}" name="Laboratory - OP Facility" dataDxfId="804"/>
    <tableColumn id="94" xr3:uid="{00000000-0010-0000-0000-00005E000000}" name="Avg. Lab - OP Facility Freq" dataDxfId="803"/>
    <tableColumn id="95" xr3:uid="{00000000-0010-0000-0000-00005F000000}" name="Laboratory - OP Prof." dataDxfId="802"/>
    <tableColumn id="96" xr3:uid="{00000000-0010-0000-0000-000060000000}" name="Avg. Lab - OP Prof. Freq" dataDxfId="801"/>
    <tableColumn id="97" xr3:uid="{00000000-0010-0000-0000-000061000000}" name="Unclassified - OP Facility" dataDxfId="800"/>
    <tableColumn id="98" xr3:uid="{00000000-0010-0000-0000-000062000000}" name="Avg. Unclass. - OP Facility Freq" dataDxfId="799"/>
    <tableColumn id="99" xr3:uid="{00000000-0010-0000-0000-000063000000}" name="OP Surgery" dataDxfId="798"/>
    <tableColumn id="100" xr3:uid="{00000000-0010-0000-0000-000064000000}" name="OP Surgery Freq" dataDxfId="797"/>
    <tableColumn id="101" xr3:uid="{00000000-0010-0000-0000-000065000000}" name="IP Max Days - 1" dataDxfId="796" dataCellStyle="Comma"/>
    <tableColumn id="102" xr3:uid="{00000000-0010-0000-0000-000066000000}" name="IP Max Days - 2" dataDxfId="795" dataCellStyle="Comma"/>
    <tableColumn id="103" xr3:uid="{00000000-0010-0000-0000-000067000000}" name="IP Max Days - 3" dataDxfId="794" dataCellStyle="Comma"/>
    <tableColumn id="104" xr3:uid="{00000000-0010-0000-0000-000068000000}" name="IP Max Days - 4" dataDxfId="793" dataCellStyle="Comma"/>
    <tableColumn id="105" xr3:uid="{00000000-0010-0000-0000-000069000000}" name="IP Max Days - 5" dataDxfId="792" dataCellStyle="Comma"/>
    <tableColumn id="106" xr3:uid="{00000000-0010-0000-0000-00006A000000}" name="IP Max Days - 6" dataDxfId="791" dataCellStyle="Comma"/>
    <tableColumn id="107" xr3:uid="{00000000-0010-0000-0000-00006B000000}" name="IP Max Days - 7" dataDxfId="790" dataCellStyle="Comma"/>
    <tableColumn id="108" xr3:uid="{00000000-0010-0000-0000-00006C000000}" name="IP Max Days - 8" dataDxfId="789" dataCellStyle="Comma"/>
    <tableColumn id="109" xr3:uid="{00000000-0010-0000-0000-00006D000000}" name="IP Max Days - 9" dataDxfId="788" dataCellStyle="Comma"/>
    <tableColumn id="110" xr3:uid="{00000000-0010-0000-0000-00006E000000}" name="IP Max Days - 10" dataDxfId="787" dataCellStyle="Comma"/>
    <tableColumn id="111" xr3:uid="{00000000-0010-0000-0000-00006F000000}" name="Primary Care &gt;1 Visit" dataDxfId="786" dataCellStyle="Percent"/>
    <tableColumn id="112" xr3:uid="{00000000-0010-0000-0000-000070000000}" name="Primary Care &gt;1 Visit Freq." dataDxfId="785" dataCellStyle="Percent"/>
    <tableColumn id="113" xr3:uid="{00000000-0010-0000-0000-000071000000}" name="Primary Care &gt;2 Visits" dataDxfId="784" dataCellStyle="Percent"/>
    <tableColumn id="114" xr3:uid="{00000000-0010-0000-0000-000072000000}" name="Primary Care &gt;2 Visits Freq." dataDxfId="783" dataCellStyle="Percent"/>
    <tableColumn id="115" xr3:uid="{00000000-0010-0000-0000-000073000000}" name="Primary Care &gt;3 Visits" dataDxfId="782" dataCellStyle="Percent"/>
    <tableColumn id="116" xr3:uid="{00000000-0010-0000-0000-000074000000}" name="Primary Care &gt;3 Visits Freq." dataDxfId="781" dataCellStyle="Percent"/>
    <tableColumn id="117" xr3:uid="{00000000-0010-0000-0000-000075000000}" name="Primary Care &gt;4 Visits" dataDxfId="780" dataCellStyle="Percent"/>
    <tableColumn id="118" xr3:uid="{00000000-0010-0000-0000-000076000000}" name="Primary Care &gt;4 Visits Freq." dataDxfId="779" dataCellStyle="Percent"/>
    <tableColumn id="119" xr3:uid="{00000000-0010-0000-0000-000077000000}" name="Primary Care &gt;5 Visits" dataDxfId="778" dataCellStyle="Percent"/>
    <tableColumn id="120" xr3:uid="{00000000-0010-0000-0000-000078000000}" name="Primary Care &gt;5 Visits Freq." dataDxfId="777" dataCellStyle="Percent"/>
    <tableColumn id="121" xr3:uid="{00000000-0010-0000-0000-000079000000}" name="Primary Care &gt;6 Visits" dataDxfId="776" dataCellStyle="Percent"/>
    <tableColumn id="122" xr3:uid="{00000000-0010-0000-0000-00007A000000}" name="Primary Care &gt;6 Visits Freq." dataDxfId="775" dataCellStyle="Percent"/>
    <tableColumn id="123" xr3:uid="{00000000-0010-0000-0000-00007B000000}" name="Primary Care &gt;7 Visits" dataDxfId="774" dataCellStyle="Percent"/>
    <tableColumn id="124" xr3:uid="{00000000-0010-0000-0000-00007C000000}" name="Primary Care &gt;7 Visits Freq." dataDxfId="773" dataCellStyle="Percent"/>
    <tableColumn id="125" xr3:uid="{00000000-0010-0000-0000-00007D000000}" name="Primary Care &gt;8 Visits" dataDxfId="772" dataCellStyle="Percent"/>
    <tableColumn id="126" xr3:uid="{00000000-0010-0000-0000-00007E000000}" name="Primary Care &gt;8 Visits Freq." dataDxfId="771" dataCellStyle="Percent"/>
    <tableColumn id="127" xr3:uid="{00000000-0010-0000-0000-00007F000000}" name="Primary Care &gt;9 Visits" dataDxfId="770" dataCellStyle="Percent"/>
    <tableColumn id="128" xr3:uid="{00000000-0010-0000-0000-000080000000}" name="Primary Care &gt;9 Visits Freq." dataDxfId="769" dataCellStyle="Percent"/>
    <tableColumn id="129" xr3:uid="{00000000-0010-0000-0000-000081000000}" name="Primary Care &gt;10 Visits" dataDxfId="768" dataCellStyle="Percent"/>
    <tableColumn id="130" xr3:uid="{00000000-0010-0000-0000-000082000000}" name="Primary Care &gt;10 Visits Freq." dataDxfId="767"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ContGoldCombined" displayName="ContGoldCombined" ref="A4:CV170" totalsRowShown="0" headerRowDxfId="310" dataDxfId="308" headerRowBorderDxfId="309" tableBorderDxfId="307" dataCellStyle="Percent">
  <autoFilter ref="A4:CV170" xr:uid="{00000000-0009-0000-0100-00000A000000}"/>
  <tableColumns count="100">
    <tableColumn id="1" xr3:uid="{00000000-0010-0000-0900-000001000000}" name="Up To" dataDxfId="306"/>
    <tableColumn id="2" xr3:uid="{00000000-0010-0000-0900-000002000000}" name="Percent of Enrollees" dataDxfId="305" dataCellStyle="Percent"/>
    <tableColumn id="3" xr3:uid="{00000000-0010-0000-0900-000003000000}" name="Avg. Cost per Enrollee (Max'd)" dataDxfId="304"/>
    <tableColumn id="4" xr3:uid="{00000000-0010-0000-0900-000004000000}" name="Avg. Cost per Enrollee (Bucket)" dataDxfId="303"/>
    <tableColumn id="5" xr3:uid="{00000000-0010-0000-0900-000005000000}" name="ER" dataDxfId="302"/>
    <tableColumn id="6" xr3:uid="{00000000-0010-0000-0900-000006000000}" name="Avg. ER Freq" dataDxfId="301"/>
    <tableColumn id="7" xr3:uid="{00000000-0010-0000-0900-000007000000}" name="IP" dataDxfId="300"/>
    <tableColumn id="8" xr3:uid="{00000000-0010-0000-0900-000008000000}" name="Avg. IP Freq" dataDxfId="299"/>
    <tableColumn id="9" xr3:uid="{00000000-0010-0000-0900-000009000000}" name="Primary Care" dataDxfId="298"/>
    <tableColumn id="10" xr3:uid="{00000000-0010-0000-0900-00000A000000}" name="Avg. Primary Care Freq" dataDxfId="297"/>
    <tableColumn id="11" xr3:uid="{00000000-0010-0000-0900-00000B000000}" name="Specialist" dataDxfId="296"/>
    <tableColumn id="12" xr3:uid="{00000000-0010-0000-0900-00000C000000}" name="Avg. Specialist Freq" dataDxfId="295"/>
    <tableColumn id="13" xr3:uid="{00000000-0010-0000-0900-00000D000000}" name="Mental Health and Sub. Use Disorder" dataDxfId="294"/>
    <tableColumn id="14" xr3:uid="{00000000-0010-0000-0900-00000E000000}" name="Mental Health and Sub. Use Disorder Freq." dataDxfId="293"/>
    <tableColumn id="17" xr3:uid="{00000000-0010-0000-0900-000011000000}" name="Imaging" dataDxfId="292"/>
    <tableColumn id="18" xr3:uid="{00000000-0010-0000-0900-000012000000}" name="Avg. Imaging Freq" dataDxfId="291"/>
    <tableColumn id="23" xr3:uid="{00000000-0010-0000-0900-000017000000}" name="Speech Therapy" dataDxfId="290"/>
    <tableColumn id="24" xr3:uid="{00000000-0010-0000-0900-000018000000}" name="Avg. Speech Therapy Freq" dataDxfId="289"/>
    <tableColumn id="25" xr3:uid="{00000000-0010-0000-0900-000019000000}" name="Occ. + Physical Therapy" dataDxfId="288"/>
    <tableColumn id="26" xr3:uid="{00000000-0010-0000-0900-00001A000000}" name="Occ. + Physical Therapy Freq" dataDxfId="287"/>
    <tableColumn id="37" xr3:uid="{00000000-0010-0000-0900-000025000000}" name="Preventive (Combined)" dataDxfId="286"/>
    <tableColumn id="38" xr3:uid="{00000000-0010-0000-0900-000026000000}" name="Avg. Prev. Freq (Combined)" dataDxfId="285"/>
    <tableColumn id="45" xr3:uid="{00000000-0010-0000-0900-00002D000000}" name="Laboratory" dataDxfId="284"/>
    <tableColumn id="46" xr3:uid="{00000000-0010-0000-0900-00002E000000}" name="Avg. Laboratory Freq" dataDxfId="283"/>
    <tableColumn id="47" xr3:uid="{00000000-0010-0000-0900-00002F000000}" name="X-rays (Combined)" dataDxfId="282"/>
    <tableColumn id="48" xr3:uid="{00000000-0010-0000-0900-000030000000}" name="Avg. X-ray Freq (Combined)" dataDxfId="281"/>
    <tableColumn id="49" xr3:uid="{00000000-0010-0000-0900-000031000000}" name="X-rays (Specialist)" dataDxfId="280"/>
    <tableColumn id="50" xr3:uid="{00000000-0010-0000-0900-000032000000}" name="Avg. X-rays Freq (Specialist)" dataDxfId="279"/>
    <tableColumn id="51" xr3:uid="{00000000-0010-0000-0900-000033000000}" name="X-rays (Primary)" dataDxfId="278"/>
    <tableColumn id="52" xr3:uid="{00000000-0010-0000-0900-000034000000}" name="Avg. X-rays Freq (Primary)" dataDxfId="277"/>
    <tableColumn id="53" xr3:uid="{00000000-0010-0000-0900-000035000000}" name="X-rays (Unclass.)" dataDxfId="276" dataCellStyle="Percent"/>
    <tableColumn id="54" xr3:uid="{00000000-0010-0000-0900-000036000000}" name="Avg. X-rays Freq (Unclass.)" dataDxfId="275" dataCellStyle="Percent"/>
    <tableColumn id="55" xr3:uid="{00000000-0010-0000-0900-000037000000}" name="SNF" dataDxfId="274"/>
    <tableColumn id="56" xr3:uid="{00000000-0010-0000-0900-000038000000}" name="Avg. SNF Freq." dataDxfId="273"/>
    <tableColumn id="57" xr3:uid="{00000000-0010-0000-0900-000039000000}" name="Unclassified" dataDxfId="272"/>
    <tableColumn id="58" xr3:uid="{00000000-0010-0000-0900-00003A000000}" name="Avg. Unclassified Freq" dataDxfId="271"/>
    <tableColumn id="59" xr3:uid="{00000000-0010-0000-0900-00003B000000}" name="Avg. IP Days" dataDxfId="270"/>
    <tableColumn id="60" xr3:uid="{00000000-0010-0000-0900-00003C000000}" name="Avg. SNF Days" dataDxfId="269"/>
    <tableColumn id="61" xr3:uid="{00000000-0010-0000-0900-00003D000000}" name="Generics" dataDxfId="268"/>
    <tableColumn id="62" xr3:uid="{00000000-0010-0000-0900-00003E000000}" name="Avg. Generics Prescriptions" dataDxfId="267"/>
    <tableColumn id="63" xr3:uid="{00000000-0010-0000-0900-00003F000000}" name="Preferred Brand" dataDxfId="266"/>
    <tableColumn id="64" xr3:uid="{00000000-0010-0000-0900-000040000000}" name="Avg. Pref. Brand Prescriptions" dataDxfId="265"/>
    <tableColumn id="65" xr3:uid="{00000000-0010-0000-0900-000041000000}" name="Non-Preferred Brand" dataDxfId="264"/>
    <tableColumn id="66" xr3:uid="{00000000-0010-0000-0900-000042000000}" name="Avg. Non-Pref. Brand Prescriptions" dataDxfId="263"/>
    <tableColumn id="67" xr3:uid="{00000000-0010-0000-0900-000043000000}" name="Specialty High-Cost" dataDxfId="262"/>
    <tableColumn id="68" xr3:uid="{00000000-0010-0000-0900-000044000000}" name="Avg. Spec. Prescriptions" dataDxfId="261"/>
    <tableColumn id="73" xr3:uid="{00000000-0010-0000-0900-000049000000}" name="Mental Health - OP Facility" dataDxfId="260"/>
    <tableColumn id="74" xr3:uid="{00000000-0010-0000-0900-00004A000000}" name="Avg. Mental Health - OP Facility Freq" dataDxfId="259"/>
    <tableColumn id="75" xr3:uid="{00000000-0010-0000-0900-00004B000000}" name="Mental Health - OP Prof." dataDxfId="258"/>
    <tableColumn id="76" xr3:uid="{00000000-0010-0000-0900-00004C000000}" name="Avg. Mental Health - OP Prof. Freq" dataDxfId="257"/>
    <tableColumn id="81" xr3:uid="{00000000-0010-0000-0900-000051000000}" name="Imaging - OP Facility" dataDxfId="256"/>
    <tableColumn id="82" xr3:uid="{00000000-0010-0000-0900-000052000000}" name="Avg. Imaging - OP Facility Freq" dataDxfId="255"/>
    <tableColumn id="83" xr3:uid="{00000000-0010-0000-0900-000053000000}" name="Imaging - OP Prof." dataDxfId="254"/>
    <tableColumn id="84" xr3:uid="{00000000-0010-0000-0900-000054000000}" name="Avg. Imaging - OP Prof. Freq" dataDxfId="253"/>
    <tableColumn id="93" xr3:uid="{00000000-0010-0000-0900-00005D000000}" name="Speech Therapy - OP Facility" dataDxfId="252"/>
    <tableColumn id="94" xr3:uid="{00000000-0010-0000-0900-00005E000000}" name="Avg. Speech Therapy - OP Facility Freq" dataDxfId="251"/>
    <tableColumn id="95" xr3:uid="{00000000-0010-0000-0900-00005F000000}" name="Speech Therapy - OP Prof." dataDxfId="250"/>
    <tableColumn id="96" xr3:uid="{00000000-0010-0000-0900-000060000000}" name="Avg. Speech Therapy - OP Prof. Freq" dataDxfId="249"/>
    <tableColumn id="97" xr3:uid="{00000000-0010-0000-0900-000061000000}" name="Occupational Therapy - OP Facility" dataDxfId="248"/>
    <tableColumn id="98" xr3:uid="{00000000-0010-0000-0900-000062000000}" name="Avg. Occ. Therapy - OP Facility Freq" dataDxfId="247"/>
    <tableColumn id="99" xr3:uid="{00000000-0010-0000-0900-000063000000}" name="Occupational Therapy - OP Prof." dataDxfId="246"/>
    <tableColumn id="100" xr3:uid="{00000000-0010-0000-0900-000064000000}" name="Avg. Occ. Therapy - OP Prof. Freq" dataDxfId="245"/>
    <tableColumn id="105" xr3:uid="{00000000-0010-0000-0900-000069000000}" name="Laboratory - OP Facility" dataDxfId="244"/>
    <tableColumn id="106" xr3:uid="{00000000-0010-0000-0900-00006A000000}" name="Avg. Lab - OP Facility Freq" dataDxfId="243"/>
    <tableColumn id="107" xr3:uid="{00000000-0010-0000-0900-00006B000000}" name="Laboratory - OP Prof." dataDxfId="242"/>
    <tableColumn id="108" xr3:uid="{00000000-0010-0000-0900-00006C000000}" name="Avg. Lab - OP Prof. Freq" dataDxfId="241"/>
    <tableColumn id="109" xr3:uid="{00000000-0010-0000-0900-00006D000000}" name="Unclassified - OP Facility" dataDxfId="240"/>
    <tableColumn id="110" xr3:uid="{00000000-0010-0000-0900-00006E000000}" name="Avg. Unclass. - OP Facility Freq" dataDxfId="239"/>
    <tableColumn id="111" xr3:uid="{00000000-0010-0000-0900-00006F000000}" name="OP Surgery" dataDxfId="238"/>
    <tableColumn id="112" xr3:uid="{00000000-0010-0000-0900-000070000000}" name="OP Surgery Freq." dataDxfId="237"/>
    <tableColumn id="113" xr3:uid="{00000000-0010-0000-0900-000071000000}" name="IP Max Days - 1" dataDxfId="236" dataCellStyle="Comma"/>
    <tableColumn id="114" xr3:uid="{00000000-0010-0000-0900-000072000000}" name="IP Max Days - 2" dataDxfId="235" dataCellStyle="Comma"/>
    <tableColumn id="115" xr3:uid="{00000000-0010-0000-0900-000073000000}" name="IP Max Days - 3" dataDxfId="234" dataCellStyle="Comma"/>
    <tableColumn id="116" xr3:uid="{00000000-0010-0000-0900-000074000000}" name="IP Max Days - 4" dataDxfId="233" dataCellStyle="Comma"/>
    <tableColumn id="117" xr3:uid="{00000000-0010-0000-0900-000075000000}" name="IP Max Days - 5" dataDxfId="232" dataCellStyle="Comma"/>
    <tableColumn id="118" xr3:uid="{00000000-0010-0000-0900-000076000000}" name="IP Max Days - 6" dataDxfId="231" dataCellStyle="Comma"/>
    <tableColumn id="119" xr3:uid="{00000000-0010-0000-0900-000077000000}" name="IP Max Days - 7" dataDxfId="230" dataCellStyle="Comma"/>
    <tableColumn id="120" xr3:uid="{00000000-0010-0000-0900-000078000000}" name="IP Max Days - 8" dataDxfId="229" dataCellStyle="Comma"/>
    <tableColumn id="121" xr3:uid="{00000000-0010-0000-0900-000079000000}" name="IP Max Days - 9" dataDxfId="228" dataCellStyle="Comma"/>
    <tableColumn id="122" xr3:uid="{00000000-0010-0000-0900-00007A000000}" name="IP Max Days - 10" dataDxfId="227" dataCellStyle="Comma"/>
    <tableColumn id="123" xr3:uid="{00000000-0010-0000-0900-00007B000000}" name="Primary Care &gt;1 Visit" dataDxfId="226" dataCellStyle="Percent"/>
    <tableColumn id="124" xr3:uid="{00000000-0010-0000-0900-00007C000000}" name="Primary Care &gt;1 Visit Freq." dataDxfId="225" dataCellStyle="Percent"/>
    <tableColumn id="125" xr3:uid="{00000000-0010-0000-0900-00007D000000}" name="Primary Care &gt;2 Visits" dataDxfId="224" dataCellStyle="Percent"/>
    <tableColumn id="126" xr3:uid="{00000000-0010-0000-0900-00007E000000}" name="Primary Care &gt;2 Visits Freq." dataDxfId="223" dataCellStyle="Percent"/>
    <tableColumn id="127" xr3:uid="{00000000-0010-0000-0900-00007F000000}" name="Primary Care &gt;3 Visits" dataDxfId="222" dataCellStyle="Percent"/>
    <tableColumn id="128" xr3:uid="{00000000-0010-0000-0900-000080000000}" name="Primary Care &gt;3 Visits Freq." dataDxfId="221" dataCellStyle="Percent"/>
    <tableColumn id="129" xr3:uid="{00000000-0010-0000-0900-000081000000}" name="Primary Care &gt;4 Visits" dataDxfId="220" dataCellStyle="Percent"/>
    <tableColumn id="130" xr3:uid="{00000000-0010-0000-0900-000082000000}" name="Primary Care &gt;4 Visits Freq." dataDxfId="219" dataCellStyle="Percent"/>
    <tableColumn id="131" xr3:uid="{00000000-0010-0000-0900-000083000000}" name="Primary Care &gt;5 Visits" dataDxfId="218" dataCellStyle="Percent"/>
    <tableColumn id="132" xr3:uid="{00000000-0010-0000-0900-000084000000}" name="Primary Care &gt;5 Visits Freq." dataDxfId="217" dataCellStyle="Percent"/>
    <tableColumn id="133" xr3:uid="{00000000-0010-0000-0900-000085000000}" name="Primary Care &gt;6 Visits" dataDxfId="216" dataCellStyle="Percent"/>
    <tableColumn id="134" xr3:uid="{00000000-0010-0000-0900-000086000000}" name="Primary Care &gt;6 Visits Freq." dataDxfId="215" dataCellStyle="Percent"/>
    <tableColumn id="135" xr3:uid="{00000000-0010-0000-0900-000087000000}" name="Primary Care &gt;7 Visits" dataDxfId="214" dataCellStyle="Percent"/>
    <tableColumn id="136" xr3:uid="{00000000-0010-0000-0900-000088000000}" name="Primary Care &gt;7 Visits Freq." dataDxfId="213" dataCellStyle="Percent"/>
    <tableColumn id="137" xr3:uid="{00000000-0010-0000-0900-000089000000}" name="Primary Care &gt;8 Visits" dataDxfId="212" dataCellStyle="Percent"/>
    <tableColumn id="138" xr3:uid="{00000000-0010-0000-0900-00008A000000}" name="Primary Care &gt;8 Visits Freq." dataDxfId="211" dataCellStyle="Percent"/>
    <tableColumn id="139" xr3:uid="{00000000-0010-0000-0900-00008B000000}" name="Primary Care &gt;9 Visits" dataDxfId="210" dataCellStyle="Percent"/>
    <tableColumn id="140" xr3:uid="{00000000-0010-0000-0900-00008C000000}" name="Primary Care &gt;9 Visits Freq." dataDxfId="209" dataCellStyle="Percent"/>
    <tableColumn id="141" xr3:uid="{00000000-0010-0000-0900-00008D000000}" name="Primary Care &gt;10 Visits" dataDxfId="208" dataCellStyle="Percent"/>
    <tableColumn id="142" xr3:uid="{00000000-0010-0000-0900-00008E000000}" name="Primary Care &gt;10 Visits Freq." dataDxfId="207" dataCellStyle="Percent"/>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ContSilverCombined" displayName="ContSilverCombined" ref="A4:CV170" totalsRowShown="0" headerRowDxfId="206" dataDxfId="205" tableBorderDxfId="204" dataCellStyle="Percent">
  <autoFilter ref="A4:CV170" xr:uid="{00000000-0009-0000-0100-00000B000000}"/>
  <tableColumns count="100">
    <tableColumn id="1" xr3:uid="{00000000-0010-0000-0A00-000001000000}" name="Up To" dataDxfId="203"/>
    <tableColumn id="2" xr3:uid="{00000000-0010-0000-0A00-000002000000}" name="Percent of Enrollees" dataDxfId="202" dataCellStyle="Percent"/>
    <tableColumn id="3" xr3:uid="{00000000-0010-0000-0A00-000003000000}" name="Avg. Cost per Enrollee (Max'd)" dataDxfId="201"/>
    <tableColumn id="4" xr3:uid="{00000000-0010-0000-0A00-000004000000}" name="Avg. Cost per Enrollee (Bucket)" dataDxfId="200"/>
    <tableColumn id="5" xr3:uid="{00000000-0010-0000-0A00-000005000000}" name="ER" dataDxfId="199"/>
    <tableColumn id="6" xr3:uid="{00000000-0010-0000-0A00-000006000000}" name="Avg. ER Freq" dataDxfId="198"/>
    <tableColumn id="7" xr3:uid="{00000000-0010-0000-0A00-000007000000}" name="IP" dataDxfId="197"/>
    <tableColumn id="8" xr3:uid="{00000000-0010-0000-0A00-000008000000}" name="Avg. IP Freq" dataDxfId="196"/>
    <tableColumn id="9" xr3:uid="{00000000-0010-0000-0A00-000009000000}" name="Primary Care" dataDxfId="195"/>
    <tableColumn id="10" xr3:uid="{00000000-0010-0000-0A00-00000A000000}" name="Avg. Primary Care Freq" dataDxfId="194"/>
    <tableColumn id="11" xr3:uid="{00000000-0010-0000-0A00-00000B000000}" name="Specialist" dataDxfId="193"/>
    <tableColumn id="12" xr3:uid="{00000000-0010-0000-0A00-00000C000000}" name="Avg. Specialist Freq" dataDxfId="192"/>
    <tableColumn id="13" xr3:uid="{00000000-0010-0000-0A00-00000D000000}" name="Mental Health and Sub. Use Disorder" dataDxfId="191"/>
    <tableColumn id="14" xr3:uid="{00000000-0010-0000-0A00-00000E000000}" name="Mental Health and Sub. Use Disorder Freq." dataDxfId="190"/>
    <tableColumn id="17" xr3:uid="{00000000-0010-0000-0A00-000011000000}" name="Imaging" dataDxfId="189"/>
    <tableColumn id="18" xr3:uid="{00000000-0010-0000-0A00-000012000000}" name="Avg. Imaging Freq" dataDxfId="188"/>
    <tableColumn id="23" xr3:uid="{00000000-0010-0000-0A00-000017000000}" name="Speech Therapy" dataDxfId="187"/>
    <tableColumn id="24" xr3:uid="{00000000-0010-0000-0A00-000018000000}" name="Avg. Speech Therapy Freq" dataDxfId="186"/>
    <tableColumn id="25" xr3:uid="{00000000-0010-0000-0A00-000019000000}" name="Occ. + Physical Therapy" dataDxfId="185"/>
    <tableColumn id="26" xr3:uid="{00000000-0010-0000-0A00-00001A000000}" name="Occ. + Physical Therapy Freq" dataDxfId="184"/>
    <tableColumn id="37" xr3:uid="{00000000-0010-0000-0A00-000025000000}" name="Preventive (Combined)" dataDxfId="183"/>
    <tableColumn id="38" xr3:uid="{00000000-0010-0000-0A00-000026000000}" name="Avg. Prev. Freq (Combined)" dataDxfId="182"/>
    <tableColumn id="45" xr3:uid="{00000000-0010-0000-0A00-00002D000000}" name="Laboratory" dataDxfId="181"/>
    <tableColumn id="46" xr3:uid="{00000000-0010-0000-0A00-00002E000000}" name="Avg. Laboratory Freq" dataDxfId="180"/>
    <tableColumn id="47" xr3:uid="{00000000-0010-0000-0A00-00002F000000}" name="X-rays (Combined)" dataDxfId="179"/>
    <tableColumn id="48" xr3:uid="{00000000-0010-0000-0A00-000030000000}" name="Avg. X-ray Freq (Combined)" dataDxfId="178"/>
    <tableColumn id="49" xr3:uid="{00000000-0010-0000-0A00-000031000000}" name="X-rays (Specialist)" dataDxfId="177"/>
    <tableColumn id="50" xr3:uid="{00000000-0010-0000-0A00-000032000000}" name="Avg. X-rays Freq (Specialist)" dataDxfId="176"/>
    <tableColumn id="51" xr3:uid="{00000000-0010-0000-0A00-000033000000}" name="X-rays (Primary)" dataDxfId="175"/>
    <tableColumn id="52" xr3:uid="{00000000-0010-0000-0A00-000034000000}" name="Avg. X-rays Freq (Primary)" dataDxfId="174"/>
    <tableColumn id="53" xr3:uid="{00000000-0010-0000-0A00-000035000000}" name="X-rays (Unclass.)" dataDxfId="173" dataCellStyle="Percent"/>
    <tableColumn id="54" xr3:uid="{00000000-0010-0000-0A00-000036000000}" name="Avg. X-rays Freq (Unclass.)" dataDxfId="172" dataCellStyle="Percent"/>
    <tableColumn id="55" xr3:uid="{00000000-0010-0000-0A00-000037000000}" name="SNF" dataDxfId="171"/>
    <tableColumn id="56" xr3:uid="{00000000-0010-0000-0A00-000038000000}" name="Avg. SNF Freq." dataDxfId="170" dataCellStyle="Percent"/>
    <tableColumn id="57" xr3:uid="{00000000-0010-0000-0A00-000039000000}" name="Unclassified" dataDxfId="169"/>
    <tableColumn id="58" xr3:uid="{00000000-0010-0000-0A00-00003A000000}" name="Avg. Unclassified Freq" dataDxfId="168"/>
    <tableColumn id="59" xr3:uid="{00000000-0010-0000-0A00-00003B000000}" name="Avg. IP Days" dataDxfId="167"/>
    <tableColumn id="60" xr3:uid="{00000000-0010-0000-0A00-00003C000000}" name="Avg. SNF Days" dataDxfId="166" dataCellStyle="Percent"/>
    <tableColumn id="61" xr3:uid="{00000000-0010-0000-0A00-00003D000000}" name="Generics" dataDxfId="165"/>
    <tableColumn id="62" xr3:uid="{00000000-0010-0000-0A00-00003E000000}" name="Avg. Generics Prescriptions" dataDxfId="164"/>
    <tableColumn id="63" xr3:uid="{00000000-0010-0000-0A00-00003F000000}" name="Preferred Brand" dataDxfId="163"/>
    <tableColumn id="64" xr3:uid="{00000000-0010-0000-0A00-000040000000}" name="Avg. Pref. Brand Prescriptions" dataDxfId="162"/>
    <tableColumn id="65" xr3:uid="{00000000-0010-0000-0A00-000041000000}" name="Non-Preferred Brand" dataDxfId="161"/>
    <tableColumn id="66" xr3:uid="{00000000-0010-0000-0A00-000042000000}" name="Avg. Non-Pref. Brand Prescriptions" dataDxfId="160"/>
    <tableColumn id="67" xr3:uid="{00000000-0010-0000-0A00-000043000000}" name="Specialty High-Cost" dataDxfId="159"/>
    <tableColumn id="68" xr3:uid="{00000000-0010-0000-0A00-000044000000}" name="Avg. Spec. Prescriptions" dataDxfId="158"/>
    <tableColumn id="73" xr3:uid="{00000000-0010-0000-0A00-000049000000}" name="Mental Health - OP Facility" dataDxfId="157"/>
    <tableColumn id="74" xr3:uid="{00000000-0010-0000-0A00-00004A000000}" name="Avg. Mental Health - OP Facility Freq" dataDxfId="156"/>
    <tableColumn id="75" xr3:uid="{00000000-0010-0000-0A00-00004B000000}" name="Mental Health - OP Prof." dataDxfId="155"/>
    <tableColumn id="76" xr3:uid="{00000000-0010-0000-0A00-00004C000000}" name="Avg. Mental Health - OP Prof. Freq" dataDxfId="154"/>
    <tableColumn id="81" xr3:uid="{00000000-0010-0000-0A00-000051000000}" name="Imaging - OP Facility" dataDxfId="153"/>
    <tableColumn id="82" xr3:uid="{00000000-0010-0000-0A00-000052000000}" name="Avg. Imaging - OP Facility Freq" dataDxfId="152"/>
    <tableColumn id="83" xr3:uid="{00000000-0010-0000-0A00-000053000000}" name="Imaging - OP Prof." dataDxfId="151"/>
    <tableColumn id="84" xr3:uid="{00000000-0010-0000-0A00-000054000000}" name="Avg. Imaging - OP Prof. Freq" dataDxfId="150"/>
    <tableColumn id="93" xr3:uid="{00000000-0010-0000-0A00-00005D000000}" name="Speech Therapy - OP Facility" dataDxfId="149"/>
    <tableColumn id="94" xr3:uid="{00000000-0010-0000-0A00-00005E000000}" name="Avg. Speech Therapy - OP Facility Freq" dataDxfId="148"/>
    <tableColumn id="95" xr3:uid="{00000000-0010-0000-0A00-00005F000000}" name="Speech Therapy - OP Prof." dataDxfId="147"/>
    <tableColumn id="96" xr3:uid="{00000000-0010-0000-0A00-000060000000}" name="Avg. Speech Therapy - OP Prof. Freq" dataDxfId="146"/>
    <tableColumn id="97" xr3:uid="{00000000-0010-0000-0A00-000061000000}" name="Occupational Therapy - OP Facility" dataDxfId="145"/>
    <tableColumn id="98" xr3:uid="{00000000-0010-0000-0A00-000062000000}" name="Avg. Occ. Therapy - OP Facility Freq" dataDxfId="144"/>
    <tableColumn id="99" xr3:uid="{00000000-0010-0000-0A00-000063000000}" name="Occupational Therapy - OP Prof." dataDxfId="143"/>
    <tableColumn id="100" xr3:uid="{00000000-0010-0000-0A00-000064000000}" name="Avg. Occ. Therapy - OP Prof. Freq" dataDxfId="142"/>
    <tableColumn id="105" xr3:uid="{00000000-0010-0000-0A00-000069000000}" name="Laboratory - OP Facility" dataDxfId="141"/>
    <tableColumn id="106" xr3:uid="{00000000-0010-0000-0A00-00006A000000}" name="Avg. Lab - OP Facility Freq" dataDxfId="140"/>
    <tableColumn id="107" xr3:uid="{00000000-0010-0000-0A00-00006B000000}" name="Laboratory - OP Prof." dataDxfId="139"/>
    <tableColumn id="108" xr3:uid="{00000000-0010-0000-0A00-00006C000000}" name="Avg. Lab - OP Prof. Freq" dataDxfId="138"/>
    <tableColumn id="109" xr3:uid="{00000000-0010-0000-0A00-00006D000000}" name="Unclassified - OP Facility" dataDxfId="137"/>
    <tableColumn id="110" xr3:uid="{00000000-0010-0000-0A00-00006E000000}" name="Avg. Unclass. - OP Facility Freq" dataDxfId="136"/>
    <tableColumn id="111" xr3:uid="{00000000-0010-0000-0A00-00006F000000}" name="OP Surgery" dataDxfId="135"/>
    <tableColumn id="112" xr3:uid="{00000000-0010-0000-0A00-000070000000}" name="OP Surgery Freq." dataDxfId="134"/>
    <tableColumn id="113" xr3:uid="{00000000-0010-0000-0A00-000071000000}" name="IP Max Days - 1" dataDxfId="133" dataCellStyle="Comma"/>
    <tableColumn id="114" xr3:uid="{00000000-0010-0000-0A00-000072000000}" name="IP Max Days - 2" dataDxfId="132" dataCellStyle="Comma"/>
    <tableColumn id="115" xr3:uid="{00000000-0010-0000-0A00-000073000000}" name="IP Max Days - 3" dataDxfId="131" dataCellStyle="Comma"/>
    <tableColumn id="116" xr3:uid="{00000000-0010-0000-0A00-000074000000}" name="IP Max Days - 4" dataDxfId="130" dataCellStyle="Comma"/>
    <tableColumn id="117" xr3:uid="{00000000-0010-0000-0A00-000075000000}" name="IP Max Days - 5" dataDxfId="129" dataCellStyle="Comma"/>
    <tableColumn id="118" xr3:uid="{00000000-0010-0000-0A00-000076000000}" name="IP Max Days - 6" dataDxfId="128" dataCellStyle="Comma"/>
    <tableColumn id="119" xr3:uid="{00000000-0010-0000-0A00-000077000000}" name="IP Max Days - 7" dataDxfId="127" dataCellStyle="Comma"/>
    <tableColumn id="120" xr3:uid="{00000000-0010-0000-0A00-000078000000}" name="IP Max Days - 8" dataDxfId="126" dataCellStyle="Comma"/>
    <tableColumn id="121" xr3:uid="{00000000-0010-0000-0A00-000079000000}" name="IP Max Days - 9" dataDxfId="125" dataCellStyle="Comma"/>
    <tableColumn id="122" xr3:uid="{00000000-0010-0000-0A00-00007A000000}" name="IP Max Days - 10" dataDxfId="124" dataCellStyle="Comma"/>
    <tableColumn id="123" xr3:uid="{00000000-0010-0000-0A00-00007B000000}" name="Primary Care &gt;1 Visit" dataDxfId="123" dataCellStyle="Percent"/>
    <tableColumn id="124" xr3:uid="{00000000-0010-0000-0A00-00007C000000}" name="Primary Care &gt;1 Visit Freq." dataDxfId="122" dataCellStyle="Percent"/>
    <tableColumn id="125" xr3:uid="{00000000-0010-0000-0A00-00007D000000}" name="Primary Care &gt;2 Visits" dataDxfId="121" dataCellStyle="Percent"/>
    <tableColumn id="126" xr3:uid="{00000000-0010-0000-0A00-00007E000000}" name="Primary Care &gt;2 Visits Freq." dataDxfId="120" dataCellStyle="Percent"/>
    <tableColumn id="127" xr3:uid="{00000000-0010-0000-0A00-00007F000000}" name="Primary Care &gt;3 Visits" dataDxfId="119" dataCellStyle="Percent"/>
    <tableColumn id="128" xr3:uid="{00000000-0010-0000-0A00-000080000000}" name="Primary Care &gt;3 Visits Freq." dataDxfId="118" dataCellStyle="Percent"/>
    <tableColumn id="129" xr3:uid="{00000000-0010-0000-0A00-000081000000}" name="Primary Care &gt;4 Visits" dataDxfId="117" dataCellStyle="Percent"/>
    <tableColumn id="130" xr3:uid="{00000000-0010-0000-0A00-000082000000}" name="Primary Care &gt;4 Visits Freq." dataDxfId="116" dataCellStyle="Percent"/>
    <tableColumn id="131" xr3:uid="{00000000-0010-0000-0A00-000083000000}" name="Primary Care &gt;5 Visits" dataDxfId="115" dataCellStyle="Percent"/>
    <tableColumn id="132" xr3:uid="{00000000-0010-0000-0A00-000084000000}" name="Primary Care &gt;5 Visits Freq." dataDxfId="114" dataCellStyle="Percent"/>
    <tableColumn id="133" xr3:uid="{00000000-0010-0000-0A00-000085000000}" name="Primary Care &gt;6 Visits" dataDxfId="113" dataCellStyle="Percent"/>
    <tableColumn id="134" xr3:uid="{00000000-0010-0000-0A00-000086000000}" name="Primary Care &gt;6 Visits Freq." dataDxfId="112" dataCellStyle="Percent"/>
    <tableColumn id="135" xr3:uid="{00000000-0010-0000-0A00-000087000000}" name="Primary Care &gt;7 Visits" dataDxfId="111" dataCellStyle="Percent"/>
    <tableColumn id="136" xr3:uid="{00000000-0010-0000-0A00-000088000000}" name="Primary Care &gt;7 Visits Freq." dataDxfId="110" dataCellStyle="Percent"/>
    <tableColumn id="137" xr3:uid="{00000000-0010-0000-0A00-000089000000}" name="Primary Care &gt;8 Visits" dataDxfId="109" dataCellStyle="Percent"/>
    <tableColumn id="138" xr3:uid="{00000000-0010-0000-0A00-00008A000000}" name="Primary Care &gt;8 Visits Freq." dataDxfId="108" dataCellStyle="Percent"/>
    <tableColumn id="139" xr3:uid="{00000000-0010-0000-0A00-00008B000000}" name="Primary Care &gt;9 Visits" dataDxfId="107" dataCellStyle="Percent"/>
    <tableColumn id="140" xr3:uid="{00000000-0010-0000-0A00-00008C000000}" name="Primary Care &gt;9 Visits Freq." dataDxfId="106" dataCellStyle="Percent"/>
    <tableColumn id="141" xr3:uid="{00000000-0010-0000-0A00-00008D000000}" name="Primary Care &gt;10 Visits" dataDxfId="105" dataCellStyle="Percent"/>
    <tableColumn id="142" xr3:uid="{00000000-0010-0000-0A00-00008E000000}" name="Primary Care &gt;10 Visits Freq." dataDxfId="104" dataCellStyle="Percent"/>
  </tableColumns>
  <tableStyleInfo name="TableStyleMedium8"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ContBronzeCombined" displayName="ContBronzeCombined" ref="A4:CV170" totalsRowShown="0" headerRowDxfId="103" dataDxfId="101" headerRowBorderDxfId="102" tableBorderDxfId="100" dataCellStyle="Percent">
  <autoFilter ref="A4:CV170" xr:uid="{00000000-0009-0000-0100-00000C000000}"/>
  <tableColumns count="100">
    <tableColumn id="1" xr3:uid="{00000000-0010-0000-0B00-000001000000}" name="Up To" dataDxfId="99"/>
    <tableColumn id="2" xr3:uid="{00000000-0010-0000-0B00-000002000000}" name="Percent of Enrollees" dataDxfId="98" dataCellStyle="Percent"/>
    <tableColumn id="3" xr3:uid="{00000000-0010-0000-0B00-000003000000}" name="Avg. Cost per Enrollee (Max'd)" dataDxfId="97"/>
    <tableColumn id="4" xr3:uid="{00000000-0010-0000-0B00-000004000000}" name="Avg. Cost per Enrollee (Bucket)" dataDxfId="96"/>
    <tableColumn id="5" xr3:uid="{00000000-0010-0000-0B00-000005000000}" name="ER" dataDxfId="95"/>
    <tableColumn id="6" xr3:uid="{00000000-0010-0000-0B00-000006000000}" name="Avg. ER Freq" dataDxfId="94"/>
    <tableColumn id="7" xr3:uid="{00000000-0010-0000-0B00-000007000000}" name="IP" dataDxfId="93"/>
    <tableColumn id="8" xr3:uid="{00000000-0010-0000-0B00-000008000000}" name="Avg. IP Freq" dataDxfId="92"/>
    <tableColumn id="9" xr3:uid="{00000000-0010-0000-0B00-000009000000}" name="Primary Care" dataDxfId="91"/>
    <tableColumn id="10" xr3:uid="{00000000-0010-0000-0B00-00000A000000}" name="Avg. Primary Care Freq" dataDxfId="90"/>
    <tableColumn id="11" xr3:uid="{00000000-0010-0000-0B00-00000B000000}" name="Specialist" dataDxfId="89"/>
    <tableColumn id="12" xr3:uid="{00000000-0010-0000-0B00-00000C000000}" name="Avg. Specialist Freq" dataDxfId="88"/>
    <tableColumn id="13" xr3:uid="{00000000-0010-0000-0B00-00000D000000}" name="Mental Health and Sub. Use Disoder" dataDxfId="87"/>
    <tableColumn id="14" xr3:uid="{00000000-0010-0000-0B00-00000E000000}" name="Mental Health and Sub. Use Disorder Freq." dataDxfId="86"/>
    <tableColumn id="17" xr3:uid="{00000000-0010-0000-0B00-000011000000}" name="Imaging" dataDxfId="85"/>
    <tableColumn id="18" xr3:uid="{00000000-0010-0000-0B00-000012000000}" name="Avg. Imaging Freq" dataDxfId="84"/>
    <tableColumn id="23" xr3:uid="{00000000-0010-0000-0B00-000017000000}" name="Speech Therapy" dataDxfId="83"/>
    <tableColumn id="24" xr3:uid="{00000000-0010-0000-0B00-000018000000}" name="Avg. Speech Therapy Freq" dataDxfId="82"/>
    <tableColumn id="25" xr3:uid="{00000000-0010-0000-0B00-000019000000}" name="Occ. + Physical Therapy" dataDxfId="81"/>
    <tableColumn id="26" xr3:uid="{00000000-0010-0000-0B00-00001A000000}" name="Occ. + Physical Therapy Freq" dataDxfId="80"/>
    <tableColumn id="37" xr3:uid="{00000000-0010-0000-0B00-000025000000}" name="Preventive (Combined)" dataDxfId="79"/>
    <tableColumn id="38" xr3:uid="{00000000-0010-0000-0B00-000026000000}" name="Avg. Prev. Freq (Combined)" dataDxfId="78"/>
    <tableColumn id="45" xr3:uid="{00000000-0010-0000-0B00-00002D000000}" name="Laboratory" dataDxfId="77"/>
    <tableColumn id="46" xr3:uid="{00000000-0010-0000-0B00-00002E000000}" name="Avg. Laboratory Freq" dataDxfId="76"/>
    <tableColumn id="47" xr3:uid="{00000000-0010-0000-0B00-00002F000000}" name="X-rays (Combined)" dataDxfId="75"/>
    <tableColumn id="48" xr3:uid="{00000000-0010-0000-0B00-000030000000}" name="Avg. X-ray Freq (Combined)" dataDxfId="74"/>
    <tableColumn id="49" xr3:uid="{00000000-0010-0000-0B00-000031000000}" name="X-rays (Specialist)" dataDxfId="73"/>
    <tableColumn id="50" xr3:uid="{00000000-0010-0000-0B00-000032000000}" name="Avg. X-rays Freq (Specialist)" dataDxfId="72"/>
    <tableColumn id="51" xr3:uid="{00000000-0010-0000-0B00-000033000000}" name="X-rays (Primary)" dataDxfId="71"/>
    <tableColumn id="52" xr3:uid="{00000000-0010-0000-0B00-000034000000}" name="Avg. X-rays Freq (Primary)" dataDxfId="70"/>
    <tableColumn id="53" xr3:uid="{00000000-0010-0000-0B00-000035000000}" name="X-rays (Unclass.)" dataDxfId="69" dataCellStyle="Percent"/>
    <tableColumn id="54" xr3:uid="{00000000-0010-0000-0B00-000036000000}" name="Avg. X-rays Freq (Unclass.)" dataDxfId="68" dataCellStyle="Percent"/>
    <tableColumn id="55" xr3:uid="{00000000-0010-0000-0B00-000037000000}" name="SNF" dataDxfId="67"/>
    <tableColumn id="56" xr3:uid="{00000000-0010-0000-0B00-000038000000}" name="Avg. SNF Freq." dataDxfId="66" dataCellStyle="Percent"/>
    <tableColumn id="57" xr3:uid="{00000000-0010-0000-0B00-000039000000}" name="Unclassified" dataDxfId="65"/>
    <tableColumn id="58" xr3:uid="{00000000-0010-0000-0B00-00003A000000}" name="Avg. Unclassified Freq" dataDxfId="64"/>
    <tableColumn id="59" xr3:uid="{00000000-0010-0000-0B00-00003B000000}" name="Avg. IP Days" dataDxfId="63"/>
    <tableColumn id="60" xr3:uid="{00000000-0010-0000-0B00-00003C000000}" name="Avg. SNF Days" dataDxfId="62" dataCellStyle="Percent"/>
    <tableColumn id="61" xr3:uid="{00000000-0010-0000-0B00-00003D000000}" name="Generics" dataDxfId="61"/>
    <tableColumn id="62" xr3:uid="{00000000-0010-0000-0B00-00003E000000}" name="Avg. Generics Prescriptions" dataDxfId="60"/>
    <tableColumn id="63" xr3:uid="{00000000-0010-0000-0B00-00003F000000}" name="Preferred Brand" dataDxfId="59"/>
    <tableColumn id="64" xr3:uid="{00000000-0010-0000-0B00-000040000000}" name="Avg. Pref. Brand Prescriptions" dataDxfId="58"/>
    <tableColumn id="65" xr3:uid="{00000000-0010-0000-0B00-000041000000}" name="Non-Preferred Brand" dataDxfId="57"/>
    <tableColumn id="66" xr3:uid="{00000000-0010-0000-0B00-000042000000}" name="Avg. Non-Pref. Brand Prescriptions" dataDxfId="56"/>
    <tableColumn id="67" xr3:uid="{00000000-0010-0000-0B00-000043000000}" name="Specialty High-Cost" dataDxfId="55"/>
    <tableColumn id="68" xr3:uid="{00000000-0010-0000-0B00-000044000000}" name="Avg. Spec. Prescriptions" dataDxfId="54"/>
    <tableColumn id="73" xr3:uid="{00000000-0010-0000-0B00-000049000000}" name="Mental Health - OP Facility" dataDxfId="53"/>
    <tableColumn id="74" xr3:uid="{00000000-0010-0000-0B00-00004A000000}" name="Avg. Mental Health - OP Facility Freq" dataDxfId="52"/>
    <tableColumn id="75" xr3:uid="{00000000-0010-0000-0B00-00004B000000}" name="Mental Health - OP Prof." dataDxfId="51"/>
    <tableColumn id="76" xr3:uid="{00000000-0010-0000-0B00-00004C000000}" name="Avg. Mental Health - OP Prof. Freq" dataDxfId="50"/>
    <tableColumn id="81" xr3:uid="{00000000-0010-0000-0B00-000051000000}" name="Imaging - OP Facility" dataDxfId="49"/>
    <tableColumn id="82" xr3:uid="{00000000-0010-0000-0B00-000052000000}" name="Avg. Imaging - OP Facility Freq" dataDxfId="48"/>
    <tableColumn id="83" xr3:uid="{00000000-0010-0000-0B00-000053000000}" name="Imaging - OP Prof." dataDxfId="47"/>
    <tableColumn id="84" xr3:uid="{00000000-0010-0000-0B00-000054000000}" name="Avg. Imaging - OP Prof. Freq" dataDxfId="46"/>
    <tableColumn id="93" xr3:uid="{00000000-0010-0000-0B00-00005D000000}" name="Speech Therapy - OP Facility" dataDxfId="45"/>
    <tableColumn id="94" xr3:uid="{00000000-0010-0000-0B00-00005E000000}" name="Avg. Speech Therapy - OP Facility Freq" dataDxfId="44"/>
    <tableColumn id="95" xr3:uid="{00000000-0010-0000-0B00-00005F000000}" name="Speech Therapy - OP Prof." dataDxfId="43"/>
    <tableColumn id="96" xr3:uid="{00000000-0010-0000-0B00-000060000000}" name="Avg. Speech Therapy - OP Prof. Freq" dataDxfId="42"/>
    <tableColumn id="97" xr3:uid="{00000000-0010-0000-0B00-000061000000}" name="Occupational Therapy - OP Facility" dataDxfId="41"/>
    <tableColumn id="98" xr3:uid="{00000000-0010-0000-0B00-000062000000}" name="Avg. Occ. Therapy - OP Facility Freq" dataDxfId="40"/>
    <tableColumn id="99" xr3:uid="{00000000-0010-0000-0B00-000063000000}" name="Occupational Therapy - OP Prof." dataDxfId="39"/>
    <tableColumn id="100" xr3:uid="{00000000-0010-0000-0B00-000064000000}" name="Avg. Occ. Therapy - OP Prof. Freq" dataDxfId="38"/>
    <tableColumn id="105" xr3:uid="{00000000-0010-0000-0B00-000069000000}" name="Laboratory - OP Facility" dataDxfId="37"/>
    <tableColumn id="106" xr3:uid="{00000000-0010-0000-0B00-00006A000000}" name="Avg. Lab - OP Facility Freq" dataDxfId="36"/>
    <tableColumn id="107" xr3:uid="{00000000-0010-0000-0B00-00006B000000}" name="Laboratory - OP Prof." dataDxfId="35"/>
    <tableColumn id="108" xr3:uid="{00000000-0010-0000-0B00-00006C000000}" name="Avg. Lab - OP Prof. Freq" dataDxfId="34"/>
    <tableColumn id="109" xr3:uid="{00000000-0010-0000-0B00-00006D000000}" name="Unclassified - OP Facility" dataDxfId="33"/>
    <tableColumn id="110" xr3:uid="{00000000-0010-0000-0B00-00006E000000}" name="Avg. Unclass. - OP Facility Freq" dataDxfId="32"/>
    <tableColumn id="111" xr3:uid="{00000000-0010-0000-0B00-00006F000000}" name="OP Surgery" dataDxfId="31"/>
    <tableColumn id="112" xr3:uid="{00000000-0010-0000-0B00-000070000000}" name="OP Surgery Freq." dataDxfId="30"/>
    <tableColumn id="113" xr3:uid="{00000000-0010-0000-0B00-000071000000}" name="IP Max Days - 1" dataDxfId="29" dataCellStyle="Comma"/>
    <tableColumn id="114" xr3:uid="{00000000-0010-0000-0B00-000072000000}" name="IP Max Days - 2" dataDxfId="28" dataCellStyle="Comma"/>
    <tableColumn id="115" xr3:uid="{00000000-0010-0000-0B00-000073000000}" name="IP Max Days - 3" dataDxfId="27" dataCellStyle="Comma"/>
    <tableColumn id="116" xr3:uid="{00000000-0010-0000-0B00-000074000000}" name="IP Max Days - 4" dataDxfId="26" dataCellStyle="Comma"/>
    <tableColumn id="117" xr3:uid="{00000000-0010-0000-0B00-000075000000}" name="IP Max Days - 5" dataDxfId="25" dataCellStyle="Comma"/>
    <tableColumn id="118" xr3:uid="{00000000-0010-0000-0B00-000076000000}" name="IP Max Days - 6" dataDxfId="24" dataCellStyle="Comma"/>
    <tableColumn id="119" xr3:uid="{00000000-0010-0000-0B00-000077000000}" name="IP Max Days - 7" dataDxfId="23" dataCellStyle="Comma"/>
    <tableColumn id="120" xr3:uid="{00000000-0010-0000-0B00-000078000000}" name="IP Max Days - 8" dataDxfId="22" dataCellStyle="Comma"/>
    <tableColumn id="121" xr3:uid="{00000000-0010-0000-0B00-000079000000}" name="IP Max Days - 9" dataDxfId="21" dataCellStyle="Comma"/>
    <tableColumn id="122" xr3:uid="{00000000-0010-0000-0B00-00007A000000}" name="IP Max Days - 10" dataDxfId="20" dataCellStyle="Comma"/>
    <tableColumn id="123" xr3:uid="{00000000-0010-0000-0B00-00007B000000}" name="Primary Care &gt;1 Visit" dataDxfId="19" dataCellStyle="Percent"/>
    <tableColumn id="124" xr3:uid="{00000000-0010-0000-0B00-00007C000000}" name="Primary Care &gt;1 Visit Freq." dataDxfId="18" dataCellStyle="Percent"/>
    <tableColumn id="125" xr3:uid="{00000000-0010-0000-0B00-00007D000000}" name="Primary Care &gt;2 Visits" dataDxfId="17" dataCellStyle="Percent"/>
    <tableColumn id="126" xr3:uid="{00000000-0010-0000-0B00-00007E000000}" name="Primary Care &gt;2 Visits Freq." dataDxfId="16" dataCellStyle="Percent"/>
    <tableColumn id="127" xr3:uid="{00000000-0010-0000-0B00-00007F000000}" name="Primary Care &gt;3 Visits" dataDxfId="15" dataCellStyle="Percent"/>
    <tableColumn id="128" xr3:uid="{00000000-0010-0000-0B00-000080000000}" name="Primary Care &gt;3 Visits Freq." dataDxfId="14" dataCellStyle="Percent"/>
    <tableColumn id="129" xr3:uid="{00000000-0010-0000-0B00-000081000000}" name="Primary Care &gt;4 Visits" dataDxfId="13" dataCellStyle="Percent"/>
    <tableColumn id="130" xr3:uid="{00000000-0010-0000-0B00-000082000000}" name="Primary Care &gt;4 Visits Freq." dataDxfId="12" dataCellStyle="Percent"/>
    <tableColumn id="131" xr3:uid="{00000000-0010-0000-0B00-000083000000}" name="Primary Care &gt;5 Visits" dataDxfId="11" dataCellStyle="Percent"/>
    <tableColumn id="132" xr3:uid="{00000000-0010-0000-0B00-000084000000}" name="Primary Care &gt;5 Visits Freq." dataDxfId="10" dataCellStyle="Percent"/>
    <tableColumn id="133" xr3:uid="{00000000-0010-0000-0B00-000085000000}" name="Primary Care &gt;6 Visits" dataDxfId="9" dataCellStyle="Percent"/>
    <tableColumn id="134" xr3:uid="{00000000-0010-0000-0B00-000086000000}" name="Primary Care &gt;6 Visits Freq." dataDxfId="8" dataCellStyle="Percent"/>
    <tableColumn id="135" xr3:uid="{00000000-0010-0000-0B00-000087000000}" name="Primary Care &gt;7 Visits" dataDxfId="7" dataCellStyle="Percent"/>
    <tableColumn id="136" xr3:uid="{00000000-0010-0000-0B00-000088000000}" name="Primary Care &gt;7 Visits Freq." dataDxfId="6" dataCellStyle="Percent"/>
    <tableColumn id="137" xr3:uid="{00000000-0010-0000-0B00-000089000000}" name="Primary Care &gt;8 Visits" dataDxfId="5" dataCellStyle="Percent"/>
    <tableColumn id="138" xr3:uid="{00000000-0010-0000-0B00-00008A000000}" name="Primary Care &gt;8 Visits Freq." dataDxfId="4" dataCellStyle="Percent"/>
    <tableColumn id="139" xr3:uid="{00000000-0010-0000-0B00-00008B000000}" name="Primary Care &gt;9 Visits" dataDxfId="3" dataCellStyle="Percent"/>
    <tableColumn id="140" xr3:uid="{00000000-0010-0000-0B00-00008C000000}" name="Primary Care &gt;9 Visits Freq." dataDxfId="2" dataCellStyle="Percent"/>
    <tableColumn id="141" xr3:uid="{00000000-0010-0000-0B00-00008D000000}" name="Primary Care &gt;10 Visits" dataDxfId="1" dataCellStyle="Percent"/>
    <tableColumn id="142" xr3:uid="{00000000-0010-0000-0B00-00008E000000}" name="Primary Care &gt;10 Visits Freq." dataDxfId="0" dataCellStyle="Percent"/>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ontGoldMed" displayName="ContGoldMed" ref="A4:CN170" totalsRowShown="0" headerRowDxfId="766" dataDxfId="764" headerRowBorderDxfId="765" tableBorderDxfId="763" dataCellStyle="Percent">
  <autoFilter ref="A4:CN170" xr:uid="{00000000-0009-0000-0100-000002000000}"/>
  <tableColumns count="92">
    <tableColumn id="1" xr3:uid="{00000000-0010-0000-0100-000001000000}" name="Up To" dataDxfId="762"/>
    <tableColumn id="2" xr3:uid="{00000000-0010-0000-0100-000002000000}" name="Percent of Enrollees" dataDxfId="761" dataCellStyle="Percent"/>
    <tableColumn id="3" xr3:uid="{00000000-0010-0000-0100-000003000000}" name="Avg. Cost per Enrollee (Max'd)" dataDxfId="760"/>
    <tableColumn id="4" xr3:uid="{00000000-0010-0000-0100-000004000000}" name="Avg. Cost per Enrollee (Bucket)" dataDxfId="759"/>
    <tableColumn id="5" xr3:uid="{00000000-0010-0000-0100-000005000000}" name="ER" dataDxfId="758"/>
    <tableColumn id="6" xr3:uid="{00000000-0010-0000-0100-000006000000}" name="Avg. ER Freq" dataDxfId="757"/>
    <tableColumn id="7" xr3:uid="{00000000-0010-0000-0100-000007000000}" name="IP" dataDxfId="756"/>
    <tableColumn id="8" xr3:uid="{00000000-0010-0000-0100-000008000000}" name="Avg. IP Freq" dataDxfId="755"/>
    <tableColumn id="9" xr3:uid="{00000000-0010-0000-0100-000009000000}" name="Primary Care" dataDxfId="754"/>
    <tableColumn id="10" xr3:uid="{00000000-0010-0000-0100-00000A000000}" name="Avg. Primary Care Freq" dataDxfId="753"/>
    <tableColumn id="11" xr3:uid="{00000000-0010-0000-0100-00000B000000}" name="Specialist" dataDxfId="752"/>
    <tableColumn id="12" xr3:uid="{00000000-0010-0000-0100-00000C000000}" name="Avg. Specialist Freq" dataDxfId="751"/>
    <tableColumn id="13" xr3:uid="{00000000-0010-0000-0100-00000D000000}" name="Mental Health and Sub. Use Disorder" dataDxfId="750"/>
    <tableColumn id="14" xr3:uid="{00000000-0010-0000-0100-00000E000000}" name="Mental Health and Sub. Use Disorder Freq." dataDxfId="749"/>
    <tableColumn id="17" xr3:uid="{00000000-0010-0000-0100-000011000000}" name="Imaging" dataDxfId="748"/>
    <tableColumn id="18" xr3:uid="{00000000-0010-0000-0100-000012000000}" name="Avg. Imaging Freq" dataDxfId="747"/>
    <tableColumn id="23" xr3:uid="{00000000-0010-0000-0100-000017000000}" name="Speech Therapy" dataDxfId="746"/>
    <tableColumn id="24" xr3:uid="{00000000-0010-0000-0100-000018000000}" name="Avg. Speech Therapy Freq" dataDxfId="745"/>
    <tableColumn id="25" xr3:uid="{00000000-0010-0000-0100-000019000000}" name="Occ. + Physical Therapy" dataDxfId="744"/>
    <tableColumn id="26" xr3:uid="{00000000-0010-0000-0100-00001A000000}" name="Occ. + Physical Therapy Freq" dataDxfId="743"/>
    <tableColumn id="37" xr3:uid="{00000000-0010-0000-0100-000025000000}" name="Preventive (Combined)" dataDxfId="742"/>
    <tableColumn id="38" xr3:uid="{00000000-0010-0000-0100-000026000000}" name="Avg. Prev. Freq (Combined)" dataDxfId="741"/>
    <tableColumn id="45" xr3:uid="{00000000-0010-0000-0100-00002D000000}" name="Laboratory" dataDxfId="740"/>
    <tableColumn id="46" xr3:uid="{00000000-0010-0000-0100-00002E000000}" name="Avg. Laboratory Freq" dataDxfId="739"/>
    <tableColumn id="47" xr3:uid="{00000000-0010-0000-0100-00002F000000}" name="X-rays (Combined)" dataDxfId="738"/>
    <tableColumn id="48" xr3:uid="{00000000-0010-0000-0100-000030000000}" name="Avg. X-ray Freq (Combined)" dataDxfId="737"/>
    <tableColumn id="49" xr3:uid="{00000000-0010-0000-0100-000031000000}" name="X-rays (Specialist)" dataDxfId="736"/>
    <tableColumn id="50" xr3:uid="{00000000-0010-0000-0100-000032000000}" name="Avg. X-rays Freq (Specialist)" dataDxfId="735"/>
    <tableColumn id="51" xr3:uid="{00000000-0010-0000-0100-000033000000}" name="X-rays (Primary)" dataDxfId="734"/>
    <tableColumn id="52" xr3:uid="{00000000-0010-0000-0100-000034000000}" name="Avg. X-rays Freq (Primary)" dataDxfId="733"/>
    <tableColumn id="53" xr3:uid="{00000000-0010-0000-0100-000035000000}" name="X-rays (Unclass.)" dataDxfId="732" dataCellStyle="Percent"/>
    <tableColumn id="54" xr3:uid="{00000000-0010-0000-0100-000036000000}" name="Avg. X-rays Freq (Unclass.)" dataDxfId="731" dataCellStyle="Percent"/>
    <tableColumn id="55" xr3:uid="{00000000-0010-0000-0100-000037000000}" name="SNF" dataDxfId="730"/>
    <tableColumn id="56" xr3:uid="{00000000-0010-0000-0100-000038000000}" name="Avg. SNF Freq." dataDxfId="729" dataCellStyle="Percent"/>
    <tableColumn id="57" xr3:uid="{00000000-0010-0000-0100-000039000000}" name="Unclassified" dataDxfId="728"/>
    <tableColumn id="58" xr3:uid="{00000000-0010-0000-0100-00003A000000}" name="Avg. Unclassified Freq" dataDxfId="727"/>
    <tableColumn id="59" xr3:uid="{00000000-0010-0000-0100-00003B000000}" name="Avg. IP Days" dataDxfId="726"/>
    <tableColumn id="60" xr3:uid="{00000000-0010-0000-0100-00003C000000}" name="Avg. SNF Days" dataDxfId="725" dataCellStyle="Percent"/>
    <tableColumn id="61" xr3:uid="{00000000-0010-0000-0100-00003D000000}" name="Mental Health - OP Facility" dataDxfId="724"/>
    <tableColumn id="62" xr3:uid="{00000000-0010-0000-0100-00003E000000}" name="Avg. Mental Health - OP Facility Freq" dataDxfId="723"/>
    <tableColumn id="63" xr3:uid="{00000000-0010-0000-0100-00003F000000}" name="Mental Health - OP Prof." dataDxfId="722"/>
    <tableColumn id="64" xr3:uid="{00000000-0010-0000-0100-000040000000}" name="Avg. Mental Health - OP Prof. Freq" dataDxfId="721"/>
    <tableColumn id="69" xr3:uid="{00000000-0010-0000-0100-000045000000}" name="Imaging - OP Facility" dataDxfId="720"/>
    <tableColumn id="70" xr3:uid="{00000000-0010-0000-0100-000046000000}" name="Avg. Imaging - OP Facility Freq" dataDxfId="719"/>
    <tableColumn id="71" xr3:uid="{00000000-0010-0000-0100-000047000000}" name="Imaging - OP Prof." dataDxfId="718"/>
    <tableColumn id="72" xr3:uid="{00000000-0010-0000-0100-000048000000}" name="Avg. Imaging - OP Prof. Freq" dataDxfId="717"/>
    <tableColumn id="81" xr3:uid="{00000000-0010-0000-0100-000051000000}" name="Speech Therapy - OP Facility" dataDxfId="716"/>
    <tableColumn id="82" xr3:uid="{00000000-0010-0000-0100-000052000000}" name="Avg. Speech Therapy - OP Facility Freq" dataDxfId="715"/>
    <tableColumn id="83" xr3:uid="{00000000-0010-0000-0100-000053000000}" name="Speech Therapy - OP Prof." dataDxfId="714"/>
    <tableColumn id="84" xr3:uid="{00000000-0010-0000-0100-000054000000}" name="Avg. Speech Therapy - OP Prof. Freq" dataDxfId="713"/>
    <tableColumn id="85" xr3:uid="{00000000-0010-0000-0100-000055000000}" name="Occupational Therapy - OP Facility" dataDxfId="712"/>
    <tableColumn id="86" xr3:uid="{00000000-0010-0000-0100-000056000000}" name="Avg. Occ. Therapy - OP Facility Freq" dataDxfId="711"/>
    <tableColumn id="87" xr3:uid="{00000000-0010-0000-0100-000057000000}" name="Occupational Therapy - OP Prof." dataDxfId="710"/>
    <tableColumn id="88" xr3:uid="{00000000-0010-0000-0100-000058000000}" name="Avg. Occ. Therapy - OP Prof. Freq" dataDxfId="709"/>
    <tableColumn id="93" xr3:uid="{00000000-0010-0000-0100-00005D000000}" name="Laboratory - OP Facility" dataDxfId="708"/>
    <tableColumn id="94" xr3:uid="{00000000-0010-0000-0100-00005E000000}" name="Avg. Lab - OP Facility Freq" dataDxfId="707"/>
    <tableColumn id="95" xr3:uid="{00000000-0010-0000-0100-00005F000000}" name="Laboratory - OP Prof." dataDxfId="706"/>
    <tableColumn id="96" xr3:uid="{00000000-0010-0000-0100-000060000000}" name="Avg. Lab - OP Prof. Freq" dataDxfId="705"/>
    <tableColumn id="97" xr3:uid="{00000000-0010-0000-0100-000061000000}" name="Unclassified - OP Facility" dataDxfId="704"/>
    <tableColumn id="98" xr3:uid="{00000000-0010-0000-0100-000062000000}" name="Avg. Unclass. - OP Facility Freq" dataDxfId="703"/>
    <tableColumn id="99" xr3:uid="{00000000-0010-0000-0100-000063000000}" name="OP Surgery" dataDxfId="702"/>
    <tableColumn id="100" xr3:uid="{00000000-0010-0000-0100-000064000000}" name="OP Surgery Freq" dataDxfId="701"/>
    <tableColumn id="101" xr3:uid="{00000000-0010-0000-0100-000065000000}" name="IP Max Days - 1" dataDxfId="700" dataCellStyle="Comma"/>
    <tableColumn id="102" xr3:uid="{00000000-0010-0000-0100-000066000000}" name="IP Max Days - 2" dataDxfId="699" dataCellStyle="Comma"/>
    <tableColumn id="103" xr3:uid="{00000000-0010-0000-0100-000067000000}" name="IP Max Days - 3" dataDxfId="698" dataCellStyle="Comma"/>
    <tableColumn id="104" xr3:uid="{00000000-0010-0000-0100-000068000000}" name="IP Max Days - 4" dataDxfId="697" dataCellStyle="Comma"/>
    <tableColumn id="105" xr3:uid="{00000000-0010-0000-0100-000069000000}" name="IP Max Days - 5" dataDxfId="696" dataCellStyle="Comma"/>
    <tableColumn id="106" xr3:uid="{00000000-0010-0000-0100-00006A000000}" name="IP Max Days - 6" dataDxfId="695" dataCellStyle="Comma"/>
    <tableColumn id="107" xr3:uid="{00000000-0010-0000-0100-00006B000000}" name="IP Max Days - 7" dataDxfId="694" dataCellStyle="Comma"/>
    <tableColumn id="108" xr3:uid="{00000000-0010-0000-0100-00006C000000}" name="IP Max Days - 8" dataDxfId="693" dataCellStyle="Comma"/>
    <tableColumn id="109" xr3:uid="{00000000-0010-0000-0100-00006D000000}" name="IP Max Days - 9" dataDxfId="692" dataCellStyle="Comma"/>
    <tableColumn id="110" xr3:uid="{00000000-0010-0000-0100-00006E000000}" name="IP Max Days - 10" dataDxfId="691" dataCellStyle="Comma"/>
    <tableColumn id="111" xr3:uid="{00000000-0010-0000-0100-00006F000000}" name="Primary Care &gt;1 Visit" dataDxfId="690" dataCellStyle="Percent"/>
    <tableColumn id="112" xr3:uid="{00000000-0010-0000-0100-000070000000}" name="Primary Care &gt;1 Visit Freq." dataDxfId="689" dataCellStyle="Percent"/>
    <tableColumn id="113" xr3:uid="{00000000-0010-0000-0100-000071000000}" name="Primary Care &gt;2 Visits" dataDxfId="688" dataCellStyle="Percent"/>
    <tableColumn id="114" xr3:uid="{00000000-0010-0000-0100-000072000000}" name="Primary Care &gt;2 Visits Freq." dataDxfId="687" dataCellStyle="Percent"/>
    <tableColumn id="115" xr3:uid="{00000000-0010-0000-0100-000073000000}" name="Primary Care &gt;3 Visits" dataDxfId="686" dataCellStyle="Percent"/>
    <tableColumn id="116" xr3:uid="{00000000-0010-0000-0100-000074000000}" name="Primary Care &gt;3 Visits Freq." dataDxfId="685" dataCellStyle="Percent"/>
    <tableColumn id="117" xr3:uid="{00000000-0010-0000-0100-000075000000}" name="Primary Care &gt;4 Visits" dataDxfId="684" dataCellStyle="Percent"/>
    <tableColumn id="118" xr3:uid="{00000000-0010-0000-0100-000076000000}" name="Primary Care &gt;4 Visits Freq." dataDxfId="683" dataCellStyle="Percent"/>
    <tableColumn id="119" xr3:uid="{00000000-0010-0000-0100-000077000000}" name="Primary Care &gt;5 Visits" dataDxfId="682" dataCellStyle="Percent"/>
    <tableColumn id="120" xr3:uid="{00000000-0010-0000-0100-000078000000}" name="Primary Care &gt;5 Visits Freq." dataDxfId="681" dataCellStyle="Percent"/>
    <tableColumn id="121" xr3:uid="{00000000-0010-0000-0100-000079000000}" name="Primary Care &gt;6 Visits" dataDxfId="680" dataCellStyle="Percent"/>
    <tableColumn id="122" xr3:uid="{00000000-0010-0000-0100-00007A000000}" name="Primary Care &gt;6 Visits Freq." dataDxfId="679" dataCellStyle="Percent"/>
    <tableColumn id="123" xr3:uid="{00000000-0010-0000-0100-00007B000000}" name="Primary Care &gt;7 Visits" dataDxfId="678" dataCellStyle="Percent"/>
    <tableColumn id="124" xr3:uid="{00000000-0010-0000-0100-00007C000000}" name="Primary Care &gt;7 Visits Freq." dataDxfId="677" dataCellStyle="Percent"/>
    <tableColumn id="125" xr3:uid="{00000000-0010-0000-0100-00007D000000}" name="Primary Care &gt;8 Visits" dataDxfId="676" dataCellStyle="Percent"/>
    <tableColumn id="126" xr3:uid="{00000000-0010-0000-0100-00007E000000}" name="Primary Care &gt;8 Visits Freq." dataDxfId="675" dataCellStyle="Percent"/>
    <tableColumn id="127" xr3:uid="{00000000-0010-0000-0100-00007F000000}" name="Primary Care &gt;9 Visits" dataDxfId="674" dataCellStyle="Percent"/>
    <tableColumn id="128" xr3:uid="{00000000-0010-0000-0100-000080000000}" name="Primary Care &gt;9 Visits Freq." dataDxfId="673" dataCellStyle="Percent"/>
    <tableColumn id="129" xr3:uid="{00000000-0010-0000-0100-000081000000}" name="Primary Care &gt;10 Visits" dataDxfId="672" dataCellStyle="Percent"/>
    <tableColumn id="130" xr3:uid="{00000000-0010-0000-0100-000082000000}" name="Primary Care &gt;10 Visits Freq." dataDxfId="671" dataCellStyle="Percent"/>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ContSilverMed" displayName="ContSilverMed" ref="A4:CN170" totalsRowShown="0" headerRowDxfId="670" dataDxfId="668" headerRowBorderDxfId="669" tableBorderDxfId="667" dataCellStyle="Percent">
  <autoFilter ref="A4:CN170" xr:uid="{00000000-0009-0000-0100-000003000000}"/>
  <tableColumns count="92">
    <tableColumn id="1" xr3:uid="{00000000-0010-0000-0200-000001000000}" name="Up To" dataDxfId="666"/>
    <tableColumn id="2" xr3:uid="{00000000-0010-0000-0200-000002000000}" name="Percent of Enrollees" dataDxfId="665" dataCellStyle="Percent"/>
    <tableColumn id="3" xr3:uid="{00000000-0010-0000-0200-000003000000}" name="Avg. Cost per Enrollee (Max'd)" dataDxfId="664"/>
    <tableColumn id="4" xr3:uid="{00000000-0010-0000-0200-000004000000}" name="Avg. Cost per Enrollee (Bucket)" dataDxfId="663"/>
    <tableColumn id="5" xr3:uid="{00000000-0010-0000-0200-000005000000}" name="ER" dataDxfId="662"/>
    <tableColumn id="6" xr3:uid="{00000000-0010-0000-0200-000006000000}" name="Avg. ER Freq" dataDxfId="661"/>
    <tableColumn id="7" xr3:uid="{00000000-0010-0000-0200-000007000000}" name="IP" dataDxfId="660"/>
    <tableColumn id="8" xr3:uid="{00000000-0010-0000-0200-000008000000}" name="Avg. IP Freq" dataDxfId="659"/>
    <tableColumn id="9" xr3:uid="{00000000-0010-0000-0200-000009000000}" name="Primary Care" dataDxfId="658"/>
    <tableColumn id="10" xr3:uid="{00000000-0010-0000-0200-00000A000000}" name="Avg. Primary Care Freq" dataDxfId="657"/>
    <tableColumn id="11" xr3:uid="{00000000-0010-0000-0200-00000B000000}" name="Specialist" dataDxfId="656"/>
    <tableColumn id="12" xr3:uid="{00000000-0010-0000-0200-00000C000000}" name="Avg. Specialist Freq" dataDxfId="655"/>
    <tableColumn id="13" xr3:uid="{00000000-0010-0000-0200-00000D000000}" name="Mental Health and Sub. Use Disorder" dataDxfId="654"/>
    <tableColumn id="14" xr3:uid="{00000000-0010-0000-0200-00000E000000}" name="Mental Health and Sub. Use Disorder Freq." dataDxfId="653"/>
    <tableColumn id="15" xr3:uid="{00000000-0010-0000-0200-00000F000000}" name="Imaging" dataDxfId="652"/>
    <tableColumn id="16" xr3:uid="{00000000-0010-0000-0200-000010000000}" name="Avg. Imaging Freq" dataDxfId="651"/>
    <tableColumn id="17" xr3:uid="{00000000-0010-0000-0200-000011000000}" name="Speech Therapy" dataDxfId="650"/>
    <tableColumn id="18" xr3:uid="{00000000-0010-0000-0200-000012000000}" name="Avg. Speech Therapy Freq" dataDxfId="649"/>
    <tableColumn id="19" xr3:uid="{00000000-0010-0000-0200-000013000000}" name="Occ. + Physical Therapy" dataDxfId="648"/>
    <tableColumn id="20" xr3:uid="{00000000-0010-0000-0200-000014000000}" name="Occ. + Physical Therapy Freq" dataDxfId="647"/>
    <tableColumn id="21" xr3:uid="{00000000-0010-0000-0200-000015000000}" name="Preventive (Combined)" dataDxfId="646"/>
    <tableColumn id="22" xr3:uid="{00000000-0010-0000-0200-000016000000}" name="Avg. Prev. Freq (Combined)" dataDxfId="645"/>
    <tableColumn id="23" xr3:uid="{00000000-0010-0000-0200-000017000000}" name="Laboratory" dataDxfId="644"/>
    <tableColumn id="24" xr3:uid="{00000000-0010-0000-0200-000018000000}" name="Avg. Laboratory Freq" dataDxfId="643"/>
    <tableColumn id="25" xr3:uid="{00000000-0010-0000-0200-000019000000}" name="X-rays (Combined)" dataDxfId="642"/>
    <tableColumn id="26" xr3:uid="{00000000-0010-0000-0200-00001A000000}" name="Avg. X-ray Freq (Combined)" dataDxfId="641"/>
    <tableColumn id="27" xr3:uid="{00000000-0010-0000-0200-00001B000000}" name="X-rays (Specialist)" dataDxfId="640"/>
    <tableColumn id="28" xr3:uid="{00000000-0010-0000-0200-00001C000000}" name="Avg. X-rays Freq (Specialist)" dataDxfId="639"/>
    <tableColumn id="29" xr3:uid="{00000000-0010-0000-0200-00001D000000}" name="X-rays (Primary)" dataDxfId="638"/>
    <tableColumn id="30" xr3:uid="{00000000-0010-0000-0200-00001E000000}" name="Avg. X-rays Freq (Primary)" dataDxfId="637"/>
    <tableColumn id="31" xr3:uid="{00000000-0010-0000-0200-00001F000000}" name="X-rays (Unclass.)" dataDxfId="636" dataCellStyle="Percent"/>
    <tableColumn id="32" xr3:uid="{00000000-0010-0000-0200-000020000000}" name="Avg. X-rays Freq (Unclass.)" dataDxfId="635" dataCellStyle="Percent"/>
    <tableColumn id="33" xr3:uid="{00000000-0010-0000-0200-000021000000}" name="SNF" dataDxfId="634"/>
    <tableColumn id="34" xr3:uid="{00000000-0010-0000-0200-000022000000}" name="Avg. SNF Freq." dataDxfId="633" dataCellStyle="Percent"/>
    <tableColumn id="35" xr3:uid="{00000000-0010-0000-0200-000023000000}" name="Unclassified" dataDxfId="632"/>
    <tableColumn id="36" xr3:uid="{00000000-0010-0000-0200-000024000000}" name="Avg. Unclassified Freq" dataDxfId="631"/>
    <tableColumn id="37" xr3:uid="{00000000-0010-0000-0200-000025000000}" name="Avg. IP Days" dataDxfId="630"/>
    <tableColumn id="38" xr3:uid="{00000000-0010-0000-0200-000026000000}" name="Avg. SNF Days" dataDxfId="629" dataCellStyle="Percent"/>
    <tableColumn id="39" xr3:uid="{00000000-0010-0000-0200-000027000000}" name="Mental Health - OP Facility" dataDxfId="628"/>
    <tableColumn id="40" xr3:uid="{00000000-0010-0000-0200-000028000000}" name="Avg. Mental Health - OP Facility Freq" dataDxfId="627"/>
    <tableColumn id="41" xr3:uid="{00000000-0010-0000-0200-000029000000}" name="Mental Health - OP Prof." dataDxfId="626"/>
    <tableColumn id="42" xr3:uid="{00000000-0010-0000-0200-00002A000000}" name="Avg. Mental Health - OP Prof. Freq" dataDxfId="625"/>
    <tableColumn id="43" xr3:uid="{00000000-0010-0000-0200-00002B000000}" name="Imaging - OP Facility" dataDxfId="624"/>
    <tableColumn id="44" xr3:uid="{00000000-0010-0000-0200-00002C000000}" name="Avg. Imaging - OP Facility Freq" dataDxfId="623"/>
    <tableColumn id="45" xr3:uid="{00000000-0010-0000-0200-00002D000000}" name="Imaging - OP Prof." dataDxfId="622"/>
    <tableColumn id="46" xr3:uid="{00000000-0010-0000-0200-00002E000000}" name="Avg. Imaging - OP Prof. Freq" dataDxfId="621"/>
    <tableColumn id="47" xr3:uid="{00000000-0010-0000-0200-00002F000000}" name="Speech Therapy - OP Facility" dataDxfId="620"/>
    <tableColumn id="48" xr3:uid="{00000000-0010-0000-0200-000030000000}" name="Avg. Speech Therapy - OP Facility Freq" dataDxfId="619"/>
    <tableColumn id="49" xr3:uid="{00000000-0010-0000-0200-000031000000}" name="Speech Therapy - OP Prof." dataDxfId="618"/>
    <tableColumn id="50" xr3:uid="{00000000-0010-0000-0200-000032000000}" name="Avg. Speech Therapy - OP Prof. Freq" dataDxfId="617"/>
    <tableColumn id="51" xr3:uid="{00000000-0010-0000-0200-000033000000}" name="Occupational Therapy - OP Facility" dataDxfId="616"/>
    <tableColumn id="52" xr3:uid="{00000000-0010-0000-0200-000034000000}" name="Avg. Occ. Therapy - OP Facility Freq" dataDxfId="615"/>
    <tableColumn id="53" xr3:uid="{00000000-0010-0000-0200-000035000000}" name="Occupational Therapy - OP Prof." dataDxfId="614"/>
    <tableColumn id="54" xr3:uid="{00000000-0010-0000-0200-000036000000}" name="Avg. Occ. Therapy - OP Prof. Freq" dataDxfId="613"/>
    <tableColumn id="55" xr3:uid="{00000000-0010-0000-0200-000037000000}" name="Laboratory - OP Facility" dataDxfId="612"/>
    <tableColumn id="56" xr3:uid="{00000000-0010-0000-0200-000038000000}" name="Avg. Lab - OP Facility Freq" dataDxfId="611"/>
    <tableColumn id="57" xr3:uid="{00000000-0010-0000-0200-000039000000}" name="Laboratory - OP Prof." dataDxfId="610"/>
    <tableColumn id="58" xr3:uid="{00000000-0010-0000-0200-00003A000000}" name="Avg. Lab - OP Prof. Freq" dataDxfId="609"/>
    <tableColumn id="59" xr3:uid="{00000000-0010-0000-0200-00003B000000}" name="Unclassified - OP Facility" dataDxfId="608"/>
    <tableColumn id="60" xr3:uid="{00000000-0010-0000-0200-00003C000000}" name="Avg. Unclass. - OP Facility Freq" dataDxfId="607"/>
    <tableColumn id="61" xr3:uid="{00000000-0010-0000-0200-00003D000000}" name="OP Surgery" dataDxfId="606"/>
    <tableColumn id="62" xr3:uid="{00000000-0010-0000-0200-00003E000000}" name="OP Surgery Freq" dataDxfId="605"/>
    <tableColumn id="63" xr3:uid="{00000000-0010-0000-0200-00003F000000}" name="IP Max Days - 1" dataDxfId="604" dataCellStyle="Comma"/>
    <tableColumn id="64" xr3:uid="{00000000-0010-0000-0200-000040000000}" name="IP Max Days - 2" dataDxfId="603" dataCellStyle="Comma"/>
    <tableColumn id="65" xr3:uid="{00000000-0010-0000-0200-000041000000}" name="IP Max Days - 3" dataDxfId="602" dataCellStyle="Comma"/>
    <tableColumn id="66" xr3:uid="{00000000-0010-0000-0200-000042000000}" name="IP Max Days - 4" dataDxfId="601" dataCellStyle="Comma"/>
    <tableColumn id="67" xr3:uid="{00000000-0010-0000-0200-000043000000}" name="IP Max Days - 5" dataDxfId="600" dataCellStyle="Comma"/>
    <tableColumn id="68" xr3:uid="{00000000-0010-0000-0200-000044000000}" name="IP Max Days - 6" dataDxfId="599" dataCellStyle="Comma"/>
    <tableColumn id="69" xr3:uid="{00000000-0010-0000-0200-000045000000}" name="IP Max Days - 7" dataDxfId="598" dataCellStyle="Comma"/>
    <tableColumn id="70" xr3:uid="{00000000-0010-0000-0200-000046000000}" name="IP Max Days - 8" dataDxfId="597" dataCellStyle="Comma"/>
    <tableColumn id="71" xr3:uid="{00000000-0010-0000-0200-000047000000}" name="IP Max Days - 9" dataDxfId="596" dataCellStyle="Comma"/>
    <tableColumn id="72" xr3:uid="{00000000-0010-0000-0200-000048000000}" name="IP Max Days - 10" dataDxfId="595" dataCellStyle="Comma"/>
    <tableColumn id="73" xr3:uid="{00000000-0010-0000-0200-000049000000}" name="Primary Care &gt;1 Visit" dataDxfId="594" dataCellStyle="Percent"/>
    <tableColumn id="74" xr3:uid="{00000000-0010-0000-0200-00004A000000}" name="Primary Care &gt;1 Visit Freq." dataDxfId="593" dataCellStyle="Percent"/>
    <tableColumn id="75" xr3:uid="{00000000-0010-0000-0200-00004B000000}" name="Primary Care &gt;2 Visits" dataDxfId="592" dataCellStyle="Percent"/>
    <tableColumn id="76" xr3:uid="{00000000-0010-0000-0200-00004C000000}" name="Primary Care &gt;2 Visits Freq." dataDxfId="591" dataCellStyle="Percent"/>
    <tableColumn id="77" xr3:uid="{00000000-0010-0000-0200-00004D000000}" name="Primary Care &gt;3 Visits" dataDxfId="590" dataCellStyle="Percent"/>
    <tableColumn id="78" xr3:uid="{00000000-0010-0000-0200-00004E000000}" name="Primary Care &gt;3 Visits Freq." dataDxfId="589" dataCellStyle="Percent"/>
    <tableColumn id="79" xr3:uid="{00000000-0010-0000-0200-00004F000000}" name="Primary Care &gt;4 Visits" dataDxfId="588" dataCellStyle="Percent"/>
    <tableColumn id="80" xr3:uid="{00000000-0010-0000-0200-000050000000}" name="Primary Care &gt;4 Visits Freq." dataDxfId="587" dataCellStyle="Percent"/>
    <tableColumn id="81" xr3:uid="{00000000-0010-0000-0200-000051000000}" name="Primary Care &gt;5 Visits" dataDxfId="586" dataCellStyle="Percent"/>
    <tableColumn id="82" xr3:uid="{00000000-0010-0000-0200-000052000000}" name="Primary Care &gt;5 Visits Freq." dataDxfId="585" dataCellStyle="Percent"/>
    <tableColumn id="83" xr3:uid="{00000000-0010-0000-0200-000053000000}" name="Primary Care &gt;6 Visits" dataDxfId="584" dataCellStyle="Percent"/>
    <tableColumn id="84" xr3:uid="{00000000-0010-0000-0200-000054000000}" name="Primary Care &gt;6 Visits Freq." dataDxfId="583" dataCellStyle="Percent"/>
    <tableColumn id="85" xr3:uid="{00000000-0010-0000-0200-000055000000}" name="Primary Care &gt;7 Visits" dataDxfId="582" dataCellStyle="Percent"/>
    <tableColumn id="86" xr3:uid="{00000000-0010-0000-0200-000056000000}" name="Primary Care &gt;7 Visits Freq." dataDxfId="581" dataCellStyle="Percent"/>
    <tableColumn id="87" xr3:uid="{00000000-0010-0000-0200-000057000000}" name="Primary Care &gt;8 Visits" dataDxfId="580" dataCellStyle="Percent"/>
    <tableColumn id="88" xr3:uid="{00000000-0010-0000-0200-000058000000}" name="Primary Care &gt;8 Visits Freq." dataDxfId="579" dataCellStyle="Percent"/>
    <tableColumn id="89" xr3:uid="{00000000-0010-0000-0200-000059000000}" name="Primary Care &gt;9 Visits" dataDxfId="578" dataCellStyle="Percent"/>
    <tableColumn id="90" xr3:uid="{00000000-0010-0000-0200-00005A000000}" name="Primary Care &gt;9 Visits Freq." dataDxfId="577" dataCellStyle="Percent"/>
    <tableColumn id="91" xr3:uid="{00000000-0010-0000-0200-00005B000000}" name="Primary Care &gt;10 Visits" dataDxfId="576" dataCellStyle="Percent"/>
    <tableColumn id="92" xr3:uid="{00000000-0010-0000-0200-00005C000000}" name="Primary Care &gt;10 Visits Freq." dataDxfId="575" dataCellStyle="Percent"/>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ontBronzeMed" displayName="ContBronzeMed" ref="A4:CN170" totalsRowShown="0" headerRowDxfId="574" dataDxfId="572" headerRowBorderDxfId="573" tableBorderDxfId="571" dataCellStyle="Percent">
  <autoFilter ref="A4:CN170" xr:uid="{00000000-0009-0000-0100-000004000000}"/>
  <tableColumns count="92">
    <tableColumn id="1" xr3:uid="{00000000-0010-0000-0300-000001000000}" name="Up To" dataDxfId="570"/>
    <tableColumn id="2" xr3:uid="{00000000-0010-0000-0300-000002000000}" name="Percent of Enrollees" dataDxfId="569" dataCellStyle="Percent"/>
    <tableColumn id="3" xr3:uid="{00000000-0010-0000-0300-000003000000}" name="Avg. Cost per Enrollee (Max'd)" dataDxfId="568"/>
    <tableColumn id="4" xr3:uid="{00000000-0010-0000-0300-000004000000}" name="Avg. Cost per Enrollee (Bucket)" dataDxfId="567"/>
    <tableColumn id="5" xr3:uid="{00000000-0010-0000-0300-000005000000}" name="ER" dataDxfId="566"/>
    <tableColumn id="6" xr3:uid="{00000000-0010-0000-0300-000006000000}" name="Avg. ER Freq" dataDxfId="565"/>
    <tableColumn id="7" xr3:uid="{00000000-0010-0000-0300-000007000000}" name="IP" dataDxfId="564"/>
    <tableColumn id="8" xr3:uid="{00000000-0010-0000-0300-000008000000}" name="Avg. IP Freq" dataDxfId="563"/>
    <tableColumn id="9" xr3:uid="{00000000-0010-0000-0300-000009000000}" name="Primary Care" dataDxfId="562"/>
    <tableColumn id="10" xr3:uid="{00000000-0010-0000-0300-00000A000000}" name="Avg. Primary Care Freq" dataDxfId="561"/>
    <tableColumn id="11" xr3:uid="{00000000-0010-0000-0300-00000B000000}" name="Specialist" dataDxfId="560"/>
    <tableColumn id="12" xr3:uid="{00000000-0010-0000-0300-00000C000000}" name="Avg. Specialist Freq" dataDxfId="559"/>
    <tableColumn id="13" xr3:uid="{00000000-0010-0000-0300-00000D000000}" name="Mental Health and Sub. Use Disorder" dataDxfId="558"/>
    <tableColumn id="14" xr3:uid="{00000000-0010-0000-0300-00000E000000}" name="Mental Health and Sub. Use Disorder Freq." dataDxfId="557"/>
    <tableColumn id="17" xr3:uid="{00000000-0010-0000-0300-000011000000}" name="Imaging" dataDxfId="556"/>
    <tableColumn id="18" xr3:uid="{00000000-0010-0000-0300-000012000000}" name="Avg. Imaging Freq" dataDxfId="555"/>
    <tableColumn id="23" xr3:uid="{00000000-0010-0000-0300-000017000000}" name="Speech Therapy" dataDxfId="554"/>
    <tableColumn id="24" xr3:uid="{00000000-0010-0000-0300-000018000000}" name="Avg. Speech Therapy Freq" dataDxfId="553"/>
    <tableColumn id="25" xr3:uid="{00000000-0010-0000-0300-000019000000}" name="Occ. + Physical Therapy" dataDxfId="552"/>
    <tableColumn id="26" xr3:uid="{00000000-0010-0000-0300-00001A000000}" name="Occ. + Physical Therapy Freq" dataDxfId="551"/>
    <tableColumn id="37" xr3:uid="{00000000-0010-0000-0300-000025000000}" name="Preventive (Combined)" dataDxfId="550"/>
    <tableColumn id="38" xr3:uid="{00000000-0010-0000-0300-000026000000}" name="Avg. Prev. Freq (Combined)" dataDxfId="549"/>
    <tableColumn id="45" xr3:uid="{00000000-0010-0000-0300-00002D000000}" name="Laboratory" dataDxfId="548"/>
    <tableColumn id="46" xr3:uid="{00000000-0010-0000-0300-00002E000000}" name="Avg. Laboratory Freq" dataDxfId="547"/>
    <tableColumn id="47" xr3:uid="{00000000-0010-0000-0300-00002F000000}" name="X-rays (Combined)" dataDxfId="546"/>
    <tableColumn id="48" xr3:uid="{00000000-0010-0000-0300-000030000000}" name="Avg. X-ray Freq (Combined)" dataDxfId="545"/>
    <tableColumn id="49" xr3:uid="{00000000-0010-0000-0300-000031000000}" name="X-rays (Specialist)" dataDxfId="544"/>
    <tableColumn id="50" xr3:uid="{00000000-0010-0000-0300-000032000000}" name="Avg. X-rays Freq (Specialist)" dataDxfId="543"/>
    <tableColumn id="51" xr3:uid="{00000000-0010-0000-0300-000033000000}" name="X-rays (Primary)" dataDxfId="542"/>
    <tableColumn id="52" xr3:uid="{00000000-0010-0000-0300-000034000000}" name="Avg. X-rays Freq (Primary)" dataDxfId="541"/>
    <tableColumn id="53" xr3:uid="{00000000-0010-0000-0300-000035000000}" name="X-rays (Unclass.)" dataDxfId="540" dataCellStyle="Percent"/>
    <tableColumn id="54" xr3:uid="{00000000-0010-0000-0300-000036000000}" name="Avg. X-rays Freq (Unclass.)" dataDxfId="539" dataCellStyle="Percent"/>
    <tableColumn id="55" xr3:uid="{00000000-0010-0000-0300-000037000000}" name="SNF" dataDxfId="538"/>
    <tableColumn id="56" xr3:uid="{00000000-0010-0000-0300-000038000000}" name="Avg. SNF Freq." dataDxfId="537" dataCellStyle="Percent"/>
    <tableColumn id="57" xr3:uid="{00000000-0010-0000-0300-000039000000}" name="Unclassified" dataDxfId="536"/>
    <tableColumn id="58" xr3:uid="{00000000-0010-0000-0300-00003A000000}" name="Avg. Unclassified Freq" dataDxfId="535"/>
    <tableColumn id="59" xr3:uid="{00000000-0010-0000-0300-00003B000000}" name="Avg. IP Days" dataDxfId="534"/>
    <tableColumn id="60" xr3:uid="{00000000-0010-0000-0300-00003C000000}" name="Avg. SNF Days" dataDxfId="533" dataCellStyle="Percent"/>
    <tableColumn id="61" xr3:uid="{00000000-0010-0000-0300-00003D000000}" name="Mental Health - OP Facility" dataDxfId="532"/>
    <tableColumn id="62" xr3:uid="{00000000-0010-0000-0300-00003E000000}" name="Avg. Mental Health - OP Facility Freq" dataDxfId="531"/>
    <tableColumn id="63" xr3:uid="{00000000-0010-0000-0300-00003F000000}" name="Mental Health - OP Prof." dataDxfId="530"/>
    <tableColumn id="64" xr3:uid="{00000000-0010-0000-0300-000040000000}" name="Avg. Mental Health - OP Prof. Freq" dataDxfId="529"/>
    <tableColumn id="69" xr3:uid="{00000000-0010-0000-0300-000045000000}" name="Imaging - OP Facility" dataDxfId="528"/>
    <tableColumn id="70" xr3:uid="{00000000-0010-0000-0300-000046000000}" name="Avg. Imaging - OP Facility Freq" dataDxfId="527"/>
    <tableColumn id="71" xr3:uid="{00000000-0010-0000-0300-000047000000}" name="Imaging - OP Prof." dataDxfId="526"/>
    <tableColumn id="72" xr3:uid="{00000000-0010-0000-0300-000048000000}" name="Avg. Imaging - OP Prof. Freq" dataDxfId="525"/>
    <tableColumn id="81" xr3:uid="{00000000-0010-0000-0300-000051000000}" name="Speech Therapy - OP Facility" dataDxfId="524"/>
    <tableColumn id="82" xr3:uid="{00000000-0010-0000-0300-000052000000}" name="Avg. Speech Therapy - OP Facility Freq" dataDxfId="523"/>
    <tableColumn id="83" xr3:uid="{00000000-0010-0000-0300-000053000000}" name="Speech Therapy - OP Prof." dataDxfId="522"/>
    <tableColumn id="84" xr3:uid="{00000000-0010-0000-0300-000054000000}" name="Avg. Speech Therapy - OP Prof. Freq" dataDxfId="521"/>
    <tableColumn id="85" xr3:uid="{00000000-0010-0000-0300-000055000000}" name="Occupational Therapy - OP Facility" dataDxfId="520"/>
    <tableColumn id="86" xr3:uid="{00000000-0010-0000-0300-000056000000}" name="Avg. Occ. Therapy - OP Facility Freq" dataDxfId="519"/>
    <tableColumn id="87" xr3:uid="{00000000-0010-0000-0300-000057000000}" name="Occupational Therapy - OP Prof." dataDxfId="518"/>
    <tableColumn id="88" xr3:uid="{00000000-0010-0000-0300-000058000000}" name="Avg. Occ. Therapy - OP Prof. Freq" dataDxfId="517"/>
    <tableColumn id="93" xr3:uid="{00000000-0010-0000-0300-00005D000000}" name="Laboratory - OP Facility" dataDxfId="516"/>
    <tableColumn id="94" xr3:uid="{00000000-0010-0000-0300-00005E000000}" name="Avg. Lab - OP Facility Freq" dataDxfId="515"/>
    <tableColumn id="95" xr3:uid="{00000000-0010-0000-0300-00005F000000}" name="Laboratory - OP Prof." dataDxfId="514"/>
    <tableColumn id="96" xr3:uid="{00000000-0010-0000-0300-000060000000}" name="Avg. Lab - OP Prof. Freq" dataDxfId="513"/>
    <tableColumn id="97" xr3:uid="{00000000-0010-0000-0300-000061000000}" name="Unclassified - OP Facility" dataDxfId="512"/>
    <tableColumn id="98" xr3:uid="{00000000-0010-0000-0300-000062000000}" name="Avg. Unclass. - OP Facility Freq" dataDxfId="511"/>
    <tableColumn id="99" xr3:uid="{00000000-0010-0000-0300-000063000000}" name="OP Surgery" dataDxfId="510"/>
    <tableColumn id="100" xr3:uid="{00000000-0010-0000-0300-000064000000}" name="OP Surgery Freq" dataDxfId="509"/>
    <tableColumn id="101" xr3:uid="{00000000-0010-0000-0300-000065000000}" name="IP Max Days - 1" dataDxfId="508" dataCellStyle="Comma"/>
    <tableColumn id="102" xr3:uid="{00000000-0010-0000-0300-000066000000}" name="IP Max Days - 2" dataDxfId="507" dataCellStyle="Comma"/>
    <tableColumn id="103" xr3:uid="{00000000-0010-0000-0300-000067000000}" name="IP Max Days - 3" dataDxfId="506" dataCellStyle="Comma"/>
    <tableColumn id="104" xr3:uid="{00000000-0010-0000-0300-000068000000}" name="IP Max Days - 4" dataDxfId="505" dataCellStyle="Comma"/>
    <tableColumn id="105" xr3:uid="{00000000-0010-0000-0300-000069000000}" name="IP Max Days - 5" dataDxfId="504" dataCellStyle="Comma"/>
    <tableColumn id="106" xr3:uid="{00000000-0010-0000-0300-00006A000000}" name="IP Max Days - 6" dataDxfId="503" dataCellStyle="Comma"/>
    <tableColumn id="107" xr3:uid="{00000000-0010-0000-0300-00006B000000}" name="IP Max Days - 7" dataDxfId="502" dataCellStyle="Comma"/>
    <tableColumn id="108" xr3:uid="{00000000-0010-0000-0300-00006C000000}" name="IP Max Days - 8" dataDxfId="501" dataCellStyle="Comma"/>
    <tableColumn id="109" xr3:uid="{00000000-0010-0000-0300-00006D000000}" name="IP Max Days - 9" dataDxfId="500" dataCellStyle="Comma"/>
    <tableColumn id="110" xr3:uid="{00000000-0010-0000-0300-00006E000000}" name="IP Max Days - 10" dataDxfId="499" dataCellStyle="Comma"/>
    <tableColumn id="111" xr3:uid="{00000000-0010-0000-0300-00006F000000}" name="Primary Care &gt;1 Visit" dataDxfId="498" dataCellStyle="Percent"/>
    <tableColumn id="112" xr3:uid="{00000000-0010-0000-0300-000070000000}" name="Primary Care &gt;1 Visit Freq." dataDxfId="497" dataCellStyle="Percent"/>
    <tableColumn id="113" xr3:uid="{00000000-0010-0000-0300-000071000000}" name="Primary Care &gt;2 Visits" dataDxfId="496" dataCellStyle="Percent"/>
    <tableColumn id="114" xr3:uid="{00000000-0010-0000-0300-000072000000}" name="Primary Care &gt;2 Visits Freq." dataDxfId="495" dataCellStyle="Percent"/>
    <tableColumn id="115" xr3:uid="{00000000-0010-0000-0300-000073000000}" name="Primary Care &gt;3 Visits" dataDxfId="494" dataCellStyle="Percent"/>
    <tableColumn id="116" xr3:uid="{00000000-0010-0000-0300-000074000000}" name="Primary Care &gt;3 Visits Freq." dataDxfId="493" dataCellStyle="Percent"/>
    <tableColumn id="117" xr3:uid="{00000000-0010-0000-0300-000075000000}" name="Primary Care &gt;4 Visits" dataDxfId="492" dataCellStyle="Percent"/>
    <tableColumn id="118" xr3:uid="{00000000-0010-0000-0300-000076000000}" name="Primary Care &gt;4 Visits Freq." dataDxfId="491" dataCellStyle="Percent"/>
    <tableColumn id="119" xr3:uid="{00000000-0010-0000-0300-000077000000}" name="Primary Care &gt;5 Visits" dataDxfId="490" dataCellStyle="Percent"/>
    <tableColumn id="120" xr3:uid="{00000000-0010-0000-0300-000078000000}" name="Primary Care &gt;5 Visits Freq." dataDxfId="489" dataCellStyle="Percent"/>
    <tableColumn id="121" xr3:uid="{00000000-0010-0000-0300-000079000000}" name="Primary Care &gt;6 Visits" dataDxfId="488" dataCellStyle="Percent"/>
    <tableColumn id="122" xr3:uid="{00000000-0010-0000-0300-00007A000000}" name="Primary Care &gt;6 Visits Freq." dataDxfId="487" dataCellStyle="Percent"/>
    <tableColumn id="123" xr3:uid="{00000000-0010-0000-0300-00007B000000}" name="Primary Care &gt;7 Visits" dataDxfId="486" dataCellStyle="Percent"/>
    <tableColumn id="124" xr3:uid="{00000000-0010-0000-0300-00007C000000}" name="Primary Care &gt;7 Visits Freq." dataDxfId="485" dataCellStyle="Percent"/>
    <tableColumn id="125" xr3:uid="{00000000-0010-0000-0300-00007D000000}" name="Primary Care &gt;8 Visits" dataDxfId="484" dataCellStyle="Percent"/>
    <tableColumn id="126" xr3:uid="{00000000-0010-0000-0300-00007E000000}" name="Primary Care &gt;8 Visits Freq." dataDxfId="483" dataCellStyle="Percent"/>
    <tableColumn id="127" xr3:uid="{00000000-0010-0000-0300-00007F000000}" name="Primary Care &gt;9 Visits" dataDxfId="482" dataCellStyle="Percent"/>
    <tableColumn id="128" xr3:uid="{00000000-0010-0000-0300-000080000000}" name="Primary Care &gt;9 Visits Freq." dataDxfId="481" dataCellStyle="Percent"/>
    <tableColumn id="129" xr3:uid="{00000000-0010-0000-0300-000081000000}" name="Primary Care &gt;10 Visits" dataDxfId="480" dataCellStyle="Percent"/>
    <tableColumn id="130" xr3:uid="{00000000-0010-0000-0300-000082000000}" name="Primary Care &gt;10 Visits Freq." dataDxfId="479" dataCellStyle="Percent"/>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ContPlatinumRx" displayName="ContPlatinumRx" ref="A4:L170" totalsRowShown="0" headerRowDxfId="478" dataDxfId="476" headerRowBorderDxfId="477" tableBorderDxfId="475" dataCellStyle="Percent">
  <autoFilter ref="A4:L170" xr:uid="{00000000-0009-0000-0100-000005000000}"/>
  <tableColumns count="12">
    <tableColumn id="1" xr3:uid="{00000000-0010-0000-0400-000001000000}" name="Up To" dataDxfId="474"/>
    <tableColumn id="2" xr3:uid="{00000000-0010-0000-0400-000002000000}" name="Percent of Enrollees" dataDxfId="473" dataCellStyle="Percent"/>
    <tableColumn id="3" xr3:uid="{00000000-0010-0000-0400-000003000000}" name="Avg. Cost per Enrollee (Max'd)" dataDxfId="472"/>
    <tableColumn id="4" xr3:uid="{00000000-0010-0000-0400-000004000000}" name="Avg. Cost per Enrollee (Bucket)" dataDxfId="471" dataCellStyle="Comma"/>
    <tableColumn id="5" xr3:uid="{00000000-0010-0000-0400-000005000000}" name="Generics" dataDxfId="470" dataCellStyle="Percent"/>
    <tableColumn id="6" xr3:uid="{00000000-0010-0000-0400-000006000000}" name="Avg. Generics Prescriptions" dataDxfId="469" dataCellStyle="Percent"/>
    <tableColumn id="7" xr3:uid="{00000000-0010-0000-0400-000007000000}" name="Preferred Brand" dataDxfId="468" dataCellStyle="Percent"/>
    <tableColumn id="8" xr3:uid="{00000000-0010-0000-0400-000008000000}" name="Avg. Pref. Brand Prescriptions" dataDxfId="467" dataCellStyle="Percent"/>
    <tableColumn id="9" xr3:uid="{00000000-0010-0000-0400-000009000000}" name="Non-Preferred Brand" dataDxfId="466" dataCellStyle="Percent"/>
    <tableColumn id="10" xr3:uid="{00000000-0010-0000-0400-00000A000000}" name="Avg. Non-Pref. Brand Prescriptions" dataDxfId="465" dataCellStyle="Percent"/>
    <tableColumn id="11" xr3:uid="{00000000-0010-0000-0400-00000B000000}" name="Specialty High-Cost" dataDxfId="464" dataCellStyle="Percent"/>
    <tableColumn id="12" xr3:uid="{00000000-0010-0000-0400-00000C000000}" name="Avg. Spec. Prescriptions" dataDxfId="463" dataCellStyle="Percent"/>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ontGoldRx" displayName="ContGoldRx" ref="A4:L170" totalsRowShown="0" headerRowDxfId="462" dataDxfId="460" headerRowBorderDxfId="461" tableBorderDxfId="459" dataCellStyle="Percent">
  <autoFilter ref="A4:L170" xr:uid="{00000000-0009-0000-0100-000006000000}"/>
  <tableColumns count="12">
    <tableColumn id="1" xr3:uid="{00000000-0010-0000-0500-000001000000}" name="Up To" dataDxfId="458"/>
    <tableColumn id="2" xr3:uid="{00000000-0010-0000-0500-000002000000}" name="Percent of Enrollees" dataDxfId="457" dataCellStyle="Percent"/>
    <tableColumn id="3" xr3:uid="{00000000-0010-0000-0500-000003000000}" name="Avg. Cost per Enrollee (Max'd)" dataDxfId="456"/>
    <tableColumn id="4" xr3:uid="{00000000-0010-0000-0500-000004000000}" name="Avg. Cost per Enrollee (Bucket)" dataDxfId="455" dataCellStyle="Comma"/>
    <tableColumn id="5" xr3:uid="{00000000-0010-0000-0500-000005000000}" name="Generics" dataDxfId="454" dataCellStyle="Percent"/>
    <tableColumn id="6" xr3:uid="{00000000-0010-0000-0500-000006000000}" name="Avg. Generics Prescriptions" dataDxfId="453" dataCellStyle="Percent"/>
    <tableColumn id="7" xr3:uid="{00000000-0010-0000-0500-000007000000}" name="Preferred Brand" dataDxfId="452" dataCellStyle="Percent"/>
    <tableColumn id="8" xr3:uid="{00000000-0010-0000-0500-000008000000}" name="Avg. Pref. Brand Prescriptions" dataDxfId="451" dataCellStyle="Percent"/>
    <tableColumn id="9" xr3:uid="{00000000-0010-0000-0500-000009000000}" name="Non-Preferred Brand" dataDxfId="450" dataCellStyle="Percent"/>
    <tableColumn id="10" xr3:uid="{00000000-0010-0000-0500-00000A000000}" name="Avg. Non-Pref. Brand Prescriptions" dataDxfId="449" dataCellStyle="Percent"/>
    <tableColumn id="11" xr3:uid="{00000000-0010-0000-0500-00000B000000}" name="Specialty High-Cost" dataDxfId="448" dataCellStyle="Percent"/>
    <tableColumn id="12" xr3:uid="{00000000-0010-0000-0500-00000C000000}" name="Avg. Spec. Prescriptions" dataDxfId="447" dataCellStyle="Percent"/>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ContSilverRx" displayName="ContSilverRx" ref="A4:L170" totalsRowShown="0" headerRowDxfId="446" dataDxfId="444" headerRowBorderDxfId="445" tableBorderDxfId="443" dataCellStyle="Percent">
  <autoFilter ref="A4:L170" xr:uid="{00000000-0009-0000-0100-000007000000}"/>
  <tableColumns count="12">
    <tableColumn id="1" xr3:uid="{00000000-0010-0000-0600-000001000000}" name="Up To" dataDxfId="442"/>
    <tableColumn id="2" xr3:uid="{00000000-0010-0000-0600-000002000000}" name="Percent of Enrollees" dataDxfId="441" dataCellStyle="Percent"/>
    <tableColumn id="3" xr3:uid="{00000000-0010-0000-0600-000003000000}" name="Avg. Cost per Enrollee (Max'd)" dataDxfId="440"/>
    <tableColumn id="4" xr3:uid="{00000000-0010-0000-0600-000004000000}" name="Avg. Cost per Enrollee (Bucket)" dataDxfId="439" dataCellStyle="Comma"/>
    <tableColumn id="5" xr3:uid="{00000000-0010-0000-0600-000005000000}" name="Generics" dataDxfId="438" dataCellStyle="Percent"/>
    <tableColumn id="6" xr3:uid="{00000000-0010-0000-0600-000006000000}" name="Avg. Generics Prescriptions" dataDxfId="437" dataCellStyle="Percent"/>
    <tableColumn id="7" xr3:uid="{00000000-0010-0000-0600-000007000000}" name="Preferred Brand" dataDxfId="436" dataCellStyle="Percent"/>
    <tableColumn id="8" xr3:uid="{00000000-0010-0000-0600-000008000000}" name="Avg. Pref. Brand Prescriptions" dataDxfId="435" dataCellStyle="Percent"/>
    <tableColumn id="9" xr3:uid="{00000000-0010-0000-0600-000009000000}" name="Non-Preferred Brand" dataDxfId="434" dataCellStyle="Percent"/>
    <tableColumn id="10" xr3:uid="{00000000-0010-0000-0600-00000A000000}" name="Avg. Non-Pref. Brand Prescriptions" dataDxfId="433" dataCellStyle="Percent"/>
    <tableColumn id="11" xr3:uid="{00000000-0010-0000-0600-00000B000000}" name="Specialty High-Cost" dataDxfId="432" dataCellStyle="Percent"/>
    <tableColumn id="12" xr3:uid="{00000000-0010-0000-0600-00000C000000}" name="Avg. Spec. Prescriptions" dataDxfId="431" dataCellStyle="Percent"/>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ContBronzeRx" displayName="ContBronzeRx" ref="A4:L170" totalsRowShown="0" headerRowDxfId="430" dataDxfId="428" headerRowBorderDxfId="429" tableBorderDxfId="427" dataCellStyle="Percent">
  <autoFilter ref="A4:L170" xr:uid="{00000000-0009-0000-0100-000008000000}"/>
  <tableColumns count="12">
    <tableColumn id="1" xr3:uid="{00000000-0010-0000-0700-000001000000}" name="Up To" dataDxfId="426"/>
    <tableColumn id="2" xr3:uid="{00000000-0010-0000-0700-000002000000}" name="Percent of Enrollees" dataDxfId="425" dataCellStyle="Percent"/>
    <tableColumn id="3" xr3:uid="{00000000-0010-0000-0700-000003000000}" name="Avg. Cost per Enrollee (Max'd)" dataDxfId="424"/>
    <tableColumn id="4" xr3:uid="{00000000-0010-0000-0700-000004000000}" name="Avg. Cost per Enrollee (Bucket)" dataDxfId="423" dataCellStyle="Comma"/>
    <tableColumn id="5" xr3:uid="{00000000-0010-0000-0700-000005000000}" name="Generics" dataDxfId="422" dataCellStyle="Percent"/>
    <tableColumn id="6" xr3:uid="{00000000-0010-0000-0700-000006000000}" name="Avg. Generics Prescriptions" dataDxfId="421" dataCellStyle="Percent"/>
    <tableColumn id="7" xr3:uid="{00000000-0010-0000-0700-000007000000}" name="Preferred Brand" dataDxfId="420" dataCellStyle="Percent"/>
    <tableColumn id="8" xr3:uid="{00000000-0010-0000-0700-000008000000}" name="Avg. Pref. Brand Prescriptions" dataDxfId="419" dataCellStyle="Percent"/>
    <tableColumn id="9" xr3:uid="{00000000-0010-0000-0700-000009000000}" name="Non-Preferred Brand" dataDxfId="418" dataCellStyle="Percent"/>
    <tableColumn id="10" xr3:uid="{00000000-0010-0000-0700-00000A000000}" name="Avg. Non-Pref. Brand Prescriptions" dataDxfId="417" dataCellStyle="Percent"/>
    <tableColumn id="11" xr3:uid="{00000000-0010-0000-0700-00000B000000}" name="Specialty High-Cost" dataDxfId="416" dataCellStyle="Percent"/>
    <tableColumn id="12" xr3:uid="{00000000-0010-0000-0700-00000C000000}" name="Avg. Spec. Prescriptions" dataDxfId="415" dataCellStyle="Percent"/>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ContPlatinumCombined" displayName="ContPlatinumCombined" ref="A4:CV170" totalsRowShown="0" headerRowDxfId="414" dataDxfId="412" headerRowBorderDxfId="413" tableBorderDxfId="411" dataCellStyle="Percent">
  <autoFilter ref="A4:CV170" xr:uid="{00000000-0009-0000-0100-000009000000}"/>
  <tableColumns count="100">
    <tableColumn id="1" xr3:uid="{00000000-0010-0000-0800-000001000000}" name="Up To" dataDxfId="410"/>
    <tableColumn id="2" xr3:uid="{00000000-0010-0000-0800-000002000000}" name="Percent of Enrollees" dataDxfId="409" dataCellStyle="Percent"/>
    <tableColumn id="3" xr3:uid="{00000000-0010-0000-0800-000003000000}" name="Avg. Cost per Enrollee (Max'd)" dataDxfId="408"/>
    <tableColumn id="4" xr3:uid="{00000000-0010-0000-0800-000004000000}" name="Avg. Cost per Enrollee (Bucket)" dataDxfId="407"/>
    <tableColumn id="5" xr3:uid="{00000000-0010-0000-0800-000005000000}" name="ER" dataDxfId="406"/>
    <tableColumn id="6" xr3:uid="{00000000-0010-0000-0800-000006000000}" name="Avg. ER Freq" dataDxfId="405"/>
    <tableColumn id="7" xr3:uid="{00000000-0010-0000-0800-000007000000}" name="IP" dataDxfId="404"/>
    <tableColumn id="8" xr3:uid="{00000000-0010-0000-0800-000008000000}" name="Avg. IP Freq" dataDxfId="403"/>
    <tableColumn id="9" xr3:uid="{00000000-0010-0000-0800-000009000000}" name="Primary Care" dataDxfId="402"/>
    <tableColumn id="10" xr3:uid="{00000000-0010-0000-0800-00000A000000}" name="Avg. Primary Care Freq" dataDxfId="401"/>
    <tableColumn id="11" xr3:uid="{00000000-0010-0000-0800-00000B000000}" name="Specialist" dataDxfId="400"/>
    <tableColumn id="12" xr3:uid="{00000000-0010-0000-0800-00000C000000}" name="Avg. Specialist Freq" dataDxfId="399"/>
    <tableColumn id="13" xr3:uid="{00000000-0010-0000-0800-00000D000000}" name="Mental Health and Sub. Use Disorder" dataDxfId="398"/>
    <tableColumn id="14" xr3:uid="{00000000-0010-0000-0800-00000E000000}" name="Mental Health and Sub. Use Disorder Freq." dataDxfId="397"/>
    <tableColumn id="17" xr3:uid="{00000000-0010-0000-0800-000011000000}" name="Imaging" dataDxfId="396"/>
    <tableColumn id="18" xr3:uid="{00000000-0010-0000-0800-000012000000}" name="Avg. Imaging Freq" dataDxfId="395"/>
    <tableColumn id="23" xr3:uid="{00000000-0010-0000-0800-000017000000}" name="Speech Therapy" dataDxfId="394"/>
    <tableColumn id="24" xr3:uid="{00000000-0010-0000-0800-000018000000}" name="Avg. Speech Therapy Freq" dataDxfId="393"/>
    <tableColumn id="25" xr3:uid="{00000000-0010-0000-0800-000019000000}" name="Occ. + Physical Therapy" dataDxfId="392"/>
    <tableColumn id="26" xr3:uid="{00000000-0010-0000-0800-00001A000000}" name="Occ. + Physical Therapy Freq" dataDxfId="391"/>
    <tableColumn id="37" xr3:uid="{00000000-0010-0000-0800-000025000000}" name="Preventive (Combined)" dataDxfId="390"/>
    <tableColumn id="38" xr3:uid="{00000000-0010-0000-0800-000026000000}" name="Avg. Prev. Freq (Combined)" dataDxfId="389"/>
    <tableColumn id="45" xr3:uid="{00000000-0010-0000-0800-00002D000000}" name="Laboratory" dataDxfId="388"/>
    <tableColumn id="46" xr3:uid="{00000000-0010-0000-0800-00002E000000}" name="Avg. Laboratory Freq" dataDxfId="387"/>
    <tableColumn id="47" xr3:uid="{00000000-0010-0000-0800-00002F000000}" name="X-rays (Combined)" dataDxfId="386"/>
    <tableColumn id="48" xr3:uid="{00000000-0010-0000-0800-000030000000}" name="Avg. X-ray Freq (Combined)" dataDxfId="385"/>
    <tableColumn id="49" xr3:uid="{00000000-0010-0000-0800-000031000000}" name="X-rays (Specialist)" dataDxfId="384"/>
    <tableColumn id="50" xr3:uid="{00000000-0010-0000-0800-000032000000}" name="Avg. X-rays Freq (Specialist)" dataDxfId="383"/>
    <tableColumn id="51" xr3:uid="{00000000-0010-0000-0800-000033000000}" name="X-rays (Primary)" dataDxfId="382"/>
    <tableColumn id="52" xr3:uid="{00000000-0010-0000-0800-000034000000}" name="Avg. X-rays Freq (Primary)" dataDxfId="381"/>
    <tableColumn id="53" xr3:uid="{00000000-0010-0000-0800-000035000000}" name="X-rays (Unclass.)" dataDxfId="380" dataCellStyle="Percent"/>
    <tableColumn id="54" xr3:uid="{00000000-0010-0000-0800-000036000000}" name="Avg. X-rays Freq (Unclass.)" dataDxfId="379" dataCellStyle="Percent"/>
    <tableColumn id="55" xr3:uid="{00000000-0010-0000-0800-000037000000}" name="SNF" dataDxfId="378"/>
    <tableColumn id="56" xr3:uid="{00000000-0010-0000-0800-000038000000}" name="Avg. SNF Freq." dataDxfId="377" dataCellStyle="Percent"/>
    <tableColumn id="57" xr3:uid="{00000000-0010-0000-0800-000039000000}" name="Unclassified" dataDxfId="376"/>
    <tableColumn id="58" xr3:uid="{00000000-0010-0000-0800-00003A000000}" name="Avg. Unclassified Freq" dataDxfId="375"/>
    <tableColumn id="59" xr3:uid="{00000000-0010-0000-0800-00003B000000}" name="Avg. IP Days" dataDxfId="374"/>
    <tableColumn id="60" xr3:uid="{00000000-0010-0000-0800-00003C000000}" name="Avg. SNF Days" dataDxfId="373" dataCellStyle="Percent"/>
    <tableColumn id="61" xr3:uid="{00000000-0010-0000-0800-00003D000000}" name="Generics" dataDxfId="372"/>
    <tableColumn id="62" xr3:uid="{00000000-0010-0000-0800-00003E000000}" name="Avg. Generics Prescriptions" dataDxfId="371"/>
    <tableColumn id="63" xr3:uid="{00000000-0010-0000-0800-00003F000000}" name="Preferred Brand" dataDxfId="370"/>
    <tableColumn id="64" xr3:uid="{00000000-0010-0000-0800-000040000000}" name="Avg. Pref. Brand Prescriptions" dataDxfId="369"/>
    <tableColumn id="65" xr3:uid="{00000000-0010-0000-0800-000041000000}" name="Non-Preferred Brand" dataDxfId="368"/>
    <tableColumn id="66" xr3:uid="{00000000-0010-0000-0800-000042000000}" name="Avg. Non-Pref. Brand Prescriptions" dataDxfId="367"/>
    <tableColumn id="67" xr3:uid="{00000000-0010-0000-0800-000043000000}" name="Specialty High-Cost" dataDxfId="366"/>
    <tableColumn id="68" xr3:uid="{00000000-0010-0000-0800-000044000000}" name="Avg. Spec. Prescriptions" dataDxfId="365"/>
    <tableColumn id="73" xr3:uid="{00000000-0010-0000-0800-000049000000}" name="Mental Health - OP Facility" dataDxfId="364"/>
    <tableColumn id="74" xr3:uid="{00000000-0010-0000-0800-00004A000000}" name="Avg. Mental Health - OP Facility Freq" dataDxfId="363"/>
    <tableColumn id="75" xr3:uid="{00000000-0010-0000-0800-00004B000000}" name="Mental Health - OP Prof." dataDxfId="362"/>
    <tableColumn id="76" xr3:uid="{00000000-0010-0000-0800-00004C000000}" name="Avg. Mental Health - OP Prof. Freq" dataDxfId="361"/>
    <tableColumn id="81" xr3:uid="{00000000-0010-0000-0800-000051000000}" name="Imaging - OP Facility" dataDxfId="360"/>
    <tableColumn id="82" xr3:uid="{00000000-0010-0000-0800-000052000000}" name="Avg. Imaging - OP Facility Freq" dataDxfId="359"/>
    <tableColumn id="83" xr3:uid="{00000000-0010-0000-0800-000053000000}" name="Imaging - OP Prof." dataDxfId="358"/>
    <tableColumn id="84" xr3:uid="{00000000-0010-0000-0800-000054000000}" name="Avg. Imaging - OP Prof. Freq" dataDxfId="357"/>
    <tableColumn id="93" xr3:uid="{00000000-0010-0000-0800-00005D000000}" name="Speech Therapy - OP Facility" dataDxfId="356"/>
    <tableColumn id="94" xr3:uid="{00000000-0010-0000-0800-00005E000000}" name="Avg. Speech Therapy - OP Facility Freq" dataDxfId="355"/>
    <tableColumn id="95" xr3:uid="{00000000-0010-0000-0800-00005F000000}" name="Speech Therapy - OP Prof." dataDxfId="354"/>
    <tableColumn id="96" xr3:uid="{00000000-0010-0000-0800-000060000000}" name="Avg. Speech Therapy - OP Prof. Freq" dataDxfId="353"/>
    <tableColumn id="97" xr3:uid="{00000000-0010-0000-0800-000061000000}" name="Occupational Therapy - OP Facility" dataDxfId="352"/>
    <tableColumn id="98" xr3:uid="{00000000-0010-0000-0800-000062000000}" name="Avg. Occ. Therapy - OP Facility Freq" dataDxfId="351"/>
    <tableColumn id="99" xr3:uid="{00000000-0010-0000-0800-000063000000}" name="Occupational Therapy - OP Prof." dataDxfId="350"/>
    <tableColumn id="100" xr3:uid="{00000000-0010-0000-0800-000064000000}" name="Avg. Occ. Therapy - OP Prof. Freq" dataDxfId="349"/>
    <tableColumn id="105" xr3:uid="{00000000-0010-0000-0800-000069000000}" name="Laboratory - OP Facility" dataDxfId="348"/>
    <tableColumn id="106" xr3:uid="{00000000-0010-0000-0800-00006A000000}" name="Avg. Lab - OP Facility Freq" dataDxfId="347"/>
    <tableColumn id="107" xr3:uid="{00000000-0010-0000-0800-00006B000000}" name="Laboratory - OP Prof." dataDxfId="346"/>
    <tableColumn id="108" xr3:uid="{00000000-0010-0000-0800-00006C000000}" name="Avg. Lab - OP Prof. Freq" dataDxfId="345"/>
    <tableColumn id="109" xr3:uid="{00000000-0010-0000-0800-00006D000000}" name="Unclassified - OP Facility" dataDxfId="344"/>
    <tableColumn id="110" xr3:uid="{00000000-0010-0000-0800-00006E000000}" name="Avg. Unclass. - OP Facility Freq" dataDxfId="343"/>
    <tableColumn id="111" xr3:uid="{00000000-0010-0000-0800-00006F000000}" name="OP Surgery" dataDxfId="342"/>
    <tableColumn id="112" xr3:uid="{00000000-0010-0000-0800-000070000000}" name="OP Surgery Freq." dataDxfId="341"/>
    <tableColumn id="113" xr3:uid="{00000000-0010-0000-0800-000071000000}" name="IP Max Days - 1" dataDxfId="340" dataCellStyle="Comma"/>
    <tableColumn id="114" xr3:uid="{00000000-0010-0000-0800-000072000000}" name="IP Max Days - 2" dataDxfId="339" dataCellStyle="Comma"/>
    <tableColumn id="115" xr3:uid="{00000000-0010-0000-0800-000073000000}" name="IP Max Days - 3" dataDxfId="338" dataCellStyle="Comma"/>
    <tableColumn id="116" xr3:uid="{00000000-0010-0000-0800-000074000000}" name="IP Max Days - 4" dataDxfId="337" dataCellStyle="Comma"/>
    <tableColumn id="117" xr3:uid="{00000000-0010-0000-0800-000075000000}" name="IP Max Days - 5" dataDxfId="336" dataCellStyle="Comma"/>
    <tableColumn id="118" xr3:uid="{00000000-0010-0000-0800-000076000000}" name="IP Max Days - 6" dataDxfId="335" dataCellStyle="Comma"/>
    <tableColumn id="119" xr3:uid="{00000000-0010-0000-0800-000077000000}" name="IP Max Days - 7" dataDxfId="334" dataCellStyle="Comma"/>
    <tableColumn id="120" xr3:uid="{00000000-0010-0000-0800-000078000000}" name="IP Max Days - 8" dataDxfId="333" dataCellStyle="Comma"/>
    <tableColumn id="121" xr3:uid="{00000000-0010-0000-0800-000079000000}" name="IP Max Days - 9" dataDxfId="332" dataCellStyle="Comma"/>
    <tableColumn id="122" xr3:uid="{00000000-0010-0000-0800-00007A000000}" name="IP Max Days - 10" dataDxfId="331" dataCellStyle="Comma"/>
    <tableColumn id="123" xr3:uid="{00000000-0010-0000-0800-00007B000000}" name="Primary Care &gt;1 Visit" dataDxfId="330" dataCellStyle="Percent"/>
    <tableColumn id="124" xr3:uid="{00000000-0010-0000-0800-00007C000000}" name="Primary Care &gt;1 Visit Freq." dataDxfId="329" dataCellStyle="Percent"/>
    <tableColumn id="125" xr3:uid="{00000000-0010-0000-0800-00007D000000}" name="Primary Care &gt;2 Visits" dataDxfId="328" dataCellStyle="Percent"/>
    <tableColumn id="126" xr3:uid="{00000000-0010-0000-0800-00007E000000}" name="Primary Care &gt;2 Visits Freq." dataDxfId="327" dataCellStyle="Percent"/>
    <tableColumn id="127" xr3:uid="{00000000-0010-0000-0800-00007F000000}" name="Primary Care &gt;3 Visits" dataDxfId="326" dataCellStyle="Percent"/>
    <tableColumn id="128" xr3:uid="{00000000-0010-0000-0800-000080000000}" name="Primary Care &gt;3 Visits Freq." dataDxfId="325" dataCellStyle="Percent"/>
    <tableColumn id="129" xr3:uid="{00000000-0010-0000-0800-000081000000}" name="Primary Care &gt;4 Visits" dataDxfId="324" dataCellStyle="Percent"/>
    <tableColumn id="130" xr3:uid="{00000000-0010-0000-0800-000082000000}" name="Primary Care &gt;4 Visits Freq." dataDxfId="323" dataCellStyle="Percent"/>
    <tableColumn id="131" xr3:uid="{00000000-0010-0000-0800-000083000000}" name="Primary Care &gt;5 Visits" dataDxfId="322" dataCellStyle="Percent"/>
    <tableColumn id="132" xr3:uid="{00000000-0010-0000-0800-000084000000}" name="Primary Care &gt;5 Visits Freq." dataDxfId="321" dataCellStyle="Percent"/>
    <tableColumn id="133" xr3:uid="{00000000-0010-0000-0800-000085000000}" name="Primary Care &gt;6 Visits" dataDxfId="320" dataCellStyle="Percent"/>
    <tableColumn id="134" xr3:uid="{00000000-0010-0000-0800-000086000000}" name="Primary Care &gt;6 Visits Freq." dataDxfId="319" dataCellStyle="Percent"/>
    <tableColumn id="135" xr3:uid="{00000000-0010-0000-0800-000087000000}" name="Primary Care &gt;7 Visits" dataDxfId="318" dataCellStyle="Percent"/>
    <tableColumn id="136" xr3:uid="{00000000-0010-0000-0800-000088000000}" name="Primary Care &gt;7 Visits Freq." dataDxfId="317" dataCellStyle="Percent"/>
    <tableColumn id="137" xr3:uid="{00000000-0010-0000-0800-000089000000}" name="Primary Care &gt;8 Visits" dataDxfId="316" dataCellStyle="Percent"/>
    <tableColumn id="138" xr3:uid="{00000000-0010-0000-0800-00008A000000}" name="Primary Care &gt;8 Visits Freq." dataDxfId="315" dataCellStyle="Percent"/>
    <tableColumn id="139" xr3:uid="{00000000-0010-0000-0800-00008B000000}" name="Primary Care &gt;9 Visits" dataDxfId="314" dataCellStyle="Percent"/>
    <tableColumn id="140" xr3:uid="{00000000-0010-0000-0800-00008C000000}" name="Primary Care &gt;9 Visits Freq." dataDxfId="313" dataCellStyle="Percent"/>
    <tableColumn id="141" xr3:uid="{00000000-0010-0000-0800-00008D000000}" name="Primary Care &gt;10 Visits" dataDxfId="312" dataCellStyle="Percent"/>
    <tableColumn id="142" xr3:uid="{00000000-0010-0000-0800-00008E000000}" name="Primary Care &gt;10 Visits Freq." dataDxfId="311" dataCellStyle="Percent"/>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ms.gov/CCIIO/Resources/Fact-Sheets-and-FAQs/Downloads/Final-Master-FAQs-5-16-14.pdf" TargetMode="External"/><Relationship Id="rId1" Type="http://schemas.openxmlformats.org/officeDocument/2006/relationships/hyperlink" Target="http://www.cms.gov/CCIIO/Resources/Fact-Sheets-and-FAQs/Downloads/Final-Master-FAQs-5-16-14.pdf"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UserGuide"/>
  <dimension ref="B1:M292"/>
  <sheetViews>
    <sheetView showGridLines="0" tabSelected="1" zoomScaleNormal="100" workbookViewId="0">
      <selection activeCell="B2" sqref="B2:I2"/>
    </sheetView>
  </sheetViews>
  <sheetFormatPr defaultColWidth="9.1796875" defaultRowHeight="14.5"/>
  <cols>
    <col min="1" max="1" width="5.54296875" customWidth="1"/>
    <col min="2" max="8" width="13.7265625" customWidth="1"/>
    <col min="9" max="9" width="20.81640625" customWidth="1"/>
    <col min="10" max="13" width="13.7265625" customWidth="1"/>
  </cols>
  <sheetData>
    <row r="1" spans="2:9" ht="15" thickBot="1">
      <c r="B1" s="181"/>
      <c r="C1" s="181"/>
      <c r="D1" s="181"/>
      <c r="E1" s="181"/>
      <c r="F1" s="181"/>
      <c r="G1" s="181"/>
      <c r="H1" s="181"/>
      <c r="I1" s="181"/>
    </row>
    <row r="2" spans="2:9" ht="18.75" customHeight="1" thickBot="1">
      <c r="B2" s="268" t="s">
        <v>57</v>
      </c>
      <c r="C2" s="269"/>
      <c r="D2" s="269"/>
      <c r="E2" s="269"/>
      <c r="F2" s="269"/>
      <c r="G2" s="269"/>
      <c r="H2" s="269"/>
      <c r="I2" s="270"/>
    </row>
    <row r="3" spans="2:9" ht="96" customHeight="1">
      <c r="B3" s="265" t="s">
        <v>355</v>
      </c>
      <c r="C3" s="265"/>
      <c r="D3" s="265"/>
      <c r="E3" s="265"/>
      <c r="F3" s="265"/>
      <c r="G3" s="265"/>
      <c r="H3" s="265"/>
      <c r="I3" s="265"/>
    </row>
    <row r="4" spans="2:9">
      <c r="B4" s="210"/>
      <c r="C4" s="210"/>
      <c r="D4" s="210"/>
      <c r="E4" s="210"/>
      <c r="F4" s="210"/>
      <c r="G4" s="210"/>
      <c r="H4" s="210"/>
      <c r="I4" s="210"/>
    </row>
    <row r="5" spans="2:9" ht="15.75" customHeight="1">
      <c r="B5" s="209" t="s">
        <v>167</v>
      </c>
      <c r="C5" s="209"/>
      <c r="D5" s="209"/>
      <c r="E5" s="209"/>
      <c r="F5" s="209"/>
      <c r="G5" s="209"/>
      <c r="H5" s="209"/>
      <c r="I5" s="209"/>
    </row>
    <row r="6" spans="2:9" ht="15.5">
      <c r="B6" s="271"/>
      <c r="C6" s="271"/>
      <c r="D6" s="271"/>
      <c r="E6" s="271"/>
      <c r="F6" s="271"/>
      <c r="G6" s="271"/>
      <c r="H6" s="271"/>
      <c r="I6" s="271"/>
    </row>
    <row r="7" spans="2:9" ht="15.5">
      <c r="B7" s="272"/>
      <c r="C7" s="272"/>
      <c r="D7" s="272"/>
      <c r="E7" s="272"/>
      <c r="F7" s="272"/>
      <c r="G7" s="272"/>
      <c r="H7" s="272"/>
      <c r="I7" s="272"/>
    </row>
    <row r="8" spans="2:9" ht="15.5">
      <c r="B8" s="209" t="s">
        <v>177</v>
      </c>
      <c r="C8" s="209"/>
      <c r="D8" s="209"/>
      <c r="E8" s="209"/>
      <c r="F8" s="209"/>
      <c r="G8" s="209"/>
      <c r="H8" s="209"/>
      <c r="I8" s="209"/>
    </row>
    <row r="9" spans="2:9" ht="16.5" customHeight="1" thickBot="1">
      <c r="B9" s="194"/>
      <c r="C9" s="194"/>
      <c r="D9" s="194"/>
      <c r="E9" s="194"/>
      <c r="F9" s="194"/>
      <c r="G9" s="194"/>
      <c r="H9" s="194"/>
      <c r="I9" s="194"/>
    </row>
    <row r="10" spans="2:9" ht="18.75" customHeight="1" thickBot="1">
      <c r="B10" s="212" t="s">
        <v>281</v>
      </c>
      <c r="C10" s="213"/>
      <c r="D10" s="213"/>
      <c r="E10" s="213"/>
      <c r="F10" s="213"/>
      <c r="G10" s="213"/>
      <c r="H10" s="213"/>
      <c r="I10" s="214"/>
    </row>
    <row r="11" spans="2:9" ht="15.75" customHeight="1">
      <c r="B11" s="188" t="s">
        <v>380</v>
      </c>
      <c r="C11" s="188"/>
      <c r="D11" s="188"/>
      <c r="E11" s="188"/>
      <c r="F11" s="188"/>
      <c r="G11" s="188"/>
      <c r="H11" s="188"/>
      <c r="I11" s="188"/>
    </row>
    <row r="12" spans="2:9" ht="15.75" customHeight="1">
      <c r="B12" s="189" t="s">
        <v>275</v>
      </c>
      <c r="C12" s="189"/>
      <c r="D12" s="189"/>
      <c r="E12" s="189"/>
      <c r="F12" s="189"/>
      <c r="G12" s="189"/>
      <c r="H12" s="189"/>
      <c r="I12" s="189"/>
    </row>
    <row r="13" spans="2:9" ht="15.75" customHeight="1">
      <c r="B13" s="189" t="s">
        <v>274</v>
      </c>
      <c r="C13" s="189"/>
      <c r="D13" s="189"/>
      <c r="E13" s="189"/>
      <c r="F13" s="189"/>
      <c r="G13" s="189"/>
      <c r="H13" s="189"/>
      <c r="I13" s="189"/>
    </row>
    <row r="14" spans="2:9" ht="15.75" customHeight="1">
      <c r="B14" s="189" t="s">
        <v>271</v>
      </c>
      <c r="C14" s="182"/>
      <c r="D14" s="182"/>
      <c r="E14" s="182"/>
      <c r="F14" s="182"/>
      <c r="G14" s="182"/>
      <c r="H14" s="182"/>
      <c r="I14" s="182"/>
    </row>
    <row r="15" spans="2:9" ht="15.5">
      <c r="B15" s="189" t="s">
        <v>272</v>
      </c>
      <c r="C15" s="182"/>
      <c r="D15" s="182"/>
      <c r="E15" s="182"/>
      <c r="F15" s="182"/>
      <c r="G15" s="182"/>
      <c r="H15" s="182"/>
      <c r="I15" s="182"/>
    </row>
    <row r="16" spans="2:9" ht="15.5">
      <c r="B16" s="189" t="s">
        <v>273</v>
      </c>
      <c r="C16" s="182"/>
      <c r="D16" s="182"/>
      <c r="E16" s="182"/>
      <c r="F16" s="182"/>
      <c r="G16" s="182"/>
      <c r="H16" s="182"/>
      <c r="I16" s="182"/>
    </row>
    <row r="17" spans="2:9" ht="16" thickBot="1">
      <c r="B17" s="194"/>
      <c r="C17" s="194"/>
      <c r="D17" s="194"/>
      <c r="E17" s="194"/>
      <c r="F17" s="194"/>
      <c r="G17" s="194"/>
      <c r="H17" s="194"/>
      <c r="I17" s="194"/>
    </row>
    <row r="18" spans="2:9" ht="18.75" customHeight="1" thickBot="1">
      <c r="B18" s="212" t="s">
        <v>381</v>
      </c>
      <c r="C18" s="213"/>
      <c r="D18" s="213"/>
      <c r="E18" s="213"/>
      <c r="F18" s="213"/>
      <c r="G18" s="213"/>
      <c r="H18" s="213"/>
      <c r="I18" s="214"/>
    </row>
    <row r="19" spans="2:9" ht="32.25" customHeight="1">
      <c r="B19" s="265" t="s">
        <v>382</v>
      </c>
      <c r="C19" s="265"/>
      <c r="D19" s="265"/>
      <c r="E19" s="265"/>
      <c r="F19" s="265"/>
      <c r="G19" s="265"/>
      <c r="H19" s="265"/>
      <c r="I19" s="265"/>
    </row>
    <row r="20" spans="2:9" ht="15.75" customHeight="1">
      <c r="B20" s="209" t="s">
        <v>287</v>
      </c>
      <c r="C20" s="209"/>
      <c r="D20" s="209"/>
      <c r="E20" s="209"/>
      <c r="F20" s="209"/>
      <c r="G20" s="209"/>
      <c r="H20" s="209"/>
      <c r="I20" s="209"/>
    </row>
    <row r="21" spans="2:9" ht="15.75" customHeight="1">
      <c r="B21" s="206" t="s">
        <v>288</v>
      </c>
      <c r="C21" s="206"/>
      <c r="D21" s="206"/>
      <c r="E21" s="206"/>
      <c r="F21" s="206"/>
      <c r="G21" s="206"/>
      <c r="H21" s="206"/>
      <c r="I21" s="206"/>
    </row>
    <row r="22" spans="2:9" ht="15.5">
      <c r="B22" s="206" t="s">
        <v>289</v>
      </c>
      <c r="C22" s="206"/>
      <c r="D22" s="206"/>
      <c r="E22" s="206"/>
      <c r="F22" s="206"/>
      <c r="G22" s="206"/>
      <c r="H22" s="206"/>
      <c r="I22" s="206"/>
    </row>
    <row r="23" spans="2:9" ht="33.75" customHeight="1">
      <c r="B23" s="206" t="s">
        <v>290</v>
      </c>
      <c r="C23" s="206"/>
      <c r="D23" s="206"/>
      <c r="E23" s="206"/>
      <c r="F23" s="206"/>
      <c r="G23" s="206"/>
      <c r="H23" s="206"/>
      <c r="I23" s="206"/>
    </row>
    <row r="24" spans="2:9" ht="15.5">
      <c r="B24" s="206" t="s">
        <v>291</v>
      </c>
      <c r="C24" s="206"/>
      <c r="D24" s="206"/>
      <c r="E24" s="206"/>
      <c r="F24" s="206"/>
      <c r="G24" s="206"/>
      <c r="H24" s="206"/>
      <c r="I24" s="206"/>
    </row>
    <row r="25" spans="2:9" ht="15.5">
      <c r="B25" s="206" t="s">
        <v>356</v>
      </c>
      <c r="C25" s="206"/>
      <c r="D25" s="206"/>
      <c r="E25" s="206"/>
      <c r="F25" s="206"/>
      <c r="G25" s="206"/>
      <c r="H25" s="206"/>
      <c r="I25" s="206"/>
    </row>
    <row r="26" spans="2:9" ht="15.5">
      <c r="B26" s="193"/>
      <c r="C26" s="193"/>
      <c r="D26" s="193"/>
      <c r="E26" s="193"/>
      <c r="F26" s="193"/>
      <c r="G26" s="193"/>
      <c r="H26" s="193"/>
      <c r="I26" s="193"/>
    </row>
    <row r="27" spans="2:9" ht="15" thickBot="1">
      <c r="B27" s="183" t="s">
        <v>276</v>
      </c>
      <c r="C27" s="187"/>
      <c r="D27" s="187"/>
      <c r="E27" s="187"/>
      <c r="F27" s="187"/>
      <c r="G27" s="187"/>
      <c r="H27" s="187"/>
      <c r="I27" s="187"/>
    </row>
    <row r="28" spans="2:9" ht="18.75" customHeight="1" thickBot="1">
      <c r="B28" s="212" t="s">
        <v>62</v>
      </c>
      <c r="C28" s="213"/>
      <c r="D28" s="213"/>
      <c r="E28" s="213"/>
      <c r="F28" s="213"/>
      <c r="G28" s="213"/>
      <c r="H28" s="213"/>
      <c r="I28" s="214"/>
    </row>
    <row r="29" spans="2:9" ht="49.5" customHeight="1">
      <c r="B29" s="265" t="s">
        <v>383</v>
      </c>
      <c r="C29" s="265"/>
      <c r="D29" s="265"/>
      <c r="E29" s="265"/>
      <c r="F29" s="265"/>
      <c r="G29" s="265"/>
      <c r="H29" s="265"/>
      <c r="I29" s="265"/>
    </row>
    <row r="30" spans="2:9" ht="15.75" customHeight="1">
      <c r="B30" s="210"/>
      <c r="C30" s="210"/>
      <c r="D30" s="210"/>
      <c r="E30" s="210"/>
      <c r="F30" s="210"/>
      <c r="G30" s="210"/>
      <c r="H30" s="210"/>
      <c r="I30" s="210"/>
    </row>
    <row r="31" spans="2:9" ht="147.75" customHeight="1">
      <c r="B31" s="209" t="s">
        <v>292</v>
      </c>
      <c r="C31" s="209"/>
      <c r="D31" s="209"/>
      <c r="E31" s="209"/>
      <c r="F31" s="209"/>
      <c r="G31" s="209"/>
      <c r="H31" s="209"/>
      <c r="I31" s="209"/>
    </row>
    <row r="32" spans="2:9" ht="15.5">
      <c r="B32" s="209"/>
      <c r="C32" s="209"/>
      <c r="D32" s="209"/>
      <c r="E32" s="209"/>
      <c r="F32" s="209"/>
      <c r="G32" s="209"/>
      <c r="H32" s="209"/>
      <c r="I32" s="209"/>
    </row>
    <row r="33" spans="2:9" ht="115.5" customHeight="1">
      <c r="B33" s="206" t="s">
        <v>357</v>
      </c>
      <c r="C33" s="207"/>
      <c r="D33" s="207"/>
      <c r="E33" s="207"/>
      <c r="F33" s="207"/>
      <c r="G33" s="207"/>
      <c r="H33" s="207"/>
      <c r="I33" s="207"/>
    </row>
    <row r="34" spans="2:9" ht="15.5">
      <c r="B34" s="207"/>
      <c r="C34" s="207"/>
      <c r="D34" s="207"/>
      <c r="E34" s="207"/>
      <c r="F34" s="207"/>
      <c r="G34" s="207"/>
      <c r="H34" s="207"/>
      <c r="I34" s="207"/>
    </row>
    <row r="35" spans="2:9" ht="34.5" customHeight="1">
      <c r="B35" s="206" t="s">
        <v>225</v>
      </c>
      <c r="C35" s="206"/>
      <c r="D35" s="206"/>
      <c r="E35" s="206"/>
      <c r="F35" s="206"/>
      <c r="G35" s="206"/>
      <c r="H35" s="206"/>
      <c r="I35" s="206"/>
    </row>
    <row r="36" spans="2:9" ht="15.5">
      <c r="B36" s="209"/>
      <c r="C36" s="209"/>
      <c r="D36" s="209"/>
      <c r="E36" s="209"/>
      <c r="F36" s="209"/>
      <c r="G36" s="209"/>
      <c r="H36" s="209"/>
      <c r="I36" s="209"/>
    </row>
    <row r="37" spans="2:9" ht="15" thickBot="1">
      <c r="B37" s="184" t="s">
        <v>276</v>
      </c>
      <c r="C37" s="185"/>
      <c r="D37" s="185"/>
      <c r="E37" s="185"/>
      <c r="F37" s="185"/>
      <c r="G37" s="185"/>
      <c r="H37" s="185"/>
      <c r="I37" s="185"/>
    </row>
    <row r="38" spans="2:9" ht="18.75" customHeight="1" thickBot="1">
      <c r="B38" s="212" t="s">
        <v>58</v>
      </c>
      <c r="C38" s="213"/>
      <c r="D38" s="213"/>
      <c r="E38" s="213"/>
      <c r="F38" s="213"/>
      <c r="G38" s="213"/>
      <c r="H38" s="213"/>
      <c r="I38" s="214"/>
    </row>
    <row r="39" spans="2:9" ht="54" customHeight="1">
      <c r="B39" s="265" t="s">
        <v>293</v>
      </c>
      <c r="C39" s="265"/>
      <c r="D39" s="265"/>
      <c r="E39" s="265"/>
      <c r="F39" s="265"/>
      <c r="G39" s="265"/>
      <c r="H39" s="265"/>
      <c r="I39" s="265"/>
    </row>
    <row r="40" spans="2:9" ht="15.75" customHeight="1">
      <c r="B40" s="210"/>
      <c r="C40" s="210"/>
      <c r="D40" s="210"/>
      <c r="E40" s="210"/>
      <c r="F40" s="210"/>
      <c r="G40" s="210"/>
      <c r="H40" s="210"/>
      <c r="I40" s="210"/>
    </row>
    <row r="41" spans="2:9" ht="16.5" customHeight="1" thickBot="1">
      <c r="B41" s="267" t="s">
        <v>141</v>
      </c>
      <c r="C41" s="267"/>
      <c r="D41" s="267"/>
      <c r="E41" s="267"/>
      <c r="F41" s="267"/>
      <c r="G41" s="267"/>
      <c r="H41" s="267"/>
      <c r="I41" s="267"/>
    </row>
    <row r="42" spans="2:9" ht="16.5" customHeight="1">
      <c r="B42" s="265"/>
      <c r="C42" s="265"/>
      <c r="D42" s="265"/>
      <c r="E42" s="265"/>
      <c r="F42" s="265"/>
      <c r="G42" s="265"/>
      <c r="H42" s="265"/>
      <c r="I42" s="265"/>
    </row>
    <row r="43" spans="2:9" ht="16.5" customHeight="1">
      <c r="B43" s="266" t="s">
        <v>150</v>
      </c>
      <c r="C43" s="266"/>
      <c r="D43" s="266"/>
      <c r="E43" s="266"/>
      <c r="F43" s="266"/>
      <c r="G43" s="266"/>
      <c r="H43" s="266"/>
      <c r="I43" s="266"/>
    </row>
    <row r="44" spans="2:9" ht="15.75" customHeight="1">
      <c r="B44" s="209" t="s">
        <v>235</v>
      </c>
      <c r="C44" s="209"/>
      <c r="D44" s="209"/>
      <c r="E44" s="209"/>
      <c r="F44" s="209"/>
      <c r="G44" s="209"/>
      <c r="H44" s="209"/>
      <c r="I44" s="209"/>
    </row>
    <row r="45" spans="2:9">
      <c r="B45" s="210"/>
      <c r="C45" s="210"/>
      <c r="D45" s="210"/>
      <c r="E45" s="210"/>
      <c r="F45" s="210"/>
      <c r="G45" s="210"/>
      <c r="H45" s="210"/>
      <c r="I45" s="210"/>
    </row>
    <row r="46" spans="2:9" ht="15.5">
      <c r="B46" s="266" t="s">
        <v>159</v>
      </c>
      <c r="C46" s="266"/>
      <c r="D46" s="266"/>
      <c r="E46" s="266"/>
      <c r="F46" s="266"/>
      <c r="G46" s="266"/>
      <c r="H46" s="266"/>
      <c r="I46" s="266"/>
    </row>
    <row r="47" spans="2:9" ht="18" customHeight="1">
      <c r="B47" s="209" t="s">
        <v>160</v>
      </c>
      <c r="C47" s="209"/>
      <c r="D47" s="209"/>
      <c r="E47" s="209"/>
      <c r="F47" s="209"/>
      <c r="G47" s="209"/>
      <c r="H47" s="209"/>
      <c r="I47" s="209"/>
    </row>
    <row r="48" spans="2:9">
      <c r="B48" s="210"/>
      <c r="C48" s="210"/>
      <c r="D48" s="210"/>
      <c r="E48" s="210"/>
      <c r="F48" s="210"/>
      <c r="G48" s="210"/>
      <c r="H48" s="210"/>
      <c r="I48" s="210"/>
    </row>
    <row r="49" spans="2:9" ht="15.5">
      <c r="B49" s="266" t="s">
        <v>196</v>
      </c>
      <c r="C49" s="266"/>
      <c r="D49" s="266"/>
      <c r="E49" s="266"/>
      <c r="F49" s="266"/>
      <c r="G49" s="266"/>
      <c r="H49" s="266"/>
      <c r="I49" s="266"/>
    </row>
    <row r="50" spans="2:9" ht="35.25" customHeight="1">
      <c r="B50" s="209" t="s">
        <v>358</v>
      </c>
      <c r="C50" s="209"/>
      <c r="D50" s="209"/>
      <c r="E50" s="209"/>
      <c r="F50" s="209"/>
      <c r="G50" s="209"/>
      <c r="H50" s="209"/>
      <c r="I50" s="209"/>
    </row>
    <row r="51" spans="2:9">
      <c r="B51" s="187"/>
      <c r="C51" s="187"/>
      <c r="D51" s="187"/>
      <c r="E51" s="187"/>
      <c r="F51" s="187"/>
      <c r="G51" s="187"/>
      <c r="H51" s="187"/>
      <c r="I51" s="187"/>
    </row>
    <row r="52" spans="2:9" ht="15.5">
      <c r="B52" s="266" t="s">
        <v>197</v>
      </c>
      <c r="C52" s="266"/>
      <c r="D52" s="266"/>
      <c r="E52" s="266"/>
      <c r="F52" s="266"/>
      <c r="G52" s="266"/>
      <c r="H52" s="266"/>
      <c r="I52" s="266"/>
    </row>
    <row r="53" spans="2:9" ht="114" customHeight="1">
      <c r="B53" s="209" t="s">
        <v>294</v>
      </c>
      <c r="C53" s="209"/>
      <c r="D53" s="209"/>
      <c r="E53" s="209"/>
      <c r="F53" s="209"/>
      <c r="G53" s="209"/>
      <c r="H53" s="209"/>
      <c r="I53" s="209"/>
    </row>
    <row r="54" spans="2:9" ht="15.5">
      <c r="B54" s="207" t="s">
        <v>263</v>
      </c>
      <c r="C54" s="207"/>
      <c r="D54" s="207"/>
      <c r="E54" s="207"/>
      <c r="F54" s="207"/>
      <c r="G54" s="207"/>
      <c r="H54" s="207"/>
      <c r="I54" s="207"/>
    </row>
    <row r="55" spans="2:9" ht="15.5">
      <c r="B55" s="207" t="s">
        <v>264</v>
      </c>
      <c r="C55" s="207"/>
      <c r="D55" s="207"/>
      <c r="E55" s="207"/>
      <c r="F55" s="207"/>
      <c r="G55" s="207"/>
      <c r="H55" s="207"/>
      <c r="I55" s="207"/>
    </row>
    <row r="56" spans="2:9" ht="15.5">
      <c r="B56" s="207" t="s">
        <v>265</v>
      </c>
      <c r="C56" s="207"/>
      <c r="D56" s="207"/>
      <c r="E56" s="207"/>
      <c r="F56" s="207"/>
      <c r="G56" s="207"/>
      <c r="H56" s="207"/>
      <c r="I56" s="207"/>
    </row>
    <row r="57" spans="2:9">
      <c r="B57" s="208"/>
      <c r="C57" s="208"/>
      <c r="D57" s="208"/>
      <c r="E57" s="208"/>
      <c r="F57" s="208"/>
      <c r="G57" s="208"/>
      <c r="H57" s="208"/>
      <c r="I57" s="208"/>
    </row>
    <row r="58" spans="2:9" ht="178.5" customHeight="1">
      <c r="B58" s="209" t="s">
        <v>385</v>
      </c>
      <c r="C58" s="209"/>
      <c r="D58" s="209"/>
      <c r="E58" s="209"/>
      <c r="F58" s="209"/>
      <c r="G58" s="209"/>
      <c r="H58" s="209"/>
      <c r="I58" s="209"/>
    </row>
    <row r="59" spans="2:9">
      <c r="B59" s="210"/>
      <c r="C59" s="210"/>
      <c r="D59" s="210"/>
      <c r="E59" s="210"/>
      <c r="F59" s="210"/>
      <c r="G59" s="210"/>
      <c r="H59" s="210"/>
      <c r="I59" s="210"/>
    </row>
    <row r="60" spans="2:9" ht="15.5">
      <c r="B60" s="266" t="s">
        <v>49</v>
      </c>
      <c r="C60" s="266"/>
      <c r="D60" s="266"/>
      <c r="E60" s="266"/>
      <c r="F60" s="266"/>
      <c r="G60" s="266"/>
      <c r="H60" s="266"/>
      <c r="I60" s="266"/>
    </row>
    <row r="61" spans="2:9" ht="36" customHeight="1">
      <c r="B61" s="209" t="s">
        <v>295</v>
      </c>
      <c r="C61" s="209"/>
      <c r="D61" s="209"/>
      <c r="E61" s="209"/>
      <c r="F61" s="209"/>
      <c r="G61" s="209"/>
      <c r="H61" s="209"/>
      <c r="I61" s="209"/>
    </row>
    <row r="62" spans="2:9">
      <c r="B62" s="210"/>
      <c r="C62" s="210"/>
      <c r="D62" s="210"/>
      <c r="E62" s="210"/>
      <c r="F62" s="210"/>
      <c r="G62" s="210"/>
      <c r="H62" s="210"/>
      <c r="I62" s="210"/>
    </row>
    <row r="63" spans="2:9" ht="15.5">
      <c r="B63" s="266" t="s">
        <v>243</v>
      </c>
      <c r="C63" s="266"/>
      <c r="D63" s="266"/>
      <c r="E63" s="266"/>
      <c r="F63" s="266"/>
      <c r="G63" s="266"/>
      <c r="H63" s="266"/>
      <c r="I63" s="266"/>
    </row>
    <row r="64" spans="2:9" ht="54" customHeight="1">
      <c r="B64" s="209" t="s">
        <v>240</v>
      </c>
      <c r="C64" s="209"/>
      <c r="D64" s="209"/>
      <c r="E64" s="209"/>
      <c r="F64" s="209"/>
      <c r="G64" s="209"/>
      <c r="H64" s="209"/>
      <c r="I64" s="209"/>
    </row>
    <row r="65" spans="2:9">
      <c r="B65" s="210"/>
      <c r="C65" s="210"/>
      <c r="D65" s="210"/>
      <c r="E65" s="210"/>
      <c r="F65" s="210"/>
      <c r="G65" s="210"/>
      <c r="H65" s="210"/>
      <c r="I65" s="210"/>
    </row>
    <row r="66" spans="2:9" ht="15.5">
      <c r="B66" s="266" t="s">
        <v>193</v>
      </c>
      <c r="C66" s="266"/>
      <c r="D66" s="266"/>
      <c r="E66" s="266"/>
      <c r="F66" s="266"/>
      <c r="G66" s="266"/>
      <c r="H66" s="266"/>
      <c r="I66" s="266"/>
    </row>
    <row r="67" spans="2:9" ht="163.5" customHeight="1">
      <c r="B67" s="209" t="s">
        <v>296</v>
      </c>
      <c r="C67" s="209"/>
      <c r="D67" s="209"/>
      <c r="E67" s="209"/>
      <c r="F67" s="209"/>
      <c r="G67" s="209"/>
      <c r="H67" s="209"/>
      <c r="I67" s="209"/>
    </row>
    <row r="68" spans="2:9">
      <c r="B68" s="187"/>
      <c r="C68" s="187"/>
      <c r="D68" s="187"/>
      <c r="E68" s="187"/>
      <c r="F68" s="187"/>
      <c r="G68" s="187"/>
      <c r="H68" s="187"/>
      <c r="I68" s="187"/>
    </row>
    <row r="69" spans="2:9" ht="15.5">
      <c r="B69" s="266" t="s">
        <v>151</v>
      </c>
      <c r="C69" s="266"/>
      <c r="D69" s="266"/>
      <c r="E69" s="266"/>
      <c r="F69" s="266"/>
      <c r="G69" s="266"/>
      <c r="H69" s="266"/>
      <c r="I69" s="266"/>
    </row>
    <row r="70" spans="2:9" ht="57" customHeight="1">
      <c r="B70" s="209" t="s">
        <v>297</v>
      </c>
      <c r="C70" s="209"/>
      <c r="D70" s="209"/>
      <c r="E70" s="209"/>
      <c r="F70" s="209"/>
      <c r="G70" s="209"/>
      <c r="H70" s="209"/>
      <c r="I70" s="209"/>
    </row>
    <row r="71" spans="2:9">
      <c r="B71" s="187"/>
      <c r="C71" s="187"/>
      <c r="D71" s="187"/>
      <c r="E71" s="187"/>
      <c r="F71" s="187"/>
      <c r="G71" s="187"/>
      <c r="H71" s="187"/>
      <c r="I71" s="187"/>
    </row>
    <row r="72" spans="2:9" ht="16.5" customHeight="1" thickBot="1">
      <c r="B72" s="267" t="s">
        <v>152</v>
      </c>
      <c r="C72" s="267"/>
      <c r="D72" s="267"/>
      <c r="E72" s="267"/>
      <c r="F72" s="267"/>
      <c r="G72" s="267"/>
      <c r="H72" s="267"/>
      <c r="I72" s="267"/>
    </row>
    <row r="73" spans="2:9" ht="16.5" customHeight="1">
      <c r="B73" s="265"/>
      <c r="C73" s="265"/>
      <c r="D73" s="265"/>
      <c r="E73" s="265"/>
      <c r="F73" s="265"/>
      <c r="G73" s="265"/>
      <c r="H73" s="265"/>
      <c r="I73" s="265"/>
    </row>
    <row r="74" spans="2:9" ht="31.5" customHeight="1">
      <c r="B74" s="209" t="s">
        <v>298</v>
      </c>
      <c r="C74" s="209"/>
      <c r="D74" s="209"/>
      <c r="E74" s="209"/>
      <c r="F74" s="209"/>
      <c r="G74" s="209"/>
      <c r="H74" s="209"/>
      <c r="I74" s="209"/>
    </row>
    <row r="75" spans="2:9" ht="16.5" customHeight="1">
      <c r="B75" s="210"/>
      <c r="C75" s="210"/>
      <c r="D75" s="210"/>
      <c r="E75" s="210"/>
      <c r="F75" s="210"/>
      <c r="G75" s="210"/>
      <c r="H75" s="210"/>
      <c r="I75" s="210"/>
    </row>
    <row r="76" spans="2:9" ht="85.5" customHeight="1">
      <c r="B76" s="209" t="s">
        <v>299</v>
      </c>
      <c r="C76" s="209"/>
      <c r="D76" s="209"/>
      <c r="E76" s="209"/>
      <c r="F76" s="209"/>
      <c r="G76" s="209"/>
      <c r="H76" s="209"/>
      <c r="I76" s="209"/>
    </row>
    <row r="77" spans="2:9">
      <c r="B77" s="210"/>
      <c r="C77" s="210"/>
      <c r="D77" s="210"/>
      <c r="E77" s="210"/>
      <c r="F77" s="210"/>
      <c r="G77" s="210"/>
      <c r="H77" s="210"/>
      <c r="I77" s="210"/>
    </row>
    <row r="78" spans="2:9" ht="37.5" customHeight="1">
      <c r="B78" s="209" t="s">
        <v>241</v>
      </c>
      <c r="C78" s="209"/>
      <c r="D78" s="209"/>
      <c r="E78" s="209"/>
      <c r="F78" s="209"/>
      <c r="G78" s="209"/>
      <c r="H78" s="209"/>
      <c r="I78" s="209"/>
    </row>
    <row r="79" spans="2:9">
      <c r="B79" s="187"/>
      <c r="C79" s="187"/>
      <c r="D79" s="187"/>
      <c r="E79" s="187"/>
      <c r="F79" s="187"/>
      <c r="G79" s="187"/>
      <c r="H79" s="187"/>
      <c r="I79" s="187"/>
    </row>
    <row r="80" spans="2:9" ht="15.75" customHeight="1">
      <c r="B80" s="209" t="s">
        <v>226</v>
      </c>
      <c r="C80" s="209"/>
      <c r="D80" s="209"/>
      <c r="E80" s="209"/>
      <c r="F80" s="209"/>
      <c r="G80" s="209"/>
      <c r="H80" s="209"/>
      <c r="I80" s="209"/>
    </row>
    <row r="81" spans="2:9">
      <c r="B81" s="210"/>
      <c r="C81" s="210"/>
      <c r="D81" s="210"/>
      <c r="E81" s="210"/>
      <c r="F81" s="210"/>
      <c r="G81" s="210"/>
      <c r="H81" s="210"/>
      <c r="I81" s="210"/>
    </row>
    <row r="82" spans="2:9" ht="15.75" customHeight="1">
      <c r="B82" s="264" t="s">
        <v>153</v>
      </c>
      <c r="C82" s="264"/>
      <c r="D82" s="264"/>
      <c r="E82" s="264"/>
      <c r="F82" s="264"/>
      <c r="G82" s="264"/>
      <c r="H82" s="264"/>
      <c r="I82" s="264"/>
    </row>
    <row r="83" spans="2:9" ht="41.25" customHeight="1">
      <c r="B83" s="209" t="s">
        <v>359</v>
      </c>
      <c r="C83" s="209"/>
      <c r="D83" s="209"/>
      <c r="E83" s="209"/>
      <c r="F83" s="209"/>
      <c r="G83" s="209"/>
      <c r="H83" s="209"/>
      <c r="I83" s="209"/>
    </row>
    <row r="84" spans="2:9" ht="36.75" customHeight="1">
      <c r="B84" s="206" t="s">
        <v>360</v>
      </c>
      <c r="C84" s="206"/>
      <c r="D84" s="206"/>
      <c r="E84" s="206"/>
      <c r="F84" s="206"/>
      <c r="G84" s="206"/>
      <c r="H84" s="206"/>
      <c r="I84" s="206"/>
    </row>
    <row r="85" spans="2:9" ht="51.75" customHeight="1">
      <c r="B85" s="206" t="s">
        <v>300</v>
      </c>
      <c r="C85" s="206"/>
      <c r="D85" s="206"/>
      <c r="E85" s="206"/>
      <c r="F85" s="206"/>
      <c r="G85" s="206"/>
      <c r="H85" s="206"/>
      <c r="I85" s="206"/>
    </row>
    <row r="86" spans="2:9" ht="31.5" customHeight="1">
      <c r="B86" s="206" t="s">
        <v>301</v>
      </c>
      <c r="C86" s="206"/>
      <c r="D86" s="206"/>
      <c r="E86" s="206"/>
      <c r="F86" s="206"/>
      <c r="G86" s="206"/>
      <c r="H86" s="206"/>
      <c r="I86" s="206"/>
    </row>
    <row r="87" spans="2:9" ht="34.5" customHeight="1">
      <c r="B87" s="206" t="s">
        <v>302</v>
      </c>
      <c r="C87" s="206"/>
      <c r="D87" s="206"/>
      <c r="E87" s="206"/>
      <c r="F87" s="206"/>
      <c r="G87" s="206"/>
      <c r="H87" s="206"/>
      <c r="I87" s="206"/>
    </row>
    <row r="88" spans="2:9" ht="66" customHeight="1">
      <c r="B88" s="206" t="s">
        <v>361</v>
      </c>
      <c r="C88" s="206"/>
      <c r="D88" s="206"/>
      <c r="E88" s="206"/>
      <c r="F88" s="206"/>
      <c r="G88" s="206"/>
      <c r="H88" s="206"/>
      <c r="I88" s="206"/>
    </row>
    <row r="89" spans="2:9" ht="34.5" customHeight="1">
      <c r="B89" s="206" t="s">
        <v>303</v>
      </c>
      <c r="C89" s="206"/>
      <c r="D89" s="206"/>
      <c r="E89" s="206"/>
      <c r="F89" s="206"/>
      <c r="G89" s="206"/>
      <c r="H89" s="206"/>
      <c r="I89" s="206"/>
    </row>
    <row r="90" spans="2:9" ht="36" customHeight="1">
      <c r="B90" s="206" t="s">
        <v>304</v>
      </c>
      <c r="C90" s="206"/>
      <c r="D90" s="206"/>
      <c r="E90" s="206"/>
      <c r="F90" s="206"/>
      <c r="G90" s="206"/>
      <c r="H90" s="206"/>
      <c r="I90" s="206"/>
    </row>
    <row r="91" spans="2:9">
      <c r="B91" s="203"/>
      <c r="C91" s="203"/>
      <c r="D91" s="203"/>
      <c r="E91" s="203"/>
      <c r="F91" s="203"/>
      <c r="G91" s="203"/>
      <c r="H91" s="203"/>
      <c r="I91" s="203"/>
    </row>
    <row r="92" spans="2:9" ht="15.5">
      <c r="B92" s="273" t="s">
        <v>165</v>
      </c>
      <c r="C92" s="273"/>
      <c r="D92" s="273"/>
      <c r="E92" s="273"/>
      <c r="F92" s="273"/>
      <c r="G92" s="273"/>
      <c r="H92" s="273"/>
      <c r="I92" s="273"/>
    </row>
    <row r="93" spans="2:9" ht="83.25" customHeight="1">
      <c r="B93" s="209" t="s">
        <v>305</v>
      </c>
      <c r="C93" s="209"/>
      <c r="D93" s="209"/>
      <c r="E93" s="209"/>
      <c r="F93" s="209"/>
      <c r="G93" s="209"/>
      <c r="H93" s="209"/>
      <c r="I93" s="209"/>
    </row>
    <row r="94" spans="2:9">
      <c r="B94" s="203"/>
      <c r="C94" s="203"/>
      <c r="D94" s="203"/>
      <c r="E94" s="203"/>
      <c r="F94" s="203"/>
      <c r="G94" s="203"/>
      <c r="H94" s="203"/>
      <c r="I94" s="203"/>
    </row>
    <row r="95" spans="2:9" ht="31.5" customHeight="1">
      <c r="B95" s="209" t="s">
        <v>242</v>
      </c>
      <c r="C95" s="209"/>
      <c r="D95" s="209"/>
      <c r="E95" s="209"/>
      <c r="F95" s="209"/>
      <c r="G95" s="209"/>
      <c r="H95" s="209"/>
      <c r="I95" s="209"/>
    </row>
    <row r="96" spans="2:9">
      <c r="B96" s="203"/>
      <c r="C96" s="203"/>
      <c r="D96" s="203"/>
      <c r="E96" s="203"/>
      <c r="F96" s="203"/>
      <c r="G96" s="203"/>
      <c r="H96" s="203"/>
      <c r="I96" s="203"/>
    </row>
    <row r="97" spans="2:9" ht="16.5" customHeight="1" thickBot="1">
      <c r="B97" s="267" t="s">
        <v>154</v>
      </c>
      <c r="C97" s="267"/>
      <c r="D97" s="267"/>
      <c r="E97" s="267"/>
      <c r="F97" s="267"/>
      <c r="G97" s="267"/>
      <c r="H97" s="267"/>
      <c r="I97" s="267"/>
    </row>
    <row r="98" spans="2:9" ht="16.5" customHeight="1">
      <c r="B98" s="265"/>
      <c r="C98" s="265"/>
      <c r="D98" s="265"/>
      <c r="E98" s="265"/>
      <c r="F98" s="265"/>
      <c r="G98" s="265"/>
      <c r="H98" s="265"/>
      <c r="I98" s="265"/>
    </row>
    <row r="99" spans="2:9" ht="16.5" customHeight="1">
      <c r="B99" s="273" t="s">
        <v>88</v>
      </c>
      <c r="C99" s="273"/>
      <c r="D99" s="273"/>
      <c r="E99" s="273"/>
      <c r="F99" s="273"/>
      <c r="G99" s="273"/>
      <c r="H99" s="273"/>
      <c r="I99" s="273"/>
    </row>
    <row r="100" spans="2:9" ht="120" customHeight="1">
      <c r="B100" s="209" t="s">
        <v>306</v>
      </c>
      <c r="C100" s="209"/>
      <c r="D100" s="209"/>
      <c r="E100" s="209"/>
      <c r="F100" s="209"/>
      <c r="G100" s="209"/>
      <c r="H100" s="209"/>
      <c r="I100" s="209"/>
    </row>
    <row r="101" spans="2:9">
      <c r="B101" s="203"/>
      <c r="C101" s="203"/>
      <c r="D101" s="203"/>
      <c r="E101" s="203"/>
      <c r="F101" s="203"/>
      <c r="G101" s="203"/>
      <c r="H101" s="203"/>
      <c r="I101" s="203"/>
    </row>
    <row r="102" spans="2:9" ht="15.5">
      <c r="B102" s="273" t="s">
        <v>155</v>
      </c>
      <c r="C102" s="273"/>
      <c r="D102" s="273"/>
      <c r="E102" s="273"/>
      <c r="F102" s="273"/>
      <c r="G102" s="273"/>
      <c r="H102" s="273"/>
      <c r="I102" s="273"/>
    </row>
    <row r="103" spans="2:9" ht="159.75" customHeight="1">
      <c r="B103" s="209" t="s">
        <v>362</v>
      </c>
      <c r="C103" s="209"/>
      <c r="D103" s="209"/>
      <c r="E103" s="209"/>
      <c r="F103" s="209"/>
      <c r="G103" s="209"/>
      <c r="H103" s="209"/>
      <c r="I103" s="209"/>
    </row>
    <row r="104" spans="2:9">
      <c r="B104" s="190"/>
      <c r="C104" s="190"/>
      <c r="D104" s="190"/>
      <c r="E104" s="190"/>
      <c r="F104" s="190"/>
      <c r="G104" s="190"/>
      <c r="H104" s="190"/>
      <c r="I104" s="190"/>
    </row>
    <row r="105" spans="2:9" ht="135.75" customHeight="1">
      <c r="B105" s="209" t="s">
        <v>307</v>
      </c>
      <c r="C105" s="209"/>
      <c r="D105" s="209"/>
      <c r="E105" s="209"/>
      <c r="F105" s="209"/>
      <c r="G105" s="209"/>
      <c r="H105" s="209"/>
      <c r="I105" s="209"/>
    </row>
    <row r="106" spans="2:9">
      <c r="B106" s="203"/>
      <c r="C106" s="203"/>
      <c r="D106" s="203"/>
      <c r="E106" s="203"/>
      <c r="F106" s="203"/>
      <c r="G106" s="203"/>
      <c r="H106" s="203"/>
      <c r="I106" s="203"/>
    </row>
    <row r="107" spans="2:9" ht="15.75" customHeight="1">
      <c r="B107" s="264" t="s">
        <v>166</v>
      </c>
      <c r="C107" s="264"/>
      <c r="D107" s="264"/>
      <c r="E107" s="264"/>
      <c r="F107" s="264"/>
      <c r="G107" s="264"/>
      <c r="H107" s="264"/>
      <c r="I107" s="264"/>
    </row>
    <row r="108" spans="2:9" ht="15.5">
      <c r="B108" s="277" t="s">
        <v>198</v>
      </c>
      <c r="C108" s="277"/>
      <c r="D108" s="277"/>
      <c r="E108" s="277"/>
      <c r="F108" s="277"/>
      <c r="G108" s="277"/>
      <c r="H108" s="277"/>
      <c r="I108" s="277"/>
    </row>
    <row r="109" spans="2:9" ht="15.75" customHeight="1">
      <c r="B109" s="206" t="s">
        <v>308</v>
      </c>
      <c r="C109" s="206"/>
      <c r="D109" s="206"/>
      <c r="E109" s="206"/>
      <c r="F109" s="206"/>
      <c r="G109" s="206"/>
      <c r="H109" s="206"/>
      <c r="I109" s="206"/>
    </row>
    <row r="110" spans="2:9" ht="15.75" customHeight="1">
      <c r="B110" s="206" t="s">
        <v>309</v>
      </c>
      <c r="C110" s="206"/>
      <c r="D110" s="206"/>
      <c r="E110" s="206"/>
      <c r="F110" s="206"/>
      <c r="G110" s="206"/>
      <c r="H110" s="206"/>
      <c r="I110" s="206"/>
    </row>
    <row r="111" spans="2:9" ht="15.5">
      <c r="B111" s="206" t="s">
        <v>363</v>
      </c>
      <c r="C111" s="206"/>
      <c r="D111" s="206"/>
      <c r="E111" s="206"/>
      <c r="F111" s="206"/>
      <c r="G111" s="206"/>
      <c r="H111" s="206"/>
      <c r="I111" s="206"/>
    </row>
    <row r="112" spans="2:9" ht="15.75" customHeight="1">
      <c r="B112" s="206" t="s">
        <v>310</v>
      </c>
      <c r="C112" s="206"/>
      <c r="D112" s="206"/>
      <c r="E112" s="206"/>
      <c r="F112" s="206"/>
      <c r="G112" s="206"/>
      <c r="H112" s="206"/>
      <c r="I112" s="206"/>
    </row>
    <row r="113" spans="2:9">
      <c r="B113" s="203"/>
      <c r="C113" s="203"/>
      <c r="D113" s="203"/>
      <c r="E113" s="203"/>
      <c r="F113" s="203"/>
      <c r="G113" s="203"/>
      <c r="H113" s="203"/>
      <c r="I113" s="203"/>
    </row>
    <row r="114" spans="2:9" ht="15.75" customHeight="1">
      <c r="B114" s="264" t="s">
        <v>156</v>
      </c>
      <c r="C114" s="264"/>
      <c r="D114" s="264"/>
      <c r="E114" s="264"/>
      <c r="F114" s="264"/>
      <c r="G114" s="264"/>
      <c r="H114" s="264"/>
      <c r="I114" s="264"/>
    </row>
    <row r="115" spans="2:9" ht="33" customHeight="1">
      <c r="B115" s="209" t="s">
        <v>311</v>
      </c>
      <c r="C115" s="209"/>
      <c r="D115" s="209"/>
      <c r="E115" s="209"/>
      <c r="F115" s="209"/>
      <c r="G115" s="209"/>
      <c r="H115" s="209"/>
      <c r="I115" s="209"/>
    </row>
    <row r="116" spans="2:9" ht="15.5">
      <c r="B116" s="209" t="s">
        <v>312</v>
      </c>
      <c r="C116" s="209"/>
      <c r="D116" s="209"/>
      <c r="E116" s="209"/>
      <c r="F116" s="209"/>
      <c r="G116" s="209"/>
      <c r="H116" s="209"/>
      <c r="I116" s="209"/>
    </row>
    <row r="117" spans="2:9" ht="15.75" customHeight="1">
      <c r="B117" s="209" t="s">
        <v>313</v>
      </c>
      <c r="C117" s="209"/>
      <c r="D117" s="209"/>
      <c r="E117" s="209"/>
      <c r="F117" s="209"/>
      <c r="G117" s="209"/>
      <c r="H117" s="209"/>
      <c r="I117" s="209"/>
    </row>
    <row r="118" spans="2:9" ht="15.75" customHeight="1">
      <c r="B118" s="209" t="s">
        <v>314</v>
      </c>
      <c r="C118" s="209"/>
      <c r="D118" s="209"/>
      <c r="E118" s="209"/>
      <c r="F118" s="209"/>
      <c r="G118" s="209"/>
      <c r="H118" s="209"/>
      <c r="I118" s="209"/>
    </row>
    <row r="119" spans="2:9" ht="15.75" customHeight="1">
      <c r="B119" s="275" t="s">
        <v>315</v>
      </c>
      <c r="C119" s="275"/>
      <c r="D119" s="275"/>
      <c r="E119" s="275"/>
      <c r="F119" s="275"/>
      <c r="G119" s="275"/>
      <c r="H119" s="275"/>
      <c r="I119" s="275"/>
    </row>
    <row r="120" spans="2:9" ht="31.5" customHeight="1">
      <c r="B120" s="209" t="s">
        <v>316</v>
      </c>
      <c r="C120" s="209"/>
      <c r="D120" s="209"/>
      <c r="E120" s="209"/>
      <c r="F120" s="209"/>
      <c r="G120" s="209"/>
      <c r="H120" s="209"/>
      <c r="I120" s="209"/>
    </row>
    <row r="121" spans="2:9">
      <c r="B121" s="203"/>
      <c r="C121" s="203"/>
      <c r="D121" s="203"/>
      <c r="E121" s="203"/>
      <c r="F121" s="203"/>
      <c r="G121" s="203"/>
      <c r="H121" s="203"/>
      <c r="I121" s="203"/>
    </row>
    <row r="122" spans="2:9" ht="16.5" customHeight="1" thickBot="1">
      <c r="B122" s="276" t="s">
        <v>157</v>
      </c>
      <c r="C122" s="276"/>
      <c r="D122" s="276"/>
      <c r="E122" s="276"/>
      <c r="F122" s="276"/>
      <c r="G122" s="276"/>
      <c r="H122" s="276"/>
      <c r="I122" s="276"/>
    </row>
    <row r="123" spans="2:9" ht="16.5" customHeight="1">
      <c r="B123" s="274"/>
      <c r="C123" s="274"/>
      <c r="D123" s="274"/>
      <c r="E123" s="274"/>
      <c r="F123" s="274"/>
      <c r="G123" s="274"/>
      <c r="H123" s="274"/>
      <c r="I123" s="274"/>
    </row>
    <row r="124" spans="2:9" ht="16.5" customHeight="1">
      <c r="B124" s="273" t="s">
        <v>282</v>
      </c>
      <c r="C124" s="273"/>
      <c r="D124" s="273"/>
      <c r="E124" s="273"/>
      <c r="F124" s="273"/>
      <c r="G124" s="273"/>
      <c r="H124" s="273"/>
      <c r="I124" s="273"/>
    </row>
    <row r="125" spans="2:9" ht="37.5" customHeight="1">
      <c r="B125" s="209" t="s">
        <v>364</v>
      </c>
      <c r="C125" s="209"/>
      <c r="D125" s="209"/>
      <c r="E125" s="209"/>
      <c r="F125" s="209"/>
      <c r="G125" s="209"/>
      <c r="H125" s="209"/>
      <c r="I125" s="209"/>
    </row>
    <row r="126" spans="2:9">
      <c r="B126" s="203"/>
      <c r="C126" s="203"/>
      <c r="D126" s="203"/>
      <c r="E126" s="203"/>
      <c r="F126" s="203"/>
      <c r="G126" s="203"/>
      <c r="H126" s="203"/>
      <c r="I126" s="203"/>
    </row>
    <row r="127" spans="2:9" ht="16.5" customHeight="1">
      <c r="B127" s="273" t="s">
        <v>283</v>
      </c>
      <c r="C127" s="273"/>
      <c r="D127" s="273"/>
      <c r="E127" s="273"/>
      <c r="F127" s="273"/>
      <c r="G127" s="273"/>
      <c r="H127" s="273"/>
      <c r="I127" s="273"/>
    </row>
    <row r="128" spans="2:9" ht="83.25" customHeight="1">
      <c r="B128" s="209" t="s">
        <v>317</v>
      </c>
      <c r="C128" s="209"/>
      <c r="D128" s="209"/>
      <c r="E128" s="209"/>
      <c r="F128" s="209"/>
      <c r="G128" s="209"/>
      <c r="H128" s="209"/>
      <c r="I128" s="209"/>
    </row>
    <row r="129" spans="2:9" ht="15.75" customHeight="1">
      <c r="B129" s="231" t="s">
        <v>224</v>
      </c>
      <c r="C129" s="231"/>
      <c r="D129" s="231"/>
      <c r="E129" s="231"/>
      <c r="F129" s="231"/>
      <c r="G129" s="231"/>
      <c r="H129" s="231"/>
      <c r="I129" s="231"/>
    </row>
    <row r="130" spans="2:9" ht="15.5">
      <c r="B130" s="273" t="s">
        <v>227</v>
      </c>
      <c r="C130" s="273"/>
      <c r="D130" s="273"/>
      <c r="E130" s="273"/>
      <c r="F130" s="273"/>
      <c r="G130" s="273"/>
      <c r="H130" s="273"/>
      <c r="I130" s="273"/>
    </row>
    <row r="131" spans="2:9" ht="70.5" customHeight="1">
      <c r="B131" s="209" t="s">
        <v>365</v>
      </c>
      <c r="C131" s="209"/>
      <c r="D131" s="209"/>
      <c r="E131" s="209"/>
      <c r="F131" s="209"/>
      <c r="G131" s="209"/>
      <c r="H131" s="209"/>
      <c r="I131" s="209"/>
    </row>
    <row r="132" spans="2:9">
      <c r="B132" s="203"/>
      <c r="C132" s="203"/>
      <c r="D132" s="203"/>
      <c r="E132" s="203"/>
      <c r="F132" s="203"/>
      <c r="G132" s="203"/>
      <c r="H132" s="203"/>
      <c r="I132" s="203"/>
    </row>
    <row r="133" spans="2:9" ht="15.5">
      <c r="B133" s="273" t="s">
        <v>161</v>
      </c>
      <c r="C133" s="273"/>
      <c r="D133" s="273"/>
      <c r="E133" s="273"/>
      <c r="F133" s="273"/>
      <c r="G133" s="273"/>
      <c r="H133" s="273"/>
      <c r="I133" s="273"/>
    </row>
    <row r="134" spans="2:9" ht="162.75" customHeight="1">
      <c r="B134" s="209" t="s">
        <v>366</v>
      </c>
      <c r="C134" s="209"/>
      <c r="D134" s="209"/>
      <c r="E134" s="209"/>
      <c r="F134" s="209"/>
      <c r="G134" s="209"/>
      <c r="H134" s="209"/>
      <c r="I134" s="209"/>
    </row>
    <row r="135" spans="2:9">
      <c r="B135" s="203"/>
      <c r="C135" s="203"/>
      <c r="D135" s="203"/>
      <c r="E135" s="203"/>
      <c r="F135" s="203"/>
      <c r="G135" s="203"/>
      <c r="H135" s="203"/>
      <c r="I135" s="203"/>
    </row>
    <row r="136" spans="2:9" ht="16.5" customHeight="1" thickBot="1">
      <c r="B136" s="276" t="s">
        <v>59</v>
      </c>
      <c r="C136" s="276"/>
      <c r="D136" s="276"/>
      <c r="E136" s="276"/>
      <c r="F136" s="276"/>
      <c r="G136" s="276"/>
      <c r="H136" s="276"/>
      <c r="I136" s="276"/>
    </row>
    <row r="137" spans="2:9" ht="16.5" customHeight="1">
      <c r="B137" s="274"/>
      <c r="C137" s="274"/>
      <c r="D137" s="274"/>
      <c r="E137" s="274"/>
      <c r="F137" s="274"/>
      <c r="G137" s="274"/>
      <c r="H137" s="274"/>
      <c r="I137" s="274"/>
    </row>
    <row r="138" spans="2:9" ht="84.75" customHeight="1">
      <c r="B138" s="209" t="s">
        <v>318</v>
      </c>
      <c r="C138" s="209"/>
      <c r="D138" s="209"/>
      <c r="E138" s="209"/>
      <c r="F138" s="209"/>
      <c r="G138" s="209"/>
      <c r="H138" s="209"/>
      <c r="I138" s="209"/>
    </row>
    <row r="139" spans="2:9" ht="16.5" customHeight="1">
      <c r="B139" s="190"/>
      <c r="C139" s="190"/>
      <c r="D139" s="190"/>
      <c r="E139" s="190"/>
      <c r="F139" s="190"/>
      <c r="G139" s="190"/>
      <c r="H139" s="190"/>
      <c r="I139" s="190"/>
    </row>
    <row r="140" spans="2:9" ht="16.5" customHeight="1" thickBot="1">
      <c r="B140" s="276" t="s">
        <v>228</v>
      </c>
      <c r="C140" s="276"/>
      <c r="D140" s="276"/>
      <c r="E140" s="276"/>
      <c r="F140" s="276"/>
      <c r="G140" s="276"/>
      <c r="H140" s="276"/>
      <c r="I140" s="276"/>
    </row>
    <row r="141" spans="2:9" ht="16.5" customHeight="1">
      <c r="B141" s="190"/>
      <c r="C141" s="190"/>
      <c r="D141" s="190"/>
      <c r="E141" s="190"/>
      <c r="F141" s="190"/>
      <c r="G141" s="190"/>
      <c r="H141" s="190"/>
      <c r="I141" s="190"/>
    </row>
    <row r="142" spans="2:9" ht="42" customHeight="1">
      <c r="B142" s="209" t="s">
        <v>386</v>
      </c>
      <c r="C142" s="209"/>
      <c r="D142" s="209"/>
      <c r="E142" s="209"/>
      <c r="F142" s="209"/>
      <c r="G142" s="209"/>
      <c r="H142" s="209"/>
      <c r="I142" s="209"/>
    </row>
    <row r="143" spans="2:9" ht="84" customHeight="1">
      <c r="B143" s="211" t="s">
        <v>319</v>
      </c>
      <c r="C143" s="211"/>
      <c r="D143" s="211"/>
      <c r="E143" s="211"/>
      <c r="F143" s="211"/>
      <c r="G143" s="211"/>
      <c r="H143" s="211"/>
      <c r="I143" s="211"/>
    </row>
    <row r="144" spans="2:9" ht="54" customHeight="1">
      <c r="B144" s="211" t="s">
        <v>320</v>
      </c>
      <c r="C144" s="211"/>
      <c r="D144" s="211"/>
      <c r="E144" s="211"/>
      <c r="F144" s="211"/>
      <c r="G144" s="211"/>
      <c r="H144" s="211"/>
      <c r="I144" s="211"/>
    </row>
    <row r="145" spans="2:9" ht="69.75" customHeight="1">
      <c r="B145" s="211" t="s">
        <v>321</v>
      </c>
      <c r="C145" s="211"/>
      <c r="D145" s="211"/>
      <c r="E145" s="211"/>
      <c r="F145" s="211"/>
      <c r="G145" s="211"/>
      <c r="H145" s="211"/>
      <c r="I145" s="211"/>
    </row>
    <row r="146" spans="2:9" ht="53.25" customHeight="1">
      <c r="B146" s="211" t="s">
        <v>322</v>
      </c>
      <c r="C146" s="211"/>
      <c r="D146" s="211"/>
      <c r="E146" s="211"/>
      <c r="F146" s="211"/>
      <c r="G146" s="211"/>
      <c r="H146" s="211"/>
      <c r="I146" s="211"/>
    </row>
    <row r="147" spans="2:9" ht="15.5">
      <c r="B147" s="231"/>
      <c r="C147" s="231"/>
      <c r="D147" s="231"/>
      <c r="E147" s="231"/>
      <c r="F147" s="231"/>
      <c r="G147" s="231"/>
      <c r="H147" s="231"/>
      <c r="I147" s="231"/>
    </row>
    <row r="148" spans="2:9" ht="15" thickBot="1">
      <c r="B148" s="184" t="s">
        <v>276</v>
      </c>
      <c r="C148" s="185"/>
      <c r="D148" s="185"/>
      <c r="E148" s="185"/>
      <c r="F148" s="185"/>
      <c r="G148" s="185"/>
      <c r="H148" s="185"/>
      <c r="I148" s="185"/>
    </row>
    <row r="149" spans="2:9" ht="18.75" customHeight="1" thickBot="1">
      <c r="B149" s="212" t="s">
        <v>60</v>
      </c>
      <c r="C149" s="213"/>
      <c r="D149" s="213"/>
      <c r="E149" s="213"/>
      <c r="F149" s="213"/>
      <c r="G149" s="213"/>
      <c r="H149" s="213"/>
      <c r="I149" s="214"/>
    </row>
    <row r="150" spans="2:9" ht="16.5" customHeight="1">
      <c r="B150" s="274"/>
      <c r="C150" s="274"/>
      <c r="D150" s="274"/>
      <c r="E150" s="274"/>
      <c r="F150" s="274"/>
      <c r="G150" s="274"/>
      <c r="H150" s="274"/>
      <c r="I150" s="274"/>
    </row>
    <row r="151" spans="2:9" ht="16.5" customHeight="1">
      <c r="B151" s="273" t="s">
        <v>323</v>
      </c>
      <c r="C151" s="273"/>
      <c r="D151" s="273"/>
      <c r="E151" s="273"/>
      <c r="F151" s="273"/>
      <c r="G151" s="273"/>
      <c r="H151" s="273"/>
      <c r="I151" s="273"/>
    </row>
    <row r="152" spans="2:9" ht="51" customHeight="1">
      <c r="B152" s="209" t="s">
        <v>324</v>
      </c>
      <c r="C152" s="209"/>
      <c r="D152" s="209"/>
      <c r="E152" s="209"/>
      <c r="F152" s="209"/>
      <c r="G152" s="209"/>
      <c r="H152" s="209"/>
      <c r="I152" s="209"/>
    </row>
    <row r="153" spans="2:9">
      <c r="B153" s="210"/>
      <c r="C153" s="210"/>
      <c r="D153" s="210"/>
      <c r="E153" s="210"/>
      <c r="F153" s="210"/>
      <c r="G153" s="210"/>
      <c r="H153" s="210"/>
      <c r="I153" s="210"/>
    </row>
    <row r="154" spans="2:9" ht="15.5">
      <c r="B154" s="273" t="s">
        <v>325</v>
      </c>
      <c r="C154" s="273"/>
      <c r="D154" s="273"/>
      <c r="E154" s="273"/>
      <c r="F154" s="273"/>
      <c r="G154" s="273"/>
      <c r="H154" s="273"/>
      <c r="I154" s="273"/>
    </row>
    <row r="155" spans="2:9" ht="114.75" customHeight="1">
      <c r="B155" s="209" t="s">
        <v>326</v>
      </c>
      <c r="C155" s="209"/>
      <c r="D155" s="209"/>
      <c r="E155" s="209"/>
      <c r="F155" s="209"/>
      <c r="G155" s="209"/>
      <c r="H155" s="209"/>
      <c r="I155" s="209"/>
    </row>
    <row r="156" spans="2:9" ht="15.5">
      <c r="B156" s="278"/>
      <c r="C156" s="278"/>
      <c r="D156" s="278"/>
      <c r="E156" s="278"/>
      <c r="F156" s="278"/>
      <c r="G156" s="278"/>
      <c r="H156" s="278"/>
      <c r="I156" s="278"/>
    </row>
    <row r="157" spans="2:9" ht="15.75" customHeight="1">
      <c r="B157" s="264" t="s">
        <v>367</v>
      </c>
      <c r="C157" s="264"/>
      <c r="D157" s="264"/>
      <c r="E157" s="264"/>
      <c r="F157" s="264"/>
      <c r="G157" s="264"/>
      <c r="H157" s="264"/>
      <c r="I157" s="264"/>
    </row>
    <row r="158" spans="2:9" ht="113.25" customHeight="1">
      <c r="B158" s="209" t="s">
        <v>327</v>
      </c>
      <c r="C158" s="209"/>
      <c r="D158" s="209"/>
      <c r="E158" s="209"/>
      <c r="F158" s="209"/>
      <c r="G158" s="209"/>
      <c r="H158" s="209"/>
      <c r="I158" s="209"/>
    </row>
    <row r="159" spans="2:9">
      <c r="B159" s="203"/>
      <c r="C159" s="203"/>
      <c r="D159" s="203"/>
      <c r="E159" s="203"/>
      <c r="F159" s="203"/>
      <c r="G159" s="203"/>
      <c r="H159" s="203"/>
      <c r="I159" s="203"/>
    </row>
    <row r="160" spans="2:9" ht="15.5">
      <c r="B160" s="273" t="s">
        <v>328</v>
      </c>
      <c r="C160" s="273"/>
      <c r="D160" s="273"/>
      <c r="E160" s="273"/>
      <c r="F160" s="273"/>
      <c r="G160" s="273"/>
      <c r="H160" s="273"/>
      <c r="I160" s="273"/>
    </row>
    <row r="161" spans="2:9" ht="64.5" customHeight="1">
      <c r="B161" s="209" t="s">
        <v>368</v>
      </c>
      <c r="C161" s="209"/>
      <c r="D161" s="209"/>
      <c r="E161" s="209"/>
      <c r="F161" s="209"/>
      <c r="G161" s="209"/>
      <c r="H161" s="209"/>
      <c r="I161" s="209"/>
    </row>
    <row r="162" spans="2:9">
      <c r="B162" s="203"/>
      <c r="C162" s="203"/>
      <c r="D162" s="203"/>
      <c r="E162" s="203"/>
      <c r="F162" s="203"/>
      <c r="G162" s="203"/>
      <c r="H162" s="203"/>
      <c r="I162" s="203"/>
    </row>
    <row r="163" spans="2:9" ht="15.5">
      <c r="B163" s="273" t="s">
        <v>369</v>
      </c>
      <c r="C163" s="273"/>
      <c r="D163" s="273"/>
      <c r="E163" s="273"/>
      <c r="F163" s="273"/>
      <c r="G163" s="273"/>
      <c r="H163" s="273"/>
      <c r="I163" s="273"/>
    </row>
    <row r="164" spans="2:9" s="181" customFormat="1" ht="52.5" customHeight="1">
      <c r="B164" s="209" t="s">
        <v>329</v>
      </c>
      <c r="C164" s="209"/>
      <c r="D164" s="209"/>
      <c r="E164" s="209"/>
      <c r="F164" s="209"/>
      <c r="G164" s="209"/>
      <c r="H164" s="209"/>
      <c r="I164" s="209"/>
    </row>
    <row r="165" spans="2:9">
      <c r="B165" s="203"/>
      <c r="C165" s="203"/>
      <c r="D165" s="203"/>
      <c r="E165" s="203"/>
      <c r="F165" s="203"/>
      <c r="G165" s="203"/>
      <c r="H165" s="203"/>
      <c r="I165" s="203"/>
    </row>
    <row r="166" spans="2:9" ht="15.5">
      <c r="B166" s="273" t="s">
        <v>330</v>
      </c>
      <c r="C166" s="273"/>
      <c r="D166" s="273"/>
      <c r="E166" s="273"/>
      <c r="F166" s="273"/>
      <c r="G166" s="273"/>
      <c r="H166" s="273"/>
      <c r="I166" s="273"/>
    </row>
    <row r="167" spans="2:9" ht="20.25" customHeight="1">
      <c r="B167" s="277" t="s">
        <v>387</v>
      </c>
      <c r="C167" s="277"/>
      <c r="D167" s="277"/>
      <c r="E167" s="277"/>
      <c r="F167" s="277"/>
      <c r="G167" s="277"/>
      <c r="H167" s="277"/>
      <c r="I167" s="277"/>
    </row>
    <row r="168" spans="2:9">
      <c r="B168" s="203"/>
      <c r="C168" s="203"/>
      <c r="D168" s="203"/>
      <c r="E168" s="203"/>
      <c r="F168" s="203"/>
      <c r="G168" s="203"/>
      <c r="H168" s="203"/>
      <c r="I168" s="203"/>
    </row>
    <row r="169" spans="2:9" ht="15.5">
      <c r="B169" s="273" t="s">
        <v>370</v>
      </c>
      <c r="C169" s="273"/>
      <c r="D169" s="273"/>
      <c r="E169" s="273"/>
      <c r="F169" s="273"/>
      <c r="G169" s="273"/>
      <c r="H169" s="273"/>
      <c r="I169" s="273"/>
    </row>
    <row r="170" spans="2:9" ht="34.5" customHeight="1">
      <c r="B170" s="209" t="s">
        <v>277</v>
      </c>
      <c r="C170" s="209"/>
      <c r="D170" s="209"/>
      <c r="E170" s="209"/>
      <c r="F170" s="209"/>
      <c r="G170" s="209"/>
      <c r="H170" s="209"/>
      <c r="I170" s="209"/>
    </row>
    <row r="171" spans="2:9">
      <c r="B171" s="208"/>
      <c r="C171" s="208"/>
      <c r="D171" s="208"/>
      <c r="E171" s="208"/>
      <c r="F171" s="208"/>
      <c r="G171" s="208"/>
      <c r="H171" s="208"/>
      <c r="I171" s="208"/>
    </row>
    <row r="172" spans="2:9" ht="15.5">
      <c r="B172" s="266" t="s">
        <v>371</v>
      </c>
      <c r="C172" s="266"/>
      <c r="D172" s="266"/>
      <c r="E172" s="266"/>
      <c r="F172" s="266"/>
      <c r="G172" s="266"/>
      <c r="H172" s="266"/>
      <c r="I172" s="266"/>
    </row>
    <row r="173" spans="2:9" ht="82.5" customHeight="1">
      <c r="B173" s="209" t="s">
        <v>331</v>
      </c>
      <c r="C173" s="209"/>
      <c r="D173" s="209"/>
      <c r="E173" s="209"/>
      <c r="F173" s="209"/>
      <c r="G173" s="209"/>
      <c r="H173" s="209"/>
      <c r="I173" s="209"/>
    </row>
    <row r="174" spans="2:9">
      <c r="B174" s="210"/>
      <c r="C174" s="210"/>
      <c r="D174" s="210"/>
      <c r="E174" s="210"/>
      <c r="F174" s="210"/>
      <c r="G174" s="210"/>
      <c r="H174" s="210"/>
      <c r="I174" s="210"/>
    </row>
    <row r="175" spans="2:9" ht="31.5" customHeight="1">
      <c r="B175" s="264" t="s">
        <v>372</v>
      </c>
      <c r="C175" s="209"/>
      <c r="D175" s="209"/>
      <c r="E175" s="209"/>
      <c r="F175" s="209"/>
      <c r="G175" s="209"/>
      <c r="H175" s="209"/>
      <c r="I175" s="209"/>
    </row>
    <row r="176" spans="2:9" ht="38.25" customHeight="1">
      <c r="B176" s="279" t="s">
        <v>332</v>
      </c>
      <c r="C176" s="279"/>
      <c r="D176" s="279"/>
      <c r="E176" s="279"/>
      <c r="F176" s="279"/>
      <c r="G176" s="279"/>
      <c r="H176" s="279"/>
      <c r="I176" s="279"/>
    </row>
    <row r="177" spans="2:9">
      <c r="B177" s="210"/>
      <c r="C177" s="210"/>
      <c r="D177" s="210"/>
      <c r="E177" s="210"/>
      <c r="F177" s="210"/>
      <c r="G177" s="210"/>
      <c r="H177" s="210"/>
      <c r="I177" s="210"/>
    </row>
    <row r="178" spans="2:9" ht="15.5">
      <c r="B178" s="266" t="s">
        <v>333</v>
      </c>
      <c r="C178" s="266"/>
      <c r="D178" s="266"/>
      <c r="E178" s="266"/>
      <c r="F178" s="266"/>
      <c r="G178" s="266"/>
      <c r="H178" s="266"/>
      <c r="I178" s="266"/>
    </row>
    <row r="179" spans="2:9" ht="117" customHeight="1">
      <c r="B179" s="209" t="s">
        <v>334</v>
      </c>
      <c r="C179" s="209"/>
      <c r="D179" s="209"/>
      <c r="E179" s="209"/>
      <c r="F179" s="209"/>
      <c r="G179" s="209"/>
      <c r="H179" s="209"/>
      <c r="I179" s="209"/>
    </row>
    <row r="180" spans="2:9">
      <c r="B180" s="210"/>
      <c r="C180" s="210"/>
      <c r="D180" s="210"/>
      <c r="E180" s="210"/>
      <c r="F180" s="210"/>
      <c r="G180" s="210"/>
      <c r="H180" s="210"/>
      <c r="I180" s="210"/>
    </row>
    <row r="181" spans="2:9" ht="15.5">
      <c r="B181" s="266" t="s">
        <v>335</v>
      </c>
      <c r="C181" s="266"/>
      <c r="D181" s="266"/>
      <c r="E181" s="266"/>
      <c r="F181" s="266"/>
      <c r="G181" s="266"/>
      <c r="H181" s="266"/>
      <c r="I181" s="266"/>
    </row>
    <row r="182" spans="2:9" ht="36.75" customHeight="1">
      <c r="B182" s="209" t="s">
        <v>373</v>
      </c>
      <c r="C182" s="209"/>
      <c r="D182" s="209"/>
      <c r="E182" s="209"/>
      <c r="F182" s="209"/>
      <c r="G182" s="209"/>
      <c r="H182" s="209"/>
      <c r="I182" s="209"/>
    </row>
    <row r="183" spans="2:9">
      <c r="B183" s="210"/>
      <c r="C183" s="210"/>
      <c r="D183" s="210"/>
      <c r="E183" s="210"/>
      <c r="F183" s="210"/>
      <c r="G183" s="210"/>
      <c r="H183" s="210"/>
      <c r="I183" s="210"/>
    </row>
    <row r="184" spans="2:9" ht="15.5">
      <c r="B184" s="266" t="s">
        <v>336</v>
      </c>
      <c r="C184" s="266"/>
      <c r="D184" s="266"/>
      <c r="E184" s="266"/>
      <c r="F184" s="266"/>
      <c r="G184" s="266"/>
      <c r="H184" s="266"/>
      <c r="I184" s="266"/>
    </row>
    <row r="185" spans="2:9" ht="55.5" customHeight="1">
      <c r="B185" s="209" t="s">
        <v>278</v>
      </c>
      <c r="C185" s="209"/>
      <c r="D185" s="209"/>
      <c r="E185" s="209"/>
      <c r="F185" s="209"/>
      <c r="G185" s="209"/>
      <c r="H185" s="209"/>
      <c r="I185" s="209"/>
    </row>
    <row r="186" spans="2:9">
      <c r="B186" s="210"/>
      <c r="C186" s="210"/>
      <c r="D186" s="210"/>
      <c r="E186" s="210"/>
      <c r="F186" s="210"/>
      <c r="G186" s="210"/>
      <c r="H186" s="210"/>
      <c r="I186" s="210"/>
    </row>
    <row r="187" spans="2:9" ht="15.5">
      <c r="B187" s="266" t="s">
        <v>337</v>
      </c>
      <c r="C187" s="266"/>
      <c r="D187" s="266"/>
      <c r="E187" s="266"/>
      <c r="F187" s="266"/>
      <c r="G187" s="266"/>
      <c r="H187" s="266"/>
      <c r="I187" s="266"/>
    </row>
    <row r="188" spans="2:9" ht="48.75" customHeight="1">
      <c r="B188" s="209" t="s">
        <v>338</v>
      </c>
      <c r="C188" s="209"/>
      <c r="D188" s="209"/>
      <c r="E188" s="209"/>
      <c r="F188" s="209"/>
      <c r="G188" s="209"/>
      <c r="H188" s="209"/>
      <c r="I188" s="209"/>
    </row>
    <row r="189" spans="2:9">
      <c r="B189" s="210"/>
      <c r="C189" s="210"/>
      <c r="D189" s="210"/>
      <c r="E189" s="210"/>
      <c r="F189" s="210"/>
      <c r="G189" s="210"/>
      <c r="H189" s="210"/>
      <c r="I189" s="210"/>
    </row>
    <row r="190" spans="2:9" ht="31.5" customHeight="1">
      <c r="B190" s="264" t="s">
        <v>339</v>
      </c>
      <c r="C190" s="264"/>
      <c r="D190" s="264"/>
      <c r="E190" s="264"/>
      <c r="F190" s="264"/>
      <c r="G190" s="264"/>
      <c r="H190" s="264"/>
      <c r="I190" s="264"/>
    </row>
    <row r="191" spans="2:9" ht="38.25" customHeight="1">
      <c r="B191" s="209" t="s">
        <v>279</v>
      </c>
      <c r="C191" s="209"/>
      <c r="D191" s="209"/>
      <c r="E191" s="209"/>
      <c r="F191" s="209"/>
      <c r="G191" s="209"/>
      <c r="H191" s="209"/>
      <c r="I191" s="209"/>
    </row>
    <row r="192" spans="2:9">
      <c r="B192" s="210"/>
      <c r="C192" s="210"/>
      <c r="D192" s="210"/>
      <c r="E192" s="210"/>
      <c r="F192" s="210"/>
      <c r="G192" s="210"/>
      <c r="H192" s="210"/>
      <c r="I192" s="210"/>
    </row>
    <row r="193" spans="2:9" ht="15.75" customHeight="1">
      <c r="B193" s="264" t="s">
        <v>340</v>
      </c>
      <c r="C193" s="264"/>
      <c r="D193" s="264"/>
      <c r="E193" s="264"/>
      <c r="F193" s="264"/>
      <c r="G193" s="264"/>
      <c r="H193" s="264"/>
      <c r="I193" s="264"/>
    </row>
    <row r="194" spans="2:9" ht="37.5" customHeight="1">
      <c r="B194" s="209" t="s">
        <v>341</v>
      </c>
      <c r="C194" s="209"/>
      <c r="D194" s="209"/>
      <c r="E194" s="209"/>
      <c r="F194" s="209"/>
      <c r="G194" s="209"/>
      <c r="H194" s="209"/>
      <c r="I194" s="209"/>
    </row>
    <row r="195" spans="2:9">
      <c r="B195" s="187"/>
      <c r="C195" s="187"/>
      <c r="D195" s="187"/>
      <c r="E195" s="187"/>
      <c r="F195" s="187"/>
      <c r="G195" s="187"/>
      <c r="H195" s="187"/>
      <c r="I195" s="187"/>
    </row>
    <row r="196" spans="2:9" ht="15.75" customHeight="1">
      <c r="B196" s="264" t="s">
        <v>374</v>
      </c>
      <c r="C196" s="264"/>
      <c r="D196" s="264"/>
      <c r="E196" s="264"/>
      <c r="F196" s="264"/>
      <c r="G196" s="264"/>
      <c r="H196" s="264"/>
      <c r="I196" s="264"/>
    </row>
    <row r="197" spans="2:9" ht="165.75" customHeight="1">
      <c r="B197" s="209" t="s">
        <v>389</v>
      </c>
      <c r="C197" s="209"/>
      <c r="D197" s="209"/>
      <c r="E197" s="209"/>
      <c r="F197" s="209"/>
      <c r="G197" s="209"/>
      <c r="H197" s="209"/>
      <c r="I197" s="209"/>
    </row>
    <row r="198" spans="2:9">
      <c r="B198" s="210"/>
      <c r="C198" s="210"/>
      <c r="D198" s="210"/>
      <c r="E198" s="210"/>
      <c r="F198" s="210"/>
      <c r="G198" s="210"/>
      <c r="H198" s="210"/>
      <c r="I198" s="210"/>
    </row>
    <row r="199" spans="2:9" ht="15.75" customHeight="1">
      <c r="B199" s="264" t="s">
        <v>375</v>
      </c>
      <c r="C199" s="264"/>
      <c r="D199" s="264"/>
      <c r="E199" s="264"/>
      <c r="F199" s="264"/>
      <c r="G199" s="264"/>
      <c r="H199" s="264"/>
      <c r="I199" s="264"/>
    </row>
    <row r="200" spans="2:9" ht="82.5" customHeight="1">
      <c r="B200" s="209" t="s">
        <v>285</v>
      </c>
      <c r="C200" s="209"/>
      <c r="D200" s="209"/>
      <c r="E200" s="209"/>
      <c r="F200" s="209"/>
      <c r="G200" s="209"/>
      <c r="H200" s="209"/>
      <c r="I200" s="209"/>
    </row>
    <row r="201" spans="2:9">
      <c r="B201" s="210"/>
      <c r="C201" s="210"/>
      <c r="D201" s="210"/>
      <c r="E201" s="210"/>
      <c r="F201" s="210"/>
      <c r="G201" s="210"/>
      <c r="H201" s="210"/>
      <c r="I201" s="210"/>
    </row>
    <row r="202" spans="2:9" ht="32.25" customHeight="1">
      <c r="B202" s="264" t="s">
        <v>342</v>
      </c>
      <c r="C202" s="264"/>
      <c r="D202" s="264"/>
      <c r="E202" s="264"/>
      <c r="F202" s="264"/>
      <c r="G202" s="264"/>
      <c r="H202" s="264"/>
      <c r="I202" s="264"/>
    </row>
    <row r="203" spans="2:9" ht="33.75" customHeight="1">
      <c r="B203" s="209" t="s">
        <v>280</v>
      </c>
      <c r="C203" s="209"/>
      <c r="D203" s="209"/>
      <c r="E203" s="209"/>
      <c r="F203" s="209"/>
      <c r="G203" s="209"/>
      <c r="H203" s="209"/>
      <c r="I203" s="209"/>
    </row>
    <row r="204" spans="2:9" ht="15.5">
      <c r="B204" s="278"/>
      <c r="C204" s="278"/>
      <c r="D204" s="278"/>
      <c r="E204" s="278"/>
      <c r="F204" s="278"/>
      <c r="G204" s="278"/>
      <c r="H204" s="278"/>
      <c r="I204" s="278"/>
    </row>
    <row r="205" spans="2:9" ht="33.75" customHeight="1">
      <c r="B205" s="264" t="s">
        <v>376</v>
      </c>
      <c r="C205" s="264"/>
      <c r="D205" s="264"/>
      <c r="E205" s="264"/>
      <c r="F205" s="264"/>
      <c r="G205" s="264"/>
      <c r="H205" s="264"/>
      <c r="I205" s="264"/>
    </row>
    <row r="206" spans="2:9" ht="66" customHeight="1">
      <c r="B206" s="209" t="s">
        <v>343</v>
      </c>
      <c r="C206" s="209"/>
      <c r="D206" s="209"/>
      <c r="E206" s="209"/>
      <c r="F206" s="209"/>
      <c r="G206" s="209"/>
      <c r="H206" s="209"/>
      <c r="I206" s="209"/>
    </row>
    <row r="207" spans="2:9" ht="15.5">
      <c r="B207" s="194"/>
      <c r="C207" s="194"/>
      <c r="D207" s="194"/>
      <c r="E207" s="194"/>
      <c r="F207" s="194"/>
      <c r="G207" s="194"/>
      <c r="H207" s="194"/>
      <c r="I207" s="194"/>
    </row>
    <row r="208" spans="2:9" ht="15.5">
      <c r="B208" s="283" t="s">
        <v>344</v>
      </c>
      <c r="C208" s="283"/>
      <c r="D208" s="283"/>
      <c r="E208" s="283"/>
      <c r="F208" s="283"/>
      <c r="G208" s="283"/>
      <c r="H208" s="283"/>
      <c r="I208" s="283"/>
    </row>
    <row r="209" spans="2:9" ht="86.25" customHeight="1">
      <c r="B209" s="284" t="s">
        <v>345</v>
      </c>
      <c r="C209" s="284"/>
      <c r="D209" s="284"/>
      <c r="E209" s="284"/>
      <c r="F209" s="284"/>
      <c r="G209" s="284"/>
      <c r="H209" s="284"/>
      <c r="I209" s="284"/>
    </row>
    <row r="210" spans="2:9" ht="15.5">
      <c r="B210" s="202"/>
      <c r="C210" s="202"/>
      <c r="D210" s="202"/>
      <c r="E210" s="202"/>
      <c r="F210" s="202"/>
      <c r="G210" s="202"/>
      <c r="H210" s="202"/>
      <c r="I210" s="202"/>
    </row>
    <row r="211" spans="2:9" ht="15.5">
      <c r="B211" s="280" t="s">
        <v>384</v>
      </c>
      <c r="C211" s="281"/>
      <c r="D211" s="281"/>
      <c r="E211" s="281"/>
      <c r="F211" s="281"/>
      <c r="G211" s="281"/>
      <c r="H211" s="281"/>
      <c r="I211" s="281"/>
    </row>
    <row r="212" spans="2:9" ht="86.25" customHeight="1">
      <c r="B212" s="282" t="s">
        <v>390</v>
      </c>
      <c r="C212" s="281"/>
      <c r="D212" s="281"/>
      <c r="E212" s="281"/>
      <c r="F212" s="281"/>
      <c r="G212" s="281"/>
      <c r="H212" s="281"/>
      <c r="I212" s="281"/>
    </row>
    <row r="213" spans="2:9">
      <c r="B213" s="190"/>
      <c r="C213" s="190"/>
      <c r="D213" s="190"/>
      <c r="E213" s="190"/>
      <c r="F213" s="190"/>
      <c r="G213" s="190"/>
      <c r="H213" s="190"/>
      <c r="I213" s="190"/>
    </row>
    <row r="214" spans="2:9" ht="15" thickBot="1">
      <c r="B214" s="184" t="s">
        <v>276</v>
      </c>
      <c r="C214" s="185"/>
      <c r="D214" s="185"/>
      <c r="E214" s="185"/>
      <c r="F214" s="185"/>
      <c r="G214" s="185"/>
      <c r="H214" s="185"/>
      <c r="I214" s="185"/>
    </row>
    <row r="215" spans="2:9" ht="18.75" customHeight="1" thickBot="1">
      <c r="B215" s="212" t="s">
        <v>158</v>
      </c>
      <c r="C215" s="213"/>
      <c r="D215" s="213"/>
      <c r="E215" s="213"/>
      <c r="F215" s="213"/>
      <c r="G215" s="213"/>
      <c r="H215" s="213"/>
      <c r="I215" s="214"/>
    </row>
    <row r="216" spans="2:9" ht="16.5" customHeight="1">
      <c r="B216" s="274"/>
      <c r="C216" s="274"/>
      <c r="D216" s="274"/>
      <c r="E216" s="274"/>
      <c r="F216" s="274"/>
      <c r="G216" s="274"/>
      <c r="H216" s="274"/>
      <c r="I216" s="274"/>
    </row>
    <row r="217" spans="2:9" ht="16.5" customHeight="1">
      <c r="B217" s="266" t="s">
        <v>199</v>
      </c>
      <c r="C217" s="266"/>
      <c r="D217" s="266"/>
      <c r="E217" s="266"/>
      <c r="F217" s="266"/>
      <c r="G217" s="266"/>
      <c r="H217" s="266"/>
      <c r="I217" s="266"/>
    </row>
    <row r="218" spans="2:9" ht="84" customHeight="1">
      <c r="B218" s="209" t="s">
        <v>377</v>
      </c>
      <c r="C218" s="209"/>
      <c r="D218" s="209"/>
      <c r="E218" s="209"/>
      <c r="F218" s="209"/>
      <c r="G218" s="209"/>
      <c r="H218" s="209"/>
      <c r="I218" s="209"/>
    </row>
    <row r="219" spans="2:9">
      <c r="B219" s="187"/>
      <c r="C219" s="187"/>
      <c r="D219" s="187"/>
      <c r="E219" s="187"/>
      <c r="F219" s="187"/>
      <c r="G219" s="187"/>
      <c r="H219" s="187"/>
      <c r="I219" s="187"/>
    </row>
    <row r="220" spans="2:9" ht="15.75" customHeight="1">
      <c r="B220" s="264" t="s">
        <v>284</v>
      </c>
      <c r="C220" s="264"/>
      <c r="D220" s="264"/>
      <c r="E220" s="264"/>
      <c r="F220" s="264"/>
      <c r="G220" s="264"/>
      <c r="H220" s="264"/>
      <c r="I220" s="264"/>
    </row>
    <row r="221" spans="2:9" ht="66" customHeight="1">
      <c r="B221" s="209" t="s">
        <v>388</v>
      </c>
      <c r="C221" s="209"/>
      <c r="D221" s="209"/>
      <c r="E221" s="209"/>
      <c r="F221" s="209"/>
      <c r="G221" s="209"/>
      <c r="H221" s="209"/>
      <c r="I221" s="209"/>
    </row>
    <row r="222" spans="2:9">
      <c r="B222" s="210"/>
      <c r="C222" s="210"/>
      <c r="D222" s="210"/>
      <c r="E222" s="210"/>
      <c r="F222" s="210"/>
      <c r="G222" s="210"/>
      <c r="H222" s="210"/>
      <c r="I222" s="210"/>
    </row>
    <row r="223" spans="2:9" ht="15.75" customHeight="1">
      <c r="B223" s="264" t="s">
        <v>168</v>
      </c>
      <c r="C223" s="264"/>
      <c r="D223" s="264"/>
      <c r="E223" s="264"/>
      <c r="F223" s="264"/>
      <c r="G223" s="264"/>
      <c r="H223" s="264"/>
      <c r="I223" s="264"/>
    </row>
    <row r="224" spans="2:9" ht="69" customHeight="1">
      <c r="B224" s="209" t="s">
        <v>262</v>
      </c>
      <c r="C224" s="209"/>
      <c r="D224" s="209"/>
      <c r="E224" s="209"/>
      <c r="F224" s="209"/>
      <c r="G224" s="209"/>
      <c r="H224" s="209"/>
      <c r="I224" s="209"/>
    </row>
    <row r="225" spans="2:9">
      <c r="B225" s="210"/>
      <c r="C225" s="210"/>
      <c r="D225" s="210"/>
      <c r="E225" s="210"/>
      <c r="F225" s="210"/>
      <c r="G225" s="210"/>
      <c r="H225" s="210"/>
      <c r="I225" s="210"/>
    </row>
    <row r="226" spans="2:9" ht="15.75" customHeight="1">
      <c r="B226" s="264" t="s">
        <v>200</v>
      </c>
      <c r="C226" s="264"/>
      <c r="D226" s="264"/>
      <c r="E226" s="264"/>
      <c r="F226" s="264"/>
      <c r="G226" s="264"/>
      <c r="H226" s="264"/>
      <c r="I226" s="264"/>
    </row>
    <row r="227" spans="2:9" ht="35.25" customHeight="1">
      <c r="B227" s="209" t="s">
        <v>236</v>
      </c>
      <c r="C227" s="209"/>
      <c r="D227" s="209"/>
      <c r="E227" s="209"/>
      <c r="F227" s="209"/>
      <c r="G227" s="209"/>
      <c r="H227" s="209"/>
      <c r="I227" s="209"/>
    </row>
    <row r="228" spans="2:9">
      <c r="B228" s="210"/>
      <c r="C228" s="210"/>
      <c r="D228" s="210"/>
      <c r="E228" s="210"/>
      <c r="F228" s="210"/>
      <c r="G228" s="210"/>
      <c r="H228" s="210"/>
      <c r="I228" s="210"/>
    </row>
    <row r="229" spans="2:9" ht="15.5">
      <c r="B229" s="266" t="s">
        <v>237</v>
      </c>
      <c r="C229" s="266"/>
      <c r="D229" s="266"/>
      <c r="E229" s="266"/>
      <c r="F229" s="266"/>
      <c r="G229" s="266"/>
      <c r="H229" s="266"/>
      <c r="I229" s="266"/>
    </row>
    <row r="230" spans="2:9" ht="48.75" customHeight="1">
      <c r="B230" s="209" t="s">
        <v>238</v>
      </c>
      <c r="C230" s="209"/>
      <c r="D230" s="209"/>
      <c r="E230" s="209"/>
      <c r="F230" s="209"/>
      <c r="G230" s="209"/>
      <c r="H230" s="209"/>
      <c r="I230" s="209"/>
    </row>
    <row r="231" spans="2:9">
      <c r="B231" s="208"/>
      <c r="C231" s="208"/>
      <c r="D231" s="208"/>
      <c r="E231" s="208"/>
      <c r="F231" s="208"/>
      <c r="G231" s="208"/>
      <c r="H231" s="208"/>
      <c r="I231" s="208"/>
    </row>
    <row r="232" spans="2:9" ht="15.75" customHeight="1">
      <c r="B232" s="264" t="s">
        <v>201</v>
      </c>
      <c r="C232" s="264"/>
      <c r="D232" s="264"/>
      <c r="E232" s="264"/>
      <c r="F232" s="264"/>
      <c r="G232" s="264"/>
      <c r="H232" s="264"/>
      <c r="I232" s="264"/>
    </row>
    <row r="233" spans="2:9" ht="65.25" customHeight="1">
      <c r="B233" s="209" t="s">
        <v>346</v>
      </c>
      <c r="C233" s="209"/>
      <c r="D233" s="209"/>
      <c r="E233" s="209"/>
      <c r="F233" s="209"/>
      <c r="G233" s="209"/>
      <c r="H233" s="209"/>
      <c r="I233" s="209"/>
    </row>
    <row r="234" spans="2:9" ht="15.75" customHeight="1">
      <c r="B234" s="264" t="s">
        <v>224</v>
      </c>
      <c r="C234" s="264"/>
      <c r="D234" s="264"/>
      <c r="E234" s="264"/>
      <c r="F234" s="264"/>
      <c r="G234" s="264"/>
      <c r="H234" s="264"/>
      <c r="I234" s="264"/>
    </row>
    <row r="235" spans="2:9" ht="15.75" customHeight="1">
      <c r="B235" s="264" t="s">
        <v>347</v>
      </c>
      <c r="C235" s="264"/>
      <c r="D235" s="264"/>
      <c r="E235" s="264"/>
      <c r="F235" s="264"/>
      <c r="G235" s="264"/>
      <c r="H235" s="264"/>
      <c r="I235" s="264"/>
    </row>
    <row r="236" spans="2:9" ht="161.25" customHeight="1">
      <c r="B236" s="209" t="s">
        <v>348</v>
      </c>
      <c r="C236" s="209"/>
      <c r="D236" s="209"/>
      <c r="E236" s="209"/>
      <c r="F236" s="209"/>
      <c r="G236" s="209"/>
      <c r="H236" s="209"/>
      <c r="I236" s="209"/>
    </row>
    <row r="237" spans="2:9">
      <c r="B237" s="208"/>
      <c r="C237" s="208"/>
      <c r="D237" s="208"/>
      <c r="E237" s="208"/>
      <c r="F237" s="208"/>
      <c r="G237" s="208"/>
      <c r="H237" s="208"/>
      <c r="I237" s="208"/>
    </row>
    <row r="238" spans="2:9" ht="15.5">
      <c r="B238" s="266" t="s">
        <v>169</v>
      </c>
      <c r="C238" s="266"/>
      <c r="D238" s="266"/>
      <c r="E238" s="266"/>
      <c r="F238" s="266"/>
      <c r="G238" s="266"/>
      <c r="H238" s="266"/>
      <c r="I238" s="266"/>
    </row>
    <row r="239" spans="2:9" ht="130.5" customHeight="1">
      <c r="B239" s="209" t="s">
        <v>349</v>
      </c>
      <c r="C239" s="209"/>
      <c r="D239" s="209"/>
      <c r="E239" s="209"/>
      <c r="F239" s="209"/>
      <c r="G239" s="209"/>
      <c r="H239" s="209"/>
      <c r="I239" s="209"/>
    </row>
    <row r="240" spans="2:9" ht="15.5">
      <c r="B240" s="253" t="s">
        <v>224</v>
      </c>
      <c r="C240" s="253"/>
      <c r="D240" s="253"/>
      <c r="E240" s="253"/>
      <c r="F240" s="253"/>
      <c r="G240" s="253"/>
      <c r="H240" s="253"/>
      <c r="I240" s="253"/>
    </row>
    <row r="241" spans="2:13" ht="15" thickBot="1">
      <c r="B241" s="184" t="s">
        <v>276</v>
      </c>
      <c r="C241" s="185"/>
      <c r="D241" s="185"/>
      <c r="E241" s="185"/>
      <c r="F241" s="185"/>
      <c r="G241" s="185"/>
      <c r="H241" s="185"/>
      <c r="I241" s="185"/>
    </row>
    <row r="242" spans="2:13" ht="18.75" customHeight="1" thickBot="1">
      <c r="B242" s="212" t="s">
        <v>202</v>
      </c>
      <c r="C242" s="213"/>
      <c r="D242" s="213"/>
      <c r="E242" s="213"/>
      <c r="F242" s="213"/>
      <c r="G242" s="213"/>
      <c r="H242" s="213"/>
      <c r="I242" s="214"/>
    </row>
    <row r="243" spans="2:13">
      <c r="B243" s="190"/>
    </row>
    <row r="244" spans="2:13" ht="52.5" customHeight="1" thickBot="1">
      <c r="B244" s="232" t="s">
        <v>352</v>
      </c>
      <c r="C244" s="232"/>
      <c r="D244" s="232"/>
      <c r="E244" s="232"/>
      <c r="F244" s="232"/>
      <c r="G244" s="232"/>
      <c r="H244" s="232"/>
      <c r="I244" s="232"/>
    </row>
    <row r="245" spans="2:13" ht="48.75" customHeight="1" thickBot="1">
      <c r="B245" s="241" t="s">
        <v>229</v>
      </c>
      <c r="C245" s="241" t="s">
        <v>203</v>
      </c>
      <c r="D245" s="218" t="s">
        <v>204</v>
      </c>
      <c r="E245" s="237"/>
      <c r="F245" s="219"/>
      <c r="G245" s="241" t="s">
        <v>205</v>
      </c>
      <c r="H245" s="222" t="s">
        <v>230</v>
      </c>
      <c r="I245" s="223"/>
      <c r="J245" s="233"/>
      <c r="L245" s="203"/>
      <c r="M245" s="203"/>
    </row>
    <row r="246" spans="2:13" ht="48.75" customHeight="1" thickBot="1">
      <c r="B246" s="242"/>
      <c r="C246" s="242"/>
      <c r="D246" s="238"/>
      <c r="E246" s="239"/>
      <c r="F246" s="240"/>
      <c r="G246" s="242"/>
      <c r="H246" s="196" t="s">
        <v>206</v>
      </c>
      <c r="I246" s="196" t="s">
        <v>207</v>
      </c>
      <c r="J246" s="196" t="s">
        <v>208</v>
      </c>
      <c r="L246" s="203"/>
      <c r="M246" s="203"/>
    </row>
    <row r="247" spans="2:13" ht="49.5" customHeight="1" thickBot="1">
      <c r="B247" s="170">
        <v>1</v>
      </c>
      <c r="C247" s="171" t="s">
        <v>209</v>
      </c>
      <c r="D247" s="234" t="s">
        <v>210</v>
      </c>
      <c r="E247" s="235"/>
      <c r="F247" s="236"/>
      <c r="G247" s="171" t="s">
        <v>211</v>
      </c>
      <c r="H247" s="171" t="s">
        <v>212</v>
      </c>
      <c r="I247" s="172">
        <v>0</v>
      </c>
      <c r="J247" s="171" t="s">
        <v>213</v>
      </c>
      <c r="L247" s="203"/>
      <c r="M247" s="203"/>
    </row>
    <row r="248" spans="2:13" ht="49.5" customHeight="1" thickBot="1">
      <c r="B248" s="170">
        <v>2</v>
      </c>
      <c r="C248" s="171" t="s">
        <v>209</v>
      </c>
      <c r="D248" s="226" t="s">
        <v>214</v>
      </c>
      <c r="E248" s="227"/>
      <c r="F248" s="228"/>
      <c r="G248" s="171" t="s">
        <v>211</v>
      </c>
      <c r="H248" s="171" t="s">
        <v>212</v>
      </c>
      <c r="I248" s="172">
        <v>0</v>
      </c>
      <c r="J248" s="171" t="s">
        <v>212</v>
      </c>
      <c r="L248" s="203"/>
      <c r="M248" s="203"/>
    </row>
    <row r="249" spans="2:13" ht="49.5" customHeight="1" thickBot="1">
      <c r="B249" s="170">
        <v>3</v>
      </c>
      <c r="C249" s="171" t="s">
        <v>211</v>
      </c>
      <c r="D249" s="226" t="s">
        <v>210</v>
      </c>
      <c r="E249" s="227"/>
      <c r="F249" s="228"/>
      <c r="G249" s="171" t="s">
        <v>211</v>
      </c>
      <c r="H249" s="171" t="s">
        <v>215</v>
      </c>
      <c r="I249" s="171" t="s">
        <v>216</v>
      </c>
      <c r="J249" s="172">
        <v>0</v>
      </c>
      <c r="L249" s="203"/>
      <c r="M249" s="203"/>
    </row>
    <row r="250" spans="2:13" ht="49.5" customHeight="1" thickBot="1">
      <c r="B250" s="170">
        <v>4</v>
      </c>
      <c r="C250" s="171" t="s">
        <v>211</v>
      </c>
      <c r="D250" s="226" t="s">
        <v>214</v>
      </c>
      <c r="E250" s="227"/>
      <c r="F250" s="228"/>
      <c r="G250" s="171" t="s">
        <v>211</v>
      </c>
      <c r="H250" s="172">
        <v>0</v>
      </c>
      <c r="I250" s="171" t="s">
        <v>212</v>
      </c>
      <c r="J250" s="172">
        <v>0</v>
      </c>
      <c r="L250" s="203"/>
      <c r="M250" s="203"/>
    </row>
    <row r="251" spans="2:13" ht="49.5" customHeight="1" thickBot="1">
      <c r="B251" s="170">
        <v>5</v>
      </c>
      <c r="C251" s="171" t="s">
        <v>209</v>
      </c>
      <c r="D251" s="226" t="s">
        <v>231</v>
      </c>
      <c r="E251" s="227"/>
      <c r="F251" s="228"/>
      <c r="G251" s="171" t="s">
        <v>209</v>
      </c>
      <c r="H251" s="171" t="s">
        <v>212</v>
      </c>
      <c r="I251" s="172">
        <v>0</v>
      </c>
      <c r="J251" s="171" t="s">
        <v>212</v>
      </c>
      <c r="L251" s="203"/>
      <c r="M251" s="203"/>
    </row>
    <row r="252" spans="2:13" ht="49.5" customHeight="1" thickBot="1">
      <c r="B252" s="170">
        <v>6</v>
      </c>
      <c r="C252" s="171" t="s">
        <v>211</v>
      </c>
      <c r="D252" s="226" t="s">
        <v>231</v>
      </c>
      <c r="E252" s="227"/>
      <c r="F252" s="228"/>
      <c r="G252" s="171" t="s">
        <v>209</v>
      </c>
      <c r="H252" s="226" t="s">
        <v>217</v>
      </c>
      <c r="I252" s="227"/>
      <c r="J252" s="230"/>
      <c r="L252" s="203"/>
      <c r="M252" s="203"/>
    </row>
    <row r="253" spans="2:13" ht="16.5" customHeight="1">
      <c r="B253" s="168"/>
      <c r="C253" s="205"/>
      <c r="D253" s="205"/>
      <c r="F253" s="205"/>
      <c r="G253" s="205"/>
      <c r="L253" s="203"/>
      <c r="M253" s="203"/>
    </row>
    <row r="254" spans="2:13" ht="99" customHeight="1">
      <c r="B254" s="209" t="s">
        <v>378</v>
      </c>
      <c r="C254" s="209"/>
      <c r="D254" s="209"/>
      <c r="E254" s="209"/>
      <c r="F254" s="209"/>
      <c r="G254" s="209"/>
      <c r="H254" s="209"/>
      <c r="I254" s="209"/>
      <c r="J254" s="209"/>
      <c r="K254" s="209"/>
      <c r="L254" s="203"/>
      <c r="M254" s="203"/>
    </row>
    <row r="255" spans="2:13" ht="15.75" customHeight="1">
      <c r="B255" s="231" t="s">
        <v>350</v>
      </c>
      <c r="C255" s="231"/>
      <c r="D255" s="231"/>
      <c r="E255" s="231"/>
      <c r="F255" s="231"/>
      <c r="G255" s="231"/>
      <c r="H255" s="231"/>
      <c r="I255" s="231"/>
      <c r="J255" s="231"/>
      <c r="K255" s="231"/>
      <c r="L255" s="203"/>
      <c r="M255" s="203"/>
    </row>
    <row r="256" spans="2:13">
      <c r="B256" s="168"/>
      <c r="C256" s="215"/>
      <c r="D256" s="215"/>
      <c r="F256" s="215"/>
      <c r="G256" s="215"/>
      <c r="L256" s="203"/>
      <c r="M256" s="203"/>
    </row>
    <row r="257" spans="2:13" ht="33.75" customHeight="1" thickBot="1">
      <c r="B257" s="232" t="s">
        <v>351</v>
      </c>
      <c r="C257" s="232"/>
      <c r="D257" s="232"/>
      <c r="E257" s="232"/>
      <c r="F257" s="232"/>
      <c r="G257" s="232"/>
      <c r="H257" s="232"/>
      <c r="I257" s="232"/>
      <c r="J257" s="232"/>
      <c r="K257" s="232"/>
      <c r="L257" s="203"/>
      <c r="M257" s="203"/>
    </row>
    <row r="258" spans="2:13" ht="16.5" customHeight="1" thickBot="1">
      <c r="B258" s="241" t="s">
        <v>229</v>
      </c>
      <c r="C258" s="241" t="s">
        <v>218</v>
      </c>
      <c r="D258" s="218" t="s">
        <v>219</v>
      </c>
      <c r="E258" s="237"/>
      <c r="F258" s="219"/>
      <c r="G258" s="241" t="s">
        <v>204</v>
      </c>
      <c r="H258" s="222" t="s">
        <v>232</v>
      </c>
      <c r="I258" s="223"/>
      <c r="J258" s="223"/>
      <c r="K258" s="233"/>
      <c r="L258" s="225"/>
      <c r="M258" s="203"/>
    </row>
    <row r="259" spans="2:13" ht="16.5" customHeight="1" thickBot="1">
      <c r="B259" s="242"/>
      <c r="C259" s="242"/>
      <c r="D259" s="238"/>
      <c r="E259" s="239"/>
      <c r="F259" s="240"/>
      <c r="G259" s="242"/>
      <c r="H259" s="222" t="s">
        <v>206</v>
      </c>
      <c r="I259" s="233"/>
      <c r="J259" s="261" t="s">
        <v>207</v>
      </c>
      <c r="K259" s="233"/>
      <c r="L259" s="225"/>
      <c r="M259" s="203"/>
    </row>
    <row r="260" spans="2:13" ht="53.25" customHeight="1" thickBot="1">
      <c r="B260" s="170">
        <v>1</v>
      </c>
      <c r="C260" s="171" t="s">
        <v>209</v>
      </c>
      <c r="D260" s="234" t="s">
        <v>210</v>
      </c>
      <c r="E260" s="235"/>
      <c r="F260" s="236"/>
      <c r="G260" s="171" t="s">
        <v>231</v>
      </c>
      <c r="H260" s="226" t="s">
        <v>220</v>
      </c>
      <c r="I260" s="230"/>
      <c r="J260" s="229" t="s">
        <v>221</v>
      </c>
      <c r="K260" s="230"/>
      <c r="L260" s="225"/>
      <c r="M260" s="203"/>
    </row>
    <row r="261" spans="2:13" ht="53.25" customHeight="1" thickBot="1">
      <c r="B261" s="170">
        <v>2</v>
      </c>
      <c r="C261" s="171" t="s">
        <v>209</v>
      </c>
      <c r="D261" s="226" t="s">
        <v>214</v>
      </c>
      <c r="E261" s="227"/>
      <c r="F261" s="228"/>
      <c r="G261" s="171" t="s">
        <v>231</v>
      </c>
      <c r="H261" s="226" t="s">
        <v>222</v>
      </c>
      <c r="I261" s="230"/>
      <c r="J261" s="229" t="s">
        <v>223</v>
      </c>
      <c r="K261" s="230"/>
      <c r="L261" s="225"/>
      <c r="M261" s="203"/>
    </row>
    <row r="262" spans="2:13" ht="32.25" customHeight="1" thickBot="1">
      <c r="B262" s="170">
        <v>3</v>
      </c>
      <c r="C262" s="171" t="s">
        <v>211</v>
      </c>
      <c r="D262" s="226" t="s">
        <v>231</v>
      </c>
      <c r="E262" s="227"/>
      <c r="F262" s="228"/>
      <c r="G262" s="171" t="s">
        <v>210</v>
      </c>
      <c r="H262" s="226" t="s">
        <v>215</v>
      </c>
      <c r="I262" s="230"/>
      <c r="J262" s="229" t="s">
        <v>216</v>
      </c>
      <c r="K262" s="230"/>
      <c r="L262" s="225"/>
      <c r="M262" s="203"/>
    </row>
    <row r="263" spans="2:13" ht="16.5" customHeight="1" thickBot="1">
      <c r="B263" s="170">
        <v>4</v>
      </c>
      <c r="C263" s="171" t="s">
        <v>211</v>
      </c>
      <c r="D263" s="226" t="s">
        <v>231</v>
      </c>
      <c r="E263" s="227"/>
      <c r="F263" s="228"/>
      <c r="G263" s="171" t="s">
        <v>214</v>
      </c>
      <c r="H263" s="262">
        <v>0</v>
      </c>
      <c r="I263" s="263"/>
      <c r="J263" s="229" t="s">
        <v>212</v>
      </c>
      <c r="K263" s="230"/>
      <c r="L263" s="225"/>
      <c r="M263" s="203"/>
    </row>
    <row r="264" spans="2:13" ht="16.5" customHeight="1">
      <c r="B264" s="168"/>
      <c r="C264" s="205"/>
      <c r="D264" s="205"/>
      <c r="F264" s="205"/>
      <c r="G264" s="205"/>
      <c r="H264" s="204"/>
      <c r="I264" s="204"/>
      <c r="L264" s="203"/>
      <c r="M264" s="203"/>
    </row>
    <row r="265" spans="2:13" ht="16.5" customHeight="1">
      <c r="B265" s="209" t="s">
        <v>350</v>
      </c>
      <c r="C265" s="209"/>
      <c r="D265" s="209"/>
      <c r="E265" s="209"/>
      <c r="F265" s="209"/>
      <c r="G265" s="209"/>
      <c r="H265" s="209"/>
      <c r="I265" s="209"/>
      <c r="J265" s="209"/>
      <c r="K265" s="209"/>
      <c r="L265" s="203"/>
      <c r="M265" s="203"/>
    </row>
    <row r="266" spans="2:13" ht="16.5" customHeight="1">
      <c r="B266" s="168"/>
      <c r="C266" s="215"/>
      <c r="D266" s="215"/>
      <c r="F266" s="215"/>
      <c r="G266" s="215"/>
      <c r="L266" s="203"/>
      <c r="M266" s="203"/>
    </row>
    <row r="267" spans="2:13" ht="16" thickBot="1">
      <c r="B267" s="216" t="s">
        <v>266</v>
      </c>
      <c r="C267" s="216"/>
      <c r="D267" s="216"/>
      <c r="E267" s="216"/>
      <c r="F267" s="216"/>
      <c r="G267" s="216"/>
      <c r="H267" s="216"/>
      <c r="I267" s="216"/>
      <c r="J267" s="216"/>
      <c r="K267" s="216"/>
      <c r="L267" s="217"/>
      <c r="M267" s="217"/>
    </row>
    <row r="268" spans="2:13" ht="54.75" customHeight="1" thickBot="1">
      <c r="B268" s="241" t="s">
        <v>229</v>
      </c>
      <c r="C268" s="218" t="s">
        <v>203</v>
      </c>
      <c r="D268" s="219"/>
      <c r="E268" s="241" t="s">
        <v>204</v>
      </c>
      <c r="F268" s="218" t="s">
        <v>205</v>
      </c>
      <c r="G268" s="219"/>
      <c r="H268" s="222" t="s">
        <v>267</v>
      </c>
      <c r="I268" s="223"/>
      <c r="J268" s="224"/>
      <c r="K268" s="222" t="s">
        <v>268</v>
      </c>
      <c r="L268" s="223"/>
      <c r="M268" s="224"/>
    </row>
    <row r="269" spans="2:13" ht="54.75" customHeight="1" thickBot="1">
      <c r="B269" s="254"/>
      <c r="C269" s="220"/>
      <c r="D269" s="221"/>
      <c r="E269" s="254"/>
      <c r="F269" s="220"/>
      <c r="G269" s="221"/>
      <c r="H269" s="196" t="s">
        <v>206</v>
      </c>
      <c r="I269" s="196" t="s">
        <v>207</v>
      </c>
      <c r="J269" s="196" t="s">
        <v>208</v>
      </c>
      <c r="K269" s="196" t="s">
        <v>206</v>
      </c>
      <c r="L269" s="196" t="s">
        <v>207</v>
      </c>
      <c r="M269" s="196" t="s">
        <v>208</v>
      </c>
    </row>
    <row r="270" spans="2:13" ht="33" customHeight="1" thickBot="1">
      <c r="B270" s="173">
        <v>1</v>
      </c>
      <c r="C270" s="245" t="s">
        <v>209</v>
      </c>
      <c r="D270" s="246"/>
      <c r="E270" s="174" t="s">
        <v>210</v>
      </c>
      <c r="F270" s="243" t="s">
        <v>211</v>
      </c>
      <c r="G270" s="244"/>
      <c r="H270" s="175">
        <v>0</v>
      </c>
      <c r="I270" s="176" t="s">
        <v>212</v>
      </c>
      <c r="J270" s="175">
        <v>0</v>
      </c>
      <c r="K270" s="174" t="s">
        <v>212</v>
      </c>
      <c r="L270" s="178">
        <v>0</v>
      </c>
      <c r="M270" s="179" t="s">
        <v>216</v>
      </c>
    </row>
    <row r="271" spans="2:13" ht="33" customHeight="1" thickBot="1">
      <c r="B271" s="173">
        <v>2</v>
      </c>
      <c r="C271" s="245" t="s">
        <v>209</v>
      </c>
      <c r="D271" s="246"/>
      <c r="E271" s="174" t="s">
        <v>214</v>
      </c>
      <c r="F271" s="243" t="s">
        <v>211</v>
      </c>
      <c r="G271" s="244"/>
      <c r="H271" s="175">
        <v>0</v>
      </c>
      <c r="I271" s="176" t="s">
        <v>212</v>
      </c>
      <c r="J271" s="175">
        <v>0</v>
      </c>
      <c r="K271" s="174" t="s">
        <v>212</v>
      </c>
      <c r="L271" s="178">
        <v>0</v>
      </c>
      <c r="M271" s="179" t="s">
        <v>212</v>
      </c>
    </row>
    <row r="272" spans="2:13" ht="33" customHeight="1" thickBot="1">
      <c r="B272" s="173">
        <v>3</v>
      </c>
      <c r="C272" s="245" t="s">
        <v>211</v>
      </c>
      <c r="D272" s="246"/>
      <c r="E272" s="174" t="s">
        <v>210</v>
      </c>
      <c r="F272" s="243" t="s">
        <v>211</v>
      </c>
      <c r="G272" s="244"/>
      <c r="H272" s="175">
        <v>0</v>
      </c>
      <c r="I272" s="176" t="s">
        <v>212</v>
      </c>
      <c r="J272" s="175">
        <v>0</v>
      </c>
      <c r="K272" s="174" t="s">
        <v>215</v>
      </c>
      <c r="L272" s="179" t="s">
        <v>216</v>
      </c>
      <c r="M272" s="178">
        <v>0</v>
      </c>
    </row>
    <row r="273" spans="2:13" ht="33" customHeight="1" thickBot="1">
      <c r="B273" s="173">
        <v>4</v>
      </c>
      <c r="C273" s="245" t="s">
        <v>211</v>
      </c>
      <c r="D273" s="246"/>
      <c r="E273" s="174" t="s">
        <v>214</v>
      </c>
      <c r="F273" s="243" t="s">
        <v>211</v>
      </c>
      <c r="G273" s="244"/>
      <c r="H273" s="175">
        <v>0</v>
      </c>
      <c r="I273" s="176" t="s">
        <v>212</v>
      </c>
      <c r="J273" s="175">
        <v>0</v>
      </c>
      <c r="K273" s="177">
        <v>0</v>
      </c>
      <c r="L273" s="179" t="s">
        <v>212</v>
      </c>
      <c r="M273" s="178">
        <v>0</v>
      </c>
    </row>
    <row r="274" spans="2:13" ht="33" customHeight="1" thickBot="1">
      <c r="B274" s="173">
        <v>5</v>
      </c>
      <c r="C274" s="245" t="s">
        <v>209</v>
      </c>
      <c r="D274" s="246"/>
      <c r="E274" s="179" t="s">
        <v>231</v>
      </c>
      <c r="F274" s="243" t="s">
        <v>209</v>
      </c>
      <c r="G274" s="244"/>
      <c r="H274" s="175">
        <v>0</v>
      </c>
      <c r="I274" s="176" t="s">
        <v>212</v>
      </c>
      <c r="J274" s="175">
        <v>0</v>
      </c>
      <c r="K274" s="174" t="s">
        <v>212</v>
      </c>
      <c r="L274" s="178">
        <v>0</v>
      </c>
      <c r="M274" s="179" t="s">
        <v>212</v>
      </c>
    </row>
    <row r="275" spans="2:13" ht="33" customHeight="1" thickBot="1">
      <c r="B275" s="173">
        <v>6</v>
      </c>
      <c r="C275" s="245" t="s">
        <v>211</v>
      </c>
      <c r="D275" s="246"/>
      <c r="E275" s="179" t="s">
        <v>231</v>
      </c>
      <c r="F275" s="243" t="s">
        <v>209</v>
      </c>
      <c r="G275" s="244"/>
      <c r="H275" s="245" t="s">
        <v>217</v>
      </c>
      <c r="I275" s="250"/>
      <c r="J275" s="250"/>
      <c r="K275" s="250"/>
      <c r="L275" s="250"/>
      <c r="M275" s="246"/>
    </row>
    <row r="276" spans="2:13" ht="15.5">
      <c r="B276" s="191"/>
      <c r="C276" s="251"/>
      <c r="D276" s="251"/>
      <c r="E276" s="195"/>
      <c r="F276" s="251"/>
      <c r="G276" s="251"/>
      <c r="H276" s="191"/>
      <c r="I276" s="191"/>
      <c r="J276" s="191"/>
      <c r="K276" s="195"/>
      <c r="L276" s="169"/>
      <c r="M276" s="169"/>
    </row>
    <row r="277" spans="2:13" ht="15" customHeight="1">
      <c r="B277" s="191" t="s">
        <v>269</v>
      </c>
      <c r="C277" s="191"/>
      <c r="D277" s="191"/>
      <c r="E277" s="191"/>
      <c r="F277" s="191"/>
      <c r="G277" s="191"/>
      <c r="H277" s="191"/>
      <c r="I277" s="191"/>
      <c r="J277" s="191"/>
      <c r="K277" s="191"/>
      <c r="L277" s="191"/>
      <c r="M277" s="191"/>
    </row>
    <row r="278" spans="2:13" ht="15.5">
      <c r="B278" s="252" t="s">
        <v>350</v>
      </c>
      <c r="C278" s="252"/>
      <c r="D278" s="252"/>
      <c r="E278" s="252"/>
      <c r="F278" s="252"/>
      <c r="G278" s="252"/>
      <c r="H278" s="252"/>
      <c r="I278" s="252"/>
      <c r="J278" s="252"/>
      <c r="K278" s="252"/>
      <c r="L278" s="252"/>
      <c r="M278" s="252"/>
    </row>
    <row r="279" spans="2:13" ht="15.5">
      <c r="B279" s="191"/>
      <c r="C279" s="252"/>
      <c r="D279" s="252"/>
      <c r="E279" s="195"/>
      <c r="F279" s="252"/>
      <c r="G279" s="252"/>
      <c r="H279" s="191"/>
      <c r="I279" s="191"/>
      <c r="J279" s="191"/>
      <c r="K279" s="195"/>
      <c r="L279" s="169"/>
      <c r="M279" s="169"/>
    </row>
    <row r="280" spans="2:13" ht="16" thickBot="1">
      <c r="B280" s="253" t="s">
        <v>270</v>
      </c>
      <c r="C280" s="253"/>
      <c r="D280" s="253"/>
      <c r="E280" s="253"/>
      <c r="F280" s="253"/>
      <c r="G280" s="253"/>
      <c r="H280" s="253"/>
      <c r="I280" s="253"/>
      <c r="J280" s="253"/>
      <c r="K280" s="253"/>
      <c r="L280" s="253"/>
      <c r="M280" s="253"/>
    </row>
    <row r="281" spans="2:13" ht="16.5" customHeight="1" thickBot="1">
      <c r="B281" s="241" t="s">
        <v>229</v>
      </c>
      <c r="C281" s="255" t="s">
        <v>203</v>
      </c>
      <c r="D281" s="256"/>
      <c r="E281" s="241" t="s">
        <v>204</v>
      </c>
      <c r="F281" s="222" t="s">
        <v>267</v>
      </c>
      <c r="G281" s="223"/>
      <c r="H281" s="223"/>
      <c r="I281" s="224"/>
      <c r="J281" s="222" t="s">
        <v>268</v>
      </c>
      <c r="K281" s="223"/>
      <c r="L281" s="224"/>
      <c r="M281" s="180"/>
    </row>
    <row r="282" spans="2:13" ht="47" thickBot="1">
      <c r="B282" s="254"/>
      <c r="C282" s="257"/>
      <c r="D282" s="258"/>
      <c r="E282" s="254"/>
      <c r="F282" s="222" t="s">
        <v>206</v>
      </c>
      <c r="G282" s="224"/>
      <c r="H282" s="196" t="s">
        <v>207</v>
      </c>
      <c r="I282" s="196" t="s">
        <v>208</v>
      </c>
      <c r="J282" s="196" t="s">
        <v>206</v>
      </c>
      <c r="K282" s="196" t="s">
        <v>207</v>
      </c>
      <c r="L282" s="196" t="s">
        <v>208</v>
      </c>
      <c r="M282" s="180"/>
    </row>
    <row r="283" spans="2:13" ht="31.5" thickBot="1">
      <c r="B283" s="173">
        <v>1</v>
      </c>
      <c r="C283" s="247" t="s">
        <v>209</v>
      </c>
      <c r="D283" s="249"/>
      <c r="E283" s="176" t="s">
        <v>210</v>
      </c>
      <c r="F283" s="247" t="s">
        <v>215</v>
      </c>
      <c r="G283" s="249"/>
      <c r="H283" s="171" t="s">
        <v>216</v>
      </c>
      <c r="I283" s="175">
        <v>0</v>
      </c>
      <c r="J283" s="176" t="s">
        <v>212</v>
      </c>
      <c r="K283" s="175">
        <v>0</v>
      </c>
      <c r="L283" s="171" t="s">
        <v>212</v>
      </c>
      <c r="M283" s="180"/>
    </row>
    <row r="284" spans="2:13" ht="16" thickBot="1">
      <c r="B284" s="173">
        <v>2</v>
      </c>
      <c r="C284" s="247" t="s">
        <v>209</v>
      </c>
      <c r="D284" s="249"/>
      <c r="E284" s="176" t="s">
        <v>214</v>
      </c>
      <c r="F284" s="259">
        <v>0</v>
      </c>
      <c r="G284" s="260"/>
      <c r="H284" s="171" t="s">
        <v>212</v>
      </c>
      <c r="I284" s="175">
        <v>0</v>
      </c>
      <c r="J284" s="176" t="s">
        <v>212</v>
      </c>
      <c r="K284" s="175">
        <v>0</v>
      </c>
      <c r="L284" s="171" t="s">
        <v>212</v>
      </c>
      <c r="M284" s="180"/>
    </row>
    <row r="285" spans="2:13" ht="16" thickBot="1">
      <c r="B285" s="173">
        <v>3</v>
      </c>
      <c r="C285" s="247" t="s">
        <v>211</v>
      </c>
      <c r="D285" s="249"/>
      <c r="E285" s="176" t="s">
        <v>210</v>
      </c>
      <c r="F285" s="247" t="s">
        <v>217</v>
      </c>
      <c r="G285" s="248"/>
      <c r="H285" s="248"/>
      <c r="I285" s="248"/>
      <c r="J285" s="248"/>
      <c r="K285" s="248"/>
      <c r="L285" s="249"/>
      <c r="M285" s="180"/>
    </row>
    <row r="286" spans="2:13" ht="16" thickBot="1">
      <c r="B286" s="173">
        <v>4</v>
      </c>
      <c r="C286" s="247" t="s">
        <v>211</v>
      </c>
      <c r="D286" s="249"/>
      <c r="E286" s="176" t="s">
        <v>214</v>
      </c>
      <c r="F286" s="247" t="s">
        <v>217</v>
      </c>
      <c r="G286" s="248"/>
      <c r="H286" s="248"/>
      <c r="I286" s="248"/>
      <c r="J286" s="248"/>
      <c r="K286" s="248"/>
      <c r="L286" s="249"/>
      <c r="M286" s="180"/>
    </row>
    <row r="287" spans="2:13" ht="15.5">
      <c r="B287" s="191"/>
      <c r="C287" s="204"/>
      <c r="D287" s="204"/>
      <c r="E287" s="191"/>
      <c r="F287" s="204"/>
      <c r="G287" s="204"/>
      <c r="H287" s="191"/>
      <c r="I287" s="191"/>
      <c r="J287" s="191"/>
      <c r="K287" s="191"/>
      <c r="L287" s="192"/>
      <c r="M287" s="169"/>
    </row>
    <row r="288" spans="2:13" ht="15" customHeight="1">
      <c r="B288" s="191" t="s">
        <v>269</v>
      </c>
      <c r="C288" s="191"/>
      <c r="D288" s="191"/>
      <c r="E288" s="191"/>
      <c r="F288" s="191"/>
      <c r="G288" s="191"/>
      <c r="H288" s="191"/>
      <c r="I288" s="191"/>
      <c r="J288" s="191"/>
      <c r="K288" s="191"/>
      <c r="L288" s="191"/>
      <c r="M288" s="169"/>
    </row>
    <row r="289" spans="2:13" ht="15" customHeight="1">
      <c r="B289" s="191"/>
      <c r="C289" s="191"/>
      <c r="D289" s="191"/>
      <c r="E289" s="191"/>
      <c r="F289" s="191"/>
      <c r="G289" s="191"/>
      <c r="H289" s="191"/>
      <c r="I289" s="191"/>
      <c r="J289" s="191"/>
      <c r="K289" s="191"/>
      <c r="L289" s="191"/>
      <c r="M289" s="169"/>
    </row>
    <row r="290" spans="2:13" ht="15" customHeight="1">
      <c r="B290" s="191" t="s">
        <v>353</v>
      </c>
      <c r="C290" s="191"/>
      <c r="D290" s="191"/>
      <c r="E290" s="191"/>
      <c r="F290" s="191"/>
      <c r="G290" s="191"/>
      <c r="H290" s="191"/>
      <c r="I290" s="191"/>
      <c r="J290" s="191"/>
      <c r="K290" s="191"/>
      <c r="L290" s="191"/>
      <c r="M290" s="169"/>
    </row>
    <row r="291" spans="2:13" ht="15" customHeight="1">
      <c r="B291" s="191"/>
      <c r="C291" s="191"/>
      <c r="D291" s="191"/>
      <c r="E291" s="191"/>
      <c r="F291" s="191"/>
      <c r="G291" s="191"/>
      <c r="H291" s="191"/>
      <c r="I291" s="191"/>
      <c r="J291" s="191"/>
      <c r="K291" s="191"/>
      <c r="L291" s="191"/>
      <c r="M291" s="169"/>
    </row>
    <row r="292" spans="2:13">
      <c r="B292" s="186" t="s">
        <v>276</v>
      </c>
      <c r="C292" s="187"/>
      <c r="D292" s="187"/>
      <c r="E292" s="187"/>
      <c r="F292" s="187"/>
      <c r="G292" s="187"/>
      <c r="H292" s="187"/>
      <c r="I292" s="187"/>
    </row>
  </sheetData>
  <mergeCells count="325">
    <mergeCell ref="B146:I146"/>
    <mergeCell ref="B208:I208"/>
    <mergeCell ref="B209:I209"/>
    <mergeCell ref="C274:D274"/>
    <mergeCell ref="F274:G274"/>
    <mergeCell ref="B164:I164"/>
    <mergeCell ref="B165:I165"/>
    <mergeCell ref="B166:I166"/>
    <mergeCell ref="B167:I167"/>
    <mergeCell ref="B245:B246"/>
    <mergeCell ref="C245:C246"/>
    <mergeCell ref="B217:I217"/>
    <mergeCell ref="B240:I240"/>
    <mergeCell ref="B215:I215"/>
    <mergeCell ref="B238:I238"/>
    <mergeCell ref="B216:I216"/>
    <mergeCell ref="B239:I239"/>
    <mergeCell ref="B242:I242"/>
    <mergeCell ref="B244:I244"/>
    <mergeCell ref="B218:I218"/>
    <mergeCell ref="B232:I232"/>
    <mergeCell ref="B233:I233"/>
    <mergeCell ref="B237:I237"/>
    <mergeCell ref="B227:I227"/>
    <mergeCell ref="B234:I234"/>
    <mergeCell ref="B235:I235"/>
    <mergeCell ref="B236:I236"/>
    <mergeCell ref="B231:I231"/>
    <mergeCell ref="B220:I220"/>
    <mergeCell ref="B174:I174"/>
    <mergeCell ref="B175:I175"/>
    <mergeCell ref="B177:I177"/>
    <mergeCell ref="B179:I179"/>
    <mergeCell ref="B180:I180"/>
    <mergeCell ref="B176:I176"/>
    <mergeCell ref="B178:I178"/>
    <mergeCell ref="B222:I222"/>
    <mergeCell ref="B223:I223"/>
    <mergeCell ref="B226:I226"/>
    <mergeCell ref="B228:I228"/>
    <mergeCell ref="B229:I229"/>
    <mergeCell ref="B230:I230"/>
    <mergeCell ref="B225:I225"/>
    <mergeCell ref="B224:I224"/>
    <mergeCell ref="B221:I221"/>
    <mergeCell ref="B211:I211"/>
    <mergeCell ref="B212:I212"/>
    <mergeCell ref="B171:I171"/>
    <mergeCell ref="B172:I172"/>
    <mergeCell ref="B173:I173"/>
    <mergeCell ref="B191:I191"/>
    <mergeCell ref="B181:I181"/>
    <mergeCell ref="B182:I182"/>
    <mergeCell ref="B183:I183"/>
    <mergeCell ref="B184:I184"/>
    <mergeCell ref="B185:I185"/>
    <mergeCell ref="B186:I186"/>
    <mergeCell ref="B188:I188"/>
    <mergeCell ref="B189:I189"/>
    <mergeCell ref="B190:I190"/>
    <mergeCell ref="B161:I161"/>
    <mergeCell ref="B162:I162"/>
    <mergeCell ref="B163:I163"/>
    <mergeCell ref="B159:I159"/>
    <mergeCell ref="B156:I156"/>
    <mergeCell ref="B157:I157"/>
    <mergeCell ref="B206:I206"/>
    <mergeCell ref="B200:I200"/>
    <mergeCell ref="B202:I202"/>
    <mergeCell ref="B203:I203"/>
    <mergeCell ref="B192:I192"/>
    <mergeCell ref="B193:I193"/>
    <mergeCell ref="B194:I194"/>
    <mergeCell ref="B196:I196"/>
    <mergeCell ref="B199:I199"/>
    <mergeCell ref="B205:I205"/>
    <mergeCell ref="B197:I197"/>
    <mergeCell ref="B158:I158"/>
    <mergeCell ref="B198:I198"/>
    <mergeCell ref="B204:I204"/>
    <mergeCell ref="B187:I187"/>
    <mergeCell ref="B168:I168"/>
    <mergeCell ref="B169:I169"/>
    <mergeCell ref="B170:I170"/>
    <mergeCell ref="B144:I144"/>
    <mergeCell ref="B127:I127"/>
    <mergeCell ref="B147:I147"/>
    <mergeCell ref="B150:I150"/>
    <mergeCell ref="B160:I160"/>
    <mergeCell ref="B137:I137"/>
    <mergeCell ref="B138:I138"/>
    <mergeCell ref="B130:I130"/>
    <mergeCell ref="B131:I131"/>
    <mergeCell ref="B132:I132"/>
    <mergeCell ref="B133:I133"/>
    <mergeCell ref="B135:I135"/>
    <mergeCell ref="B136:I136"/>
    <mergeCell ref="B134:I134"/>
    <mergeCell ref="B128:I128"/>
    <mergeCell ref="B129:I129"/>
    <mergeCell ref="B140:I140"/>
    <mergeCell ref="B142:I142"/>
    <mergeCell ref="B143:I143"/>
    <mergeCell ref="B151:I151"/>
    <mergeCell ref="B152:I152"/>
    <mergeCell ref="B153:I153"/>
    <mergeCell ref="B154:I154"/>
    <mergeCell ref="B155:I155"/>
    <mergeCell ref="B103:I103"/>
    <mergeCell ref="B123:I123"/>
    <mergeCell ref="B114:I114"/>
    <mergeCell ref="B115:I115"/>
    <mergeCell ref="B116:I116"/>
    <mergeCell ref="B105:I105"/>
    <mergeCell ref="B106:I106"/>
    <mergeCell ref="B96:I96"/>
    <mergeCell ref="B112:I112"/>
    <mergeCell ref="B117:I117"/>
    <mergeCell ref="B102:I102"/>
    <mergeCell ref="B118:I118"/>
    <mergeCell ref="B119:I119"/>
    <mergeCell ref="B120:I120"/>
    <mergeCell ref="B121:I121"/>
    <mergeCell ref="B122:I122"/>
    <mergeCell ref="B113:I113"/>
    <mergeCell ref="B108:I108"/>
    <mergeCell ref="B107:I107"/>
    <mergeCell ref="B111:I111"/>
    <mergeCell ref="B109:I109"/>
    <mergeCell ref="B126:I126"/>
    <mergeCell ref="B60:I60"/>
    <mergeCell ref="B61:I61"/>
    <mergeCell ref="B62:I62"/>
    <mergeCell ref="B63:I63"/>
    <mergeCell ref="B64:I64"/>
    <mergeCell ref="B65:I65"/>
    <mergeCell ref="B54:I54"/>
    <mergeCell ref="B99:I99"/>
    <mergeCell ref="B100:I100"/>
    <mergeCell ref="B91:I91"/>
    <mergeCell ref="B92:I92"/>
    <mergeCell ref="B93:I93"/>
    <mergeCell ref="B94:I94"/>
    <mergeCell ref="B101:I101"/>
    <mergeCell ref="B95:I95"/>
    <mergeCell ref="B67:I67"/>
    <mergeCell ref="B75:I75"/>
    <mergeCell ref="B76:I76"/>
    <mergeCell ref="B78:I78"/>
    <mergeCell ref="B59:I59"/>
    <mergeCell ref="B66:I66"/>
    <mergeCell ref="B124:I124"/>
    <mergeCell ref="B125:I125"/>
    <mergeCell ref="B48:I48"/>
    <mergeCell ref="B49:I49"/>
    <mergeCell ref="B29:I29"/>
    <mergeCell ref="B30:I30"/>
    <mergeCell ref="B45:I45"/>
    <mergeCell ref="B46:I46"/>
    <mergeCell ref="B47:I47"/>
    <mergeCell ref="B38:I38"/>
    <mergeCell ref="B39:I39"/>
    <mergeCell ref="B40:I40"/>
    <mergeCell ref="B41:I41"/>
    <mergeCell ref="B42:I42"/>
    <mergeCell ref="B43:I43"/>
    <mergeCell ref="B35:I35"/>
    <mergeCell ref="B36:I36"/>
    <mergeCell ref="B44:I44"/>
    <mergeCell ref="B2:I2"/>
    <mergeCell ref="B3:I3"/>
    <mergeCell ref="B4:I4"/>
    <mergeCell ref="B5:I5"/>
    <mergeCell ref="B6:I6"/>
    <mergeCell ref="B34:I34"/>
    <mergeCell ref="B31:I31"/>
    <mergeCell ref="B32:I32"/>
    <mergeCell ref="B7:I7"/>
    <mergeCell ref="B8:I8"/>
    <mergeCell ref="B18:I18"/>
    <mergeCell ref="B19:I19"/>
    <mergeCell ref="B20:I20"/>
    <mergeCell ref="B24:I24"/>
    <mergeCell ref="B28:I28"/>
    <mergeCell ref="B10:I10"/>
    <mergeCell ref="B21:I21"/>
    <mergeCell ref="B22:I22"/>
    <mergeCell ref="B23:I23"/>
    <mergeCell ref="B25:I25"/>
    <mergeCell ref="B50:I50"/>
    <mergeCell ref="B82:I82"/>
    <mergeCell ref="B83:I83"/>
    <mergeCell ref="B84:I84"/>
    <mergeCell ref="B98:I98"/>
    <mergeCell ref="B52:I52"/>
    <mergeCell ref="B69:I69"/>
    <mergeCell ref="B72:I72"/>
    <mergeCell ref="B80:I80"/>
    <mergeCell ref="B53:I53"/>
    <mergeCell ref="B70:I70"/>
    <mergeCell ref="B73:I73"/>
    <mergeCell ref="B81:I81"/>
    <mergeCell ref="B55:I55"/>
    <mergeCell ref="B56:I56"/>
    <mergeCell ref="B58:I58"/>
    <mergeCell ref="B86:I86"/>
    <mergeCell ref="B87:I87"/>
    <mergeCell ref="B88:I88"/>
    <mergeCell ref="B89:I89"/>
    <mergeCell ref="B90:I90"/>
    <mergeCell ref="B97:I97"/>
    <mergeCell ref="C286:D286"/>
    <mergeCell ref="F286:L286"/>
    <mergeCell ref="C275:D275"/>
    <mergeCell ref="F275:G275"/>
    <mergeCell ref="B265:K265"/>
    <mergeCell ref="J259:K259"/>
    <mergeCell ref="D260:F260"/>
    <mergeCell ref="J260:K260"/>
    <mergeCell ref="D261:F261"/>
    <mergeCell ref="J261:K261"/>
    <mergeCell ref="D262:F262"/>
    <mergeCell ref="J262:K262"/>
    <mergeCell ref="D258:F259"/>
    <mergeCell ref="G258:G259"/>
    <mergeCell ref="H258:K258"/>
    <mergeCell ref="H263:I263"/>
    <mergeCell ref="F264:G264"/>
    <mergeCell ref="B268:B269"/>
    <mergeCell ref="E268:E269"/>
    <mergeCell ref="C270:D270"/>
    <mergeCell ref="B258:B259"/>
    <mergeCell ref="C258:C259"/>
    <mergeCell ref="F272:G272"/>
    <mergeCell ref="C273:D273"/>
    <mergeCell ref="F270:G270"/>
    <mergeCell ref="C271:D271"/>
    <mergeCell ref="F271:G271"/>
    <mergeCell ref="C272:D272"/>
    <mergeCell ref="F285:L285"/>
    <mergeCell ref="H275:M275"/>
    <mergeCell ref="C276:D276"/>
    <mergeCell ref="F276:G276"/>
    <mergeCell ref="B278:M278"/>
    <mergeCell ref="C279:D279"/>
    <mergeCell ref="F279:G279"/>
    <mergeCell ref="B280:M280"/>
    <mergeCell ref="B281:B282"/>
    <mergeCell ref="C281:D282"/>
    <mergeCell ref="E281:E282"/>
    <mergeCell ref="F281:I281"/>
    <mergeCell ref="J281:L281"/>
    <mergeCell ref="F284:G284"/>
    <mergeCell ref="F282:G282"/>
    <mergeCell ref="C283:D283"/>
    <mergeCell ref="F283:G283"/>
    <mergeCell ref="C284:D284"/>
    <mergeCell ref="C285:D285"/>
    <mergeCell ref="F273:G273"/>
    <mergeCell ref="L245:M245"/>
    <mergeCell ref="L246:M246"/>
    <mergeCell ref="L247:M247"/>
    <mergeCell ref="L248:M248"/>
    <mergeCell ref="L249:M249"/>
    <mergeCell ref="L250:M250"/>
    <mergeCell ref="L251:M251"/>
    <mergeCell ref="D252:F252"/>
    <mergeCell ref="H252:J252"/>
    <mergeCell ref="L252:M252"/>
    <mergeCell ref="D247:F247"/>
    <mergeCell ref="D248:F248"/>
    <mergeCell ref="D249:F249"/>
    <mergeCell ref="D250:F250"/>
    <mergeCell ref="D251:F251"/>
    <mergeCell ref="D245:F246"/>
    <mergeCell ref="G245:G246"/>
    <mergeCell ref="H245:J245"/>
    <mergeCell ref="L258:M258"/>
    <mergeCell ref="L259:M259"/>
    <mergeCell ref="L260:M260"/>
    <mergeCell ref="L261:M261"/>
    <mergeCell ref="L262:M262"/>
    <mergeCell ref="D263:F263"/>
    <mergeCell ref="J263:K263"/>
    <mergeCell ref="L263:M263"/>
    <mergeCell ref="L253:M253"/>
    <mergeCell ref="L254:M254"/>
    <mergeCell ref="B255:K255"/>
    <mergeCell ref="L255:M255"/>
    <mergeCell ref="C256:D256"/>
    <mergeCell ref="F256:G256"/>
    <mergeCell ref="L256:M256"/>
    <mergeCell ref="B257:K257"/>
    <mergeCell ref="L257:M257"/>
    <mergeCell ref="B254:K254"/>
    <mergeCell ref="C253:D253"/>
    <mergeCell ref="F253:G253"/>
    <mergeCell ref="H262:I262"/>
    <mergeCell ref="H259:I259"/>
    <mergeCell ref="H261:I261"/>
    <mergeCell ref="H260:I260"/>
    <mergeCell ref="L264:M264"/>
    <mergeCell ref="H264:I264"/>
    <mergeCell ref="C264:D264"/>
    <mergeCell ref="C287:D287"/>
    <mergeCell ref="F287:G287"/>
    <mergeCell ref="B33:I33"/>
    <mergeCell ref="B57:I57"/>
    <mergeCell ref="B74:I74"/>
    <mergeCell ref="B77:I77"/>
    <mergeCell ref="B85:I85"/>
    <mergeCell ref="B110:I110"/>
    <mergeCell ref="B145:I145"/>
    <mergeCell ref="B149:I149"/>
    <mergeCell ref="B201:I201"/>
    <mergeCell ref="L265:M265"/>
    <mergeCell ref="C266:D266"/>
    <mergeCell ref="F266:G266"/>
    <mergeCell ref="L266:M266"/>
    <mergeCell ref="B267:K267"/>
    <mergeCell ref="L267:M267"/>
    <mergeCell ref="C268:D269"/>
    <mergeCell ref="F268:G269"/>
    <mergeCell ref="H268:J268"/>
    <mergeCell ref="K268:M268"/>
  </mergeCells>
  <hyperlinks>
    <hyperlink ref="B11:I11" location="'User Guide'!A17" display="• Overview of 2022 AV Calculator Updates" xr:uid="{00000000-0004-0000-0000-000000000000}"/>
    <hyperlink ref="B12:I12" location="'User Guide'!A23" display="• Data Properties" xr:uid="{00000000-0004-0000-0000-000001000000}"/>
    <hyperlink ref="B13" location="'User Guide'!B37" display="Usage" xr:uid="{00000000-0004-0000-0000-000002000000}"/>
    <hyperlink ref="B14" location="'User Guide'!B146" display="• Frequently Asked Questions" xr:uid="{00000000-0004-0000-0000-000003000000}"/>
    <hyperlink ref="B15:I15" location="'User Guide'!A208" display="• Notes to Users" xr:uid="{00000000-0004-0000-0000-000004000000}"/>
    <hyperlink ref="B16:I16" location="'User Guide'!A235" display="• Appendix" xr:uid="{00000000-0004-0000-0000-000005000000}"/>
    <hyperlink ref="B13:I13" location="'User Guide'!A38" display="• Usage" xr:uid="{00000000-0004-0000-0000-000006000000}"/>
    <hyperlink ref="B14:I14" location="'User Guide'!A148" display="• Frequently Asked Questions" xr:uid="{00000000-0004-0000-0000-000007000000}"/>
    <hyperlink ref="B27" location="'User Guide'!A1" display="• Return to Table of Contents" xr:uid="{00000000-0004-0000-0000-000008000000}"/>
    <hyperlink ref="B37" location="'User Guide'!A1" display="• Return to Table of Contents" xr:uid="{00000000-0004-0000-0000-000009000000}"/>
    <hyperlink ref="B148" location="'User Guide'!A1" display="• Return to Table of Contents" xr:uid="{00000000-0004-0000-0000-00000A000000}"/>
    <hyperlink ref="B214" location="'User Guide'!A1" display="• Return to Table of Contents" xr:uid="{00000000-0004-0000-0000-00000B000000}"/>
    <hyperlink ref="B241" location="'User Guide'!A1" display="• Return to Table of Contents" xr:uid="{00000000-0004-0000-0000-00000C000000}"/>
    <hyperlink ref="B292" location="'User Guide'!A1" display="• Return to Table of Contents" xr:uid="{00000000-0004-0000-0000-00000D000000}"/>
    <hyperlink ref="B11" location="'User Guide'!A17" display="• Overview of 2022 AV Calculator Updates" xr:uid="{00000000-0004-0000-0000-00000E000000}"/>
    <hyperlink ref="B176:I176" r:id="rId1" display="A9: Please refer to 45 CFR 156.135(b) and Question #2 in the Frequently Asked Questions on Health Insurance Market Reforms and Marketplace Standards (May 16, 2014)." xr:uid="{F2D28E0B-99E8-4B8D-ABFD-CA5A3AB83191}"/>
    <hyperlink ref="B209:I209" r:id="rId2" display="A20: The AV Calculator utilizes an iterative approach for both deductible and coinsurance range calculations. It's possible that the deductible range calculation can fail to converge before the maximum number of iterations are reached. In this case, users should treat this plan design as a unique plan design that doesn't fit the parameters of the AV Calculator and refer to 45 CFR 156.135(b) and Question #2 in the Frequently Asked Questions on Health Insurance Market Reforms and Marketplace Standards (May 16, 2014)." xr:uid="{9DB1665E-CDCB-4692-BE82-7B8AF0570520}"/>
  </hyperlinks>
  <pageMargins left="0.7" right="0.7" top="0.75" bottom="0.75" header="0.3" footer="0.3"/>
  <pageSetup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1:L174"/>
  <sheetViews>
    <sheetView workbookViewId="0">
      <pane xSplit="4" ySplit="4" topLeftCell="E5" activePane="bottomRight" state="frozen"/>
      <selection activeCell="A71" sqref="A71:XFD152"/>
      <selection pane="topRight" activeCell="A71" sqref="A71:XFD152"/>
      <selection pane="bottomLeft" activeCell="A71" sqref="A71:XFD152"/>
      <selection pane="bottomRight"/>
    </sheetView>
  </sheetViews>
  <sheetFormatPr defaultColWidth="8.81640625" defaultRowHeight="14.5"/>
  <cols>
    <col min="1" max="2" width="12.453125" style="1" customWidth="1"/>
    <col min="3" max="3" width="30" style="8" customWidth="1"/>
    <col min="4" max="4" width="30.453125" style="1" customWidth="1"/>
    <col min="5" max="5" width="12.453125" style="8" customWidth="1"/>
    <col min="6" max="6" width="27.26953125" style="1" customWidth="1"/>
    <col min="7" max="7" width="17.26953125" style="8" customWidth="1"/>
    <col min="8" max="8" width="29.26953125" style="1" customWidth="1"/>
    <col min="9" max="9" width="21.7265625" style="8" customWidth="1"/>
    <col min="10" max="10" width="33.7265625" style="1" customWidth="1"/>
    <col min="11" max="11" width="20.1796875" style="8" customWidth="1"/>
    <col min="12" max="12" width="24.1796875" style="1" customWidth="1"/>
    <col min="13" max="16384" width="8.81640625" style="1"/>
  </cols>
  <sheetData>
    <row r="1" spans="1:12">
      <c r="A1" s="2" t="s">
        <v>255</v>
      </c>
      <c r="B1" s="2"/>
    </row>
    <row r="2" spans="1:12">
      <c r="A2" s="2" t="s">
        <v>14</v>
      </c>
      <c r="B2" s="2"/>
    </row>
    <row r="3" spans="1:12">
      <c r="A3" s="2"/>
      <c r="B3" s="2"/>
      <c r="C3" s="9"/>
      <c r="D3" s="2"/>
      <c r="E3" s="9"/>
      <c r="F3" s="2"/>
      <c r="G3" s="9"/>
      <c r="H3" s="2"/>
      <c r="I3" s="9"/>
      <c r="J3" s="2"/>
      <c r="K3" s="9"/>
      <c r="L3" s="2"/>
    </row>
    <row r="4" spans="1:12" s="3" customFormat="1" ht="45" customHeight="1">
      <c r="A4" s="104" t="s">
        <v>7</v>
      </c>
      <c r="B4" s="121" t="s">
        <v>244</v>
      </c>
      <c r="C4" s="116" t="s">
        <v>64</v>
      </c>
      <c r="D4" s="105" t="s">
        <v>63</v>
      </c>
      <c r="E4" s="106" t="s">
        <v>28</v>
      </c>
      <c r="F4" s="105" t="s">
        <v>31</v>
      </c>
      <c r="G4" s="116" t="s">
        <v>32</v>
      </c>
      <c r="H4" s="105" t="s">
        <v>33</v>
      </c>
      <c r="I4" s="116" t="s">
        <v>34</v>
      </c>
      <c r="J4" s="105" t="s">
        <v>35</v>
      </c>
      <c r="K4" s="116" t="s">
        <v>36</v>
      </c>
      <c r="L4" s="105" t="s">
        <v>37</v>
      </c>
    </row>
    <row r="5" spans="1:12">
      <c r="A5" s="103">
        <v>0</v>
      </c>
      <c r="B5" s="122">
        <v>0.3433296361</v>
      </c>
      <c r="C5" s="41">
        <v>0</v>
      </c>
      <c r="D5" s="10">
        <v>0</v>
      </c>
      <c r="E5" s="45">
        <v>0</v>
      </c>
      <c r="F5" s="6">
        <v>0</v>
      </c>
      <c r="G5" s="35">
        <v>0</v>
      </c>
      <c r="H5" s="6">
        <v>0</v>
      </c>
      <c r="I5" s="35">
        <v>0</v>
      </c>
      <c r="J5" s="6">
        <v>0</v>
      </c>
      <c r="K5" s="35">
        <v>0</v>
      </c>
      <c r="L5" s="118">
        <v>0</v>
      </c>
    </row>
    <row r="6" spans="1:12">
      <c r="A6" s="103">
        <v>100</v>
      </c>
      <c r="B6" s="122">
        <v>0.22946485229999999</v>
      </c>
      <c r="C6" s="41">
        <v>51.924589646000001</v>
      </c>
      <c r="D6" s="10">
        <v>40.110885801999999</v>
      </c>
      <c r="E6" s="45">
        <v>14.209651374</v>
      </c>
      <c r="F6" s="6">
        <v>1.6885859461999999</v>
      </c>
      <c r="G6" s="35">
        <v>2.7160633298999999</v>
      </c>
      <c r="H6" s="6">
        <v>7.4002703000000003E-2</v>
      </c>
      <c r="I6" s="35">
        <v>0.3719128082</v>
      </c>
      <c r="J6" s="6">
        <v>1.7409293199999998E-2</v>
      </c>
      <c r="K6" s="35">
        <v>2.6409016E-2</v>
      </c>
      <c r="L6" s="118">
        <v>2.0135545E-3</v>
      </c>
    </row>
    <row r="7" spans="1:12">
      <c r="A7" s="103">
        <v>200</v>
      </c>
      <c r="B7" s="122">
        <v>9.1488027799999996E-2</v>
      </c>
      <c r="C7" s="41">
        <v>89.657208480999998</v>
      </c>
      <c r="D7" s="10">
        <v>145.4799448</v>
      </c>
      <c r="E7" s="45">
        <v>30.526126532999999</v>
      </c>
      <c r="F7" s="6">
        <v>2.7524630003000001</v>
      </c>
      <c r="G7" s="35">
        <v>4.3403675376999997</v>
      </c>
      <c r="H7" s="6">
        <v>0.1115978884</v>
      </c>
      <c r="I7" s="35">
        <v>1.3654513904000001</v>
      </c>
      <c r="J7" s="6">
        <v>3.8055597500000003E-2</v>
      </c>
      <c r="K7" s="35">
        <v>6.8700185299999994E-2</v>
      </c>
      <c r="L7" s="118">
        <v>4.1826932000000004E-3</v>
      </c>
    </row>
    <row r="8" spans="1:12">
      <c r="A8" s="103">
        <v>300</v>
      </c>
      <c r="B8" s="122">
        <v>5.5965614800000001E-2</v>
      </c>
      <c r="C8" s="41">
        <v>120.23826323</v>
      </c>
      <c r="D8" s="10">
        <v>246.56194443000001</v>
      </c>
      <c r="E8" s="45">
        <v>45.531659691000002</v>
      </c>
      <c r="F8" s="6">
        <v>3.5155878717000002</v>
      </c>
      <c r="G8" s="35">
        <v>5.4702093200000004</v>
      </c>
      <c r="H8" s="6">
        <v>0.1332208738</v>
      </c>
      <c r="I8" s="35">
        <v>2.3749419627999999</v>
      </c>
      <c r="J8" s="6">
        <v>5.5260163799999998E-2</v>
      </c>
      <c r="K8" s="35">
        <v>0.1156974766</v>
      </c>
      <c r="L8" s="118">
        <v>5.6991029999999996E-3</v>
      </c>
    </row>
    <row r="9" spans="1:12">
      <c r="A9" s="103">
        <v>400</v>
      </c>
      <c r="B9" s="122">
        <v>3.8008127099999997E-2</v>
      </c>
      <c r="C9" s="41">
        <v>146.20052931999999</v>
      </c>
      <c r="D9" s="10">
        <v>347.03972655000001</v>
      </c>
      <c r="E9" s="45">
        <v>58.628558056000003</v>
      </c>
      <c r="F9" s="6">
        <v>4.081689785</v>
      </c>
      <c r="G9" s="35">
        <v>6.6089534653999999</v>
      </c>
      <c r="H9" s="6">
        <v>0.15093267099999999</v>
      </c>
      <c r="I9" s="35">
        <v>3.3005168002</v>
      </c>
      <c r="J9" s="6">
        <v>6.9236821599999998E-2</v>
      </c>
      <c r="K9" s="35">
        <v>0.1650766736</v>
      </c>
      <c r="L9" s="118">
        <v>6.8462150999999997E-3</v>
      </c>
    </row>
    <row r="10" spans="1:12">
      <c r="A10" s="103">
        <v>500</v>
      </c>
      <c r="B10" s="122">
        <v>2.7305043399999999E-2</v>
      </c>
      <c r="C10" s="41">
        <v>168.93607299000001</v>
      </c>
      <c r="D10" s="10">
        <v>447.30532005999999</v>
      </c>
      <c r="E10" s="45">
        <v>69.945708124999996</v>
      </c>
      <c r="F10" s="6">
        <v>4.5139382621999999</v>
      </c>
      <c r="G10" s="35">
        <v>7.7823369358000001</v>
      </c>
      <c r="H10" s="6">
        <v>0.1664795862</v>
      </c>
      <c r="I10" s="35">
        <v>4.2253177091999996</v>
      </c>
      <c r="J10" s="6">
        <v>8.1019561300000001E-2</v>
      </c>
      <c r="K10" s="35">
        <v>0.2157715583</v>
      </c>
      <c r="L10" s="118">
        <v>7.8543560999999994E-3</v>
      </c>
    </row>
    <row r="11" spans="1:12">
      <c r="A11" s="103">
        <v>600</v>
      </c>
      <c r="B11" s="122">
        <v>2.06377534E-2</v>
      </c>
      <c r="C11" s="41">
        <v>189.30548232000001</v>
      </c>
      <c r="D11" s="10">
        <v>547.93713788000002</v>
      </c>
      <c r="E11" s="45">
        <v>79.759838946000002</v>
      </c>
      <c r="F11" s="6">
        <v>4.8559121376999999</v>
      </c>
      <c r="G11" s="35">
        <v>9.1041448915000007</v>
      </c>
      <c r="H11" s="6">
        <v>0.18123894939999999</v>
      </c>
      <c r="I11" s="35">
        <v>5.1728835633000001</v>
      </c>
      <c r="J11" s="6">
        <v>9.1422533299999997E-2</v>
      </c>
      <c r="K11" s="35">
        <v>0.2676371669</v>
      </c>
      <c r="L11" s="118">
        <v>8.7608453000000003E-3</v>
      </c>
    </row>
    <row r="12" spans="1:12">
      <c r="A12" s="103">
        <v>700</v>
      </c>
      <c r="B12" s="122">
        <v>1.6440252900000001E-2</v>
      </c>
      <c r="C12" s="41">
        <v>207.83141395999999</v>
      </c>
      <c r="D12" s="10">
        <v>648.04442028000005</v>
      </c>
      <c r="E12" s="45">
        <v>88.335718708000002</v>
      </c>
      <c r="F12" s="6">
        <v>5.1323859666000002</v>
      </c>
      <c r="G12" s="35">
        <v>10.613214723</v>
      </c>
      <c r="H12" s="6">
        <v>0.19655649720000001</v>
      </c>
      <c r="I12" s="35">
        <v>6.2491896979000003</v>
      </c>
      <c r="J12" s="6">
        <v>0.1007505475</v>
      </c>
      <c r="K12" s="35">
        <v>0.3240555101</v>
      </c>
      <c r="L12" s="118">
        <v>9.5753333000000006E-3</v>
      </c>
    </row>
    <row r="13" spans="1:12">
      <c r="A13" s="103">
        <v>800</v>
      </c>
      <c r="B13" s="122">
        <v>1.30954695E-2</v>
      </c>
      <c r="C13" s="41">
        <v>224.88557068</v>
      </c>
      <c r="D13" s="10">
        <v>747.92760203</v>
      </c>
      <c r="E13" s="45">
        <v>96.028012722</v>
      </c>
      <c r="F13" s="6">
        <v>5.3656862652999999</v>
      </c>
      <c r="G13" s="35">
        <v>12.049264448000001</v>
      </c>
      <c r="H13" s="6">
        <v>0.2101298083</v>
      </c>
      <c r="I13" s="35">
        <v>7.2427501111000003</v>
      </c>
      <c r="J13" s="6">
        <v>0.10886420939999999</v>
      </c>
      <c r="K13" s="35">
        <v>0.37303405740000001</v>
      </c>
      <c r="L13" s="118">
        <v>1.02187618E-2</v>
      </c>
    </row>
    <row r="14" spans="1:12">
      <c r="A14" s="103">
        <v>900</v>
      </c>
      <c r="B14" s="122">
        <v>1.0736029500000001E-2</v>
      </c>
      <c r="C14" s="41">
        <v>240.75910321000001</v>
      </c>
      <c r="D14" s="10">
        <v>848.49215522999998</v>
      </c>
      <c r="E14" s="45">
        <v>102.89498921000001</v>
      </c>
      <c r="F14" s="6">
        <v>5.5594553139</v>
      </c>
      <c r="G14" s="35">
        <v>13.412530240000001</v>
      </c>
      <c r="H14" s="6">
        <v>0.2214859297</v>
      </c>
      <c r="I14" s="35">
        <v>8.3307163619000004</v>
      </c>
      <c r="J14" s="6">
        <v>0.116596886</v>
      </c>
      <c r="K14" s="35">
        <v>0.42169662390000001</v>
      </c>
      <c r="L14" s="118">
        <v>1.0808740000000001E-2</v>
      </c>
    </row>
    <row r="15" spans="1:12">
      <c r="A15" s="103">
        <v>1000</v>
      </c>
      <c r="B15" s="122">
        <v>8.8292043000000008E-3</v>
      </c>
      <c r="C15" s="41">
        <v>255.65649231</v>
      </c>
      <c r="D15" s="10">
        <v>948.40642436999997</v>
      </c>
      <c r="E15" s="45">
        <v>109.08047242000001</v>
      </c>
      <c r="F15" s="6">
        <v>5.7259112022999998</v>
      </c>
      <c r="G15" s="35">
        <v>14.672729609999999</v>
      </c>
      <c r="H15" s="6">
        <v>0.23131594380000001</v>
      </c>
      <c r="I15" s="35">
        <v>9.3839000367000001</v>
      </c>
      <c r="J15" s="6">
        <v>0.1235747287</v>
      </c>
      <c r="K15" s="35">
        <v>0.47611093760000001</v>
      </c>
      <c r="L15" s="118">
        <v>1.13460209E-2</v>
      </c>
    </row>
    <row r="16" spans="1:12">
      <c r="A16" s="103">
        <v>1100</v>
      </c>
      <c r="B16" s="122">
        <v>7.4578947999999999E-3</v>
      </c>
      <c r="C16" s="41">
        <v>269.74428640000002</v>
      </c>
      <c r="D16" s="10">
        <v>1048.7516507</v>
      </c>
      <c r="E16" s="45">
        <v>114.7478737</v>
      </c>
      <c r="F16" s="6">
        <v>5.8695106260000003</v>
      </c>
      <c r="G16" s="35">
        <v>15.903621628</v>
      </c>
      <c r="H16" s="6">
        <v>0.23998306680000001</v>
      </c>
      <c r="I16" s="35">
        <v>10.383637633999999</v>
      </c>
      <c r="J16" s="6">
        <v>0.12981529920000001</v>
      </c>
      <c r="K16" s="35">
        <v>0.52819987000000002</v>
      </c>
      <c r="L16" s="118">
        <v>1.18274851E-2</v>
      </c>
    </row>
    <row r="17" spans="1:12">
      <c r="A17" s="103">
        <v>1200</v>
      </c>
      <c r="B17" s="122">
        <v>6.4479486000000004E-3</v>
      </c>
      <c r="C17" s="41">
        <v>283.13975489000001</v>
      </c>
      <c r="D17" s="10">
        <v>1149.0162001000001</v>
      </c>
      <c r="E17" s="45">
        <v>119.93595897</v>
      </c>
      <c r="F17" s="6">
        <v>5.9959109653000002</v>
      </c>
      <c r="G17" s="35">
        <v>17.133166745</v>
      </c>
      <c r="H17" s="6">
        <v>0.2478273637</v>
      </c>
      <c r="I17" s="35">
        <v>11.406911376</v>
      </c>
      <c r="J17" s="6">
        <v>0.1355916301</v>
      </c>
      <c r="K17" s="35">
        <v>0.59016543700000001</v>
      </c>
      <c r="L17" s="118">
        <v>1.22945391E-2</v>
      </c>
    </row>
    <row r="18" spans="1:12">
      <c r="A18" s="103">
        <v>1300</v>
      </c>
      <c r="B18" s="122">
        <v>5.6467306000000002E-3</v>
      </c>
      <c r="C18" s="41">
        <v>295.93015213000001</v>
      </c>
      <c r="D18" s="10">
        <v>1248.8168760000001</v>
      </c>
      <c r="E18" s="45">
        <v>124.65617521999999</v>
      </c>
      <c r="F18" s="6">
        <v>6.1064482399999997</v>
      </c>
      <c r="G18" s="35">
        <v>18.354059642999999</v>
      </c>
      <c r="H18" s="6">
        <v>0.25495334619999999</v>
      </c>
      <c r="I18" s="35">
        <v>12.523821047</v>
      </c>
      <c r="J18" s="6">
        <v>0.140990157</v>
      </c>
      <c r="K18" s="35">
        <v>0.65072004949999995</v>
      </c>
      <c r="L18" s="118">
        <v>1.2700355999999999E-2</v>
      </c>
    </row>
    <row r="19" spans="1:12">
      <c r="A19" s="103">
        <v>1400</v>
      </c>
      <c r="B19" s="122">
        <v>4.9059003999999996E-3</v>
      </c>
      <c r="C19" s="41">
        <v>308.19297926000002</v>
      </c>
      <c r="D19" s="10">
        <v>1348.6507392000001</v>
      </c>
      <c r="E19" s="45">
        <v>128.92154131999999</v>
      </c>
      <c r="F19" s="6">
        <v>6.2016564510999999</v>
      </c>
      <c r="G19" s="35">
        <v>19.585760022999999</v>
      </c>
      <c r="H19" s="6">
        <v>0.26147314980000003</v>
      </c>
      <c r="I19" s="35">
        <v>13.627268188</v>
      </c>
      <c r="J19" s="6">
        <v>0.14598526340000001</v>
      </c>
      <c r="K19" s="35">
        <v>0.71619317059999998</v>
      </c>
      <c r="L19" s="118">
        <v>1.30640874E-2</v>
      </c>
    </row>
    <row r="20" spans="1:12">
      <c r="A20" s="103">
        <v>1500</v>
      </c>
      <c r="B20" s="122">
        <v>4.3252192E-3</v>
      </c>
      <c r="C20" s="41">
        <v>319.99694614999999</v>
      </c>
      <c r="D20" s="10">
        <v>1449.0928538999999</v>
      </c>
      <c r="E20" s="45">
        <v>132.87035105000001</v>
      </c>
      <c r="F20" s="6">
        <v>6.2862410375</v>
      </c>
      <c r="G20" s="35">
        <v>20.805456916000001</v>
      </c>
      <c r="H20" s="6">
        <v>0.2674810923</v>
      </c>
      <c r="I20" s="35">
        <v>14.695926495</v>
      </c>
      <c r="J20" s="6">
        <v>0.15068896770000001</v>
      </c>
      <c r="K20" s="35">
        <v>0.77987232350000002</v>
      </c>
      <c r="L20" s="118">
        <v>1.34167994E-2</v>
      </c>
    </row>
    <row r="21" spans="1:12">
      <c r="A21" s="103">
        <v>1600</v>
      </c>
      <c r="B21" s="122">
        <v>3.8708995999999999E-3</v>
      </c>
      <c r="C21" s="41">
        <v>331.39231031999998</v>
      </c>
      <c r="D21" s="10">
        <v>1549.2972198</v>
      </c>
      <c r="E21" s="45">
        <v>136.55986776</v>
      </c>
      <c r="F21" s="6">
        <v>6.3619871821</v>
      </c>
      <c r="G21" s="35">
        <v>22.001209608</v>
      </c>
      <c r="H21" s="6">
        <v>0.27306427840000003</v>
      </c>
      <c r="I21" s="35">
        <v>15.772212913000001</v>
      </c>
      <c r="J21" s="6">
        <v>0.1551292514</v>
      </c>
      <c r="K21" s="35">
        <v>0.84359429090000004</v>
      </c>
      <c r="L21" s="118">
        <v>1.3736440900000001E-2</v>
      </c>
    </row>
    <row r="22" spans="1:12">
      <c r="A22" s="103">
        <v>1700</v>
      </c>
      <c r="B22" s="122">
        <v>3.5003230000000001E-3</v>
      </c>
      <c r="C22" s="41">
        <v>342.41892912999998</v>
      </c>
      <c r="D22" s="10">
        <v>1649.1701832000001</v>
      </c>
      <c r="E22" s="45">
        <v>139.99859921999999</v>
      </c>
      <c r="F22" s="6">
        <v>6.4305018208</v>
      </c>
      <c r="G22" s="35">
        <v>23.204268127999999</v>
      </c>
      <c r="H22" s="6">
        <v>0.2783526174</v>
      </c>
      <c r="I22" s="35">
        <v>16.855657740000002</v>
      </c>
      <c r="J22" s="6">
        <v>0.15934583229999999</v>
      </c>
      <c r="K22" s="35">
        <v>0.91244601270000003</v>
      </c>
      <c r="L22" s="118">
        <v>1.4083724400000001E-2</v>
      </c>
    </row>
    <row r="23" spans="1:12">
      <c r="A23" s="103">
        <v>1800</v>
      </c>
      <c r="B23" s="122">
        <v>3.2474132999999999E-3</v>
      </c>
      <c r="C23" s="41">
        <v>353.10975574999998</v>
      </c>
      <c r="D23" s="10">
        <v>1749.5966000999999</v>
      </c>
      <c r="E23" s="45">
        <v>143.20342801999999</v>
      </c>
      <c r="F23" s="6">
        <v>6.4924373281000003</v>
      </c>
      <c r="G23" s="35">
        <v>24.421663036999998</v>
      </c>
      <c r="H23" s="6">
        <v>0.28339560580000001</v>
      </c>
      <c r="I23" s="35">
        <v>18.058444983000001</v>
      </c>
      <c r="J23" s="6">
        <v>0.16364444440000001</v>
      </c>
      <c r="K23" s="35">
        <v>0.98702590099999998</v>
      </c>
      <c r="L23" s="118">
        <v>1.43910202E-2</v>
      </c>
    </row>
    <row r="24" spans="1:12">
      <c r="A24" s="103">
        <v>1900</v>
      </c>
      <c r="B24" s="122">
        <v>2.9603483999999999E-3</v>
      </c>
      <c r="C24" s="41">
        <v>363.49019804</v>
      </c>
      <c r="D24" s="10">
        <v>1849.5587527</v>
      </c>
      <c r="E24" s="45">
        <v>146.14008548000001</v>
      </c>
      <c r="F24" s="6">
        <v>6.5478133174000002</v>
      </c>
      <c r="G24" s="35">
        <v>25.617854824999998</v>
      </c>
      <c r="H24" s="6">
        <v>0.28811196909999998</v>
      </c>
      <c r="I24" s="35">
        <v>19.330663396999999</v>
      </c>
      <c r="J24" s="6">
        <v>0.16792329110000001</v>
      </c>
      <c r="K24" s="35">
        <v>1.0683948691</v>
      </c>
      <c r="L24" s="118">
        <v>1.46820706E-2</v>
      </c>
    </row>
    <row r="25" spans="1:12">
      <c r="A25" s="103">
        <v>2000</v>
      </c>
      <c r="B25" s="122">
        <v>2.7492818E-3</v>
      </c>
      <c r="C25" s="41">
        <v>373.58486922999998</v>
      </c>
      <c r="D25" s="10">
        <v>1949.4195414000001</v>
      </c>
      <c r="E25" s="45">
        <v>148.91700313000001</v>
      </c>
      <c r="F25" s="6">
        <v>6.5992863271999997</v>
      </c>
      <c r="G25" s="35">
        <v>26.866508451000001</v>
      </c>
      <c r="H25" s="6">
        <v>0.29265385770000002</v>
      </c>
      <c r="I25" s="35">
        <v>20.594128122000001</v>
      </c>
      <c r="J25" s="6">
        <v>0.17202424490000001</v>
      </c>
      <c r="K25" s="35">
        <v>1.1490759234000001</v>
      </c>
      <c r="L25" s="118">
        <v>1.49266099E-2</v>
      </c>
    </row>
    <row r="26" spans="1:12">
      <c r="A26" s="103">
        <v>2100</v>
      </c>
      <c r="B26" s="122">
        <v>2.4980835000000001E-3</v>
      </c>
      <c r="C26" s="41">
        <v>383.41756106000003</v>
      </c>
      <c r="D26" s="10">
        <v>2049.5168557000002</v>
      </c>
      <c r="E26" s="45">
        <v>151.52846976000001</v>
      </c>
      <c r="F26" s="6">
        <v>6.6463391727000003</v>
      </c>
      <c r="G26" s="35">
        <v>28.099585021999999</v>
      </c>
      <c r="H26" s="6">
        <v>0.29705123649999998</v>
      </c>
      <c r="I26" s="35">
        <v>21.802410892000001</v>
      </c>
      <c r="J26" s="6">
        <v>0.1760236593</v>
      </c>
      <c r="K26" s="35">
        <v>1.2231581347</v>
      </c>
      <c r="L26" s="118">
        <v>1.51744216E-2</v>
      </c>
    </row>
    <row r="27" spans="1:12">
      <c r="A27" s="103">
        <v>2200</v>
      </c>
      <c r="B27" s="122">
        <v>2.3158612999999999E-3</v>
      </c>
      <c r="C27" s="41">
        <v>393.01053803000002</v>
      </c>
      <c r="D27" s="10">
        <v>2149.9030330000001</v>
      </c>
      <c r="E27" s="45">
        <v>153.93804908999999</v>
      </c>
      <c r="F27" s="6">
        <v>6.6886789318000002</v>
      </c>
      <c r="G27" s="35">
        <v>29.362087595999999</v>
      </c>
      <c r="H27" s="6">
        <v>0.30116890600000001</v>
      </c>
      <c r="I27" s="35">
        <v>23.053420247999998</v>
      </c>
      <c r="J27" s="6">
        <v>0.17990881889999999</v>
      </c>
      <c r="K27" s="35">
        <v>1.2874523226000001</v>
      </c>
      <c r="L27" s="118">
        <v>1.5405446E-2</v>
      </c>
    </row>
    <row r="28" spans="1:12">
      <c r="A28" s="103">
        <v>2300</v>
      </c>
      <c r="B28" s="122">
        <v>2.2094975000000001E-3</v>
      </c>
      <c r="C28" s="41">
        <v>402.37533651000001</v>
      </c>
      <c r="D28" s="10">
        <v>2249.0336692000001</v>
      </c>
      <c r="E28" s="45">
        <v>156.23547292999999</v>
      </c>
      <c r="F28" s="6">
        <v>6.7276116968000004</v>
      </c>
      <c r="G28" s="35">
        <v>30.651438836000001</v>
      </c>
      <c r="H28" s="6">
        <v>0.30521187550000001</v>
      </c>
      <c r="I28" s="35">
        <v>24.362498170999999</v>
      </c>
      <c r="J28" s="6">
        <v>0.1839305695</v>
      </c>
      <c r="K28" s="35">
        <v>1.3619877604999999</v>
      </c>
      <c r="L28" s="118">
        <v>1.5645689599999998E-2</v>
      </c>
    </row>
    <row r="29" spans="1:12">
      <c r="A29" s="103">
        <v>2400</v>
      </c>
      <c r="B29" s="122">
        <v>2.1260707000000001E-3</v>
      </c>
      <c r="C29" s="41">
        <v>411.52480091000001</v>
      </c>
      <c r="D29" s="10">
        <v>2349.6750907000001</v>
      </c>
      <c r="E29" s="45">
        <v>158.38200823</v>
      </c>
      <c r="F29" s="6">
        <v>6.7645149047000004</v>
      </c>
      <c r="G29" s="35">
        <v>31.936648658999999</v>
      </c>
      <c r="H29" s="6">
        <v>0.3091082034</v>
      </c>
      <c r="I29" s="35">
        <v>25.839817421999999</v>
      </c>
      <c r="J29" s="6">
        <v>0.1880660911</v>
      </c>
      <c r="K29" s="35">
        <v>1.4462004649</v>
      </c>
      <c r="L29" s="118">
        <v>1.58846401E-2</v>
      </c>
    </row>
    <row r="30" spans="1:12">
      <c r="A30" s="103">
        <v>2500</v>
      </c>
      <c r="B30" s="122">
        <v>2.0043691999999998E-3</v>
      </c>
      <c r="C30" s="41">
        <v>420.46670237000001</v>
      </c>
      <c r="D30" s="10">
        <v>2449.1360255999998</v>
      </c>
      <c r="E30" s="45">
        <v>160.37687138999999</v>
      </c>
      <c r="F30" s="6">
        <v>6.7981214739000002</v>
      </c>
      <c r="G30" s="35">
        <v>33.256031170999997</v>
      </c>
      <c r="H30" s="6">
        <v>0.31303717139999998</v>
      </c>
      <c r="I30" s="35">
        <v>27.348690225999999</v>
      </c>
      <c r="J30" s="6">
        <v>0.1922695338</v>
      </c>
      <c r="K30" s="35">
        <v>1.5282895874</v>
      </c>
      <c r="L30" s="118">
        <v>1.60981966E-2</v>
      </c>
    </row>
    <row r="31" spans="1:12">
      <c r="A31" s="103">
        <v>2600</v>
      </c>
      <c r="B31" s="122">
        <v>1.9409945000000001E-3</v>
      </c>
      <c r="C31" s="41">
        <v>429.21212401000003</v>
      </c>
      <c r="D31" s="10">
        <v>2549.5139826</v>
      </c>
      <c r="E31" s="45">
        <v>162.28305311</v>
      </c>
      <c r="F31" s="6">
        <v>6.8303904980999999</v>
      </c>
      <c r="G31" s="35">
        <v>34.592931767000003</v>
      </c>
      <c r="H31" s="6">
        <v>0.3168126255</v>
      </c>
      <c r="I31" s="35">
        <v>28.938251043000001</v>
      </c>
      <c r="J31" s="6">
        <v>0.19638550539999999</v>
      </c>
      <c r="K31" s="35">
        <v>1.6397889381999999</v>
      </c>
      <c r="L31" s="118">
        <v>1.63222903E-2</v>
      </c>
    </row>
    <row r="32" spans="1:12">
      <c r="A32" s="103">
        <v>2700</v>
      </c>
      <c r="B32" s="122">
        <v>1.8417681E-3</v>
      </c>
      <c r="C32" s="41">
        <v>437.76845735000001</v>
      </c>
      <c r="D32" s="10">
        <v>2649.5148515000001</v>
      </c>
      <c r="E32" s="45">
        <v>164.10242785</v>
      </c>
      <c r="F32" s="6">
        <v>6.8608962924999997</v>
      </c>
      <c r="G32" s="35">
        <v>35.965544897000001</v>
      </c>
      <c r="H32" s="6">
        <v>0.32053360320000002</v>
      </c>
      <c r="I32" s="35">
        <v>30.521969974000001</v>
      </c>
      <c r="J32" s="6">
        <v>0.20060574489999999</v>
      </c>
      <c r="K32" s="35">
        <v>1.7375501081</v>
      </c>
      <c r="L32" s="118">
        <v>1.6507501500000001E-2</v>
      </c>
    </row>
    <row r="33" spans="1:12">
      <c r="A33" s="103">
        <v>2800</v>
      </c>
      <c r="B33" s="122">
        <v>1.683036E-3</v>
      </c>
      <c r="C33" s="41">
        <v>446.14865213000002</v>
      </c>
      <c r="D33" s="10">
        <v>2749.5294915999998</v>
      </c>
      <c r="E33" s="45">
        <v>165.81224261</v>
      </c>
      <c r="F33" s="6">
        <v>6.8899059657999997</v>
      </c>
      <c r="G33" s="35">
        <v>37.315448322999998</v>
      </c>
      <c r="H33" s="6">
        <v>0.32423704980000001</v>
      </c>
      <c r="I33" s="35">
        <v>31.985775975999999</v>
      </c>
      <c r="J33" s="6">
        <v>0.20459123360000001</v>
      </c>
      <c r="K33" s="35">
        <v>1.8354702931</v>
      </c>
      <c r="L33" s="118">
        <v>1.6699282900000001E-2</v>
      </c>
    </row>
    <row r="34" spans="1:12">
      <c r="A34" s="103">
        <v>2900</v>
      </c>
      <c r="B34" s="122">
        <v>1.5770071999999999E-3</v>
      </c>
      <c r="C34" s="41">
        <v>454.36597359000001</v>
      </c>
      <c r="D34" s="10">
        <v>2849.5795579999999</v>
      </c>
      <c r="E34" s="45">
        <v>167.45824253999999</v>
      </c>
      <c r="F34" s="6">
        <v>6.9181328685999999</v>
      </c>
      <c r="G34" s="35">
        <v>38.645260301999997</v>
      </c>
      <c r="H34" s="6">
        <v>0.3279451571</v>
      </c>
      <c r="I34" s="35">
        <v>33.401420233000003</v>
      </c>
      <c r="J34" s="6">
        <v>0.2084212637</v>
      </c>
      <c r="K34" s="35">
        <v>1.9331563234</v>
      </c>
      <c r="L34" s="118">
        <v>1.69196811E-2</v>
      </c>
    </row>
    <row r="35" spans="1:12">
      <c r="A35" s="103">
        <v>3000</v>
      </c>
      <c r="B35" s="122">
        <v>1.5130154000000001E-3</v>
      </c>
      <c r="C35" s="41">
        <v>462.42856304999998</v>
      </c>
      <c r="D35" s="10">
        <v>2949.4091856999999</v>
      </c>
      <c r="E35" s="45">
        <v>169.00892535</v>
      </c>
      <c r="F35" s="6">
        <v>6.9437924951000003</v>
      </c>
      <c r="G35" s="35">
        <v>39.962716260000001</v>
      </c>
      <c r="H35" s="6">
        <v>0.33150132760000001</v>
      </c>
      <c r="I35" s="35">
        <v>34.884176347999997</v>
      </c>
      <c r="J35" s="6">
        <v>0.21226430230000001</v>
      </c>
      <c r="K35" s="35">
        <v>2.0318686625</v>
      </c>
      <c r="L35" s="118">
        <v>1.7113607400000001E-2</v>
      </c>
    </row>
    <row r="36" spans="1:12">
      <c r="A36" s="103">
        <v>3100</v>
      </c>
      <c r="B36" s="122">
        <v>1.4284147000000001E-3</v>
      </c>
      <c r="C36" s="41">
        <v>470.34412802999998</v>
      </c>
      <c r="D36" s="10">
        <v>3049.4071106000001</v>
      </c>
      <c r="E36" s="45">
        <v>170.44705239999999</v>
      </c>
      <c r="F36" s="6">
        <v>6.9671951033999999</v>
      </c>
      <c r="G36" s="35">
        <v>41.286237034999999</v>
      </c>
      <c r="H36" s="6">
        <v>0.33498128849999997</v>
      </c>
      <c r="I36" s="35">
        <v>36.377157527000001</v>
      </c>
      <c r="J36" s="6">
        <v>0.21604406819999999</v>
      </c>
      <c r="K36" s="35">
        <v>2.123375131</v>
      </c>
      <c r="L36" s="118">
        <v>1.72836481E-2</v>
      </c>
    </row>
    <row r="37" spans="1:12">
      <c r="A37" s="103">
        <v>3200</v>
      </c>
      <c r="B37" s="122">
        <v>1.3583407E-3</v>
      </c>
      <c r="C37" s="41">
        <v>478.12105851000001</v>
      </c>
      <c r="D37" s="10">
        <v>3149.8942726999999</v>
      </c>
      <c r="E37" s="45">
        <v>171.85947474</v>
      </c>
      <c r="F37" s="6">
        <v>6.9905432987999996</v>
      </c>
      <c r="G37" s="35">
        <v>42.608785935999997</v>
      </c>
      <c r="H37" s="6">
        <v>0.33838408460000002</v>
      </c>
      <c r="I37" s="35">
        <v>37.817208635999997</v>
      </c>
      <c r="J37" s="6">
        <v>0.2196637444</v>
      </c>
      <c r="K37" s="35">
        <v>2.2190355133000002</v>
      </c>
      <c r="L37" s="118">
        <v>1.74666019E-2</v>
      </c>
    </row>
    <row r="38" spans="1:12">
      <c r="A38" s="103">
        <v>3300</v>
      </c>
      <c r="B38" s="122">
        <v>1.2481160000000001E-3</v>
      </c>
      <c r="C38" s="41">
        <v>485.76782065999998</v>
      </c>
      <c r="D38" s="10">
        <v>3250.0087217</v>
      </c>
      <c r="E38" s="45">
        <v>173.18274968</v>
      </c>
      <c r="F38" s="6">
        <v>7.0129052907</v>
      </c>
      <c r="G38" s="35">
        <v>43.937057326999998</v>
      </c>
      <c r="H38" s="6">
        <v>0.34170521609999999</v>
      </c>
      <c r="I38" s="35">
        <v>39.121279538000003</v>
      </c>
      <c r="J38" s="6">
        <v>0.22279186170000001</v>
      </c>
      <c r="K38" s="35">
        <v>2.3180510476</v>
      </c>
      <c r="L38" s="118">
        <v>1.7650854099999998E-2</v>
      </c>
    </row>
    <row r="39" spans="1:12">
      <c r="A39" s="103">
        <v>3400</v>
      </c>
      <c r="B39" s="122">
        <v>1.2132690999999999E-3</v>
      </c>
      <c r="C39" s="41">
        <v>493.2912662</v>
      </c>
      <c r="D39" s="10">
        <v>3349.8050957999999</v>
      </c>
      <c r="E39" s="45">
        <v>174.45066007</v>
      </c>
      <c r="F39" s="6">
        <v>7.0347213539000002</v>
      </c>
      <c r="G39" s="35">
        <v>45.356461001</v>
      </c>
      <c r="H39" s="6">
        <v>0.34521672040000001</v>
      </c>
      <c r="I39" s="35">
        <v>40.405541667999998</v>
      </c>
      <c r="J39" s="6">
        <v>0.22594102529999999</v>
      </c>
      <c r="K39" s="35">
        <v>2.4079524964000001</v>
      </c>
      <c r="L39" s="118">
        <v>1.7835343199999999E-2</v>
      </c>
    </row>
    <row r="40" spans="1:12">
      <c r="A40" s="103">
        <v>3500</v>
      </c>
      <c r="B40" s="122">
        <v>1.1842756E-3</v>
      </c>
      <c r="C40" s="41">
        <v>500.69453899000001</v>
      </c>
      <c r="D40" s="10">
        <v>3449.5507997</v>
      </c>
      <c r="E40" s="45">
        <v>175.71693169</v>
      </c>
      <c r="F40" s="6">
        <v>7.0558174248999999</v>
      </c>
      <c r="G40" s="35">
        <v>46.788608396000001</v>
      </c>
      <c r="H40" s="6">
        <v>0.34865229479999998</v>
      </c>
      <c r="I40" s="35">
        <v>41.692235123000003</v>
      </c>
      <c r="J40" s="6">
        <v>0.22904540679999999</v>
      </c>
      <c r="K40" s="35">
        <v>2.5106749436000002</v>
      </c>
      <c r="L40" s="118">
        <v>1.8027663700000002E-2</v>
      </c>
    </row>
    <row r="41" spans="1:12">
      <c r="A41" s="103">
        <v>3600</v>
      </c>
      <c r="B41" s="122">
        <v>1.1223356999999999E-3</v>
      </c>
      <c r="C41" s="41">
        <v>507.98228303000002</v>
      </c>
      <c r="D41" s="10">
        <v>3549.3494245000002</v>
      </c>
      <c r="E41" s="45">
        <v>176.90133566</v>
      </c>
      <c r="F41" s="6">
        <v>7.0750826784000003</v>
      </c>
      <c r="G41" s="35">
        <v>48.175126939000002</v>
      </c>
      <c r="H41" s="6">
        <v>0.35190286199999998</v>
      </c>
      <c r="I41" s="35">
        <v>42.998568968999997</v>
      </c>
      <c r="J41" s="6">
        <v>0.23214062369999999</v>
      </c>
      <c r="K41" s="35">
        <v>2.6159740668000002</v>
      </c>
      <c r="L41" s="118">
        <v>1.81928742E-2</v>
      </c>
    </row>
    <row r="42" spans="1:12">
      <c r="A42" s="103">
        <v>3700</v>
      </c>
      <c r="B42" s="122">
        <v>1.0559269999999999E-3</v>
      </c>
      <c r="C42" s="41">
        <v>515.1616338</v>
      </c>
      <c r="D42" s="10">
        <v>3649.8008325000001</v>
      </c>
      <c r="E42" s="45">
        <v>178.00560973</v>
      </c>
      <c r="F42" s="6">
        <v>7.0932378342</v>
      </c>
      <c r="G42" s="35">
        <v>49.558150083000001</v>
      </c>
      <c r="H42" s="6">
        <v>0.3551369721</v>
      </c>
      <c r="I42" s="35">
        <v>44.263737003000003</v>
      </c>
      <c r="J42" s="6">
        <v>0.23507403569999999</v>
      </c>
      <c r="K42" s="35">
        <v>2.7197419222999999</v>
      </c>
      <c r="L42" s="118">
        <v>1.83641594E-2</v>
      </c>
    </row>
    <row r="43" spans="1:12">
      <c r="A43" s="103">
        <v>3800</v>
      </c>
      <c r="B43" s="122">
        <v>1.0015795E-3</v>
      </c>
      <c r="C43" s="41">
        <v>522.23768677999999</v>
      </c>
      <c r="D43" s="10">
        <v>3749.3682353999998</v>
      </c>
      <c r="E43" s="45">
        <v>179.05945904000001</v>
      </c>
      <c r="F43" s="6">
        <v>7.1108726977999996</v>
      </c>
      <c r="G43" s="35">
        <v>50.925340259000002</v>
      </c>
      <c r="H43" s="6">
        <v>0.35820216329999999</v>
      </c>
      <c r="I43" s="35">
        <v>45.477911767000002</v>
      </c>
      <c r="J43" s="6">
        <v>0.23789279720000001</v>
      </c>
      <c r="K43" s="35">
        <v>2.8415461550000001</v>
      </c>
      <c r="L43" s="118">
        <v>1.8544227E-2</v>
      </c>
    </row>
    <row r="44" spans="1:12">
      <c r="A44" s="103">
        <v>3900</v>
      </c>
      <c r="B44" s="122">
        <v>9.6720810000000003E-4</v>
      </c>
      <c r="C44" s="41">
        <v>529.21580974999995</v>
      </c>
      <c r="D44" s="10">
        <v>3849.8724053999999</v>
      </c>
      <c r="E44" s="45">
        <v>180.09191157000001</v>
      </c>
      <c r="F44" s="6">
        <v>7.1278789204999997</v>
      </c>
      <c r="G44" s="35">
        <v>52.260774249999997</v>
      </c>
      <c r="H44" s="6">
        <v>0.36117672360000003</v>
      </c>
      <c r="I44" s="35">
        <v>46.709711116999998</v>
      </c>
      <c r="J44" s="6">
        <v>0.24063685879999999</v>
      </c>
      <c r="K44" s="35">
        <v>2.9668969632</v>
      </c>
      <c r="L44" s="118">
        <v>1.8732022300000001E-2</v>
      </c>
    </row>
    <row r="45" spans="1:12">
      <c r="A45" s="103">
        <v>4000</v>
      </c>
      <c r="B45" s="122">
        <v>9.6499279999999997E-4</v>
      </c>
      <c r="C45" s="41">
        <v>536.09772663000001</v>
      </c>
      <c r="D45" s="10">
        <v>3950.2907297000002</v>
      </c>
      <c r="E45" s="45">
        <v>181.06929095000001</v>
      </c>
      <c r="F45" s="6">
        <v>7.1444098284999997</v>
      </c>
      <c r="G45" s="35">
        <v>53.686979125999997</v>
      </c>
      <c r="H45" s="6">
        <v>0.36423885760000002</v>
      </c>
      <c r="I45" s="35">
        <v>48.011362761999997</v>
      </c>
      <c r="J45" s="6">
        <v>0.2435016575</v>
      </c>
      <c r="K45" s="35">
        <v>3.0763984298999998</v>
      </c>
      <c r="L45" s="118">
        <v>1.8906516299999999E-2</v>
      </c>
    </row>
    <row r="46" spans="1:12">
      <c r="A46" s="103">
        <v>4100</v>
      </c>
      <c r="B46" s="122">
        <v>9.1618250000000004E-4</v>
      </c>
      <c r="C46" s="41">
        <v>542.88493516999995</v>
      </c>
      <c r="D46" s="10">
        <v>4049.5972212000001</v>
      </c>
      <c r="E46" s="45">
        <v>182.07047936999999</v>
      </c>
      <c r="F46" s="6">
        <v>7.1601032723999998</v>
      </c>
      <c r="G46" s="35">
        <v>55.055684321000001</v>
      </c>
      <c r="H46" s="6">
        <v>0.36706957330000001</v>
      </c>
      <c r="I46" s="35">
        <v>49.235457060000002</v>
      </c>
      <c r="J46" s="6">
        <v>0.2461922406</v>
      </c>
      <c r="K46" s="35">
        <v>3.198809974</v>
      </c>
      <c r="L46" s="118">
        <v>1.90728384E-2</v>
      </c>
    </row>
    <row r="47" spans="1:12">
      <c r="A47" s="103">
        <v>4200</v>
      </c>
      <c r="B47" s="122">
        <v>8.8637410000000003E-4</v>
      </c>
      <c r="C47" s="41">
        <v>549.58305815999995</v>
      </c>
      <c r="D47" s="10">
        <v>4150.7595676999999</v>
      </c>
      <c r="E47" s="45">
        <v>183.01530177999999</v>
      </c>
      <c r="F47" s="6">
        <v>7.1755951694000002</v>
      </c>
      <c r="G47" s="35">
        <v>56.444766969</v>
      </c>
      <c r="H47" s="6">
        <v>0.3699244538</v>
      </c>
      <c r="I47" s="35">
        <v>50.472596060000001</v>
      </c>
      <c r="J47" s="6">
        <v>0.24886849350000001</v>
      </c>
      <c r="K47" s="35">
        <v>3.3102226986000001</v>
      </c>
      <c r="L47" s="118">
        <v>1.9236157800000001E-2</v>
      </c>
    </row>
    <row r="48" spans="1:12">
      <c r="A48" s="103">
        <v>4300</v>
      </c>
      <c r="B48" s="122">
        <v>8.5280420000000004E-4</v>
      </c>
      <c r="C48" s="41">
        <v>556.19329846999995</v>
      </c>
      <c r="D48" s="10">
        <v>4249.7062612</v>
      </c>
      <c r="E48" s="45">
        <v>183.91665588999999</v>
      </c>
      <c r="F48" s="6">
        <v>7.1909545273999997</v>
      </c>
      <c r="G48" s="35">
        <v>57.861717704999997</v>
      </c>
      <c r="H48" s="6">
        <v>0.37273527049999999</v>
      </c>
      <c r="I48" s="35">
        <v>51.679552467999997</v>
      </c>
      <c r="J48" s="6">
        <v>0.25143649330000001</v>
      </c>
      <c r="K48" s="35">
        <v>3.4154401818000002</v>
      </c>
      <c r="L48" s="118">
        <v>1.93869386E-2</v>
      </c>
    </row>
    <row r="49" spans="1:12">
      <c r="A49" s="103">
        <v>4400</v>
      </c>
      <c r="B49" s="122">
        <v>8.3958500000000001E-4</v>
      </c>
      <c r="C49" s="41">
        <v>562.71927620999998</v>
      </c>
      <c r="D49" s="10">
        <v>4350.1267109999999</v>
      </c>
      <c r="E49" s="45">
        <v>184.80580934</v>
      </c>
      <c r="F49" s="6">
        <v>7.2054566777</v>
      </c>
      <c r="G49" s="35">
        <v>59.272115460999999</v>
      </c>
      <c r="H49" s="6">
        <v>0.37548710330000001</v>
      </c>
      <c r="I49" s="35">
        <v>52.930868754000002</v>
      </c>
      <c r="J49" s="6">
        <v>0.25410894389999999</v>
      </c>
      <c r="K49" s="35">
        <v>3.5226460902999999</v>
      </c>
      <c r="L49" s="118">
        <v>1.9544988900000001E-2</v>
      </c>
    </row>
    <row r="50" spans="1:12">
      <c r="A50" s="103">
        <v>4500</v>
      </c>
      <c r="B50" s="122">
        <v>8.0660050000000004E-4</v>
      </c>
      <c r="C50" s="41">
        <v>569.16298783000002</v>
      </c>
      <c r="D50" s="10">
        <v>4450.1853911999997</v>
      </c>
      <c r="E50" s="45">
        <v>185.63277047</v>
      </c>
      <c r="F50" s="6">
        <v>7.2187297788000002</v>
      </c>
      <c r="G50" s="35">
        <v>60.683319687999997</v>
      </c>
      <c r="H50" s="6">
        <v>0.37824674050000001</v>
      </c>
      <c r="I50" s="35">
        <v>54.169441089999999</v>
      </c>
      <c r="J50" s="6">
        <v>0.25668898829999998</v>
      </c>
      <c r="K50" s="35">
        <v>3.6439547538000001</v>
      </c>
      <c r="L50" s="118">
        <v>1.9725993599999998E-2</v>
      </c>
    </row>
    <row r="51" spans="1:12">
      <c r="A51" s="103">
        <v>4600</v>
      </c>
      <c r="B51" s="122">
        <v>7.8320389999999998E-4</v>
      </c>
      <c r="C51" s="41">
        <v>575.52670805000002</v>
      </c>
      <c r="D51" s="10">
        <v>4549.5510109999996</v>
      </c>
      <c r="E51" s="45">
        <v>186.44149379999999</v>
      </c>
      <c r="F51" s="6">
        <v>7.2324831354999999</v>
      </c>
      <c r="G51" s="35">
        <v>62.125587969000001</v>
      </c>
      <c r="H51" s="6">
        <v>0.38094793519999998</v>
      </c>
      <c r="I51" s="35">
        <v>55.378858541</v>
      </c>
      <c r="J51" s="6">
        <v>0.25919097320000001</v>
      </c>
      <c r="K51" s="35">
        <v>3.7528776049000001</v>
      </c>
      <c r="L51" s="118">
        <v>1.9875157500000001E-2</v>
      </c>
    </row>
    <row r="52" spans="1:12">
      <c r="A52" s="103">
        <v>4700</v>
      </c>
      <c r="B52" s="122">
        <v>7.6600460000000002E-4</v>
      </c>
      <c r="C52" s="41">
        <v>581.81321073000004</v>
      </c>
      <c r="D52" s="10">
        <v>4649.8580140000004</v>
      </c>
      <c r="E52" s="45">
        <v>187.25132156000001</v>
      </c>
      <c r="F52" s="6">
        <v>7.2457374694999999</v>
      </c>
      <c r="G52" s="35">
        <v>63.541823540000003</v>
      </c>
      <c r="H52" s="6">
        <v>0.38358789469999999</v>
      </c>
      <c r="I52" s="35">
        <v>56.600504333000003</v>
      </c>
      <c r="J52" s="6">
        <v>0.26165740269999999</v>
      </c>
      <c r="K52" s="35">
        <v>3.8719430742999998</v>
      </c>
      <c r="L52" s="118">
        <v>2.0026692299999999E-2</v>
      </c>
    </row>
    <row r="53" spans="1:12">
      <c r="A53" s="103">
        <v>4800</v>
      </c>
      <c r="B53" s="122">
        <v>7.5120299999999998E-4</v>
      </c>
      <c r="C53" s="41">
        <v>588.02434434999998</v>
      </c>
      <c r="D53" s="10">
        <v>4750.5092633000004</v>
      </c>
      <c r="E53" s="45">
        <v>188.02060073999999</v>
      </c>
      <c r="F53" s="6">
        <v>7.2587530926000001</v>
      </c>
      <c r="G53" s="35">
        <v>64.957027779000001</v>
      </c>
      <c r="H53" s="6">
        <v>0.38616431639999999</v>
      </c>
      <c r="I53" s="35">
        <v>57.853276258999998</v>
      </c>
      <c r="J53" s="6">
        <v>0.2641568151</v>
      </c>
      <c r="K53" s="35">
        <v>4.0093271002000002</v>
      </c>
      <c r="L53" s="118">
        <v>2.0202429300000001E-2</v>
      </c>
    </row>
    <row r="54" spans="1:12">
      <c r="A54" s="103">
        <v>4900</v>
      </c>
      <c r="B54" s="122">
        <v>7.8290079999999995E-4</v>
      </c>
      <c r="C54" s="41">
        <v>594.15907494999999</v>
      </c>
      <c r="D54" s="10">
        <v>4850.8746055000001</v>
      </c>
      <c r="E54" s="45">
        <v>188.79679805000001</v>
      </c>
      <c r="F54" s="6">
        <v>7.2713210845000003</v>
      </c>
      <c r="G54" s="35">
        <v>66.436983943000001</v>
      </c>
      <c r="H54" s="6">
        <v>0.38887520489999999</v>
      </c>
      <c r="I54" s="35">
        <v>59.272209304999997</v>
      </c>
      <c r="J54" s="6">
        <v>0.26702266730000002</v>
      </c>
      <c r="K54" s="35">
        <v>4.1338997622000004</v>
      </c>
      <c r="L54" s="118">
        <v>2.0348272800000001E-2</v>
      </c>
    </row>
    <row r="55" spans="1:12">
      <c r="A55" s="103">
        <v>5000</v>
      </c>
      <c r="B55" s="122">
        <v>7.1598899999999999E-4</v>
      </c>
      <c r="C55" s="41">
        <v>600.21812320000004</v>
      </c>
      <c r="D55" s="10">
        <v>4949.9257869000003</v>
      </c>
      <c r="E55" s="45">
        <v>189.50219145</v>
      </c>
      <c r="F55" s="6">
        <v>7.2831063134000003</v>
      </c>
      <c r="G55" s="35">
        <v>67.825107427000006</v>
      </c>
      <c r="H55" s="6">
        <v>0.39141901350000002</v>
      </c>
      <c r="I55" s="35">
        <v>60.596439928999999</v>
      </c>
      <c r="J55" s="6">
        <v>0.26969353629999998</v>
      </c>
      <c r="K55" s="35">
        <v>4.2655069247000004</v>
      </c>
      <c r="L55" s="118">
        <v>2.0514042699999999E-2</v>
      </c>
    </row>
    <row r="56" spans="1:12">
      <c r="A56" s="103">
        <v>5100</v>
      </c>
      <c r="B56" s="122">
        <v>7.2206910000000002E-4</v>
      </c>
      <c r="C56" s="41">
        <v>606.20602582000004</v>
      </c>
      <c r="D56" s="10">
        <v>5050.9751683000004</v>
      </c>
      <c r="E56" s="45">
        <v>190.23060017</v>
      </c>
      <c r="F56" s="6">
        <v>7.2946707082</v>
      </c>
      <c r="G56" s="35">
        <v>69.252904471999997</v>
      </c>
      <c r="H56" s="6">
        <v>0.39392323979999999</v>
      </c>
      <c r="I56" s="35">
        <v>61.955817056999997</v>
      </c>
      <c r="J56" s="6">
        <v>0.2723214524</v>
      </c>
      <c r="K56" s="35">
        <v>4.4043467185000003</v>
      </c>
      <c r="L56" s="118">
        <v>2.06645214E-2</v>
      </c>
    </row>
    <row r="57" spans="1:12">
      <c r="A57" s="103">
        <v>5200</v>
      </c>
      <c r="B57" s="122">
        <v>6.9673809999999995E-4</v>
      </c>
      <c r="C57" s="41">
        <v>612.12211373000002</v>
      </c>
      <c r="D57" s="10">
        <v>5149.7556940000004</v>
      </c>
      <c r="E57" s="45">
        <v>190.95565877999999</v>
      </c>
      <c r="F57" s="6">
        <v>7.3064907159999999</v>
      </c>
      <c r="G57" s="35">
        <v>70.690315890999997</v>
      </c>
      <c r="H57" s="6">
        <v>0.39652574909999999</v>
      </c>
      <c r="I57" s="35">
        <v>63.237076723000001</v>
      </c>
      <c r="J57" s="6">
        <v>0.27484928209999998</v>
      </c>
      <c r="K57" s="35">
        <v>4.5529558848000002</v>
      </c>
      <c r="L57" s="118">
        <v>2.0814548299999999E-2</v>
      </c>
    </row>
    <row r="58" spans="1:12">
      <c r="A58" s="103">
        <v>5300</v>
      </c>
      <c r="B58" s="122">
        <v>7.2707770000000004E-4</v>
      </c>
      <c r="C58" s="41">
        <v>617.96765980999999</v>
      </c>
      <c r="D58" s="10">
        <v>5250.6584509000004</v>
      </c>
      <c r="E58" s="45">
        <v>191.66780256000001</v>
      </c>
      <c r="F58" s="6">
        <v>7.3182363547999998</v>
      </c>
      <c r="G58" s="35">
        <v>72.174014944000007</v>
      </c>
      <c r="H58" s="6">
        <v>0.39918460760000002</v>
      </c>
      <c r="I58" s="35">
        <v>64.696812683999994</v>
      </c>
      <c r="J58" s="6">
        <v>0.27770155749999997</v>
      </c>
      <c r="K58" s="35">
        <v>4.7196419914999996</v>
      </c>
      <c r="L58" s="118">
        <v>2.0975734100000001E-2</v>
      </c>
    </row>
    <row r="59" spans="1:12">
      <c r="A59" s="103">
        <v>5400</v>
      </c>
      <c r="B59" s="122">
        <v>7.103303E-4</v>
      </c>
      <c r="C59" s="41">
        <v>623.74068690000001</v>
      </c>
      <c r="D59" s="10">
        <v>5349.7608842</v>
      </c>
      <c r="E59" s="45">
        <v>192.37709695000001</v>
      </c>
      <c r="F59" s="6">
        <v>7.3302461508999999</v>
      </c>
      <c r="G59" s="35">
        <v>73.690552608999994</v>
      </c>
      <c r="H59" s="6">
        <v>0.40191504439999998</v>
      </c>
      <c r="I59" s="35">
        <v>66.146221882000006</v>
      </c>
      <c r="J59" s="6">
        <v>0.28058360380000003</v>
      </c>
      <c r="K59" s="35">
        <v>4.8482505832999996</v>
      </c>
      <c r="L59" s="118">
        <v>2.11148273E-2</v>
      </c>
    </row>
    <row r="60" spans="1:12">
      <c r="A60" s="103">
        <v>5500</v>
      </c>
      <c r="B60" s="122">
        <v>6.7765380000000001E-4</v>
      </c>
      <c r="C60" s="41">
        <v>629.44388888000003</v>
      </c>
      <c r="D60" s="10">
        <v>5449.1208538000001</v>
      </c>
      <c r="E60" s="45">
        <v>193.03280978999999</v>
      </c>
      <c r="F60" s="6">
        <v>7.3416126828000001</v>
      </c>
      <c r="G60" s="35">
        <v>75.154252888000002</v>
      </c>
      <c r="H60" s="6">
        <v>0.4044260784</v>
      </c>
      <c r="I60" s="35">
        <v>67.596531826000003</v>
      </c>
      <c r="J60" s="6">
        <v>0.28335328859999998</v>
      </c>
      <c r="K60" s="35">
        <v>4.9678028439000004</v>
      </c>
      <c r="L60" s="118">
        <v>2.1240725799999999E-2</v>
      </c>
    </row>
    <row r="61" spans="1:12">
      <c r="A61" s="103">
        <v>5600</v>
      </c>
      <c r="B61" s="122">
        <v>6.6306630000000002E-4</v>
      </c>
      <c r="C61" s="41">
        <v>635.08043626999995</v>
      </c>
      <c r="D61" s="10">
        <v>5549.6767521000002</v>
      </c>
      <c r="E61" s="45">
        <v>193.67181578</v>
      </c>
      <c r="F61" s="6">
        <v>7.3525810980999999</v>
      </c>
      <c r="G61" s="35">
        <v>76.603000194000003</v>
      </c>
      <c r="H61" s="6">
        <v>0.40693455499999998</v>
      </c>
      <c r="I61" s="35">
        <v>69.055226829000006</v>
      </c>
      <c r="J61" s="6">
        <v>0.28615477350000001</v>
      </c>
      <c r="K61" s="35">
        <v>5.1021811450000003</v>
      </c>
      <c r="L61" s="118">
        <v>2.1404310199999999E-2</v>
      </c>
    </row>
    <row r="62" spans="1:12">
      <c r="A62" s="103">
        <v>5700</v>
      </c>
      <c r="B62" s="122">
        <v>6.6090980000000005E-4</v>
      </c>
      <c r="C62" s="41">
        <v>640.65054841000006</v>
      </c>
      <c r="D62" s="10">
        <v>5649.3179374000001</v>
      </c>
      <c r="E62" s="45">
        <v>194.32004777</v>
      </c>
      <c r="F62" s="6">
        <v>7.3636694714999997</v>
      </c>
      <c r="G62" s="35">
        <v>78.144627025000005</v>
      </c>
      <c r="H62" s="6">
        <v>0.40951282449999998</v>
      </c>
      <c r="I62" s="35">
        <v>70.467560735999996</v>
      </c>
      <c r="J62" s="6">
        <v>0.28887616620000001</v>
      </c>
      <c r="K62" s="35">
        <v>5.2322822169999998</v>
      </c>
      <c r="L62" s="118">
        <v>2.1552242499999999E-2</v>
      </c>
    </row>
    <row r="63" spans="1:12">
      <c r="A63" s="103">
        <v>5800</v>
      </c>
      <c r="B63" s="122">
        <v>6.4302309999999998E-4</v>
      </c>
      <c r="C63" s="41">
        <v>646.15585779000003</v>
      </c>
      <c r="D63" s="10">
        <v>5749.9115132999996</v>
      </c>
      <c r="E63" s="45">
        <v>194.94465392000001</v>
      </c>
      <c r="F63" s="6">
        <v>7.3743859184999998</v>
      </c>
      <c r="G63" s="35">
        <v>79.724984918999994</v>
      </c>
      <c r="H63" s="6">
        <v>0.41214649019999999</v>
      </c>
      <c r="I63" s="35">
        <v>71.823709291</v>
      </c>
      <c r="J63" s="6">
        <v>0.2914917756</v>
      </c>
      <c r="K63" s="35">
        <v>5.3684827024999997</v>
      </c>
      <c r="L63" s="118">
        <v>2.1691535599999999E-2</v>
      </c>
    </row>
    <row r="64" spans="1:12">
      <c r="A64" s="103">
        <v>5900</v>
      </c>
      <c r="B64" s="122">
        <v>6.1711199999999996E-4</v>
      </c>
      <c r="C64" s="41">
        <v>651.59775935000005</v>
      </c>
      <c r="D64" s="10">
        <v>5849.2578934000003</v>
      </c>
      <c r="E64" s="45">
        <v>195.5452861</v>
      </c>
      <c r="F64" s="6">
        <v>7.3846545386000004</v>
      </c>
      <c r="G64" s="35">
        <v>81.277841729000002</v>
      </c>
      <c r="H64" s="6">
        <v>0.41466859070000001</v>
      </c>
      <c r="I64" s="35">
        <v>73.134555288000001</v>
      </c>
      <c r="J64" s="6">
        <v>0.2939619114</v>
      </c>
      <c r="K64" s="35">
        <v>5.5106316481000004</v>
      </c>
      <c r="L64" s="118">
        <v>2.1847299300000001E-2</v>
      </c>
    </row>
    <row r="65" spans="1:12">
      <c r="A65" s="103">
        <v>6000</v>
      </c>
      <c r="B65" s="122">
        <v>5.8561889999999997E-4</v>
      </c>
      <c r="C65" s="41">
        <v>656.97958284000003</v>
      </c>
      <c r="D65" s="10">
        <v>5949.3178508000001</v>
      </c>
      <c r="E65" s="45">
        <v>196.15391597000001</v>
      </c>
      <c r="F65" s="6">
        <v>7.3949627209999997</v>
      </c>
      <c r="G65" s="35">
        <v>82.773735611000006</v>
      </c>
      <c r="H65" s="6">
        <v>0.4171108825</v>
      </c>
      <c r="I65" s="35">
        <v>74.367137995999997</v>
      </c>
      <c r="J65" s="6">
        <v>0.29626030409999998</v>
      </c>
      <c r="K65" s="35">
        <v>5.6523572452000002</v>
      </c>
      <c r="L65" s="118">
        <v>2.20064975E-2</v>
      </c>
    </row>
    <row r="66" spans="1:12">
      <c r="A66" s="103">
        <v>6100</v>
      </c>
      <c r="B66" s="122">
        <v>5.8817829999999996E-4</v>
      </c>
      <c r="C66" s="41">
        <v>662.30276958000002</v>
      </c>
      <c r="D66" s="10">
        <v>6049.4110902000002</v>
      </c>
      <c r="E66" s="45">
        <v>196.74582011000001</v>
      </c>
      <c r="F66" s="6">
        <v>7.4048746432000003</v>
      </c>
      <c r="G66" s="35">
        <v>84.359170293999995</v>
      </c>
      <c r="H66" s="6">
        <v>0.41963151669999998</v>
      </c>
      <c r="I66" s="35">
        <v>75.613267243999999</v>
      </c>
      <c r="J66" s="6">
        <v>0.2984563724</v>
      </c>
      <c r="K66" s="35">
        <v>5.7837815728999997</v>
      </c>
      <c r="L66" s="118">
        <v>2.21391669E-2</v>
      </c>
    </row>
    <row r="67" spans="1:12">
      <c r="A67" s="103">
        <v>6200</v>
      </c>
      <c r="B67" s="122">
        <v>5.7669619999999998E-4</v>
      </c>
      <c r="C67" s="41">
        <v>667.56807475000005</v>
      </c>
      <c r="D67" s="10">
        <v>6150.0273610000004</v>
      </c>
      <c r="E67" s="45">
        <v>197.32354042</v>
      </c>
      <c r="F67" s="6">
        <v>7.4147411916000001</v>
      </c>
      <c r="G67" s="35">
        <v>85.935236988</v>
      </c>
      <c r="H67" s="6">
        <v>0.42209484600000002</v>
      </c>
      <c r="I67" s="35">
        <v>76.865180948000003</v>
      </c>
      <c r="J67" s="6">
        <v>0.30071265520000001</v>
      </c>
      <c r="K67" s="35">
        <v>5.9203721333999999</v>
      </c>
      <c r="L67" s="118">
        <v>2.2275340099999999E-2</v>
      </c>
    </row>
    <row r="68" spans="1:12">
      <c r="A68" s="103">
        <v>6300</v>
      </c>
      <c r="B68" s="122">
        <v>5.4828259999999997E-4</v>
      </c>
      <c r="C68" s="41">
        <v>672.77704707999999</v>
      </c>
      <c r="D68" s="10">
        <v>6249.8757441999996</v>
      </c>
      <c r="E68" s="45">
        <v>197.92972563999999</v>
      </c>
      <c r="F68" s="6">
        <v>7.4248605421000002</v>
      </c>
      <c r="G68" s="35">
        <v>87.491875295</v>
      </c>
      <c r="H68" s="6">
        <v>0.4245393496</v>
      </c>
      <c r="I68" s="35">
        <v>77.993869756999999</v>
      </c>
      <c r="J68" s="6">
        <v>0.30273153470000003</v>
      </c>
      <c r="K68" s="35">
        <v>6.0561745904000004</v>
      </c>
      <c r="L68" s="118">
        <v>2.2425607399999999E-2</v>
      </c>
    </row>
    <row r="69" spans="1:12">
      <c r="A69" s="103">
        <v>6400</v>
      </c>
      <c r="B69" s="122">
        <v>5.407659E-4</v>
      </c>
      <c r="C69" s="41">
        <v>677.93182220999995</v>
      </c>
      <c r="D69" s="10">
        <v>6350.3459915000003</v>
      </c>
      <c r="E69" s="45">
        <v>198.49187057</v>
      </c>
      <c r="F69" s="6">
        <v>7.4344059222999999</v>
      </c>
      <c r="G69" s="35">
        <v>89.056208026999997</v>
      </c>
      <c r="H69" s="6">
        <v>0.42692233619999997</v>
      </c>
      <c r="I69" s="35">
        <v>79.162398593999995</v>
      </c>
      <c r="J69" s="6">
        <v>0.30476911429999998</v>
      </c>
      <c r="K69" s="35">
        <v>6.1915127670999999</v>
      </c>
      <c r="L69" s="118">
        <v>2.2584213999999998E-2</v>
      </c>
    </row>
    <row r="70" spans="1:12">
      <c r="A70" s="103">
        <v>6500</v>
      </c>
      <c r="B70" s="122">
        <v>5.5470240000000004E-4</v>
      </c>
      <c r="C70" s="41">
        <v>683.03119041000002</v>
      </c>
      <c r="D70" s="10">
        <v>6449.1951976</v>
      </c>
      <c r="E70" s="45">
        <v>199.06911837999999</v>
      </c>
      <c r="F70" s="6">
        <v>7.4442679705000003</v>
      </c>
      <c r="G70" s="35">
        <v>90.756620666000003</v>
      </c>
      <c r="H70" s="6">
        <v>0.42944180059999998</v>
      </c>
      <c r="I70" s="35">
        <v>80.317062500000006</v>
      </c>
      <c r="J70" s="6">
        <v>0.306728836</v>
      </c>
      <c r="K70" s="35">
        <v>6.3360796173000002</v>
      </c>
      <c r="L70" s="118">
        <v>2.2743459000000001E-2</v>
      </c>
    </row>
    <row r="71" spans="1:12">
      <c r="A71" s="103">
        <v>6600</v>
      </c>
      <c r="B71" s="122">
        <v>5.2723189999999995E-4</v>
      </c>
      <c r="C71" s="41">
        <v>688.07711523</v>
      </c>
      <c r="D71" s="130">
        <v>6550.3924718999997</v>
      </c>
      <c r="E71" s="128">
        <v>199.59791758</v>
      </c>
      <c r="F71" s="124">
        <v>7.4537978774999996</v>
      </c>
      <c r="G71" s="123">
        <v>92.412204635999998</v>
      </c>
      <c r="H71" s="124">
        <v>0.4318667705</v>
      </c>
      <c r="I71" s="123">
        <v>81.432573484000002</v>
      </c>
      <c r="J71" s="124">
        <v>0.30861128370000002</v>
      </c>
      <c r="K71" s="123">
        <v>6.4868463997000001</v>
      </c>
      <c r="L71" s="129">
        <v>2.29110545E-2</v>
      </c>
    </row>
    <row r="72" spans="1:12">
      <c r="A72" s="103">
        <v>6700</v>
      </c>
      <c r="B72" s="122">
        <v>5.2544400000000002E-4</v>
      </c>
      <c r="C72" s="41">
        <v>693.06979677000004</v>
      </c>
      <c r="D72" s="130">
        <v>6649.2338490000002</v>
      </c>
      <c r="E72" s="128">
        <v>200.14453839000001</v>
      </c>
      <c r="F72" s="124">
        <v>7.4629642315</v>
      </c>
      <c r="G72" s="123">
        <v>94.072876405000002</v>
      </c>
      <c r="H72" s="124">
        <v>0.43434118020000001</v>
      </c>
      <c r="I72" s="123">
        <v>82.556466443000005</v>
      </c>
      <c r="J72" s="124">
        <v>0.310520872</v>
      </c>
      <c r="K72" s="123">
        <v>6.6446412762999998</v>
      </c>
      <c r="L72" s="129">
        <v>2.30821002E-2</v>
      </c>
    </row>
    <row r="73" spans="1:12">
      <c r="A73" s="103">
        <v>6800</v>
      </c>
      <c r="B73" s="122">
        <v>5.1070059999999999E-4</v>
      </c>
      <c r="C73" s="41">
        <v>698.01105456000005</v>
      </c>
      <c r="D73" s="130">
        <v>6749.9626218000003</v>
      </c>
      <c r="E73" s="128">
        <v>200.65301535</v>
      </c>
      <c r="F73" s="124">
        <v>7.4721222592999998</v>
      </c>
      <c r="G73" s="123">
        <v>95.740242523000006</v>
      </c>
      <c r="H73" s="124">
        <v>0.43673938330000001</v>
      </c>
      <c r="I73" s="123">
        <v>83.686650489000002</v>
      </c>
      <c r="J73" s="124">
        <v>0.31236768399999998</v>
      </c>
      <c r="K73" s="123">
        <v>6.7806112509999998</v>
      </c>
      <c r="L73" s="129">
        <v>2.3220281200000002E-2</v>
      </c>
    </row>
    <row r="74" spans="1:12">
      <c r="A74" s="103">
        <v>6900</v>
      </c>
      <c r="B74" s="122">
        <v>4.9633160000000002E-4</v>
      </c>
      <c r="C74" s="41">
        <v>702.90113399999996</v>
      </c>
      <c r="D74" s="130">
        <v>6848.2958373000001</v>
      </c>
      <c r="E74" s="128">
        <v>201.16037134999999</v>
      </c>
      <c r="F74" s="124">
        <v>7.4811692711999997</v>
      </c>
      <c r="G74" s="123">
        <v>97.403116912000002</v>
      </c>
      <c r="H74" s="124">
        <v>0.43911428870000002</v>
      </c>
      <c r="I74" s="123">
        <v>84.736162647</v>
      </c>
      <c r="J74" s="124">
        <v>0.31409054139999998</v>
      </c>
      <c r="K74" s="123">
        <v>6.9581073121000001</v>
      </c>
      <c r="L74" s="129">
        <v>2.3400397199999999E-2</v>
      </c>
    </row>
    <row r="75" spans="1:12">
      <c r="A75" s="103">
        <v>7000</v>
      </c>
      <c r="B75" s="122">
        <v>4.8830620000000005E-4</v>
      </c>
      <c r="C75" s="41">
        <v>707.74291893999998</v>
      </c>
      <c r="D75" s="130">
        <v>6950.1875234999998</v>
      </c>
      <c r="E75" s="128">
        <v>201.66419701000001</v>
      </c>
      <c r="F75" s="124">
        <v>7.4896026840000003</v>
      </c>
      <c r="G75" s="123">
        <v>99.068354944000006</v>
      </c>
      <c r="H75" s="124">
        <v>0.44148777750000001</v>
      </c>
      <c r="I75" s="123">
        <v>85.806790265000004</v>
      </c>
      <c r="J75" s="124">
        <v>0.31584273400000001</v>
      </c>
      <c r="K75" s="123">
        <v>7.1075734114999998</v>
      </c>
      <c r="L75" s="129">
        <v>2.3569988199999999E-2</v>
      </c>
    </row>
    <row r="76" spans="1:12">
      <c r="A76" s="103">
        <v>7100</v>
      </c>
      <c r="B76" s="122">
        <v>4.8446360000000001E-4</v>
      </c>
      <c r="C76" s="41">
        <v>712.53587712000001</v>
      </c>
      <c r="D76" s="130">
        <v>7049.8003915999998</v>
      </c>
      <c r="E76" s="128">
        <v>202.15640809000001</v>
      </c>
      <c r="F76" s="124">
        <v>7.4985154897999999</v>
      </c>
      <c r="G76" s="123">
        <v>100.75508897</v>
      </c>
      <c r="H76" s="124">
        <v>0.44390452209999998</v>
      </c>
      <c r="I76" s="123">
        <v>86.882211068999993</v>
      </c>
      <c r="J76" s="124">
        <v>0.3175927228</v>
      </c>
      <c r="K76" s="123">
        <v>7.2596108367000003</v>
      </c>
      <c r="L76" s="129">
        <v>2.3726702499999999E-2</v>
      </c>
    </row>
    <row r="77" spans="1:12">
      <c r="A77" s="103">
        <v>7200</v>
      </c>
      <c r="B77" s="122">
        <v>5.0330130000000005E-4</v>
      </c>
      <c r="C77" s="41">
        <v>717.27968149000003</v>
      </c>
      <c r="D77" s="130">
        <v>7150.2736496999996</v>
      </c>
      <c r="E77" s="128">
        <v>202.66587605999999</v>
      </c>
      <c r="F77" s="124">
        <v>7.5075652895999996</v>
      </c>
      <c r="G77" s="123">
        <v>102.58577011</v>
      </c>
      <c r="H77" s="124">
        <v>0.4465459188</v>
      </c>
      <c r="I77" s="123">
        <v>87.962865054999995</v>
      </c>
      <c r="J77" s="124">
        <v>0.31932090660000001</v>
      </c>
      <c r="K77" s="123">
        <v>7.4307500342999999</v>
      </c>
      <c r="L77" s="129">
        <v>2.3919959599999999E-2</v>
      </c>
    </row>
    <row r="78" spans="1:12">
      <c r="A78" s="103">
        <v>7300</v>
      </c>
      <c r="B78" s="122">
        <v>4.7944129999999999E-4</v>
      </c>
      <c r="C78" s="41">
        <v>721.97431329000005</v>
      </c>
      <c r="D78" s="130">
        <v>7250.2133795</v>
      </c>
      <c r="E78" s="128">
        <v>203.12444296000001</v>
      </c>
      <c r="F78" s="124">
        <v>7.5161976300999997</v>
      </c>
      <c r="G78" s="123">
        <v>104.39251236</v>
      </c>
      <c r="H78" s="124">
        <v>0.44904118990000003</v>
      </c>
      <c r="I78" s="123">
        <v>88.992677252999997</v>
      </c>
      <c r="J78" s="124">
        <v>0.32100515340000002</v>
      </c>
      <c r="K78" s="123">
        <v>7.6028603256</v>
      </c>
      <c r="L78" s="129">
        <v>2.4092185700000001E-2</v>
      </c>
    </row>
    <row r="79" spans="1:12">
      <c r="A79" s="103">
        <v>7400</v>
      </c>
      <c r="B79" s="122">
        <v>4.8070749999999998E-4</v>
      </c>
      <c r="C79" s="41">
        <v>726.62087565000002</v>
      </c>
      <c r="D79" s="130">
        <v>7350.0838229999999</v>
      </c>
      <c r="E79" s="128">
        <v>203.58547123</v>
      </c>
      <c r="F79" s="124">
        <v>7.5248293513000002</v>
      </c>
      <c r="G79" s="123">
        <v>106.24272207999999</v>
      </c>
      <c r="H79" s="124">
        <v>0.45158324900000002</v>
      </c>
      <c r="I79" s="123">
        <v>90.054430508999999</v>
      </c>
      <c r="J79" s="124">
        <v>0.3226658946</v>
      </c>
      <c r="K79" s="123">
        <v>7.7530916966000003</v>
      </c>
      <c r="L79" s="129">
        <v>2.4255541700000001E-2</v>
      </c>
    </row>
    <row r="80" spans="1:12">
      <c r="A80" s="103">
        <v>7500</v>
      </c>
      <c r="B80" s="122">
        <v>4.663957E-4</v>
      </c>
      <c r="C80" s="41">
        <v>731.21979035000004</v>
      </c>
      <c r="D80" s="130">
        <v>7449.4592579999999</v>
      </c>
      <c r="E80" s="128">
        <v>204.07810330000001</v>
      </c>
      <c r="F80" s="124">
        <v>7.5331955696000001</v>
      </c>
      <c r="G80" s="123">
        <v>107.98788621999999</v>
      </c>
      <c r="H80" s="124">
        <v>0.45397579980000002</v>
      </c>
      <c r="I80" s="123">
        <v>91.093000255999996</v>
      </c>
      <c r="J80" s="124">
        <v>0.32432149119999998</v>
      </c>
      <c r="K80" s="123">
        <v>7.9363115648999996</v>
      </c>
      <c r="L80" s="129">
        <v>2.4459244599999999E-2</v>
      </c>
    </row>
    <row r="81" spans="1:12">
      <c r="A81" s="103">
        <v>7600</v>
      </c>
      <c r="B81" s="122">
        <v>4.785212E-4</v>
      </c>
      <c r="C81" s="41">
        <v>735.77133079999999</v>
      </c>
      <c r="D81" s="130">
        <v>7549.2046234999998</v>
      </c>
      <c r="E81" s="128">
        <v>204.52151398000001</v>
      </c>
      <c r="F81" s="124">
        <v>7.5417969101000004</v>
      </c>
      <c r="G81" s="123">
        <v>109.92199939</v>
      </c>
      <c r="H81" s="124">
        <v>0.45647264980000002</v>
      </c>
      <c r="I81" s="123">
        <v>92.149667231999999</v>
      </c>
      <c r="J81" s="124">
        <v>0.32587918999999999</v>
      </c>
      <c r="K81" s="123">
        <v>8.1018657129000005</v>
      </c>
      <c r="L81" s="129">
        <v>2.46295687E-2</v>
      </c>
    </row>
    <row r="82" spans="1:12">
      <c r="A82" s="103">
        <v>7700</v>
      </c>
      <c r="B82" s="122">
        <v>4.5988369999999998E-4</v>
      </c>
      <c r="C82" s="41">
        <v>740.27658421000001</v>
      </c>
      <c r="D82" s="130">
        <v>7650.5492725000004</v>
      </c>
      <c r="E82" s="128">
        <v>204.90633571000001</v>
      </c>
      <c r="F82" s="124">
        <v>7.5492038031000002</v>
      </c>
      <c r="G82" s="123">
        <v>111.82754033000001</v>
      </c>
      <c r="H82" s="124">
        <v>0.4589279496</v>
      </c>
      <c r="I82" s="123">
        <v>93.158021621000003</v>
      </c>
      <c r="J82" s="124">
        <v>0.32736956649999999</v>
      </c>
      <c r="K82" s="123">
        <v>8.3075105356000005</v>
      </c>
      <c r="L82" s="129">
        <v>2.4827255499999999E-2</v>
      </c>
    </row>
    <row r="83" spans="1:12">
      <c r="A83" s="103">
        <v>7800</v>
      </c>
      <c r="B83" s="122">
        <v>4.5237180000000002E-4</v>
      </c>
      <c r="C83" s="41">
        <v>744.73610924000002</v>
      </c>
      <c r="D83" s="130">
        <v>7750.3028554000002</v>
      </c>
      <c r="E83" s="128">
        <v>205.30855509</v>
      </c>
      <c r="F83" s="124">
        <v>7.5566874689999999</v>
      </c>
      <c r="G83" s="123">
        <v>113.74559849000001</v>
      </c>
      <c r="H83" s="124">
        <v>0.46141032529999998</v>
      </c>
      <c r="I83" s="123">
        <v>94.138611127000004</v>
      </c>
      <c r="J83" s="124">
        <v>0.32883095449999999</v>
      </c>
      <c r="K83" s="123">
        <v>8.4981896114000008</v>
      </c>
      <c r="L83" s="129">
        <v>2.50085385E-2</v>
      </c>
    </row>
    <row r="84" spans="1:12">
      <c r="A84" s="103">
        <v>7900</v>
      </c>
      <c r="B84" s="122">
        <v>4.6663500000000002E-4</v>
      </c>
      <c r="C84" s="41">
        <v>749.14914921000002</v>
      </c>
      <c r="D84" s="130">
        <v>7849.1476886999999</v>
      </c>
      <c r="E84" s="128">
        <v>205.70457884999999</v>
      </c>
      <c r="F84" s="124">
        <v>7.5643977164000002</v>
      </c>
      <c r="G84" s="123">
        <v>115.75524269</v>
      </c>
      <c r="H84" s="124">
        <v>0.46398508049999998</v>
      </c>
      <c r="I84" s="123">
        <v>95.172869770000005</v>
      </c>
      <c r="J84" s="124">
        <v>0.33039339000000001</v>
      </c>
      <c r="K84" s="123">
        <v>8.7049299237</v>
      </c>
      <c r="L84" s="129">
        <v>2.51954382E-2</v>
      </c>
    </row>
    <row r="85" spans="1:12">
      <c r="A85" s="103">
        <v>8000</v>
      </c>
      <c r="B85" s="122">
        <v>4.7162909999999997E-4</v>
      </c>
      <c r="C85" s="41">
        <v>753.51549334000003</v>
      </c>
      <c r="D85" s="130">
        <v>7949.6175813</v>
      </c>
      <c r="E85" s="128">
        <v>206.10912916000001</v>
      </c>
      <c r="F85" s="124">
        <v>7.5729782382000002</v>
      </c>
      <c r="G85" s="123">
        <v>117.87693611</v>
      </c>
      <c r="H85" s="124">
        <v>0.46673849160000003</v>
      </c>
      <c r="I85" s="123">
        <v>96.186004457999999</v>
      </c>
      <c r="J85" s="124">
        <v>0.33187993329999999</v>
      </c>
      <c r="K85" s="123">
        <v>8.8965724446000003</v>
      </c>
      <c r="L85" s="129">
        <v>2.53998221E-2</v>
      </c>
    </row>
    <row r="86" spans="1:12">
      <c r="A86" s="103">
        <v>8100</v>
      </c>
      <c r="B86" s="122">
        <v>4.5332119999999998E-4</v>
      </c>
      <c r="C86" s="41">
        <v>757.83595768999999</v>
      </c>
      <c r="D86" s="130">
        <v>8050.4133423000003</v>
      </c>
      <c r="E86" s="128">
        <v>206.48902411</v>
      </c>
      <c r="F86" s="124">
        <v>7.5811418128000003</v>
      </c>
      <c r="G86" s="123">
        <v>119.92911128</v>
      </c>
      <c r="H86" s="124">
        <v>0.46933412159999999</v>
      </c>
      <c r="I86" s="123">
        <v>97.162384072999998</v>
      </c>
      <c r="J86" s="124">
        <v>0.33331361640000001</v>
      </c>
      <c r="K86" s="123">
        <v>9.1149903427000005</v>
      </c>
      <c r="L86" s="129">
        <v>2.5603873499999999E-2</v>
      </c>
    </row>
    <row r="87" spans="1:12">
      <c r="A87" s="103">
        <v>8200</v>
      </c>
      <c r="B87" s="122">
        <v>4.4929669999999998E-4</v>
      </c>
      <c r="C87" s="41">
        <v>762.11116227000002</v>
      </c>
      <c r="D87" s="130">
        <v>8150.1302105000004</v>
      </c>
      <c r="E87" s="128">
        <v>206.90473198000001</v>
      </c>
      <c r="F87" s="124">
        <v>7.5899028948999998</v>
      </c>
      <c r="G87" s="123">
        <v>121.94655057999999</v>
      </c>
      <c r="H87" s="124">
        <v>0.47195693300000002</v>
      </c>
      <c r="I87" s="123">
        <v>98.139818231999996</v>
      </c>
      <c r="J87" s="124">
        <v>0.33477601849999999</v>
      </c>
      <c r="K87" s="123">
        <v>9.3436119208000008</v>
      </c>
      <c r="L87" s="129">
        <v>2.5832768499999999E-2</v>
      </c>
    </row>
    <row r="88" spans="1:12">
      <c r="A88" s="103">
        <v>8300</v>
      </c>
      <c r="B88" s="122">
        <v>4.3654929999999999E-4</v>
      </c>
      <c r="C88" s="41">
        <v>766.34216590000005</v>
      </c>
      <c r="D88" s="130">
        <v>8250.3432381000002</v>
      </c>
      <c r="E88" s="128">
        <v>207.30910804999999</v>
      </c>
      <c r="F88" s="124">
        <v>7.5983243225999999</v>
      </c>
      <c r="G88" s="123">
        <v>123.90550611</v>
      </c>
      <c r="H88" s="124">
        <v>0.47449828379999998</v>
      </c>
      <c r="I88" s="123">
        <v>99.112797118000003</v>
      </c>
      <c r="J88" s="124">
        <v>0.33618855510000001</v>
      </c>
      <c r="K88" s="123">
        <v>9.5841563122999993</v>
      </c>
      <c r="L88" s="129">
        <v>2.6093142900000001E-2</v>
      </c>
    </row>
    <row r="89" spans="1:12">
      <c r="A89" s="103">
        <v>8400</v>
      </c>
      <c r="B89" s="122">
        <v>4.2180149999999998E-4</v>
      </c>
      <c r="C89" s="41">
        <v>770.52991437000003</v>
      </c>
      <c r="D89" s="130">
        <v>8349.5548362999998</v>
      </c>
      <c r="E89" s="128">
        <v>207.70543708</v>
      </c>
      <c r="F89" s="124">
        <v>7.6062737707999997</v>
      </c>
      <c r="G89" s="123">
        <v>125.84392502</v>
      </c>
      <c r="H89" s="124">
        <v>0.4770032515</v>
      </c>
      <c r="I89" s="123">
        <v>100.08192755</v>
      </c>
      <c r="J89" s="124">
        <v>0.33760773659999999</v>
      </c>
      <c r="K89" s="123">
        <v>9.772728227</v>
      </c>
      <c r="L89" s="129">
        <v>2.6273948700000001E-2</v>
      </c>
    </row>
    <row r="90" spans="1:12">
      <c r="A90" s="103">
        <v>8500</v>
      </c>
      <c r="B90" s="122">
        <v>4.1810970000000003E-4</v>
      </c>
      <c r="C90" s="41">
        <v>774.67576678</v>
      </c>
      <c r="D90" s="130">
        <v>8449.7888677999999</v>
      </c>
      <c r="E90" s="128">
        <v>208.06141971</v>
      </c>
      <c r="F90" s="124">
        <v>7.6140628054999997</v>
      </c>
      <c r="G90" s="123">
        <v>127.80092689</v>
      </c>
      <c r="H90" s="124">
        <v>0.4794988053</v>
      </c>
      <c r="I90" s="123">
        <v>101.06713848</v>
      </c>
      <c r="J90" s="124">
        <v>0.33900843269999997</v>
      </c>
      <c r="K90" s="123">
        <v>9.9785739672999991</v>
      </c>
      <c r="L90" s="129">
        <v>2.6470200900000001E-2</v>
      </c>
    </row>
    <row r="91" spans="1:12">
      <c r="A91" s="103">
        <v>8600</v>
      </c>
      <c r="B91" s="122">
        <v>4.232692E-4</v>
      </c>
      <c r="C91" s="41">
        <v>778.77958525999998</v>
      </c>
      <c r="D91" s="130">
        <v>8549.8741719000009</v>
      </c>
      <c r="E91" s="128">
        <v>208.46528185</v>
      </c>
      <c r="F91" s="124">
        <v>7.6219112788999999</v>
      </c>
      <c r="G91" s="123">
        <v>129.77662875999999</v>
      </c>
      <c r="H91" s="124">
        <v>0.48200992149999999</v>
      </c>
      <c r="I91" s="123">
        <v>102.0650316</v>
      </c>
      <c r="J91" s="124">
        <v>0.34043973150000001</v>
      </c>
      <c r="K91" s="123">
        <v>10.189212945</v>
      </c>
      <c r="L91" s="129">
        <v>2.6667508199999999E-2</v>
      </c>
    </row>
    <row r="92" spans="1:12">
      <c r="A92" s="103">
        <v>8700</v>
      </c>
      <c r="B92" s="122">
        <v>4.240696E-4</v>
      </c>
      <c r="C92" s="41">
        <v>782.84112028000004</v>
      </c>
      <c r="D92" s="130">
        <v>8650.0712504000003</v>
      </c>
      <c r="E92" s="128">
        <v>208.84373434</v>
      </c>
      <c r="F92" s="124">
        <v>7.6300792170999996</v>
      </c>
      <c r="G92" s="123">
        <v>131.83677556000001</v>
      </c>
      <c r="H92" s="124">
        <v>0.48460284069999998</v>
      </c>
      <c r="I92" s="123">
        <v>103.03661884</v>
      </c>
      <c r="J92" s="124">
        <v>0.34186319580000002</v>
      </c>
      <c r="K92" s="123">
        <v>10.414442355</v>
      </c>
      <c r="L92" s="129">
        <v>2.6878678199999999E-2</v>
      </c>
    </row>
    <row r="93" spans="1:12">
      <c r="A93" s="103">
        <v>8800</v>
      </c>
      <c r="B93" s="122">
        <v>3.9671710000000002E-4</v>
      </c>
      <c r="C93" s="41">
        <v>786.86142429999995</v>
      </c>
      <c r="D93" s="130">
        <v>8749.5930126000003</v>
      </c>
      <c r="E93" s="128">
        <v>209.21018276999999</v>
      </c>
      <c r="F93" s="124">
        <v>7.6374676200999998</v>
      </c>
      <c r="G93" s="123">
        <v>133.79888930999999</v>
      </c>
      <c r="H93" s="124">
        <v>0.48705834679999999</v>
      </c>
      <c r="I93" s="123">
        <v>103.97062439</v>
      </c>
      <c r="J93" s="124">
        <v>0.34320770760000002</v>
      </c>
      <c r="K93" s="123">
        <v>10.587846062000001</v>
      </c>
      <c r="L93" s="129">
        <v>2.7044425899999999E-2</v>
      </c>
    </row>
    <row r="94" spans="1:12">
      <c r="A94" s="103">
        <v>8900</v>
      </c>
      <c r="B94" s="122">
        <v>3.829797E-4</v>
      </c>
      <c r="C94" s="41">
        <v>790.84328368000001</v>
      </c>
      <c r="D94" s="130">
        <v>8850.9889456000001</v>
      </c>
      <c r="E94" s="128">
        <v>209.55743991</v>
      </c>
      <c r="F94" s="124">
        <v>7.6446351365999998</v>
      </c>
      <c r="G94" s="123">
        <v>135.72671217999999</v>
      </c>
      <c r="H94" s="124">
        <v>0.48937144780000003</v>
      </c>
      <c r="I94" s="123">
        <v>104.87272668</v>
      </c>
      <c r="J94" s="124">
        <v>0.34445069709999998</v>
      </c>
      <c r="K94" s="123">
        <v>10.763848960000001</v>
      </c>
      <c r="L94" s="129">
        <v>2.72075058E-2</v>
      </c>
    </row>
    <row r="95" spans="1:12">
      <c r="A95" s="103">
        <v>9000</v>
      </c>
      <c r="B95" s="122">
        <v>3.7048810000000001E-4</v>
      </c>
      <c r="C95" s="41">
        <v>794.78690470000004</v>
      </c>
      <c r="D95" s="130">
        <v>8949.4973511999997</v>
      </c>
      <c r="E95" s="128">
        <v>209.90654398999999</v>
      </c>
      <c r="F95" s="124">
        <v>7.6517543010000004</v>
      </c>
      <c r="G95" s="123">
        <v>137.60606050999999</v>
      </c>
      <c r="H95" s="124">
        <v>0.4917077822</v>
      </c>
      <c r="I95" s="123">
        <v>105.75581215</v>
      </c>
      <c r="J95" s="124">
        <v>0.34569263630000002</v>
      </c>
      <c r="K95" s="123">
        <v>10.932780150999999</v>
      </c>
      <c r="L95" s="129">
        <v>2.7371487900000002E-2</v>
      </c>
    </row>
    <row r="96" spans="1:12">
      <c r="A96" s="103">
        <v>9100</v>
      </c>
      <c r="B96" s="122">
        <v>3.7278190000000002E-4</v>
      </c>
      <c r="C96" s="41">
        <v>798.69320603000006</v>
      </c>
      <c r="D96" s="130">
        <v>9049.0814687000002</v>
      </c>
      <c r="E96" s="128">
        <v>210.26046181000001</v>
      </c>
      <c r="F96" s="124">
        <v>7.6593984413999996</v>
      </c>
      <c r="G96" s="123">
        <v>139.50395026000001</v>
      </c>
      <c r="H96" s="124">
        <v>0.49403936739999998</v>
      </c>
      <c r="I96" s="123">
        <v>106.66083634</v>
      </c>
      <c r="J96" s="124">
        <v>0.34701135319999998</v>
      </c>
      <c r="K96" s="123">
        <v>11.110570510000001</v>
      </c>
      <c r="L96" s="129">
        <v>2.7547505399999998E-2</v>
      </c>
    </row>
    <row r="97" spans="1:12">
      <c r="A97" s="103">
        <v>9200</v>
      </c>
      <c r="B97" s="122">
        <v>3.5990270000000002E-4</v>
      </c>
      <c r="C97" s="41">
        <v>802.56353116000003</v>
      </c>
      <c r="D97" s="130">
        <v>9150.8769549999997</v>
      </c>
      <c r="E97" s="128">
        <v>210.62698090000001</v>
      </c>
      <c r="F97" s="124">
        <v>7.6667265404</v>
      </c>
      <c r="G97" s="123">
        <v>141.3676016</v>
      </c>
      <c r="H97" s="124">
        <v>0.49629633540000001</v>
      </c>
      <c r="I97" s="123">
        <v>107.55156202000001</v>
      </c>
      <c r="J97" s="124">
        <v>0.34827196560000001</v>
      </c>
      <c r="K97" s="123">
        <v>11.244339553</v>
      </c>
      <c r="L97" s="129">
        <v>2.7672717900000001E-2</v>
      </c>
    </row>
    <row r="98" spans="1:12">
      <c r="A98" s="103">
        <v>9300</v>
      </c>
      <c r="B98" s="122">
        <v>3.2988400000000001E-4</v>
      </c>
      <c r="C98" s="41">
        <v>806.39887091000003</v>
      </c>
      <c r="D98" s="130">
        <v>9249.4530759000008</v>
      </c>
      <c r="E98" s="128">
        <v>210.96534170000001</v>
      </c>
      <c r="F98" s="124">
        <v>7.6733353272000002</v>
      </c>
      <c r="G98" s="123">
        <v>143.01780423</v>
      </c>
      <c r="H98" s="124">
        <v>0.4983372666</v>
      </c>
      <c r="I98" s="123">
        <v>108.43397783</v>
      </c>
      <c r="J98" s="124">
        <v>0.34947880679999999</v>
      </c>
      <c r="K98" s="123">
        <v>11.387256954</v>
      </c>
      <c r="L98" s="129">
        <v>2.78020977E-2</v>
      </c>
    </row>
    <row r="99" spans="1:12">
      <c r="A99" s="103">
        <v>9400</v>
      </c>
      <c r="B99" s="122">
        <v>3.3559209999999999E-4</v>
      </c>
      <c r="C99" s="41">
        <v>810.20118156000001</v>
      </c>
      <c r="D99" s="130">
        <v>9350.1915236000004</v>
      </c>
      <c r="E99" s="128">
        <v>211.30238510999999</v>
      </c>
      <c r="F99" s="124">
        <v>7.6799862581999996</v>
      </c>
      <c r="G99" s="123">
        <v>144.71093334</v>
      </c>
      <c r="H99" s="124">
        <v>0.5004122057</v>
      </c>
      <c r="I99" s="123">
        <v>109.31757107</v>
      </c>
      <c r="J99" s="124">
        <v>0.3507172717</v>
      </c>
      <c r="K99" s="123">
        <v>11.572658516000001</v>
      </c>
      <c r="L99" s="129">
        <v>2.7988710699999999E-2</v>
      </c>
    </row>
    <row r="100" spans="1:12">
      <c r="A100" s="103">
        <v>9500</v>
      </c>
      <c r="B100" s="122">
        <v>3.2241110000000002E-4</v>
      </c>
      <c r="C100" s="41">
        <v>813.97033209999995</v>
      </c>
      <c r="D100" s="130">
        <v>9449.3930861999997</v>
      </c>
      <c r="E100" s="128">
        <v>211.61408990999999</v>
      </c>
      <c r="F100" s="124">
        <v>7.6867879325999997</v>
      </c>
      <c r="G100" s="123">
        <v>146.38028939</v>
      </c>
      <c r="H100" s="124">
        <v>0.50249031929999999</v>
      </c>
      <c r="I100" s="123">
        <v>110.1923998</v>
      </c>
      <c r="J100" s="124">
        <v>0.35191883400000001</v>
      </c>
      <c r="K100" s="123">
        <v>11.722500054999999</v>
      </c>
      <c r="L100" s="129">
        <v>2.8126995599999999E-2</v>
      </c>
    </row>
    <row r="101" spans="1:12">
      <c r="A101" s="103">
        <v>9600</v>
      </c>
      <c r="B101" s="122">
        <v>3.1428050000000001E-4</v>
      </c>
      <c r="C101" s="41">
        <v>817.70763757999998</v>
      </c>
      <c r="D101" s="130">
        <v>9549.3440343000002</v>
      </c>
      <c r="E101" s="128">
        <v>211.94133959999999</v>
      </c>
      <c r="F101" s="124">
        <v>7.6932248986999996</v>
      </c>
      <c r="G101" s="123">
        <v>148.02104732000001</v>
      </c>
      <c r="H101" s="124">
        <v>0.50448700670000002</v>
      </c>
      <c r="I101" s="123">
        <v>111.00908013</v>
      </c>
      <c r="J101" s="124">
        <v>0.35303165009999998</v>
      </c>
      <c r="K101" s="123">
        <v>11.901300206</v>
      </c>
      <c r="L101" s="129">
        <v>2.8290301300000001E-2</v>
      </c>
    </row>
    <row r="102" spans="1:12">
      <c r="A102" s="103">
        <v>9700</v>
      </c>
      <c r="B102" s="122">
        <v>3.1034839999999998E-4</v>
      </c>
      <c r="C102" s="41">
        <v>821.41358717000003</v>
      </c>
      <c r="D102" s="130">
        <v>9648.9347340000004</v>
      </c>
      <c r="E102" s="128">
        <v>212.29456239999999</v>
      </c>
      <c r="F102" s="124">
        <v>7.6997978094999997</v>
      </c>
      <c r="G102" s="123">
        <v>149.59825455000001</v>
      </c>
      <c r="H102" s="124">
        <v>0.50640872209999999</v>
      </c>
      <c r="I102" s="123">
        <v>111.86761008000001</v>
      </c>
      <c r="J102" s="124">
        <v>0.35423157329999999</v>
      </c>
      <c r="K102" s="123">
        <v>12.065685262000001</v>
      </c>
      <c r="L102" s="129">
        <v>2.8436888099999998E-2</v>
      </c>
    </row>
    <row r="103" spans="1:12">
      <c r="A103" s="103">
        <v>9800</v>
      </c>
      <c r="B103" s="122">
        <v>3.0721999999999998E-4</v>
      </c>
      <c r="C103" s="41">
        <v>825.08838610999999</v>
      </c>
      <c r="D103" s="130">
        <v>9748.0377795000004</v>
      </c>
      <c r="E103" s="128">
        <v>212.62808469999999</v>
      </c>
      <c r="F103" s="124">
        <v>7.7060466919000001</v>
      </c>
      <c r="G103" s="123">
        <v>151.24448762</v>
      </c>
      <c r="H103" s="124">
        <v>0.50835786599999999</v>
      </c>
      <c r="I103" s="123">
        <v>112.67739404</v>
      </c>
      <c r="J103" s="124">
        <v>0.35532960920000001</v>
      </c>
      <c r="K103" s="123">
        <v>12.229355688</v>
      </c>
      <c r="L103" s="129">
        <v>2.85721094E-2</v>
      </c>
    </row>
    <row r="104" spans="1:12">
      <c r="A104" s="103">
        <v>9900</v>
      </c>
      <c r="B104" s="122">
        <v>2.9598990000000001E-4</v>
      </c>
      <c r="C104" s="41">
        <v>828.73377465999999</v>
      </c>
      <c r="D104" s="130">
        <v>9850.4975527999995</v>
      </c>
      <c r="E104" s="128">
        <v>212.9520364</v>
      </c>
      <c r="F104" s="124">
        <v>7.7123009307999997</v>
      </c>
      <c r="G104" s="123">
        <v>152.84449984</v>
      </c>
      <c r="H104" s="124">
        <v>0.5102670145</v>
      </c>
      <c r="I104" s="123">
        <v>113.48455916</v>
      </c>
      <c r="J104" s="124">
        <v>0.35644897419999999</v>
      </c>
      <c r="K104" s="123">
        <v>12.37359869</v>
      </c>
      <c r="L104" s="129">
        <v>2.8691716499999999E-2</v>
      </c>
    </row>
    <row r="105" spans="1:12">
      <c r="A105" s="103">
        <v>10000</v>
      </c>
      <c r="B105" s="122">
        <v>2.8991809999999999E-4</v>
      </c>
      <c r="C105" s="41">
        <v>832.34925457999998</v>
      </c>
      <c r="D105" s="130">
        <v>9948.3927924</v>
      </c>
      <c r="E105" s="128">
        <v>213.27717956999999</v>
      </c>
      <c r="F105" s="124">
        <v>7.7185140081999997</v>
      </c>
      <c r="G105" s="123">
        <v>154.38916839999999</v>
      </c>
      <c r="H105" s="124">
        <v>0.51213850670000005</v>
      </c>
      <c r="I105" s="123">
        <v>114.30466237</v>
      </c>
      <c r="J105" s="124">
        <v>0.35756244459999997</v>
      </c>
      <c r="K105" s="123">
        <v>12.528402628</v>
      </c>
      <c r="L105" s="129">
        <v>2.8830708699999999E-2</v>
      </c>
    </row>
    <row r="106" spans="1:12">
      <c r="A106" s="103">
        <v>10100</v>
      </c>
      <c r="B106" s="122">
        <v>2.8570089999999999E-4</v>
      </c>
      <c r="C106" s="41">
        <v>835.93605318000004</v>
      </c>
      <c r="D106" s="130">
        <v>10048.717788</v>
      </c>
      <c r="E106" s="128">
        <v>213.60372953999999</v>
      </c>
      <c r="F106" s="124">
        <v>7.7245561464000003</v>
      </c>
      <c r="G106" s="123">
        <v>155.92877374</v>
      </c>
      <c r="H106" s="124">
        <v>0.51393387189999995</v>
      </c>
      <c r="I106" s="123">
        <v>115.09900319</v>
      </c>
      <c r="J106" s="124">
        <v>0.35866307670000003</v>
      </c>
      <c r="K106" s="123">
        <v>12.695080118</v>
      </c>
      <c r="L106" s="129">
        <v>2.8964483900000001E-2</v>
      </c>
    </row>
    <row r="107" spans="1:12">
      <c r="A107" s="103">
        <v>10200</v>
      </c>
      <c r="B107" s="122">
        <v>2.7249279999999999E-4</v>
      </c>
      <c r="C107" s="41">
        <v>839.49547231999998</v>
      </c>
      <c r="D107" s="130">
        <v>10150.601490999999</v>
      </c>
      <c r="E107" s="128">
        <v>213.91001912999999</v>
      </c>
      <c r="F107" s="124">
        <v>7.7303717643000001</v>
      </c>
      <c r="G107" s="123">
        <v>157.39499502000001</v>
      </c>
      <c r="H107" s="124">
        <v>0.51567672760000005</v>
      </c>
      <c r="I107" s="123">
        <v>115.86783982</v>
      </c>
      <c r="J107" s="124">
        <v>0.35968764520000002</v>
      </c>
      <c r="K107" s="123">
        <v>12.878228256</v>
      </c>
      <c r="L107" s="129">
        <v>2.9097052000000002E-2</v>
      </c>
    </row>
    <row r="108" spans="1:12">
      <c r="A108" s="103">
        <v>10300</v>
      </c>
      <c r="B108" s="122">
        <v>2.73026E-4</v>
      </c>
      <c r="C108" s="41">
        <v>843.02756023999996</v>
      </c>
      <c r="D108" s="130">
        <v>10250.397815</v>
      </c>
      <c r="E108" s="128">
        <v>214.21857327999999</v>
      </c>
      <c r="F108" s="124">
        <v>7.7360860970000003</v>
      </c>
      <c r="G108" s="123">
        <v>158.91659883</v>
      </c>
      <c r="H108" s="124">
        <v>0.51746902839999998</v>
      </c>
      <c r="I108" s="123">
        <v>116.64953684</v>
      </c>
      <c r="J108" s="124">
        <v>0.36075763109999998</v>
      </c>
      <c r="K108" s="123">
        <v>13.025033930999999</v>
      </c>
      <c r="L108" s="129">
        <v>2.9213053100000001E-2</v>
      </c>
    </row>
    <row r="109" spans="1:12">
      <c r="A109" s="103">
        <v>10400</v>
      </c>
      <c r="B109" s="122">
        <v>2.5960399999999998E-4</v>
      </c>
      <c r="C109" s="41">
        <v>846.53236818000005</v>
      </c>
      <c r="D109" s="130">
        <v>10347.920462</v>
      </c>
      <c r="E109" s="128">
        <v>214.5283771</v>
      </c>
      <c r="F109" s="124">
        <v>7.7414262412000001</v>
      </c>
      <c r="G109" s="123">
        <v>160.32428118000001</v>
      </c>
      <c r="H109" s="124">
        <v>0.51914029390000005</v>
      </c>
      <c r="I109" s="123">
        <v>117.40993084999999</v>
      </c>
      <c r="J109" s="124">
        <v>0.36181297750000002</v>
      </c>
      <c r="K109" s="123">
        <v>13.192616482</v>
      </c>
      <c r="L109" s="129">
        <v>2.9336772899999999E-2</v>
      </c>
    </row>
    <row r="110" spans="1:12">
      <c r="A110" s="103">
        <v>10500</v>
      </c>
      <c r="B110" s="122">
        <v>2.6218090000000002E-4</v>
      </c>
      <c r="C110" s="41">
        <v>850.01146039000002</v>
      </c>
      <c r="D110" s="130">
        <v>10449.365532</v>
      </c>
      <c r="E110" s="128">
        <v>214.83191321000001</v>
      </c>
      <c r="F110" s="124">
        <v>7.7469556132999999</v>
      </c>
      <c r="G110" s="123">
        <v>161.76332386000001</v>
      </c>
      <c r="H110" s="124">
        <v>0.5208440379</v>
      </c>
      <c r="I110" s="123">
        <v>118.20037755</v>
      </c>
      <c r="J110" s="124">
        <v>0.36286346959999999</v>
      </c>
      <c r="K110" s="123">
        <v>13.358953271000001</v>
      </c>
      <c r="L110" s="129">
        <v>2.9467584000000002E-2</v>
      </c>
    </row>
    <row r="111" spans="1:12">
      <c r="A111" s="103">
        <v>10600</v>
      </c>
      <c r="B111" s="122">
        <v>2.5556400000000001E-4</v>
      </c>
      <c r="C111" s="41">
        <v>853.46463550999999</v>
      </c>
      <c r="D111" s="130">
        <v>10549.232357000001</v>
      </c>
      <c r="E111" s="128">
        <v>215.12897351999999</v>
      </c>
      <c r="F111" s="124">
        <v>7.7519608276999996</v>
      </c>
      <c r="G111" s="123">
        <v>163.18059914</v>
      </c>
      <c r="H111" s="124">
        <v>0.52244530330000005</v>
      </c>
      <c r="I111" s="123">
        <v>118.93272416000001</v>
      </c>
      <c r="J111" s="124">
        <v>0.36382458909999998</v>
      </c>
      <c r="K111" s="123">
        <v>13.567717519</v>
      </c>
      <c r="L111" s="129">
        <v>2.9621458E-2</v>
      </c>
    </row>
    <row r="112" spans="1:12">
      <c r="A112" s="103">
        <v>10700</v>
      </c>
      <c r="B112" s="122">
        <v>2.5297200000000002E-4</v>
      </c>
      <c r="C112" s="41">
        <v>856.89272151</v>
      </c>
      <c r="D112" s="130">
        <v>10650.559348999999</v>
      </c>
      <c r="E112" s="128">
        <v>215.44572405</v>
      </c>
      <c r="F112" s="124">
        <v>7.7573513803000003</v>
      </c>
      <c r="G112" s="123">
        <v>164.58397513</v>
      </c>
      <c r="H112" s="124">
        <v>0.52410037659999997</v>
      </c>
      <c r="I112" s="123">
        <v>119.70115104</v>
      </c>
      <c r="J112" s="124">
        <v>0.36484249190000001</v>
      </c>
      <c r="K112" s="123">
        <v>13.730496082</v>
      </c>
      <c r="L112" s="129">
        <v>2.97319944E-2</v>
      </c>
    </row>
    <row r="113" spans="1:12">
      <c r="A113" s="103">
        <v>10800</v>
      </c>
      <c r="B113" s="122">
        <v>2.5051179999999998E-4</v>
      </c>
      <c r="C113" s="41">
        <v>860.29529904000003</v>
      </c>
      <c r="D113" s="130">
        <v>10749.230439999999</v>
      </c>
      <c r="E113" s="128">
        <v>215.74662484000001</v>
      </c>
      <c r="F113" s="124">
        <v>7.7628165516000003</v>
      </c>
      <c r="G113" s="123">
        <v>166.0317331</v>
      </c>
      <c r="H113" s="124">
        <v>0.52574121240000005</v>
      </c>
      <c r="I113" s="123">
        <v>120.44663765999999</v>
      </c>
      <c r="J113" s="124">
        <v>0.3658342524</v>
      </c>
      <c r="K113" s="123">
        <v>13.887721844</v>
      </c>
      <c r="L113" s="129">
        <v>2.9848939099999999E-2</v>
      </c>
    </row>
    <row r="114" spans="1:12">
      <c r="A114" s="103">
        <v>10900</v>
      </c>
      <c r="B114" s="122">
        <v>2.182195E-4</v>
      </c>
      <c r="C114" s="41">
        <v>863.67464163</v>
      </c>
      <c r="D114" s="130">
        <v>10850.040541</v>
      </c>
      <c r="E114" s="128">
        <v>216.02431010999999</v>
      </c>
      <c r="F114" s="124">
        <v>7.7674769248000004</v>
      </c>
      <c r="G114" s="123">
        <v>167.27485473999999</v>
      </c>
      <c r="H114" s="124">
        <v>0.52718562339999997</v>
      </c>
      <c r="I114" s="123">
        <v>121.0965497</v>
      </c>
      <c r="J114" s="124">
        <v>0.3666839891</v>
      </c>
      <c r="K114" s="123">
        <v>14.047211584999999</v>
      </c>
      <c r="L114" s="129">
        <v>2.9975165299999999E-2</v>
      </c>
    </row>
    <row r="115" spans="1:12">
      <c r="A115" s="103">
        <v>11000</v>
      </c>
      <c r="B115" s="122">
        <v>2.3445620000000001E-4</v>
      </c>
      <c r="C115" s="41">
        <v>867.03149005</v>
      </c>
      <c r="D115" s="130">
        <v>10950.633195</v>
      </c>
      <c r="E115" s="128">
        <v>216.29101717</v>
      </c>
      <c r="F115" s="124">
        <v>7.7725344428999996</v>
      </c>
      <c r="G115" s="123">
        <v>168.61992878000001</v>
      </c>
      <c r="H115" s="124">
        <v>0.52873935520000004</v>
      </c>
      <c r="I115" s="123">
        <v>121.85747181000001</v>
      </c>
      <c r="J115" s="124">
        <v>0.36766178049999998</v>
      </c>
      <c r="K115" s="123">
        <v>14.200099437</v>
      </c>
      <c r="L115" s="129">
        <v>3.0096110200000002E-2</v>
      </c>
    </row>
    <row r="116" spans="1:12">
      <c r="A116" s="103">
        <v>11100</v>
      </c>
      <c r="B116" s="122">
        <v>2.158901E-4</v>
      </c>
      <c r="C116" s="41">
        <v>870.36565670000005</v>
      </c>
      <c r="D116" s="130">
        <v>11049.925902000001</v>
      </c>
      <c r="E116" s="128">
        <v>216.53840129</v>
      </c>
      <c r="F116" s="124">
        <v>7.7770816657999999</v>
      </c>
      <c r="G116" s="123">
        <v>169.87403753999999</v>
      </c>
      <c r="H116" s="124">
        <v>0.53018516329999998</v>
      </c>
      <c r="I116" s="123">
        <v>122.55211179</v>
      </c>
      <c r="J116" s="124">
        <v>0.36853591330000002</v>
      </c>
      <c r="K116" s="123">
        <v>14.349820933</v>
      </c>
      <c r="L116" s="129">
        <v>3.0220476400000001E-2</v>
      </c>
    </row>
    <row r="117" spans="1:12">
      <c r="A117" s="103">
        <v>11200</v>
      </c>
      <c r="B117" s="122">
        <v>2.2681129999999999E-4</v>
      </c>
      <c r="C117" s="41">
        <v>873.67755212999998</v>
      </c>
      <c r="D117" s="130">
        <v>11149.329209</v>
      </c>
      <c r="E117" s="128">
        <v>216.79550913</v>
      </c>
      <c r="F117" s="124">
        <v>7.7817351689000001</v>
      </c>
      <c r="G117" s="123">
        <v>171.21592781000001</v>
      </c>
      <c r="H117" s="124">
        <v>0.53171401730000001</v>
      </c>
      <c r="I117" s="123">
        <v>123.27481494</v>
      </c>
      <c r="J117" s="124">
        <v>0.36947448109999997</v>
      </c>
      <c r="K117" s="123">
        <v>14.515500680000001</v>
      </c>
      <c r="L117" s="129">
        <v>3.0330290100000001E-2</v>
      </c>
    </row>
    <row r="118" spans="1:12">
      <c r="A118" s="103">
        <v>11300</v>
      </c>
      <c r="B118" s="122">
        <v>2.19791E-4</v>
      </c>
      <c r="C118" s="41">
        <v>876.96703876000004</v>
      </c>
      <c r="D118" s="130">
        <v>11248.949804</v>
      </c>
      <c r="E118" s="128">
        <v>217.07388816</v>
      </c>
      <c r="F118" s="124">
        <v>7.7868265231000002</v>
      </c>
      <c r="G118" s="123">
        <v>172.52916476999999</v>
      </c>
      <c r="H118" s="124">
        <v>0.53323666869999997</v>
      </c>
      <c r="I118" s="123">
        <v>123.96112175</v>
      </c>
      <c r="J118" s="124">
        <v>0.37036246569999998</v>
      </c>
      <c r="K118" s="123">
        <v>14.670223572999999</v>
      </c>
      <c r="L118" s="129">
        <v>3.0431750800000001E-2</v>
      </c>
    </row>
    <row r="119" spans="1:12">
      <c r="A119" s="103">
        <v>11400</v>
      </c>
      <c r="B119" s="122">
        <v>2.0590680000000001E-4</v>
      </c>
      <c r="C119" s="41">
        <v>880.23595172</v>
      </c>
      <c r="D119" s="130">
        <v>11352.333053</v>
      </c>
      <c r="E119" s="128">
        <v>217.32828710999999</v>
      </c>
      <c r="F119" s="124">
        <v>7.7912487453999999</v>
      </c>
      <c r="G119" s="123">
        <v>173.77700711</v>
      </c>
      <c r="H119" s="124">
        <v>0.53464287990000003</v>
      </c>
      <c r="I119" s="123">
        <v>124.60204552</v>
      </c>
      <c r="J119" s="124">
        <v>0.37113201229999998</v>
      </c>
      <c r="K119" s="123">
        <v>14.827436433000001</v>
      </c>
      <c r="L119" s="129">
        <v>3.0543482E-2</v>
      </c>
    </row>
    <row r="120" spans="1:12">
      <c r="A120" s="103">
        <v>11500</v>
      </c>
      <c r="B120" s="122">
        <v>2.1373679999999999E-4</v>
      </c>
      <c r="C120" s="41">
        <v>883.48338641999999</v>
      </c>
      <c r="D120" s="130">
        <v>11449.926575</v>
      </c>
      <c r="E120" s="128">
        <v>217.58741875000001</v>
      </c>
      <c r="F120" s="124">
        <v>7.7957319199999997</v>
      </c>
      <c r="G120" s="123">
        <v>175.08001295</v>
      </c>
      <c r="H120" s="124">
        <v>0.53613665249999998</v>
      </c>
      <c r="I120" s="123">
        <v>125.29426325</v>
      </c>
      <c r="J120" s="124">
        <v>0.37198548949999999</v>
      </c>
      <c r="K120" s="123">
        <v>14.981563431</v>
      </c>
      <c r="L120" s="129">
        <v>3.0652260099999998E-2</v>
      </c>
    </row>
    <row r="121" spans="1:12">
      <c r="A121" s="103">
        <v>11600</v>
      </c>
      <c r="B121" s="122">
        <v>1.982385E-4</v>
      </c>
      <c r="C121" s="41">
        <v>886.71026461999998</v>
      </c>
      <c r="D121" s="130">
        <v>11550.13407</v>
      </c>
      <c r="E121" s="128">
        <v>217.84676684999999</v>
      </c>
      <c r="F121" s="124">
        <v>7.8003128472999999</v>
      </c>
      <c r="G121" s="123">
        <v>176.25289441999999</v>
      </c>
      <c r="H121" s="124">
        <v>0.53750017780000003</v>
      </c>
      <c r="I121" s="123">
        <v>125.94597367</v>
      </c>
      <c r="J121" s="124">
        <v>0.3728390741</v>
      </c>
      <c r="K121" s="123">
        <v>15.150181543</v>
      </c>
      <c r="L121" s="129">
        <v>3.07729505E-2</v>
      </c>
    </row>
    <row r="122" spans="1:12">
      <c r="A122" s="103">
        <v>11700</v>
      </c>
      <c r="B122" s="122">
        <v>2.03549E-4</v>
      </c>
      <c r="C122" s="41">
        <v>889.91677687000004</v>
      </c>
      <c r="D122" s="130">
        <v>11648.771765</v>
      </c>
      <c r="E122" s="128">
        <v>218.10820297999999</v>
      </c>
      <c r="F122" s="124">
        <v>7.8048109483000001</v>
      </c>
      <c r="G122" s="123">
        <v>177.51175691</v>
      </c>
      <c r="H122" s="124">
        <v>0.53890215679999998</v>
      </c>
      <c r="I122" s="123">
        <v>126.61786871</v>
      </c>
      <c r="J122" s="124">
        <v>0.37368962080000001</v>
      </c>
      <c r="K122" s="123">
        <v>15.290718160000001</v>
      </c>
      <c r="L122" s="129">
        <v>3.0883451100000001E-2</v>
      </c>
    </row>
    <row r="123" spans="1:12">
      <c r="A123" s="103">
        <v>11800</v>
      </c>
      <c r="B123" s="122">
        <v>2.0102879999999999E-4</v>
      </c>
      <c r="C123" s="41">
        <v>893.10308787999998</v>
      </c>
      <c r="D123" s="130">
        <v>11748.893926000001</v>
      </c>
      <c r="E123" s="128">
        <v>218.36866375</v>
      </c>
      <c r="F123" s="124">
        <v>7.8091359479999998</v>
      </c>
      <c r="G123" s="123">
        <v>178.75592273000001</v>
      </c>
      <c r="H123" s="124">
        <v>0.54028673490000001</v>
      </c>
      <c r="I123" s="123">
        <v>127.25914428</v>
      </c>
      <c r="J123" s="124">
        <v>0.37450943390000002</v>
      </c>
      <c r="K123" s="123">
        <v>15.468137449</v>
      </c>
      <c r="L123" s="129">
        <v>3.1009545600000001E-2</v>
      </c>
    </row>
    <row r="124" spans="1:12">
      <c r="A124" s="103">
        <v>11900</v>
      </c>
      <c r="B124" s="122">
        <v>1.886565E-4</v>
      </c>
      <c r="C124" s="41">
        <v>896.26999235999995</v>
      </c>
      <c r="D124" s="130">
        <v>11849.233419</v>
      </c>
      <c r="E124" s="128">
        <v>218.62095801999999</v>
      </c>
      <c r="F124" s="124">
        <v>7.8130345991999999</v>
      </c>
      <c r="G124" s="123">
        <v>179.96784392000001</v>
      </c>
      <c r="H124" s="124">
        <v>0.54159360300000003</v>
      </c>
      <c r="I124" s="123">
        <v>127.86056388</v>
      </c>
      <c r="J124" s="124">
        <v>0.37526858680000003</v>
      </c>
      <c r="K124" s="123">
        <v>15.604180033</v>
      </c>
      <c r="L124" s="129">
        <v>3.1092939600000001E-2</v>
      </c>
    </row>
    <row r="125" spans="1:12">
      <c r="A125" s="103">
        <v>12000</v>
      </c>
      <c r="B125" s="122">
        <v>1.8622110000000001E-4</v>
      </c>
      <c r="C125" s="41">
        <v>899.41827308999996</v>
      </c>
      <c r="D125" s="130">
        <v>11949.868458999999</v>
      </c>
      <c r="E125" s="128">
        <v>218.87482173000001</v>
      </c>
      <c r="F125" s="124">
        <v>7.8168270853999999</v>
      </c>
      <c r="G125" s="123">
        <v>181.18358409999999</v>
      </c>
      <c r="H125" s="124">
        <v>0.54286990509999999</v>
      </c>
      <c r="I125" s="123">
        <v>128.44528310999999</v>
      </c>
      <c r="J125" s="124">
        <v>0.37596788580000001</v>
      </c>
      <c r="K125" s="123">
        <v>15.739822160999999</v>
      </c>
      <c r="L125" s="129">
        <v>3.11824414E-2</v>
      </c>
    </row>
    <row r="126" spans="1:12">
      <c r="A126" s="103">
        <v>12100</v>
      </c>
      <c r="B126" s="122">
        <v>1.8168629999999999E-4</v>
      </c>
      <c r="C126" s="41">
        <v>902.54838186999996</v>
      </c>
      <c r="D126" s="130">
        <v>12051.094870000001</v>
      </c>
      <c r="E126" s="128">
        <v>219.10862322</v>
      </c>
      <c r="F126" s="124">
        <v>7.8207598287</v>
      </c>
      <c r="G126" s="123">
        <v>182.35156147000001</v>
      </c>
      <c r="H126" s="124">
        <v>0.54414324150000004</v>
      </c>
      <c r="I126" s="123">
        <v>129.0306975</v>
      </c>
      <c r="J126" s="124">
        <v>0.3766967947</v>
      </c>
      <c r="K126" s="123">
        <v>15.907292385</v>
      </c>
      <c r="L126" s="129">
        <v>3.1305597999999997E-2</v>
      </c>
    </row>
    <row r="127" spans="1:12">
      <c r="A127" s="103">
        <v>12200</v>
      </c>
      <c r="B127" s="122">
        <v>1.8436529999999999E-4</v>
      </c>
      <c r="C127" s="41">
        <v>905.65958886999999</v>
      </c>
      <c r="D127" s="130">
        <v>12147.828984</v>
      </c>
      <c r="E127" s="128">
        <v>219.34508283</v>
      </c>
      <c r="F127" s="124">
        <v>7.8244765288</v>
      </c>
      <c r="G127" s="123">
        <v>183.57135595</v>
      </c>
      <c r="H127" s="124">
        <v>0.54546990129999995</v>
      </c>
      <c r="I127" s="123">
        <v>129.63710304</v>
      </c>
      <c r="J127" s="124">
        <v>0.37742337450000002</v>
      </c>
      <c r="K127" s="123">
        <v>16.048482571000001</v>
      </c>
      <c r="L127" s="129">
        <v>3.1401918299999998E-2</v>
      </c>
    </row>
    <row r="128" spans="1:12">
      <c r="A128" s="103">
        <v>12300</v>
      </c>
      <c r="B128" s="122">
        <v>1.7581199999999999E-4</v>
      </c>
      <c r="C128" s="41">
        <v>908.75318926</v>
      </c>
      <c r="D128" s="130">
        <v>12250.011291000001</v>
      </c>
      <c r="E128" s="128">
        <v>219.57371377000001</v>
      </c>
      <c r="F128" s="124">
        <v>7.8283110464999996</v>
      </c>
      <c r="G128" s="123">
        <v>184.75756294999999</v>
      </c>
      <c r="H128" s="124">
        <v>0.54675841889999999</v>
      </c>
      <c r="I128" s="123">
        <v>130.21031579999999</v>
      </c>
      <c r="J128" s="124">
        <v>0.37812440149999998</v>
      </c>
      <c r="K128" s="123">
        <v>16.179770159</v>
      </c>
      <c r="L128" s="129">
        <v>3.1491391899999999E-2</v>
      </c>
    </row>
    <row r="129" spans="1:12">
      <c r="A129" s="103">
        <v>12400</v>
      </c>
      <c r="B129" s="122">
        <v>1.8499219999999999E-4</v>
      </c>
      <c r="C129" s="41">
        <v>911.82878593999999</v>
      </c>
      <c r="D129" s="130">
        <v>12350.208038999999</v>
      </c>
      <c r="E129" s="128">
        <v>219.8273743</v>
      </c>
      <c r="F129" s="124">
        <v>7.8322401987000001</v>
      </c>
      <c r="G129" s="123">
        <v>185.99839087000001</v>
      </c>
      <c r="H129" s="124">
        <v>0.54806906440000003</v>
      </c>
      <c r="I129" s="123">
        <v>130.80824455999999</v>
      </c>
      <c r="J129" s="124">
        <v>0.3788938952</v>
      </c>
      <c r="K129" s="123">
        <v>16.335597719999999</v>
      </c>
      <c r="L129" s="129">
        <v>3.1597491900000003E-2</v>
      </c>
    </row>
    <row r="130" spans="1:12">
      <c r="A130" s="103">
        <v>12500</v>
      </c>
      <c r="B130" s="122">
        <v>1.8251420000000001E-4</v>
      </c>
      <c r="C130" s="41">
        <v>914.88591880000001</v>
      </c>
      <c r="D130" s="130">
        <v>12449.725994</v>
      </c>
      <c r="E130" s="128">
        <v>220.0580531</v>
      </c>
      <c r="F130" s="124">
        <v>7.8361829160000003</v>
      </c>
      <c r="G130" s="123">
        <v>187.24268592000001</v>
      </c>
      <c r="H130" s="124">
        <v>0.54938958100000002</v>
      </c>
      <c r="I130" s="123">
        <v>131.41709896</v>
      </c>
      <c r="J130" s="124">
        <v>0.37962626760000001</v>
      </c>
      <c r="K130" s="123">
        <v>16.487885436999999</v>
      </c>
      <c r="L130" s="129">
        <v>3.1699809699999998E-2</v>
      </c>
    </row>
    <row r="131" spans="1:12">
      <c r="A131" s="103">
        <v>12600</v>
      </c>
      <c r="B131" s="122">
        <v>1.8321050000000001E-4</v>
      </c>
      <c r="C131" s="41">
        <v>917.92465247999996</v>
      </c>
      <c r="D131" s="130">
        <v>12549.110558</v>
      </c>
      <c r="E131" s="128">
        <v>220.31404122999999</v>
      </c>
      <c r="F131" s="124">
        <v>7.8399899794000003</v>
      </c>
      <c r="G131" s="123">
        <v>188.49049778</v>
      </c>
      <c r="H131" s="124">
        <v>0.55072856599999997</v>
      </c>
      <c r="I131" s="123">
        <v>132.00552927000001</v>
      </c>
      <c r="J131" s="124">
        <v>0.38035706000000002</v>
      </c>
      <c r="K131" s="123">
        <v>16.657538028000001</v>
      </c>
      <c r="L131" s="129">
        <v>3.1817021000000001E-2</v>
      </c>
    </row>
    <row r="132" spans="1:12">
      <c r="A132" s="103">
        <v>12700</v>
      </c>
      <c r="B132" s="122">
        <v>1.7653809999999999E-4</v>
      </c>
      <c r="C132" s="41">
        <v>920.94571195000003</v>
      </c>
      <c r="D132" s="130">
        <v>12650.851218</v>
      </c>
      <c r="E132" s="128">
        <v>220.54837233000001</v>
      </c>
      <c r="F132" s="124">
        <v>7.8435622393999997</v>
      </c>
      <c r="G132" s="123">
        <v>189.70250482</v>
      </c>
      <c r="H132" s="124">
        <v>0.55199446610000003</v>
      </c>
      <c r="I132" s="123">
        <v>132.60059002</v>
      </c>
      <c r="J132" s="124">
        <v>0.38104915090000002</v>
      </c>
      <c r="K132" s="123">
        <v>16.814751201</v>
      </c>
      <c r="L132" s="129">
        <v>3.1918377800000002E-2</v>
      </c>
    </row>
    <row r="133" spans="1:12">
      <c r="A133" s="103">
        <v>12800</v>
      </c>
      <c r="B133" s="122">
        <v>1.830426E-4</v>
      </c>
      <c r="C133" s="41">
        <v>923.94861765999997</v>
      </c>
      <c r="D133" s="130">
        <v>12749.866351999999</v>
      </c>
      <c r="E133" s="128">
        <v>220.77425389000001</v>
      </c>
      <c r="F133" s="124">
        <v>7.8473194418999999</v>
      </c>
      <c r="G133" s="123">
        <v>190.98232837</v>
      </c>
      <c r="H133" s="124">
        <v>0.55330838869999999</v>
      </c>
      <c r="I133" s="123">
        <v>133.21578814</v>
      </c>
      <c r="J133" s="124">
        <v>0.38172306430000003</v>
      </c>
      <c r="K133" s="123">
        <v>16.992760804</v>
      </c>
      <c r="L133" s="129">
        <v>3.2033838000000002E-2</v>
      </c>
    </row>
    <row r="134" spans="1:12">
      <c r="A134" s="103">
        <v>12900</v>
      </c>
      <c r="B134" s="122">
        <v>1.7255079999999999E-4</v>
      </c>
      <c r="C134" s="41">
        <v>926.93390165999995</v>
      </c>
      <c r="D134" s="130">
        <v>12850.773723</v>
      </c>
      <c r="E134" s="128">
        <v>221.02114558</v>
      </c>
      <c r="F134" s="124">
        <v>7.8509462048999996</v>
      </c>
      <c r="G134" s="123">
        <v>192.11710851999999</v>
      </c>
      <c r="H134" s="124">
        <v>0.55449978460000005</v>
      </c>
      <c r="I134" s="123">
        <v>133.84296422</v>
      </c>
      <c r="J134" s="124">
        <v>0.38244040750000002</v>
      </c>
      <c r="K134" s="123">
        <v>17.164726288000001</v>
      </c>
      <c r="L134" s="129">
        <v>3.2141163E-2</v>
      </c>
    </row>
    <row r="135" spans="1:12">
      <c r="A135" s="103">
        <v>13000</v>
      </c>
      <c r="B135" s="122">
        <v>1.67622E-4</v>
      </c>
      <c r="C135" s="41">
        <v>929.90190684000004</v>
      </c>
      <c r="D135" s="130">
        <v>12949.184624</v>
      </c>
      <c r="E135" s="128">
        <v>221.23757911999999</v>
      </c>
      <c r="F135" s="124">
        <v>7.8545241080999997</v>
      </c>
      <c r="G135" s="123">
        <v>193.29116719999999</v>
      </c>
      <c r="H135" s="124">
        <v>0.55571196980000004</v>
      </c>
      <c r="I135" s="123">
        <v>134.40176869000001</v>
      </c>
      <c r="J135" s="124">
        <v>0.3830755092</v>
      </c>
      <c r="K135" s="123">
        <v>17.352320585000001</v>
      </c>
      <c r="L135" s="129">
        <v>3.2269539700000002E-2</v>
      </c>
    </row>
    <row r="136" spans="1:12">
      <c r="A136" s="103">
        <v>13100</v>
      </c>
      <c r="B136" s="122">
        <v>1.6253059999999999E-4</v>
      </c>
      <c r="C136" s="41">
        <v>932.85333886000001</v>
      </c>
      <c r="D136" s="130">
        <v>13048.755912000001</v>
      </c>
      <c r="E136" s="128">
        <v>221.42601034</v>
      </c>
      <c r="F136" s="124">
        <v>7.8581134334999998</v>
      </c>
      <c r="G136" s="123">
        <v>194.48126286999999</v>
      </c>
      <c r="H136" s="124">
        <v>0.55695288549999999</v>
      </c>
      <c r="I136" s="123">
        <v>134.96092802999999</v>
      </c>
      <c r="J136" s="124">
        <v>0.38369454600000003</v>
      </c>
      <c r="K136" s="123">
        <v>17.501729875999999</v>
      </c>
      <c r="L136" s="129">
        <v>3.2353878099999997E-2</v>
      </c>
    </row>
    <row r="137" spans="1:12">
      <c r="A137" s="103">
        <v>13200</v>
      </c>
      <c r="B137" s="122">
        <v>1.6797289999999999E-4</v>
      </c>
      <c r="C137" s="41">
        <v>935.78828540999996</v>
      </c>
      <c r="D137" s="130">
        <v>13149.032563000001</v>
      </c>
      <c r="E137" s="128">
        <v>221.63541282</v>
      </c>
      <c r="F137" s="124">
        <v>7.8618086632999997</v>
      </c>
      <c r="G137" s="123">
        <v>195.73995685</v>
      </c>
      <c r="H137" s="124">
        <v>0.55822156619999996</v>
      </c>
      <c r="I137" s="123">
        <v>135.50123633000001</v>
      </c>
      <c r="J137" s="124">
        <v>0.3843237846</v>
      </c>
      <c r="K137" s="123">
        <v>17.665304781</v>
      </c>
      <c r="L137" s="129">
        <v>3.2449691500000002E-2</v>
      </c>
    </row>
    <row r="138" spans="1:12">
      <c r="A138" s="103">
        <v>13300</v>
      </c>
      <c r="B138" s="122">
        <v>1.706426E-4</v>
      </c>
      <c r="C138" s="41">
        <v>938.70622086000003</v>
      </c>
      <c r="D138" s="130">
        <v>13248.576997</v>
      </c>
      <c r="E138" s="128">
        <v>221.84773494000001</v>
      </c>
      <c r="F138" s="124">
        <v>7.8651876768999998</v>
      </c>
      <c r="G138" s="123">
        <v>197.00082756</v>
      </c>
      <c r="H138" s="124">
        <v>0.55948644479999998</v>
      </c>
      <c r="I138" s="123">
        <v>136.10085784</v>
      </c>
      <c r="J138" s="124">
        <v>0.38497521179999999</v>
      </c>
      <c r="K138" s="123">
        <v>17.817925892000002</v>
      </c>
      <c r="L138" s="129">
        <v>3.2542057100000001E-2</v>
      </c>
    </row>
    <row r="139" spans="1:12">
      <c r="A139" s="103">
        <v>13400</v>
      </c>
      <c r="B139" s="122">
        <v>1.6360969999999999E-4</v>
      </c>
      <c r="C139" s="41">
        <v>941.60742088999996</v>
      </c>
      <c r="D139" s="130">
        <v>13348.376409</v>
      </c>
      <c r="E139" s="128">
        <v>222.04990869</v>
      </c>
      <c r="F139" s="124">
        <v>7.8687121855999997</v>
      </c>
      <c r="G139" s="123">
        <v>198.25489830999999</v>
      </c>
      <c r="H139" s="124">
        <v>0.56076279139999996</v>
      </c>
      <c r="I139" s="123">
        <v>136.64300319</v>
      </c>
      <c r="J139" s="124">
        <v>0.38558889870000002</v>
      </c>
      <c r="K139" s="123">
        <v>17.967877668</v>
      </c>
      <c r="L139" s="129">
        <v>3.2633193800000002E-2</v>
      </c>
    </row>
    <row r="140" spans="1:12">
      <c r="A140" s="103">
        <v>13500</v>
      </c>
      <c r="B140" s="122">
        <v>1.7247089999999999E-4</v>
      </c>
      <c r="C140" s="41">
        <v>944.49215748999995</v>
      </c>
      <c r="D140" s="130">
        <v>13450.434668</v>
      </c>
      <c r="E140" s="128">
        <v>222.28166761</v>
      </c>
      <c r="F140" s="124">
        <v>7.8724172930999998</v>
      </c>
      <c r="G140" s="123">
        <v>199.60608132999999</v>
      </c>
      <c r="H140" s="124">
        <v>0.56206300210000004</v>
      </c>
      <c r="I140" s="123">
        <v>137.19548791</v>
      </c>
      <c r="J140" s="124">
        <v>0.38619479340000001</v>
      </c>
      <c r="K140" s="123">
        <v>18.116556605</v>
      </c>
      <c r="L140" s="129">
        <v>3.2717990500000002E-2</v>
      </c>
    </row>
    <row r="141" spans="1:12">
      <c r="A141" s="103">
        <v>13600</v>
      </c>
      <c r="B141" s="122">
        <v>1.640318E-4</v>
      </c>
      <c r="C141" s="41">
        <v>947.35988623000003</v>
      </c>
      <c r="D141" s="130">
        <v>13549.343048999999</v>
      </c>
      <c r="E141" s="128">
        <v>222.48355285</v>
      </c>
      <c r="F141" s="124">
        <v>7.8758554322999998</v>
      </c>
      <c r="G141" s="123">
        <v>200.86231176999999</v>
      </c>
      <c r="H141" s="124">
        <v>0.56334243129999995</v>
      </c>
      <c r="I141" s="123">
        <v>137.75147785999999</v>
      </c>
      <c r="J141" s="124">
        <v>0.38682561570000001</v>
      </c>
      <c r="K141" s="123">
        <v>18.287194465999999</v>
      </c>
      <c r="L141" s="129">
        <v>3.28155428E-2</v>
      </c>
    </row>
    <row r="142" spans="1:12">
      <c r="A142" s="103">
        <v>13700</v>
      </c>
      <c r="B142" s="122">
        <v>1.524897E-4</v>
      </c>
      <c r="C142" s="41">
        <v>950.21183494000002</v>
      </c>
      <c r="D142" s="130">
        <v>13649.595368</v>
      </c>
      <c r="E142" s="128">
        <v>222.64051573</v>
      </c>
      <c r="F142" s="124">
        <v>7.8789830355000001</v>
      </c>
      <c r="G142" s="123">
        <v>202.06254834000001</v>
      </c>
      <c r="H142" s="124">
        <v>0.56455228629999998</v>
      </c>
      <c r="I142" s="123">
        <v>138.27769122000001</v>
      </c>
      <c r="J142" s="124">
        <v>0.38741727380000002</v>
      </c>
      <c r="K142" s="123">
        <v>18.450484913</v>
      </c>
      <c r="L142" s="129">
        <v>3.2908026799999997E-2</v>
      </c>
    </row>
    <row r="143" spans="1:12">
      <c r="A143" s="103">
        <v>13800</v>
      </c>
      <c r="B143" s="122">
        <v>1.622808E-4</v>
      </c>
      <c r="C143" s="41">
        <v>953.04828350000003</v>
      </c>
      <c r="D143" s="130">
        <v>13751.088613</v>
      </c>
      <c r="E143" s="128">
        <v>222.84966008999999</v>
      </c>
      <c r="F143" s="124">
        <v>7.8825051409000002</v>
      </c>
      <c r="G143" s="123">
        <v>203.32934291000001</v>
      </c>
      <c r="H143" s="124">
        <v>0.56581897889999999</v>
      </c>
      <c r="I143" s="123">
        <v>138.81474692</v>
      </c>
      <c r="J143" s="124">
        <v>0.38800537099999999</v>
      </c>
      <c r="K143" s="123">
        <v>18.630890646000001</v>
      </c>
      <c r="L143" s="129">
        <v>3.3007412899999998E-2</v>
      </c>
    </row>
    <row r="144" spans="1:12">
      <c r="A144" s="103">
        <v>13900</v>
      </c>
      <c r="B144" s="122">
        <v>1.5019189999999999E-4</v>
      </c>
      <c r="C144" s="41">
        <v>955.86925083000006</v>
      </c>
      <c r="D144" s="130">
        <v>13852.124473</v>
      </c>
      <c r="E144" s="128">
        <v>223.01791889</v>
      </c>
      <c r="F144" s="124">
        <v>7.8859276637000004</v>
      </c>
      <c r="G144" s="123">
        <v>204.51957218999999</v>
      </c>
      <c r="H144" s="124">
        <v>0.56700206129999997</v>
      </c>
      <c r="I144" s="123">
        <v>139.34107491</v>
      </c>
      <c r="J144" s="124">
        <v>0.38858854250000002</v>
      </c>
      <c r="K144" s="123">
        <v>18.792479663999998</v>
      </c>
      <c r="L144" s="129">
        <v>3.3103180599999997E-2</v>
      </c>
    </row>
    <row r="145" spans="1:12">
      <c r="A145" s="103">
        <v>14000</v>
      </c>
      <c r="B145" s="122">
        <v>1.541143E-4</v>
      </c>
      <c r="C145" s="41">
        <v>958.67482418999998</v>
      </c>
      <c r="D145" s="130">
        <v>13950.911061999999</v>
      </c>
      <c r="E145" s="128">
        <v>223.22138097999999</v>
      </c>
      <c r="F145" s="124">
        <v>7.8891633100999998</v>
      </c>
      <c r="G145" s="123">
        <v>205.75070719000001</v>
      </c>
      <c r="H145" s="124">
        <v>0.56819752440000004</v>
      </c>
      <c r="I145" s="123">
        <v>139.89188202</v>
      </c>
      <c r="J145" s="124">
        <v>0.38922256319999998</v>
      </c>
      <c r="K145" s="123">
        <v>18.920462391000001</v>
      </c>
      <c r="L145" s="129">
        <v>3.3181109799999997E-2</v>
      </c>
    </row>
    <row r="146" spans="1:12">
      <c r="A146" s="103">
        <v>14100</v>
      </c>
      <c r="B146" s="122">
        <v>1.488924E-4</v>
      </c>
      <c r="C146" s="41">
        <v>961.46506538999995</v>
      </c>
      <c r="D146" s="130">
        <v>14049.721764</v>
      </c>
      <c r="E146" s="128">
        <v>223.43204514999999</v>
      </c>
      <c r="F146" s="124">
        <v>7.8922936580999998</v>
      </c>
      <c r="G146" s="123">
        <v>206.91430208</v>
      </c>
      <c r="H146" s="124">
        <v>0.56934601699999998</v>
      </c>
      <c r="I146" s="123">
        <v>140.38378847000001</v>
      </c>
      <c r="J146" s="124">
        <v>0.38978541849999998</v>
      </c>
      <c r="K146" s="123">
        <v>19.111047634999998</v>
      </c>
      <c r="L146" s="129">
        <v>3.3303500299999997E-2</v>
      </c>
    </row>
    <row r="147" spans="1:12">
      <c r="A147" s="103">
        <v>14200</v>
      </c>
      <c r="B147" s="122">
        <v>1.463968E-4</v>
      </c>
      <c r="C147" s="41">
        <v>964.24057073999995</v>
      </c>
      <c r="D147" s="130">
        <v>14149.912471</v>
      </c>
      <c r="E147" s="128">
        <v>223.63230694000001</v>
      </c>
      <c r="F147" s="124">
        <v>7.8954964073999996</v>
      </c>
      <c r="G147" s="123">
        <v>208.1257803</v>
      </c>
      <c r="H147" s="124">
        <v>0.57053953629999998</v>
      </c>
      <c r="I147" s="123">
        <v>140.85371774999999</v>
      </c>
      <c r="J147" s="124">
        <v>0.39032619549999997</v>
      </c>
      <c r="K147" s="123">
        <v>19.266186565999998</v>
      </c>
      <c r="L147" s="129">
        <v>3.3393365699999997E-2</v>
      </c>
    </row>
    <row r="148" spans="1:12">
      <c r="A148" s="103">
        <v>14300</v>
      </c>
      <c r="B148" s="122">
        <v>1.5261349999999999E-4</v>
      </c>
      <c r="C148" s="41">
        <v>967.00098480999998</v>
      </c>
      <c r="D148" s="130">
        <v>14248.993683999999</v>
      </c>
      <c r="E148" s="128">
        <v>223.81273354000001</v>
      </c>
      <c r="F148" s="124">
        <v>7.8988537390999998</v>
      </c>
      <c r="G148" s="123">
        <v>209.41320433999999</v>
      </c>
      <c r="H148" s="124">
        <v>0.57183385210000004</v>
      </c>
      <c r="I148" s="123">
        <v>141.35709775000001</v>
      </c>
      <c r="J148" s="124">
        <v>0.39091028100000003</v>
      </c>
      <c r="K148" s="123">
        <v>19.433298242999999</v>
      </c>
      <c r="L148" s="129">
        <v>3.34922572E-2</v>
      </c>
    </row>
    <row r="149" spans="1:12">
      <c r="A149" s="103">
        <v>14400</v>
      </c>
      <c r="B149" s="122">
        <v>1.4379940000000001E-4</v>
      </c>
      <c r="C149" s="41">
        <v>969.74685878000003</v>
      </c>
      <c r="D149" s="130">
        <v>14350.882926</v>
      </c>
      <c r="E149" s="128">
        <v>223.97733650999999</v>
      </c>
      <c r="F149" s="124">
        <v>7.9019336695</v>
      </c>
      <c r="G149" s="123">
        <v>210.63796894999999</v>
      </c>
      <c r="H149" s="124">
        <v>0.57305386729999996</v>
      </c>
      <c r="I149" s="123">
        <v>141.85157444000001</v>
      </c>
      <c r="J149" s="124">
        <v>0.39146043229999999</v>
      </c>
      <c r="K149" s="123">
        <v>19.578668667999999</v>
      </c>
      <c r="L149" s="129">
        <v>3.3579001800000001E-2</v>
      </c>
    </row>
    <row r="150" spans="1:12">
      <c r="A150" s="103">
        <v>14500</v>
      </c>
      <c r="B150" s="122">
        <v>1.4081470000000001E-4</v>
      </c>
      <c r="C150" s="41">
        <v>972.47850900000003</v>
      </c>
      <c r="D150" s="130">
        <v>14450.95102</v>
      </c>
      <c r="E150" s="128">
        <v>224.15872641999999</v>
      </c>
      <c r="F150" s="124">
        <v>7.9050850778999999</v>
      </c>
      <c r="G150" s="123">
        <v>211.81968352000001</v>
      </c>
      <c r="H150" s="124">
        <v>0.57421946339999996</v>
      </c>
      <c r="I150" s="123">
        <v>142.33333067999999</v>
      </c>
      <c r="J150" s="124">
        <v>0.39195812419999998</v>
      </c>
      <c r="K150" s="123">
        <v>19.732585561</v>
      </c>
      <c r="L150" s="129">
        <v>3.3657108400000003E-2</v>
      </c>
    </row>
    <row r="151" spans="1:12">
      <c r="A151" s="103">
        <v>14600</v>
      </c>
      <c r="B151" s="122">
        <v>1.4634270000000001E-4</v>
      </c>
      <c r="C151" s="41">
        <v>975.19549518999997</v>
      </c>
      <c r="D151" s="130">
        <v>14548.823023999999</v>
      </c>
      <c r="E151" s="128">
        <v>224.32030268</v>
      </c>
      <c r="F151" s="124">
        <v>7.9082798975999999</v>
      </c>
      <c r="G151" s="123">
        <v>213.07985945999999</v>
      </c>
      <c r="H151" s="124">
        <v>0.5754771662</v>
      </c>
      <c r="I151" s="123">
        <v>142.83736264999999</v>
      </c>
      <c r="J151" s="124">
        <v>0.39250234169999998</v>
      </c>
      <c r="K151" s="123">
        <v>19.899063883</v>
      </c>
      <c r="L151" s="129">
        <v>3.3755334200000001E-2</v>
      </c>
    </row>
    <row r="152" spans="1:12">
      <c r="A152" s="103">
        <v>14700</v>
      </c>
      <c r="B152" s="122">
        <v>1.4146340000000001E-4</v>
      </c>
      <c r="C152" s="41">
        <v>977.89803099000005</v>
      </c>
      <c r="D152" s="130">
        <v>14648.357779</v>
      </c>
      <c r="E152" s="128">
        <v>224.46965940000001</v>
      </c>
      <c r="F152" s="124">
        <v>7.9113658012999997</v>
      </c>
      <c r="G152" s="123">
        <v>214.31345175000001</v>
      </c>
      <c r="H152" s="124">
        <v>0.57668671299999996</v>
      </c>
      <c r="I152" s="123">
        <v>143.33669645000001</v>
      </c>
      <c r="J152" s="124">
        <v>0.39305644880000001</v>
      </c>
      <c r="K152" s="123">
        <v>20.052505169</v>
      </c>
      <c r="L152" s="129">
        <v>3.3843161900000002E-2</v>
      </c>
    </row>
    <row r="153" spans="1:12">
      <c r="A153" s="103">
        <v>14800</v>
      </c>
      <c r="B153" s="122">
        <v>1.3993419999999999E-4</v>
      </c>
      <c r="C153" s="41">
        <v>980.58663412999999</v>
      </c>
      <c r="D153" s="10">
        <v>14749.320368999999</v>
      </c>
      <c r="E153" s="45">
        <v>224.65108301999999</v>
      </c>
      <c r="F153" s="6">
        <v>7.9144661687999998</v>
      </c>
      <c r="G153" s="35">
        <v>215.55586091000001</v>
      </c>
      <c r="H153" s="6">
        <v>0.57790181289999998</v>
      </c>
      <c r="I153" s="35">
        <v>143.78564001000001</v>
      </c>
      <c r="J153" s="6">
        <v>0.39354694400000001</v>
      </c>
      <c r="K153" s="35">
        <v>20.20705461</v>
      </c>
      <c r="L153" s="118">
        <v>3.3932101399999998E-2</v>
      </c>
    </row>
    <row r="154" spans="1:12">
      <c r="A154" s="103">
        <v>14900</v>
      </c>
      <c r="B154" s="122">
        <v>1.3761329999999999E-4</v>
      </c>
      <c r="C154" s="41">
        <v>983.26118799000005</v>
      </c>
      <c r="D154" s="10">
        <v>14848.059728</v>
      </c>
      <c r="E154" s="45">
        <v>224.80291987999999</v>
      </c>
      <c r="F154" s="6">
        <v>7.9175466468</v>
      </c>
      <c r="G154" s="35">
        <v>216.78203880000001</v>
      </c>
      <c r="H154" s="6">
        <v>0.57911666790000005</v>
      </c>
      <c r="I154" s="35">
        <v>144.26884945</v>
      </c>
      <c r="J154" s="6">
        <v>0.39407661030000002</v>
      </c>
      <c r="K154" s="35">
        <v>20.352626652000001</v>
      </c>
      <c r="L154" s="118">
        <v>3.40307844E-2</v>
      </c>
    </row>
    <row r="155" spans="1:12">
      <c r="A155" s="103">
        <v>15000</v>
      </c>
      <c r="B155" s="122">
        <v>1.406836E-4</v>
      </c>
      <c r="C155" s="41">
        <v>985.92197340999996</v>
      </c>
      <c r="D155" s="10">
        <v>14949.142732</v>
      </c>
      <c r="E155" s="45">
        <v>224.96803403000001</v>
      </c>
      <c r="F155" s="6">
        <v>7.9206268096999999</v>
      </c>
      <c r="G155" s="35">
        <v>218.03939983000001</v>
      </c>
      <c r="H155" s="6">
        <v>0.58033698150000002</v>
      </c>
      <c r="I155" s="35">
        <v>144.74763745000001</v>
      </c>
      <c r="J155" s="6">
        <v>0.39459562419999999</v>
      </c>
      <c r="K155" s="35">
        <v>20.518489476999999</v>
      </c>
      <c r="L155" s="118">
        <v>3.4120956799999998E-2</v>
      </c>
    </row>
    <row r="156" spans="1:12">
      <c r="A156" s="103">
        <v>20000</v>
      </c>
      <c r="B156" s="122">
        <v>5.2642419999999997E-3</v>
      </c>
      <c r="C156" s="41">
        <v>1104.0943745</v>
      </c>
      <c r="D156" s="10">
        <v>17241.541904000002</v>
      </c>
      <c r="E156" s="45">
        <v>231.80214917000001</v>
      </c>
      <c r="F156" s="6">
        <v>8.0345206135999998</v>
      </c>
      <c r="G156" s="35">
        <v>267.31494543999997</v>
      </c>
      <c r="H156" s="6">
        <v>0.62630500820000001</v>
      </c>
      <c r="I156" s="35">
        <v>167.74047198</v>
      </c>
      <c r="J156" s="6">
        <v>0.41701987670000001</v>
      </c>
      <c r="K156" s="35">
        <v>30.565066677000001</v>
      </c>
      <c r="L156" s="118">
        <v>3.8457098799999999E-2</v>
      </c>
    </row>
    <row r="157" spans="1:12">
      <c r="A157" s="103">
        <v>25000</v>
      </c>
      <c r="B157" s="122">
        <v>3.3609137999999999E-3</v>
      </c>
      <c r="C157" s="41">
        <v>1201.5309319999999</v>
      </c>
      <c r="D157" s="10">
        <v>22341.251414999999</v>
      </c>
      <c r="E157" s="45">
        <v>236.37716449000001</v>
      </c>
      <c r="F157" s="6">
        <v>8.1067398385999994</v>
      </c>
      <c r="G157" s="35">
        <v>305.47102222000001</v>
      </c>
      <c r="H157" s="6">
        <v>0.65824941709999996</v>
      </c>
      <c r="I157" s="35">
        <v>186.98778056</v>
      </c>
      <c r="J157" s="6">
        <v>0.43296530789999998</v>
      </c>
      <c r="K157" s="35">
        <v>42.372451814000001</v>
      </c>
      <c r="L157" s="118">
        <v>4.2504705199999999E-2</v>
      </c>
    </row>
    <row r="158" spans="1:12">
      <c r="A158" s="103">
        <v>30000</v>
      </c>
      <c r="B158" s="122">
        <v>2.0418817E-3</v>
      </c>
      <c r="C158" s="41">
        <v>1285.5815505</v>
      </c>
      <c r="D158" s="10">
        <v>27297.984989</v>
      </c>
      <c r="E158" s="45">
        <v>239.05507652</v>
      </c>
      <c r="F158" s="6">
        <v>8.1495407279999998</v>
      </c>
      <c r="G158" s="35">
        <v>332.82040202000002</v>
      </c>
      <c r="H158" s="6">
        <v>0.67782618520000004</v>
      </c>
      <c r="I158" s="35">
        <v>200.41309962</v>
      </c>
      <c r="J158" s="6">
        <v>0.44271404730000002</v>
      </c>
      <c r="K158" s="35">
        <v>53.807043346</v>
      </c>
      <c r="L158" s="118">
        <v>4.5838616899999997E-2</v>
      </c>
    </row>
    <row r="159" spans="1:12">
      <c r="A159" s="103">
        <v>35000</v>
      </c>
      <c r="B159" s="122">
        <v>1.6140424999999999E-3</v>
      </c>
      <c r="C159" s="41">
        <v>1360.6413038000001</v>
      </c>
      <c r="D159" s="10">
        <v>32336.717098000001</v>
      </c>
      <c r="E159" s="45">
        <v>240.62597602</v>
      </c>
      <c r="F159" s="6">
        <v>8.1777675112000008</v>
      </c>
      <c r="G159" s="35">
        <v>354.41247722000003</v>
      </c>
      <c r="H159" s="6">
        <v>0.69075126890000005</v>
      </c>
      <c r="I159" s="35">
        <v>212.09580482000001</v>
      </c>
      <c r="J159" s="6">
        <v>0.44955527249999999</v>
      </c>
      <c r="K159" s="35">
        <v>70.473529064999994</v>
      </c>
      <c r="L159" s="118">
        <v>4.9512090699999997E-2</v>
      </c>
    </row>
    <row r="160" spans="1:12">
      <c r="A160" s="103">
        <v>40000</v>
      </c>
      <c r="B160" s="122">
        <v>1.2075483E-3</v>
      </c>
      <c r="C160" s="41">
        <v>1428.8882590000001</v>
      </c>
      <c r="D160" s="10">
        <v>37481.477461000002</v>
      </c>
      <c r="E160" s="45">
        <v>241.72515121999999</v>
      </c>
      <c r="F160" s="6">
        <v>8.1969479337000006</v>
      </c>
      <c r="G160" s="35">
        <v>370.27097894000002</v>
      </c>
      <c r="H160" s="6">
        <v>0.69857611809999998</v>
      </c>
      <c r="I160" s="35">
        <v>223.11672652999999</v>
      </c>
      <c r="J160" s="6">
        <v>0.45456002950000002</v>
      </c>
      <c r="K160" s="35">
        <v>87.235932899999995</v>
      </c>
      <c r="L160" s="118">
        <v>5.3042921600000001E-2</v>
      </c>
    </row>
    <row r="161" spans="1:12">
      <c r="A161" s="103">
        <v>45000</v>
      </c>
      <c r="B161" s="122">
        <v>1.1813656E-3</v>
      </c>
      <c r="C161" s="41">
        <v>1491.1988727999999</v>
      </c>
      <c r="D161" s="10">
        <v>42511.492203000002</v>
      </c>
      <c r="E161" s="45">
        <v>242.68664908</v>
      </c>
      <c r="F161" s="6">
        <v>8.2132916410999997</v>
      </c>
      <c r="G161" s="35">
        <v>387.19091515999997</v>
      </c>
      <c r="H161" s="6">
        <v>0.70528809199999998</v>
      </c>
      <c r="I161" s="35">
        <v>236.36068822999999</v>
      </c>
      <c r="J161" s="6">
        <v>0.45938239190000002</v>
      </c>
      <c r="K161" s="35">
        <v>105.80598813</v>
      </c>
      <c r="L161" s="118">
        <v>5.6801697200000001E-2</v>
      </c>
    </row>
    <row r="162" spans="1:12">
      <c r="A162" s="103">
        <v>50000</v>
      </c>
      <c r="B162" s="122">
        <v>1.3766221999999999E-3</v>
      </c>
      <c r="C162" s="41">
        <v>1547.2433433000001</v>
      </c>
      <c r="D162" s="10">
        <v>47603.443409</v>
      </c>
      <c r="E162" s="45">
        <v>243.39919258</v>
      </c>
      <c r="F162" s="6">
        <v>8.2291327068999998</v>
      </c>
      <c r="G162" s="35">
        <v>407.23220090000001</v>
      </c>
      <c r="H162" s="6">
        <v>0.71154813490000002</v>
      </c>
      <c r="I162" s="35">
        <v>254.45527009</v>
      </c>
      <c r="J162" s="6">
        <v>0.4647293455</v>
      </c>
      <c r="K162" s="35">
        <v>131.73569158999999</v>
      </c>
      <c r="L162" s="118">
        <v>6.1511178499999999E-2</v>
      </c>
    </row>
    <row r="163" spans="1:12">
      <c r="A163" s="103">
        <v>100000</v>
      </c>
      <c r="B163" s="122">
        <v>7.219512E-3</v>
      </c>
      <c r="C163" s="41">
        <v>1847.2402062000001</v>
      </c>
      <c r="D163" s="10">
        <v>68888.719586000007</v>
      </c>
      <c r="E163" s="45">
        <v>248.32885648000001</v>
      </c>
      <c r="F163" s="6">
        <v>8.3259103029000006</v>
      </c>
      <c r="G163" s="35">
        <v>496.04805927000001</v>
      </c>
      <c r="H163" s="6">
        <v>0.74030122549999999</v>
      </c>
      <c r="I163" s="35">
        <v>327.64440732000003</v>
      </c>
      <c r="J163" s="6">
        <v>0.4871170869</v>
      </c>
      <c r="K163" s="35">
        <v>454.21585927000001</v>
      </c>
      <c r="L163" s="118">
        <v>0.10850711690000001</v>
      </c>
    </row>
    <row r="164" spans="1:12">
      <c r="A164" s="103">
        <v>200000</v>
      </c>
      <c r="B164" s="122">
        <v>3.2725904999999999E-3</v>
      </c>
      <c r="C164" s="41">
        <v>1965.5521722999999</v>
      </c>
      <c r="D164" s="10">
        <v>136152.38928</v>
      </c>
      <c r="E164" s="45">
        <v>252.29023161000001</v>
      </c>
      <c r="F164" s="6">
        <v>8.3687342880000006</v>
      </c>
      <c r="G164" s="35">
        <v>518.66038132000006</v>
      </c>
      <c r="H164" s="6">
        <v>0.74772475159999996</v>
      </c>
      <c r="I164" s="35">
        <v>336.68118583</v>
      </c>
      <c r="J164" s="6">
        <v>0.49200085170000002</v>
      </c>
      <c r="K164" s="35">
        <v>857.92037354000001</v>
      </c>
      <c r="L164" s="118">
        <v>0.14519146459999999</v>
      </c>
    </row>
    <row r="165" spans="1:12">
      <c r="A165" s="103">
        <v>300000</v>
      </c>
      <c r="B165" s="122">
        <v>0</v>
      </c>
      <c r="C165" s="41">
        <v>1965.5521722999999</v>
      </c>
      <c r="D165" s="10" t="s">
        <v>286</v>
      </c>
      <c r="E165" s="45">
        <v>252.29023161000001</v>
      </c>
      <c r="F165" s="6">
        <v>8.3687342880000006</v>
      </c>
      <c r="G165" s="35">
        <v>518.66038132000006</v>
      </c>
      <c r="H165" s="6">
        <v>0.74772475159999996</v>
      </c>
      <c r="I165" s="35">
        <v>336.68118583</v>
      </c>
      <c r="J165" s="6">
        <v>0.49200085170000002</v>
      </c>
      <c r="K165" s="35">
        <v>857.92037354000001</v>
      </c>
      <c r="L165" s="118">
        <v>0.14519146459999999</v>
      </c>
    </row>
    <row r="166" spans="1:12">
      <c r="A166" s="103">
        <v>400000</v>
      </c>
      <c r="B166" s="122">
        <v>0</v>
      </c>
      <c r="C166" s="41">
        <v>1965.5521722999999</v>
      </c>
      <c r="D166" s="10" t="s">
        <v>286</v>
      </c>
      <c r="E166" s="45">
        <v>252.29023161000001</v>
      </c>
      <c r="F166" s="6">
        <v>8.3687342880000006</v>
      </c>
      <c r="G166" s="35">
        <v>518.66038132000006</v>
      </c>
      <c r="H166" s="6">
        <v>0.74772475159999996</v>
      </c>
      <c r="I166" s="35">
        <v>336.68118583</v>
      </c>
      <c r="J166" s="6">
        <v>0.49200085170000002</v>
      </c>
      <c r="K166" s="35">
        <v>857.92037354000001</v>
      </c>
      <c r="L166" s="118">
        <v>0.14519146459999999</v>
      </c>
    </row>
    <row r="167" spans="1:12">
      <c r="A167" s="103">
        <v>500000</v>
      </c>
      <c r="B167" s="122">
        <v>0</v>
      </c>
      <c r="C167" s="41">
        <v>1965.5521722999999</v>
      </c>
      <c r="D167" s="10" t="s">
        <v>286</v>
      </c>
      <c r="E167" s="45">
        <v>252.29023161000001</v>
      </c>
      <c r="F167" s="6">
        <v>8.3687342880000006</v>
      </c>
      <c r="G167" s="35">
        <v>518.66038132000006</v>
      </c>
      <c r="H167" s="6">
        <v>0.74772475159999996</v>
      </c>
      <c r="I167" s="35">
        <v>336.68118583</v>
      </c>
      <c r="J167" s="6">
        <v>0.49200085170000002</v>
      </c>
      <c r="K167" s="35">
        <v>857.92037354000001</v>
      </c>
      <c r="L167" s="118">
        <v>0.14519146459999999</v>
      </c>
    </row>
    <row r="168" spans="1:12">
      <c r="A168" s="103">
        <v>1000000</v>
      </c>
      <c r="B168" s="122">
        <v>0</v>
      </c>
      <c r="C168" s="41">
        <v>1965.5521722999999</v>
      </c>
      <c r="D168" s="10" t="s">
        <v>286</v>
      </c>
      <c r="E168" s="45">
        <v>252.29023161000001</v>
      </c>
      <c r="F168" s="6">
        <v>8.3687342880000006</v>
      </c>
      <c r="G168" s="35">
        <v>518.66038132000006</v>
      </c>
      <c r="H168" s="6">
        <v>0.74772475159999996</v>
      </c>
      <c r="I168" s="35">
        <v>336.68118583</v>
      </c>
      <c r="J168" s="6">
        <v>0.49200085170000002</v>
      </c>
      <c r="K168" s="35">
        <v>857.92037354000001</v>
      </c>
      <c r="L168" s="118">
        <v>0.14519146459999999</v>
      </c>
    </row>
    <row r="169" spans="1:12">
      <c r="A169" s="103">
        <v>2000000</v>
      </c>
      <c r="B169" s="122">
        <v>0</v>
      </c>
      <c r="C169" s="41">
        <v>1965.5521722999999</v>
      </c>
      <c r="D169" s="10" t="s">
        <v>286</v>
      </c>
      <c r="E169" s="45">
        <v>252.29023161000001</v>
      </c>
      <c r="F169" s="6">
        <v>8.3687342880000006</v>
      </c>
      <c r="G169" s="35">
        <v>518.66038132000006</v>
      </c>
      <c r="H169" s="6">
        <v>0.74772475159999996</v>
      </c>
      <c r="I169" s="35">
        <v>336.68118583</v>
      </c>
      <c r="J169" s="6">
        <v>0.49200085170000002</v>
      </c>
      <c r="K169" s="35">
        <v>857.92037354000001</v>
      </c>
      <c r="L169" s="118">
        <v>0.14519146459999999</v>
      </c>
    </row>
    <row r="170" spans="1:12">
      <c r="A170" s="115" t="s">
        <v>233</v>
      </c>
      <c r="B170" s="122">
        <v>0</v>
      </c>
      <c r="C170" s="43">
        <v>1965.5521722999999</v>
      </c>
      <c r="D170" s="120" t="s">
        <v>286</v>
      </c>
      <c r="E170" s="36">
        <v>252.29023161000001</v>
      </c>
      <c r="F170" s="7">
        <v>8.3687342880000006</v>
      </c>
      <c r="G170" s="36">
        <v>518.66038132000006</v>
      </c>
      <c r="H170" s="7">
        <v>0.74772475159999996</v>
      </c>
      <c r="I170" s="36">
        <v>336.68118583</v>
      </c>
      <c r="J170" s="7">
        <v>0.49200085170000002</v>
      </c>
      <c r="K170" s="36">
        <v>857.92037354000001</v>
      </c>
      <c r="L170" s="119">
        <v>0.14519146459999999</v>
      </c>
    </row>
    <row r="174" spans="1:12">
      <c r="C174" s="131"/>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dimension ref="A1:L170"/>
  <sheetViews>
    <sheetView zoomScaleNormal="100" workbookViewId="0">
      <pane xSplit="4" ySplit="4" topLeftCell="E5" activePane="bottomRight" state="frozen"/>
      <selection activeCell="A71" sqref="A71:XFD152"/>
      <selection pane="topRight" activeCell="A71" sqref="A71:XFD152"/>
      <selection pane="bottomLeft" activeCell="A71" sqref="A71:XFD152"/>
      <selection pane="bottomRight"/>
    </sheetView>
  </sheetViews>
  <sheetFormatPr defaultColWidth="8.81640625" defaultRowHeight="14.5"/>
  <cols>
    <col min="1" max="2" width="12.453125" style="1" customWidth="1"/>
    <col min="3" max="3" width="30" style="8" customWidth="1"/>
    <col min="4" max="4" width="30.453125" style="1" customWidth="1"/>
    <col min="5" max="5" width="12.453125" style="8" customWidth="1"/>
    <col min="6" max="6" width="27.26953125" style="1" customWidth="1"/>
    <col min="7" max="7" width="17.26953125" style="8" customWidth="1"/>
    <col min="8" max="8" width="29.26953125" style="1" customWidth="1"/>
    <col min="9" max="9" width="21.7265625" style="8" customWidth="1"/>
    <col min="10" max="10" width="33.7265625" style="1" customWidth="1"/>
    <col min="11" max="11" width="20.1796875" style="8" customWidth="1"/>
    <col min="12" max="12" width="24.1796875" style="1" customWidth="1"/>
    <col min="13" max="16384" width="8.81640625" style="1"/>
  </cols>
  <sheetData>
    <row r="1" spans="1:12">
      <c r="A1" s="2" t="s">
        <v>256</v>
      </c>
      <c r="B1" s="2"/>
    </row>
    <row r="2" spans="1:12">
      <c r="A2" s="2" t="s">
        <v>14</v>
      </c>
      <c r="B2" s="2"/>
    </row>
    <row r="3" spans="1:12">
      <c r="A3" s="2"/>
      <c r="B3" s="2"/>
      <c r="C3" s="9"/>
      <c r="D3" s="2"/>
      <c r="E3" s="9"/>
      <c r="F3" s="2"/>
      <c r="G3" s="9"/>
      <c r="H3" s="2"/>
      <c r="I3" s="9"/>
      <c r="J3" s="2"/>
      <c r="K3" s="9"/>
      <c r="L3" s="2"/>
    </row>
    <row r="4" spans="1:12" s="3" customFormat="1" ht="45" customHeight="1">
      <c r="A4" s="104" t="s">
        <v>7</v>
      </c>
      <c r="B4" s="121" t="s">
        <v>244</v>
      </c>
      <c r="C4" s="116" t="s">
        <v>64</v>
      </c>
      <c r="D4" s="105" t="s">
        <v>63</v>
      </c>
      <c r="E4" s="106" t="s">
        <v>28</v>
      </c>
      <c r="F4" s="105" t="s">
        <v>31</v>
      </c>
      <c r="G4" s="116" t="s">
        <v>32</v>
      </c>
      <c r="H4" s="105" t="s">
        <v>33</v>
      </c>
      <c r="I4" s="116" t="s">
        <v>34</v>
      </c>
      <c r="J4" s="105" t="s">
        <v>35</v>
      </c>
      <c r="K4" s="116" t="s">
        <v>36</v>
      </c>
      <c r="L4" s="105" t="s">
        <v>37</v>
      </c>
    </row>
    <row r="5" spans="1:12">
      <c r="A5" s="103">
        <v>0</v>
      </c>
      <c r="B5" s="122">
        <v>0.43529907540000001</v>
      </c>
      <c r="C5" s="41">
        <v>0</v>
      </c>
      <c r="D5" s="10">
        <v>0</v>
      </c>
      <c r="E5" s="45">
        <v>0</v>
      </c>
      <c r="F5" s="6">
        <v>0</v>
      </c>
      <c r="G5" s="35">
        <v>0</v>
      </c>
      <c r="H5" s="6">
        <v>0</v>
      </c>
      <c r="I5" s="35">
        <v>0</v>
      </c>
      <c r="J5" s="6">
        <v>0</v>
      </c>
      <c r="K5" s="35">
        <v>0</v>
      </c>
      <c r="L5" s="118">
        <v>0</v>
      </c>
    </row>
    <row r="6" spans="1:12">
      <c r="A6" s="103">
        <v>100</v>
      </c>
      <c r="B6" s="122">
        <v>0.2335332286</v>
      </c>
      <c r="C6" s="41">
        <v>42.458034861999998</v>
      </c>
      <c r="D6" s="10">
        <v>39.999726451999997</v>
      </c>
      <c r="E6" s="45">
        <v>11.77854338</v>
      </c>
      <c r="F6" s="6">
        <v>1.2808515853</v>
      </c>
      <c r="G6" s="35">
        <v>2.6467717491</v>
      </c>
      <c r="H6" s="6">
        <v>6.8808844899999999E-2</v>
      </c>
      <c r="I6" s="35">
        <v>0.32698791989999998</v>
      </c>
      <c r="J6" s="6">
        <v>1.52876557E-2</v>
      </c>
      <c r="K6" s="35">
        <v>2.2394717000000001E-2</v>
      </c>
      <c r="L6" s="118">
        <v>1.6919961999999999E-3</v>
      </c>
    </row>
    <row r="7" spans="1:12">
      <c r="A7" s="103">
        <v>200</v>
      </c>
      <c r="B7" s="122">
        <v>8.7517701700000006E-2</v>
      </c>
      <c r="C7" s="41">
        <v>70.773521231999993</v>
      </c>
      <c r="D7" s="10">
        <v>145.13929028000001</v>
      </c>
      <c r="E7" s="45">
        <v>25.423611831999999</v>
      </c>
      <c r="F7" s="6">
        <v>2.1249342851000002</v>
      </c>
      <c r="G7" s="35">
        <v>4.0374185623000001</v>
      </c>
      <c r="H7" s="6">
        <v>0.1000159046</v>
      </c>
      <c r="I7" s="35">
        <v>1.1522472880000001</v>
      </c>
      <c r="J7" s="6">
        <v>3.2735812400000001E-2</v>
      </c>
      <c r="K7" s="35">
        <v>5.5972514700000003E-2</v>
      </c>
      <c r="L7" s="118">
        <v>3.2945046E-3</v>
      </c>
    </row>
    <row r="8" spans="1:12">
      <c r="A8" s="103">
        <v>300</v>
      </c>
      <c r="B8" s="122">
        <v>5.1352049400000002E-2</v>
      </c>
      <c r="C8" s="41">
        <v>92.368061151000006</v>
      </c>
      <c r="D8" s="10">
        <v>246.04967980000001</v>
      </c>
      <c r="E8" s="45">
        <v>37.800714814000003</v>
      </c>
      <c r="F8" s="6">
        <v>2.7397924824</v>
      </c>
      <c r="G8" s="35">
        <v>4.9760598945999996</v>
      </c>
      <c r="H8" s="6">
        <v>0.117808185</v>
      </c>
      <c r="I8" s="35">
        <v>1.9600173997999999</v>
      </c>
      <c r="J8" s="6">
        <v>4.6644454600000003E-2</v>
      </c>
      <c r="K8" s="35">
        <v>8.9162609700000006E-2</v>
      </c>
      <c r="L8" s="118">
        <v>4.4374723999999997E-3</v>
      </c>
    </row>
    <row r="9" spans="1:12">
      <c r="A9" s="103">
        <v>400</v>
      </c>
      <c r="B9" s="122">
        <v>3.38582417E-2</v>
      </c>
      <c r="C9" s="41">
        <v>109.79890309</v>
      </c>
      <c r="D9" s="10">
        <v>346.86810493000002</v>
      </c>
      <c r="E9" s="45">
        <v>48.501473463000004</v>
      </c>
      <c r="F9" s="6">
        <v>3.1949437392000002</v>
      </c>
      <c r="G9" s="35">
        <v>5.8960800471999999</v>
      </c>
      <c r="H9" s="6">
        <v>0.13195381919999999</v>
      </c>
      <c r="I9" s="35">
        <v>2.6793833415999999</v>
      </c>
      <c r="J9" s="6">
        <v>5.7844053499999999E-2</v>
      </c>
      <c r="K9" s="35">
        <v>0.1221567254</v>
      </c>
      <c r="L9" s="118">
        <v>5.2741610000000003E-3</v>
      </c>
    </row>
    <row r="10" spans="1:12">
      <c r="A10" s="103">
        <v>500</v>
      </c>
      <c r="B10" s="122">
        <v>2.3442515399999999E-2</v>
      </c>
      <c r="C10" s="41">
        <v>124.40612305000001</v>
      </c>
      <c r="D10" s="10">
        <v>447.24327447000002</v>
      </c>
      <c r="E10" s="45">
        <v>57.493303281999999</v>
      </c>
      <c r="F10" s="6">
        <v>3.5393275248</v>
      </c>
      <c r="G10" s="35">
        <v>6.8253048500000002</v>
      </c>
      <c r="H10" s="6">
        <v>0.1443525913</v>
      </c>
      <c r="I10" s="35">
        <v>3.3949399886</v>
      </c>
      <c r="J10" s="6">
        <v>6.7265162200000006E-2</v>
      </c>
      <c r="K10" s="35">
        <v>0.15732588659999999</v>
      </c>
      <c r="L10" s="118">
        <v>6.0281984000000004E-3</v>
      </c>
    </row>
    <row r="11" spans="1:12">
      <c r="A11" s="103">
        <v>600</v>
      </c>
      <c r="B11" s="122">
        <v>1.7229223700000001E-2</v>
      </c>
      <c r="C11" s="41">
        <v>137.00132047</v>
      </c>
      <c r="D11" s="10">
        <v>547.50074787999995</v>
      </c>
      <c r="E11" s="45">
        <v>65.151597938999998</v>
      </c>
      <c r="F11" s="6">
        <v>3.8094583296</v>
      </c>
      <c r="G11" s="35">
        <v>7.8374310114999997</v>
      </c>
      <c r="H11" s="6">
        <v>0.15568447369999999</v>
      </c>
      <c r="I11" s="35">
        <v>4.0968807718000004</v>
      </c>
      <c r="J11" s="6">
        <v>7.5059102000000003E-2</v>
      </c>
      <c r="K11" s="35">
        <v>0.19051339389999999</v>
      </c>
      <c r="L11" s="118">
        <v>6.5890393999999998E-3</v>
      </c>
    </row>
    <row r="12" spans="1:12">
      <c r="A12" s="103">
        <v>700</v>
      </c>
      <c r="B12" s="122">
        <v>1.32063411E-2</v>
      </c>
      <c r="C12" s="41">
        <v>148.08980202000001</v>
      </c>
      <c r="D12" s="10">
        <v>647.87997301999997</v>
      </c>
      <c r="E12" s="45">
        <v>71.584854109000005</v>
      </c>
      <c r="F12" s="6">
        <v>4.0210911223999997</v>
      </c>
      <c r="G12" s="35">
        <v>8.9905313911999993</v>
      </c>
      <c r="H12" s="6">
        <v>0.16742105660000001</v>
      </c>
      <c r="I12" s="35">
        <v>4.8974528243000002</v>
      </c>
      <c r="J12" s="6">
        <v>8.2104758E-2</v>
      </c>
      <c r="K12" s="35">
        <v>0.22487780339999999</v>
      </c>
      <c r="L12" s="118">
        <v>7.0819309E-3</v>
      </c>
    </row>
    <row r="13" spans="1:12">
      <c r="A13" s="103">
        <v>800</v>
      </c>
      <c r="B13" s="122">
        <v>1.01692139E-2</v>
      </c>
      <c r="C13" s="41">
        <v>158.01555472999999</v>
      </c>
      <c r="D13" s="10">
        <v>747.84163277000005</v>
      </c>
      <c r="E13" s="45">
        <v>77.165260004000004</v>
      </c>
      <c r="F13" s="6">
        <v>4.1940453205999999</v>
      </c>
      <c r="G13" s="35">
        <v>10.082018865</v>
      </c>
      <c r="H13" s="6">
        <v>0.17765126689999999</v>
      </c>
      <c r="I13" s="35">
        <v>5.6128140431000002</v>
      </c>
      <c r="J13" s="6">
        <v>8.7974868100000006E-2</v>
      </c>
      <c r="K13" s="35">
        <v>0.25856461289999999</v>
      </c>
      <c r="L13" s="118">
        <v>7.4941128999999997E-3</v>
      </c>
    </row>
    <row r="14" spans="1:12">
      <c r="A14" s="103">
        <v>900</v>
      </c>
      <c r="B14" s="122">
        <v>8.1369535999999999E-3</v>
      </c>
      <c r="C14" s="41">
        <v>167.03371966</v>
      </c>
      <c r="D14" s="10">
        <v>848.25139749000004</v>
      </c>
      <c r="E14" s="45">
        <v>82.040182152</v>
      </c>
      <c r="F14" s="6">
        <v>4.3372930273000003</v>
      </c>
      <c r="G14" s="35">
        <v>11.102563008000001</v>
      </c>
      <c r="H14" s="6">
        <v>0.18610844579999999</v>
      </c>
      <c r="I14" s="35">
        <v>6.3822070793999996</v>
      </c>
      <c r="J14" s="6">
        <v>9.3476548600000001E-2</v>
      </c>
      <c r="K14" s="35">
        <v>0.29462453640000003</v>
      </c>
      <c r="L14" s="118">
        <v>7.8657265999999993E-3</v>
      </c>
    </row>
    <row r="15" spans="1:12">
      <c r="A15" s="103">
        <v>1000</v>
      </c>
      <c r="B15" s="122">
        <v>6.4985987999999998E-3</v>
      </c>
      <c r="C15" s="41">
        <v>175.32288020999999</v>
      </c>
      <c r="D15" s="10">
        <v>948.23730352999996</v>
      </c>
      <c r="E15" s="45">
        <v>86.343459503000005</v>
      </c>
      <c r="F15" s="6">
        <v>4.4562361249000002</v>
      </c>
      <c r="G15" s="35">
        <v>11.991041066999999</v>
      </c>
      <c r="H15" s="6">
        <v>0.19317082629999999</v>
      </c>
      <c r="I15" s="35">
        <v>7.1245763766000003</v>
      </c>
      <c r="J15" s="6">
        <v>9.8282597799999996E-2</v>
      </c>
      <c r="K15" s="35">
        <v>0.32562437970000002</v>
      </c>
      <c r="L15" s="118">
        <v>8.2105175999999998E-3</v>
      </c>
    </row>
    <row r="16" spans="1:12">
      <c r="A16" s="103">
        <v>1100</v>
      </c>
      <c r="B16" s="122">
        <v>5.3389034E-3</v>
      </c>
      <c r="C16" s="41">
        <v>183.02440730999999</v>
      </c>
      <c r="D16" s="10">
        <v>1048.6489002999999</v>
      </c>
      <c r="E16" s="45">
        <v>90.158758390000003</v>
      </c>
      <c r="F16" s="6">
        <v>4.5572126415999996</v>
      </c>
      <c r="G16" s="35">
        <v>12.870864811000001</v>
      </c>
      <c r="H16" s="6">
        <v>0.19952327480000001</v>
      </c>
      <c r="I16" s="35">
        <v>7.8091990990999998</v>
      </c>
      <c r="J16" s="6">
        <v>0.1025452467</v>
      </c>
      <c r="K16" s="35">
        <v>0.35722713039999998</v>
      </c>
      <c r="L16" s="118">
        <v>8.4900730000000008E-3</v>
      </c>
    </row>
    <row r="17" spans="1:12">
      <c r="A17" s="103">
        <v>1200</v>
      </c>
      <c r="B17" s="122">
        <v>4.4812183999999996E-3</v>
      </c>
      <c r="C17" s="41">
        <v>190.23716347000001</v>
      </c>
      <c r="D17" s="10">
        <v>1148.8890851000001</v>
      </c>
      <c r="E17" s="45">
        <v>93.524243695999999</v>
      </c>
      <c r="F17" s="6">
        <v>4.6420977796000003</v>
      </c>
      <c r="G17" s="35">
        <v>13.728102999000001</v>
      </c>
      <c r="H17" s="6">
        <v>0.20493119409999999</v>
      </c>
      <c r="I17" s="35">
        <v>8.5202112514999992</v>
      </c>
      <c r="J17" s="6">
        <v>0.10640845340000001</v>
      </c>
      <c r="K17" s="35">
        <v>0.39435799030000002</v>
      </c>
      <c r="L17" s="118">
        <v>8.7484257999999992E-3</v>
      </c>
    </row>
    <row r="18" spans="1:12">
      <c r="A18" s="103">
        <v>1300</v>
      </c>
      <c r="B18" s="122">
        <v>3.8198593999999998E-3</v>
      </c>
      <c r="C18" s="41">
        <v>197.03626471999999</v>
      </c>
      <c r="D18" s="10">
        <v>1249.0629858</v>
      </c>
      <c r="E18" s="45">
        <v>96.480354727999995</v>
      </c>
      <c r="F18" s="6">
        <v>4.7134118957000002</v>
      </c>
      <c r="G18" s="35">
        <v>14.555292738</v>
      </c>
      <c r="H18" s="6">
        <v>0.20963327540000001</v>
      </c>
      <c r="I18" s="35">
        <v>9.2985143237999992</v>
      </c>
      <c r="J18" s="6">
        <v>0.1100129919</v>
      </c>
      <c r="K18" s="35">
        <v>0.43985457680000001</v>
      </c>
      <c r="L18" s="118">
        <v>8.9784749000000001E-3</v>
      </c>
    </row>
    <row r="19" spans="1:12">
      <c r="A19" s="103">
        <v>1400</v>
      </c>
      <c r="B19" s="122">
        <v>3.3072448999999999E-3</v>
      </c>
      <c r="C19" s="41">
        <v>203.47932505</v>
      </c>
      <c r="D19" s="10">
        <v>1349.0127812000001</v>
      </c>
      <c r="E19" s="45">
        <v>99.130894440000006</v>
      </c>
      <c r="F19" s="6">
        <v>4.7749115308999999</v>
      </c>
      <c r="G19" s="35">
        <v>15.411697631999999</v>
      </c>
      <c r="H19" s="6">
        <v>0.2140002382</v>
      </c>
      <c r="I19" s="35">
        <v>10.059305455000001</v>
      </c>
      <c r="J19" s="6">
        <v>0.1133285973</v>
      </c>
      <c r="K19" s="35">
        <v>0.48120430980000001</v>
      </c>
      <c r="L19" s="118">
        <v>9.2221196000000002E-3</v>
      </c>
    </row>
    <row r="20" spans="1:12">
      <c r="A20" s="103">
        <v>1500</v>
      </c>
      <c r="B20" s="122">
        <v>2.8742683999999998E-3</v>
      </c>
      <c r="C20" s="41">
        <v>209.61300904999999</v>
      </c>
      <c r="D20" s="10">
        <v>1448.7594632</v>
      </c>
      <c r="E20" s="45">
        <v>101.57036647</v>
      </c>
      <c r="F20" s="6">
        <v>4.8290974269999998</v>
      </c>
      <c r="G20" s="35">
        <v>16.250614945999999</v>
      </c>
      <c r="H20" s="6">
        <v>0.21803034960000001</v>
      </c>
      <c r="I20" s="35">
        <v>10.76842888</v>
      </c>
      <c r="J20" s="6">
        <v>0.1164418787</v>
      </c>
      <c r="K20" s="35">
        <v>0.51679229019999995</v>
      </c>
      <c r="L20" s="118">
        <v>9.4106646999999998E-3</v>
      </c>
    </row>
    <row r="21" spans="1:12">
      <c r="A21" s="103">
        <v>1600</v>
      </c>
      <c r="B21" s="122">
        <v>2.5577003000000001E-3</v>
      </c>
      <c r="C21" s="41">
        <v>215.47664834</v>
      </c>
      <c r="D21" s="10">
        <v>1549.2133922999999</v>
      </c>
      <c r="E21" s="45">
        <v>103.82363771</v>
      </c>
      <c r="F21" s="6">
        <v>4.8779875688000001</v>
      </c>
      <c r="G21" s="35">
        <v>17.052230587</v>
      </c>
      <c r="H21" s="6">
        <v>0.22172486180000001</v>
      </c>
      <c r="I21" s="35">
        <v>11.502970843</v>
      </c>
      <c r="J21" s="6">
        <v>0.1193858392</v>
      </c>
      <c r="K21" s="35">
        <v>0.55755216269999996</v>
      </c>
      <c r="L21" s="118">
        <v>9.5871140000000007E-3</v>
      </c>
    </row>
    <row r="22" spans="1:12">
      <c r="A22" s="103">
        <v>1700</v>
      </c>
      <c r="B22" s="122">
        <v>2.2656235000000002E-3</v>
      </c>
      <c r="C22" s="41">
        <v>221.09883934000001</v>
      </c>
      <c r="D22" s="10">
        <v>1648.9874689000001</v>
      </c>
      <c r="E22" s="45">
        <v>105.88501856000001</v>
      </c>
      <c r="F22" s="6">
        <v>4.9209827911000001</v>
      </c>
      <c r="G22" s="35">
        <v>17.846507107000001</v>
      </c>
      <c r="H22" s="6">
        <v>0.22516380529999999</v>
      </c>
      <c r="I22" s="35">
        <v>12.219697447</v>
      </c>
      <c r="J22" s="6">
        <v>0.1221015399</v>
      </c>
      <c r="K22" s="35">
        <v>0.5995110763</v>
      </c>
      <c r="L22" s="118">
        <v>9.7907215999999998E-3</v>
      </c>
    </row>
    <row r="23" spans="1:12">
      <c r="A23" s="103">
        <v>1800</v>
      </c>
      <c r="B23" s="122">
        <v>2.0325866000000001E-3</v>
      </c>
      <c r="C23" s="41">
        <v>226.50686010999999</v>
      </c>
      <c r="D23" s="10">
        <v>1749.2355918999999</v>
      </c>
      <c r="E23" s="45">
        <v>107.75188858</v>
      </c>
      <c r="F23" s="6">
        <v>4.9582567336999999</v>
      </c>
      <c r="G23" s="35">
        <v>18.623967736000001</v>
      </c>
      <c r="H23" s="6">
        <v>0.22827792190000001</v>
      </c>
      <c r="I23" s="35">
        <v>12.975668259000001</v>
      </c>
      <c r="J23" s="6">
        <v>0.124713428</v>
      </c>
      <c r="K23" s="35">
        <v>0.64111061349999998</v>
      </c>
      <c r="L23" s="118">
        <v>9.9429805000000003E-3</v>
      </c>
    </row>
    <row r="24" spans="1:12">
      <c r="A24" s="103">
        <v>1900</v>
      </c>
      <c r="B24" s="122">
        <v>1.9306141E-3</v>
      </c>
      <c r="C24" s="41">
        <v>231.71710447999999</v>
      </c>
      <c r="D24" s="10">
        <v>1849.3939181999999</v>
      </c>
      <c r="E24" s="45">
        <v>109.51334091</v>
      </c>
      <c r="F24" s="6">
        <v>4.9934398973</v>
      </c>
      <c r="G24" s="35">
        <v>19.407391293</v>
      </c>
      <c r="H24" s="6">
        <v>0.23130298830000001</v>
      </c>
      <c r="I24" s="35">
        <v>13.843135808</v>
      </c>
      <c r="J24" s="6">
        <v>0.12749741910000001</v>
      </c>
      <c r="K24" s="35">
        <v>0.68673206249999996</v>
      </c>
      <c r="L24" s="118">
        <v>1.0103990700000001E-2</v>
      </c>
    </row>
    <row r="25" spans="1:12">
      <c r="A25" s="103">
        <v>2000</v>
      </c>
      <c r="B25" s="122">
        <v>1.699114E-3</v>
      </c>
      <c r="C25" s="41">
        <v>236.74659756</v>
      </c>
      <c r="D25" s="10">
        <v>1949.7439948000001</v>
      </c>
      <c r="E25" s="45">
        <v>111.0844542</v>
      </c>
      <c r="F25" s="6">
        <v>5.0229101103999998</v>
      </c>
      <c r="G25" s="35">
        <v>20.191315318000001</v>
      </c>
      <c r="H25" s="6">
        <v>0.2340070169</v>
      </c>
      <c r="I25" s="35">
        <v>14.645140806000001</v>
      </c>
      <c r="J25" s="6">
        <v>0.1300696948</v>
      </c>
      <c r="K25" s="35">
        <v>0.73938686990000002</v>
      </c>
      <c r="L25" s="118">
        <v>1.02547869E-2</v>
      </c>
    </row>
    <row r="26" spans="1:12">
      <c r="A26" s="103">
        <v>2100</v>
      </c>
      <c r="B26" s="122">
        <v>1.5592261E-3</v>
      </c>
      <c r="C26" s="41">
        <v>241.61236460000001</v>
      </c>
      <c r="D26" s="10">
        <v>2049.2021568</v>
      </c>
      <c r="E26" s="45">
        <v>112.57194223</v>
      </c>
      <c r="F26" s="6">
        <v>5.0499608907000004</v>
      </c>
      <c r="G26" s="35">
        <v>20.984682298999999</v>
      </c>
      <c r="H26" s="6">
        <v>0.236659913</v>
      </c>
      <c r="I26" s="35">
        <v>15.427556280999999</v>
      </c>
      <c r="J26" s="6">
        <v>0.132587344</v>
      </c>
      <c r="K26" s="35">
        <v>0.77479147999999998</v>
      </c>
      <c r="L26" s="118">
        <v>1.0376200699999999E-2</v>
      </c>
    </row>
    <row r="27" spans="1:12">
      <c r="A27" s="103">
        <v>2200</v>
      </c>
      <c r="B27" s="122">
        <v>1.46014E-3</v>
      </c>
      <c r="C27" s="41">
        <v>246.32870242000001</v>
      </c>
      <c r="D27" s="10">
        <v>2150.2020711</v>
      </c>
      <c r="E27" s="45">
        <v>113.98404116</v>
      </c>
      <c r="F27" s="6">
        <v>5.0755112223000003</v>
      </c>
      <c r="G27" s="35">
        <v>21.784708096999999</v>
      </c>
      <c r="H27" s="6">
        <v>0.23926306480000001</v>
      </c>
      <c r="I27" s="35">
        <v>16.213336592000001</v>
      </c>
      <c r="J27" s="6">
        <v>0.13511132810000001</v>
      </c>
      <c r="K27" s="35">
        <v>0.8224168972</v>
      </c>
      <c r="L27" s="118">
        <v>1.05102328E-2</v>
      </c>
    </row>
    <row r="28" spans="1:12">
      <c r="A28" s="103">
        <v>2300</v>
      </c>
      <c r="B28" s="122">
        <v>1.3643971000000001E-3</v>
      </c>
      <c r="C28" s="41">
        <v>250.90238665000001</v>
      </c>
      <c r="D28" s="10">
        <v>2249.1705670000001</v>
      </c>
      <c r="E28" s="45">
        <v>115.24802369</v>
      </c>
      <c r="F28" s="6">
        <v>5.0983402610999997</v>
      </c>
      <c r="G28" s="35">
        <v>22.595086975000001</v>
      </c>
      <c r="H28" s="6">
        <v>0.2417663521</v>
      </c>
      <c r="I28" s="35">
        <v>17.074788538</v>
      </c>
      <c r="J28" s="6">
        <v>0.13775227400000001</v>
      </c>
      <c r="K28" s="35">
        <v>0.86533543430000004</v>
      </c>
      <c r="L28" s="118">
        <v>1.06336934E-2</v>
      </c>
    </row>
    <row r="29" spans="1:12">
      <c r="A29" s="103">
        <v>2400</v>
      </c>
      <c r="B29" s="122">
        <v>1.3225315E-3</v>
      </c>
      <c r="C29" s="41">
        <v>255.34209319999999</v>
      </c>
      <c r="D29" s="10">
        <v>2349.4231358000002</v>
      </c>
      <c r="E29" s="45">
        <v>116.46848283999999</v>
      </c>
      <c r="F29" s="6">
        <v>5.1199064885999999</v>
      </c>
      <c r="G29" s="35">
        <v>23.40061669</v>
      </c>
      <c r="H29" s="6">
        <v>0.24420241379999999</v>
      </c>
      <c r="I29" s="35">
        <v>18.014966273999999</v>
      </c>
      <c r="J29" s="6">
        <v>0.14035298069999999</v>
      </c>
      <c r="K29" s="35">
        <v>0.91480106459999999</v>
      </c>
      <c r="L29" s="118">
        <v>1.07607465E-2</v>
      </c>
    </row>
    <row r="30" spans="1:12">
      <c r="A30" s="103">
        <v>2500</v>
      </c>
      <c r="B30" s="122">
        <v>1.2600864E-3</v>
      </c>
      <c r="C30" s="41">
        <v>259.65375143</v>
      </c>
      <c r="D30" s="10">
        <v>2450.2536730000002</v>
      </c>
      <c r="E30" s="45">
        <v>117.59076863</v>
      </c>
      <c r="F30" s="6">
        <v>5.1400271630000001</v>
      </c>
      <c r="G30" s="35">
        <v>24.236607203999998</v>
      </c>
      <c r="H30" s="6">
        <v>0.246616471</v>
      </c>
      <c r="I30" s="35">
        <v>18.997704148</v>
      </c>
      <c r="J30" s="6">
        <v>0.1431068512</v>
      </c>
      <c r="K30" s="35">
        <v>0.97128513829999996</v>
      </c>
      <c r="L30" s="118">
        <v>1.08925203E-2</v>
      </c>
    </row>
    <row r="31" spans="1:12">
      <c r="A31" s="103">
        <v>2600</v>
      </c>
      <c r="B31" s="122">
        <v>1.1834705E-3</v>
      </c>
      <c r="C31" s="41">
        <v>263.84197411999997</v>
      </c>
      <c r="D31" s="10">
        <v>2549.2073817999999</v>
      </c>
      <c r="E31" s="45">
        <v>118.60353213</v>
      </c>
      <c r="F31" s="6">
        <v>5.1580644723000004</v>
      </c>
      <c r="G31" s="35">
        <v>25.088358500999998</v>
      </c>
      <c r="H31" s="6">
        <v>0.24895065620000001</v>
      </c>
      <c r="I31" s="35">
        <v>20.005526119999999</v>
      </c>
      <c r="J31" s="6">
        <v>0.1457864844</v>
      </c>
      <c r="K31" s="35">
        <v>1.0290472194</v>
      </c>
      <c r="L31" s="118">
        <v>1.1013849900000001E-2</v>
      </c>
    </row>
    <row r="32" spans="1:12">
      <c r="A32" s="103">
        <v>2700</v>
      </c>
      <c r="B32" s="122">
        <v>1.1186566E-3</v>
      </c>
      <c r="C32" s="41">
        <v>267.91574360999999</v>
      </c>
      <c r="D32" s="10">
        <v>2649.7453217000002</v>
      </c>
      <c r="E32" s="45">
        <v>119.61045652</v>
      </c>
      <c r="F32" s="6">
        <v>5.1755515961</v>
      </c>
      <c r="G32" s="35">
        <v>25.911008638999999</v>
      </c>
      <c r="H32" s="6">
        <v>0.2511870128</v>
      </c>
      <c r="I32" s="35">
        <v>20.994969909999998</v>
      </c>
      <c r="J32" s="6">
        <v>0.14855633260000001</v>
      </c>
      <c r="K32" s="35">
        <v>1.0894735568</v>
      </c>
      <c r="L32" s="118">
        <v>1.11607605E-2</v>
      </c>
    </row>
    <row r="33" spans="1:12">
      <c r="A33" s="103">
        <v>2800</v>
      </c>
      <c r="B33" s="122">
        <v>1.0183812999999999E-3</v>
      </c>
      <c r="C33" s="41">
        <v>271.88273042999998</v>
      </c>
      <c r="D33" s="10">
        <v>2749.7882202999999</v>
      </c>
      <c r="E33" s="45">
        <v>120.51578179000001</v>
      </c>
      <c r="F33" s="6">
        <v>5.1917089366000004</v>
      </c>
      <c r="G33" s="35">
        <v>26.726584777999999</v>
      </c>
      <c r="H33" s="6">
        <v>0.25332296970000001</v>
      </c>
      <c r="I33" s="35">
        <v>21.939939924000001</v>
      </c>
      <c r="J33" s="6">
        <v>0.15114026520000001</v>
      </c>
      <c r="K33" s="35">
        <v>1.1447950699</v>
      </c>
      <c r="L33" s="118">
        <v>1.1277465400000001E-2</v>
      </c>
    </row>
    <row r="34" spans="1:12">
      <c r="A34" s="103">
        <v>2900</v>
      </c>
      <c r="B34" s="122">
        <v>9.4253200000000005E-4</v>
      </c>
      <c r="C34" s="41">
        <v>275.75123614</v>
      </c>
      <c r="D34" s="10">
        <v>2849.3091884</v>
      </c>
      <c r="E34" s="45">
        <v>121.35827673999999</v>
      </c>
      <c r="F34" s="6">
        <v>5.2073677956999997</v>
      </c>
      <c r="G34" s="35">
        <v>27.535736538999998</v>
      </c>
      <c r="H34" s="6">
        <v>0.25540847500000002</v>
      </c>
      <c r="I34" s="35">
        <v>22.842843964</v>
      </c>
      <c r="J34" s="6">
        <v>0.15357774160000001</v>
      </c>
      <c r="K34" s="35">
        <v>1.2023048205</v>
      </c>
      <c r="L34" s="118">
        <v>1.14210192E-2</v>
      </c>
    </row>
    <row r="35" spans="1:12">
      <c r="A35" s="103">
        <v>3000</v>
      </c>
      <c r="B35" s="122">
        <v>8.7393180000000005E-4</v>
      </c>
      <c r="C35" s="41">
        <v>279.52843104999999</v>
      </c>
      <c r="D35" s="10">
        <v>2948.6970030000002</v>
      </c>
      <c r="E35" s="45">
        <v>122.17281156</v>
      </c>
      <c r="F35" s="6">
        <v>5.2218726998999996</v>
      </c>
      <c r="G35" s="35">
        <v>28.296207694</v>
      </c>
      <c r="H35" s="6">
        <v>0.25741505139999998</v>
      </c>
      <c r="I35" s="35">
        <v>23.704236479999999</v>
      </c>
      <c r="J35" s="6">
        <v>0.1558223155</v>
      </c>
      <c r="K35" s="35">
        <v>1.2717982321000001</v>
      </c>
      <c r="L35" s="118">
        <v>1.15408608E-2</v>
      </c>
    </row>
    <row r="36" spans="1:12">
      <c r="A36" s="103">
        <v>3100</v>
      </c>
      <c r="B36" s="122">
        <v>8.2824989999999996E-4</v>
      </c>
      <c r="C36" s="41">
        <v>283.22067633</v>
      </c>
      <c r="D36" s="10">
        <v>3048.8176604</v>
      </c>
      <c r="E36" s="45">
        <v>122.90902097999999</v>
      </c>
      <c r="F36" s="6">
        <v>5.2358297729999999</v>
      </c>
      <c r="G36" s="35">
        <v>29.105465583000001</v>
      </c>
      <c r="H36" s="6">
        <v>0.25943278510000001</v>
      </c>
      <c r="I36" s="35">
        <v>24.567603042999998</v>
      </c>
      <c r="J36" s="6">
        <v>0.15803011589999999</v>
      </c>
      <c r="K36" s="35">
        <v>1.3215442127999999</v>
      </c>
      <c r="L36" s="118">
        <v>1.1647493E-2</v>
      </c>
    </row>
    <row r="37" spans="1:12">
      <c r="A37" s="103">
        <v>3200</v>
      </c>
      <c r="B37" s="122">
        <v>7.7780989999999995E-4</v>
      </c>
      <c r="C37" s="41">
        <v>286.83338865000002</v>
      </c>
      <c r="D37" s="10">
        <v>3149.7309830999998</v>
      </c>
      <c r="E37" s="45">
        <v>123.60879369</v>
      </c>
      <c r="F37" s="6">
        <v>5.2490340818999996</v>
      </c>
      <c r="G37" s="35">
        <v>29.905890851999999</v>
      </c>
      <c r="H37" s="6">
        <v>0.26146544710000003</v>
      </c>
      <c r="I37" s="35">
        <v>25.391230017000002</v>
      </c>
      <c r="J37" s="6">
        <v>0.1601589578</v>
      </c>
      <c r="K37" s="35">
        <v>1.3850975696000001</v>
      </c>
      <c r="L37" s="118">
        <v>1.1775397E-2</v>
      </c>
    </row>
    <row r="38" spans="1:12">
      <c r="A38" s="103">
        <v>3300</v>
      </c>
      <c r="B38" s="122">
        <v>7.179342E-4</v>
      </c>
      <c r="C38" s="41">
        <v>290.37164439999998</v>
      </c>
      <c r="D38" s="10">
        <v>3250.1690819999999</v>
      </c>
      <c r="E38" s="45">
        <v>124.24343519</v>
      </c>
      <c r="F38" s="6">
        <v>5.2610375897999999</v>
      </c>
      <c r="G38" s="35">
        <v>30.702959146000001</v>
      </c>
      <c r="H38" s="6">
        <v>0.26339065639999998</v>
      </c>
      <c r="I38" s="35">
        <v>26.176723075999998</v>
      </c>
      <c r="J38" s="6">
        <v>0.16203124939999999</v>
      </c>
      <c r="K38" s="35">
        <v>1.4439139435999999</v>
      </c>
      <c r="L38" s="118">
        <v>1.1881568800000001E-2</v>
      </c>
    </row>
    <row r="39" spans="1:12">
      <c r="A39" s="103">
        <v>3400</v>
      </c>
      <c r="B39" s="122">
        <v>6.8302179999999997E-4</v>
      </c>
      <c r="C39" s="41">
        <v>293.83866222</v>
      </c>
      <c r="D39" s="10">
        <v>3348.4352659000001</v>
      </c>
      <c r="E39" s="45">
        <v>124.86220458</v>
      </c>
      <c r="F39" s="6">
        <v>5.2722621646999999</v>
      </c>
      <c r="G39" s="35">
        <v>31.520770078999998</v>
      </c>
      <c r="H39" s="6">
        <v>0.26532610909999998</v>
      </c>
      <c r="I39" s="35">
        <v>26.922472194000001</v>
      </c>
      <c r="J39" s="6">
        <v>0.16381674290000001</v>
      </c>
      <c r="K39" s="35">
        <v>1.4923654523000001</v>
      </c>
      <c r="L39" s="118">
        <v>1.1965411E-2</v>
      </c>
    </row>
    <row r="40" spans="1:12">
      <c r="A40" s="103">
        <v>3500</v>
      </c>
      <c r="B40" s="122">
        <v>6.7626019999999999E-4</v>
      </c>
      <c r="C40" s="41">
        <v>297.23843307999999</v>
      </c>
      <c r="D40" s="10">
        <v>3449.4800673</v>
      </c>
      <c r="E40" s="45">
        <v>125.46640271</v>
      </c>
      <c r="F40" s="6">
        <v>5.2838647489000001</v>
      </c>
      <c r="G40" s="35">
        <v>32.367785992000002</v>
      </c>
      <c r="H40" s="6">
        <v>0.26729856899999999</v>
      </c>
      <c r="I40" s="35">
        <v>27.686828257999998</v>
      </c>
      <c r="J40" s="6">
        <v>0.16568970969999999</v>
      </c>
      <c r="K40" s="35">
        <v>1.5535741402000001</v>
      </c>
      <c r="L40" s="118">
        <v>1.20755255E-2</v>
      </c>
    </row>
    <row r="41" spans="1:12">
      <c r="A41" s="103">
        <v>3600</v>
      </c>
      <c r="B41" s="122">
        <v>6.2707409999999996E-4</v>
      </c>
      <c r="C41" s="41">
        <v>300.57303812999999</v>
      </c>
      <c r="D41" s="10">
        <v>3549.4407233000002</v>
      </c>
      <c r="E41" s="45">
        <v>126.01362948000001</v>
      </c>
      <c r="F41" s="6">
        <v>5.2939683789999998</v>
      </c>
      <c r="G41" s="35">
        <v>33.173640603999999</v>
      </c>
      <c r="H41" s="6">
        <v>0.26913385769999998</v>
      </c>
      <c r="I41" s="35">
        <v>28.439792970999999</v>
      </c>
      <c r="J41" s="6">
        <v>0.16742070319999999</v>
      </c>
      <c r="K41" s="35">
        <v>1.6224699016999999</v>
      </c>
      <c r="L41" s="118">
        <v>1.2180892E-2</v>
      </c>
    </row>
    <row r="42" spans="1:12">
      <c r="A42" s="103">
        <v>3700</v>
      </c>
      <c r="B42" s="122">
        <v>5.8969380000000002E-4</v>
      </c>
      <c r="C42" s="41">
        <v>303.84681565</v>
      </c>
      <c r="D42" s="10">
        <v>3649.4237106999999</v>
      </c>
      <c r="E42" s="45">
        <v>126.56953485</v>
      </c>
      <c r="F42" s="6">
        <v>5.3042805849999999</v>
      </c>
      <c r="G42" s="35">
        <v>33.965153303000001</v>
      </c>
      <c r="H42" s="6">
        <v>0.27090829579999998</v>
      </c>
      <c r="I42" s="35">
        <v>29.127145758000001</v>
      </c>
      <c r="J42" s="6">
        <v>0.1690179872</v>
      </c>
      <c r="K42" s="35">
        <v>1.6891983560999999</v>
      </c>
      <c r="L42" s="118">
        <v>1.22891845E-2</v>
      </c>
    </row>
    <row r="43" spans="1:12">
      <c r="A43" s="103">
        <v>3800</v>
      </c>
      <c r="B43" s="122">
        <v>5.5337690000000004E-4</v>
      </c>
      <c r="C43" s="41">
        <v>307.06360941999998</v>
      </c>
      <c r="D43" s="10">
        <v>3749.6926859</v>
      </c>
      <c r="E43" s="45">
        <v>127.08684762</v>
      </c>
      <c r="F43" s="6">
        <v>5.3140693036000002</v>
      </c>
      <c r="G43" s="35">
        <v>34.748015473999999</v>
      </c>
      <c r="H43" s="6">
        <v>0.27261380839999999</v>
      </c>
      <c r="I43" s="35">
        <v>29.784060254</v>
      </c>
      <c r="J43" s="6">
        <v>0.1705288855</v>
      </c>
      <c r="K43" s="35">
        <v>1.7619727473</v>
      </c>
      <c r="L43" s="118">
        <v>1.23898488E-2</v>
      </c>
    </row>
    <row r="44" spans="1:12">
      <c r="A44" s="103">
        <v>3900</v>
      </c>
      <c r="B44" s="122">
        <v>5.2964159999999995E-4</v>
      </c>
      <c r="C44" s="41">
        <v>310.22649723000001</v>
      </c>
      <c r="D44" s="10">
        <v>3850.1414200999998</v>
      </c>
      <c r="E44" s="45">
        <v>127.57810360000001</v>
      </c>
      <c r="F44" s="6">
        <v>5.3235904328999997</v>
      </c>
      <c r="G44" s="35">
        <v>35.528489432000001</v>
      </c>
      <c r="H44" s="6">
        <v>0.27423673040000002</v>
      </c>
      <c r="I44" s="35">
        <v>30.447996593999999</v>
      </c>
      <c r="J44" s="6">
        <v>0.1720170946</v>
      </c>
      <c r="K44" s="35">
        <v>1.8214989409</v>
      </c>
      <c r="L44" s="118">
        <v>1.2475682300000001E-2</v>
      </c>
    </row>
    <row r="45" spans="1:12">
      <c r="A45" s="103">
        <v>4000</v>
      </c>
      <c r="B45" s="122">
        <v>5.1626199999999997E-4</v>
      </c>
      <c r="C45" s="41">
        <v>313.33708085000001</v>
      </c>
      <c r="D45" s="10">
        <v>3950.1276376999999</v>
      </c>
      <c r="E45" s="45">
        <v>128.05545642000001</v>
      </c>
      <c r="F45" s="6">
        <v>5.3328819784999997</v>
      </c>
      <c r="G45" s="35">
        <v>36.326570836999998</v>
      </c>
      <c r="H45" s="6">
        <v>0.27588296379999999</v>
      </c>
      <c r="I45" s="35">
        <v>31.093309380000001</v>
      </c>
      <c r="J45" s="6">
        <v>0.17343711989999999</v>
      </c>
      <c r="K45" s="35">
        <v>1.8984451419999999</v>
      </c>
      <c r="L45" s="118">
        <v>1.2583501E-2</v>
      </c>
    </row>
    <row r="46" spans="1:12">
      <c r="A46" s="103">
        <v>4100</v>
      </c>
      <c r="B46" s="122">
        <v>4.7502949999999998E-4</v>
      </c>
      <c r="C46" s="41">
        <v>316.39768524999999</v>
      </c>
      <c r="D46" s="10">
        <v>4049.2658408000002</v>
      </c>
      <c r="E46" s="45">
        <v>128.46853290000001</v>
      </c>
      <c r="F46" s="6">
        <v>5.3411712029</v>
      </c>
      <c r="G46" s="35">
        <v>37.086609340000003</v>
      </c>
      <c r="H46" s="6">
        <v>0.27745282030000001</v>
      </c>
      <c r="I46" s="35">
        <v>31.740779187000001</v>
      </c>
      <c r="J46" s="6">
        <v>0.1748598459</v>
      </c>
      <c r="K46" s="35">
        <v>1.9622963617</v>
      </c>
      <c r="L46" s="118">
        <v>1.2672327000000001E-2</v>
      </c>
    </row>
    <row r="47" spans="1:12">
      <c r="A47" s="103">
        <v>4200</v>
      </c>
      <c r="B47" s="122">
        <v>4.6638300000000001E-4</v>
      </c>
      <c r="C47" s="41">
        <v>319.41187178000001</v>
      </c>
      <c r="D47" s="10">
        <v>4150.6518309000003</v>
      </c>
      <c r="E47" s="45">
        <v>128.87691237999999</v>
      </c>
      <c r="F47" s="6">
        <v>5.3493689524999999</v>
      </c>
      <c r="G47" s="35">
        <v>37.889247243</v>
      </c>
      <c r="H47" s="6">
        <v>0.27903632620000002</v>
      </c>
      <c r="I47" s="35">
        <v>32.35845286</v>
      </c>
      <c r="J47" s="6">
        <v>0.17620109719999999</v>
      </c>
      <c r="K47" s="35">
        <v>2.0308261149</v>
      </c>
      <c r="L47" s="118">
        <v>1.27865544E-2</v>
      </c>
    </row>
    <row r="48" spans="1:12">
      <c r="A48" s="103">
        <v>4300</v>
      </c>
      <c r="B48" s="122">
        <v>4.4592569999999998E-4</v>
      </c>
      <c r="C48" s="41">
        <v>322.37964376000002</v>
      </c>
      <c r="D48" s="10">
        <v>4248.8896961</v>
      </c>
      <c r="E48" s="45">
        <v>129.28080678000001</v>
      </c>
      <c r="F48" s="6">
        <v>5.3573331940999998</v>
      </c>
      <c r="G48" s="35">
        <v>38.680405530999998</v>
      </c>
      <c r="H48" s="6">
        <v>0.28059352850000002</v>
      </c>
      <c r="I48" s="35">
        <v>32.962232444999998</v>
      </c>
      <c r="J48" s="6">
        <v>0.17748393740000001</v>
      </c>
      <c r="K48" s="35">
        <v>2.0905103338000002</v>
      </c>
      <c r="L48" s="118">
        <v>1.2882534399999999E-2</v>
      </c>
    </row>
    <row r="49" spans="1:12">
      <c r="A49" s="103">
        <v>4400</v>
      </c>
      <c r="B49" s="122">
        <v>4.2703540000000001E-4</v>
      </c>
      <c r="C49" s="41">
        <v>325.30464401</v>
      </c>
      <c r="D49" s="10">
        <v>4350.8926879999999</v>
      </c>
      <c r="E49" s="45">
        <v>129.67596125</v>
      </c>
      <c r="F49" s="6">
        <v>5.3650360777000001</v>
      </c>
      <c r="G49" s="35">
        <v>39.465835726999998</v>
      </c>
      <c r="H49" s="6">
        <v>0.2821042486</v>
      </c>
      <c r="I49" s="35">
        <v>33.547055288000003</v>
      </c>
      <c r="J49" s="6">
        <v>0.1787779484</v>
      </c>
      <c r="K49" s="35">
        <v>2.1477572995999998</v>
      </c>
      <c r="L49" s="118">
        <v>1.29621215E-2</v>
      </c>
    </row>
    <row r="50" spans="1:12">
      <c r="A50" s="103">
        <v>4500</v>
      </c>
      <c r="B50" s="122">
        <v>4.1898629999999998E-4</v>
      </c>
      <c r="C50" s="41">
        <v>328.18720997000003</v>
      </c>
      <c r="D50" s="10">
        <v>4450.5919092000004</v>
      </c>
      <c r="E50" s="45">
        <v>130.03163136000001</v>
      </c>
      <c r="F50" s="6">
        <v>5.3717295031000001</v>
      </c>
      <c r="G50" s="35">
        <v>40.260226993000003</v>
      </c>
      <c r="H50" s="6">
        <v>0.28355686140000003</v>
      </c>
      <c r="I50" s="35">
        <v>34.142177482999998</v>
      </c>
      <c r="J50" s="6">
        <v>0.18000565430000001</v>
      </c>
      <c r="K50" s="35">
        <v>2.2312680193999999</v>
      </c>
      <c r="L50" s="118">
        <v>1.30674759E-2</v>
      </c>
    </row>
    <row r="51" spans="1:12">
      <c r="A51" s="103">
        <v>4600</v>
      </c>
      <c r="B51" s="122">
        <v>3.8310249999999997E-4</v>
      </c>
      <c r="C51" s="41">
        <v>331.02916340000002</v>
      </c>
      <c r="D51" s="10">
        <v>4549.3211091000003</v>
      </c>
      <c r="E51" s="45">
        <v>130.38188604000001</v>
      </c>
      <c r="F51" s="6">
        <v>5.3785668713000003</v>
      </c>
      <c r="G51" s="35">
        <v>40.998940656000002</v>
      </c>
      <c r="H51" s="6">
        <v>0.28497674560000003</v>
      </c>
      <c r="I51" s="35">
        <v>34.695260605999998</v>
      </c>
      <c r="J51" s="6">
        <v>0.18113498049999999</v>
      </c>
      <c r="K51" s="35">
        <v>2.3007795259999999</v>
      </c>
      <c r="L51" s="118">
        <v>1.3162288899999999E-2</v>
      </c>
    </row>
    <row r="52" spans="1:12">
      <c r="A52" s="103">
        <v>4700</v>
      </c>
      <c r="B52" s="122">
        <v>3.7874859999999997E-4</v>
      </c>
      <c r="C52" s="41">
        <v>333.83359948999998</v>
      </c>
      <c r="D52" s="10">
        <v>4650.8320326000003</v>
      </c>
      <c r="E52" s="45">
        <v>130.70551155999999</v>
      </c>
      <c r="F52" s="6">
        <v>5.3851342851000004</v>
      </c>
      <c r="G52" s="35">
        <v>41.767701846000001</v>
      </c>
      <c r="H52" s="6">
        <v>0.28638732610000001</v>
      </c>
      <c r="I52" s="35">
        <v>35.256146739000002</v>
      </c>
      <c r="J52" s="6">
        <v>0.1822749957</v>
      </c>
      <c r="K52" s="35">
        <v>2.3788637764999998</v>
      </c>
      <c r="L52" s="118">
        <v>1.32454472E-2</v>
      </c>
    </row>
    <row r="53" spans="1:12">
      <c r="A53" s="103">
        <v>4800</v>
      </c>
      <c r="B53" s="122">
        <v>3.8365630000000001E-4</v>
      </c>
      <c r="C53" s="41">
        <v>336.59930192000002</v>
      </c>
      <c r="D53" s="10">
        <v>4749.2225225000002</v>
      </c>
      <c r="E53" s="45">
        <v>131.05133314</v>
      </c>
      <c r="F53" s="6">
        <v>5.3919260478000002</v>
      </c>
      <c r="G53" s="35">
        <v>42.536756048999997</v>
      </c>
      <c r="H53" s="6">
        <v>0.28777078490000002</v>
      </c>
      <c r="I53" s="35">
        <v>35.864645627999998</v>
      </c>
      <c r="J53" s="6">
        <v>0.18348565650000001</v>
      </c>
      <c r="K53" s="35">
        <v>2.4454085867000002</v>
      </c>
      <c r="L53" s="118">
        <v>1.33208344E-2</v>
      </c>
    </row>
    <row r="54" spans="1:12">
      <c r="A54" s="103">
        <v>4900</v>
      </c>
      <c r="B54" s="122">
        <v>3.7331130000000003E-4</v>
      </c>
      <c r="C54" s="41">
        <v>339.32762951000001</v>
      </c>
      <c r="D54" s="10">
        <v>4850.4694599000004</v>
      </c>
      <c r="E54" s="45">
        <v>131.40083874000001</v>
      </c>
      <c r="F54" s="6">
        <v>5.3987826520000004</v>
      </c>
      <c r="G54" s="35">
        <v>43.279647302999997</v>
      </c>
      <c r="H54" s="6">
        <v>0.28911371809999997</v>
      </c>
      <c r="I54" s="35">
        <v>36.466372341000003</v>
      </c>
      <c r="J54" s="6">
        <v>0.18471664069999999</v>
      </c>
      <c r="K54" s="35">
        <v>2.5295810205000002</v>
      </c>
      <c r="L54" s="118">
        <v>1.3414386400000001E-2</v>
      </c>
    </row>
    <row r="55" spans="1:12">
      <c r="A55" s="103">
        <v>5000</v>
      </c>
      <c r="B55" s="122">
        <v>3.8496469999999998E-4</v>
      </c>
      <c r="C55" s="41">
        <v>342.01850194000002</v>
      </c>
      <c r="D55" s="10">
        <v>4951.6466542999997</v>
      </c>
      <c r="E55" s="45">
        <v>131.74284291000001</v>
      </c>
      <c r="F55" s="6">
        <v>5.4054271692000002</v>
      </c>
      <c r="G55" s="35">
        <v>44.115265342000001</v>
      </c>
      <c r="H55" s="6">
        <v>0.29057188379999999</v>
      </c>
      <c r="I55" s="35">
        <v>37.070029333999997</v>
      </c>
      <c r="J55" s="6">
        <v>0.18585765839999999</v>
      </c>
      <c r="K55" s="35">
        <v>2.621860393</v>
      </c>
      <c r="L55" s="118">
        <v>1.35251192E-2</v>
      </c>
    </row>
    <row r="56" spans="1:12">
      <c r="A56" s="103">
        <v>5100</v>
      </c>
      <c r="B56" s="122">
        <v>3.7232159999999999E-4</v>
      </c>
      <c r="C56" s="41">
        <v>344.67133733999998</v>
      </c>
      <c r="D56" s="10">
        <v>5051.2386939999997</v>
      </c>
      <c r="E56" s="45">
        <v>132.07682134000001</v>
      </c>
      <c r="F56" s="6">
        <v>5.4120864339999999</v>
      </c>
      <c r="G56" s="35">
        <v>44.918476134000002</v>
      </c>
      <c r="H56" s="6">
        <v>0.29199376319999998</v>
      </c>
      <c r="I56" s="35">
        <v>37.697010493000001</v>
      </c>
      <c r="J56" s="6">
        <v>0.1870918023</v>
      </c>
      <c r="K56" s="35">
        <v>2.7060116792</v>
      </c>
      <c r="L56" s="118">
        <v>1.3603694499999999E-2</v>
      </c>
    </row>
    <row r="57" spans="1:12">
      <c r="A57" s="103">
        <v>5200</v>
      </c>
      <c r="B57" s="122">
        <v>3.6369320000000002E-4</v>
      </c>
      <c r="C57" s="41">
        <v>347.28697378999999</v>
      </c>
      <c r="D57" s="10">
        <v>5150.1731707999998</v>
      </c>
      <c r="E57" s="45">
        <v>132.41442117</v>
      </c>
      <c r="F57" s="6">
        <v>5.4188173632999996</v>
      </c>
      <c r="G57" s="35">
        <v>45.689435230999997</v>
      </c>
      <c r="H57" s="6">
        <v>0.29333539209999998</v>
      </c>
      <c r="I57" s="35">
        <v>38.300744514000002</v>
      </c>
      <c r="J57" s="6">
        <v>0.18820608050000001</v>
      </c>
      <c r="K57" s="35">
        <v>2.8344943709999999</v>
      </c>
      <c r="L57" s="118">
        <v>1.3730928099999999E-2</v>
      </c>
    </row>
    <row r="58" spans="1:12">
      <c r="A58" s="103">
        <v>5300</v>
      </c>
      <c r="B58" s="122">
        <v>3.4824250000000003E-4</v>
      </c>
      <c r="C58" s="41">
        <v>349.86751386999998</v>
      </c>
      <c r="D58" s="10">
        <v>5251.6178219000003</v>
      </c>
      <c r="E58" s="45">
        <v>132.73121008000001</v>
      </c>
      <c r="F58" s="6">
        <v>5.4249495669999996</v>
      </c>
      <c r="G58" s="35">
        <v>46.456857132000003</v>
      </c>
      <c r="H58" s="6">
        <v>0.29468860609999997</v>
      </c>
      <c r="I58" s="35">
        <v>38.905400829000001</v>
      </c>
      <c r="J58" s="6">
        <v>0.189382565</v>
      </c>
      <c r="K58" s="35">
        <v>2.9438237304000001</v>
      </c>
      <c r="L58" s="118">
        <v>1.3835998E-2</v>
      </c>
    </row>
    <row r="59" spans="1:12">
      <c r="A59" s="103">
        <v>5400</v>
      </c>
      <c r="B59" s="122">
        <v>3.211914E-4</v>
      </c>
      <c r="C59" s="41">
        <v>352.41409224</v>
      </c>
      <c r="D59" s="10">
        <v>5350.2284498999998</v>
      </c>
      <c r="E59" s="45">
        <v>133.01672675</v>
      </c>
      <c r="F59" s="6">
        <v>5.4304058745999999</v>
      </c>
      <c r="G59" s="35">
        <v>47.194870362000003</v>
      </c>
      <c r="H59" s="6">
        <v>0.29597489719999998</v>
      </c>
      <c r="I59" s="35">
        <v>39.469585254000002</v>
      </c>
      <c r="J59" s="6">
        <v>0.190491574</v>
      </c>
      <c r="K59" s="35">
        <v>3.0475308041</v>
      </c>
      <c r="L59" s="118">
        <v>1.39428481E-2</v>
      </c>
    </row>
    <row r="60" spans="1:12">
      <c r="A60" s="103">
        <v>5500</v>
      </c>
      <c r="B60" s="122">
        <v>3.2141400000000001E-4</v>
      </c>
      <c r="C60" s="41">
        <v>354.92848347</v>
      </c>
      <c r="D60" s="10">
        <v>5450.0513874999997</v>
      </c>
      <c r="E60" s="45">
        <v>133.28932241999999</v>
      </c>
      <c r="F60" s="6">
        <v>5.4359345417</v>
      </c>
      <c r="G60" s="35">
        <v>47.949809864999999</v>
      </c>
      <c r="H60" s="6">
        <v>0.29728125579999998</v>
      </c>
      <c r="I60" s="35">
        <v>40.069889211000003</v>
      </c>
      <c r="J60" s="6">
        <v>0.19162908740000001</v>
      </c>
      <c r="K60" s="35">
        <v>3.1422604943999999</v>
      </c>
      <c r="L60" s="118">
        <v>1.40365053E-2</v>
      </c>
    </row>
    <row r="61" spans="1:12">
      <c r="A61" s="103">
        <v>5600</v>
      </c>
      <c r="B61" s="122">
        <v>3.335395E-4</v>
      </c>
      <c r="C61" s="41">
        <v>357.40984479000002</v>
      </c>
      <c r="D61" s="10">
        <v>5549.2033447000003</v>
      </c>
      <c r="E61" s="45">
        <v>133.58240905</v>
      </c>
      <c r="F61" s="6">
        <v>5.4416628821000002</v>
      </c>
      <c r="G61" s="35">
        <v>48.753403593000002</v>
      </c>
      <c r="H61" s="6">
        <v>0.2986674372</v>
      </c>
      <c r="I61" s="35">
        <v>40.705835157999999</v>
      </c>
      <c r="J61" s="6">
        <v>0.19284557790000001</v>
      </c>
      <c r="K61" s="35">
        <v>3.2300002719999998</v>
      </c>
      <c r="L61" s="118">
        <v>1.41305979E-2</v>
      </c>
    </row>
    <row r="62" spans="1:12">
      <c r="A62" s="103">
        <v>5700</v>
      </c>
      <c r="B62" s="122">
        <v>3.1784800000000002E-4</v>
      </c>
      <c r="C62" s="41">
        <v>359.85847931000001</v>
      </c>
      <c r="D62" s="10">
        <v>5648.6687081</v>
      </c>
      <c r="E62" s="45">
        <v>133.84953738999999</v>
      </c>
      <c r="F62" s="6">
        <v>5.4472976859999998</v>
      </c>
      <c r="G62" s="35">
        <v>49.536952769000003</v>
      </c>
      <c r="H62" s="6">
        <v>0.29998863799999997</v>
      </c>
      <c r="I62" s="35">
        <v>41.330361164999999</v>
      </c>
      <c r="J62" s="6">
        <v>0.19401562389999999</v>
      </c>
      <c r="K62" s="35">
        <v>3.3195761524999998</v>
      </c>
      <c r="L62" s="118">
        <v>1.4248153499999999E-2</v>
      </c>
    </row>
    <row r="63" spans="1:12">
      <c r="A63" s="103">
        <v>5800</v>
      </c>
      <c r="B63" s="122">
        <v>2.9587930000000003E-4</v>
      </c>
      <c r="C63" s="41">
        <v>362.27670398999999</v>
      </c>
      <c r="D63" s="10">
        <v>5749.5044998000003</v>
      </c>
      <c r="E63" s="45">
        <v>134.09939517999999</v>
      </c>
      <c r="F63" s="6">
        <v>5.4526129280999998</v>
      </c>
      <c r="G63" s="35">
        <v>50.316719845000001</v>
      </c>
      <c r="H63" s="6">
        <v>0.3012469579</v>
      </c>
      <c r="I63" s="35">
        <v>41.895165069000001</v>
      </c>
      <c r="J63" s="6">
        <v>0.1950797614</v>
      </c>
      <c r="K63" s="35">
        <v>3.3989033182999999</v>
      </c>
      <c r="L63" s="118">
        <v>1.43201206E-2</v>
      </c>
    </row>
    <row r="64" spans="1:12">
      <c r="A64" s="103">
        <v>5900</v>
      </c>
      <c r="B64" s="122">
        <v>3.0438950000000002E-4</v>
      </c>
      <c r="C64" s="41">
        <v>364.66468184000001</v>
      </c>
      <c r="D64" s="10">
        <v>5848.7515470999997</v>
      </c>
      <c r="E64" s="45">
        <v>134.35238079000001</v>
      </c>
      <c r="F64" s="6">
        <v>5.4577072732999996</v>
      </c>
      <c r="G64" s="35">
        <v>51.122523477000001</v>
      </c>
      <c r="H64" s="6">
        <v>0.30254180359999999</v>
      </c>
      <c r="I64" s="35">
        <v>42.481474411999997</v>
      </c>
      <c r="J64" s="6">
        <v>0.19613826249999999</v>
      </c>
      <c r="K64" s="35">
        <v>3.5056496285000001</v>
      </c>
      <c r="L64" s="118">
        <v>1.4426416900000001E-2</v>
      </c>
    </row>
    <row r="65" spans="1:12">
      <c r="A65" s="103">
        <v>6000</v>
      </c>
      <c r="B65" s="122">
        <v>2.9370360000000002E-4</v>
      </c>
      <c r="C65" s="41">
        <v>367.02334314000001</v>
      </c>
      <c r="D65" s="10">
        <v>5950.7085319999996</v>
      </c>
      <c r="E65" s="45">
        <v>134.60897356000001</v>
      </c>
      <c r="F65" s="6">
        <v>5.4629281030000003</v>
      </c>
      <c r="G65" s="35">
        <v>51.945674126999997</v>
      </c>
      <c r="H65" s="6">
        <v>0.303825972</v>
      </c>
      <c r="I65" s="35">
        <v>43.049443609000001</v>
      </c>
      <c r="J65" s="6">
        <v>0.197121308</v>
      </c>
      <c r="K65" s="35">
        <v>3.5770650757000002</v>
      </c>
      <c r="L65" s="118">
        <v>1.45004E-2</v>
      </c>
    </row>
    <row r="66" spans="1:12">
      <c r="A66" s="103">
        <v>6100</v>
      </c>
      <c r="B66" s="122">
        <v>2.8812260000000002E-4</v>
      </c>
      <c r="C66" s="41">
        <v>369.35263017</v>
      </c>
      <c r="D66" s="10">
        <v>6049.7401673000004</v>
      </c>
      <c r="E66" s="45">
        <v>134.84581204</v>
      </c>
      <c r="F66" s="6">
        <v>5.4680686700000001</v>
      </c>
      <c r="G66" s="35">
        <v>52.808263365000002</v>
      </c>
      <c r="H66" s="6">
        <v>0.30513514889999999</v>
      </c>
      <c r="I66" s="35">
        <v>43.574454490999997</v>
      </c>
      <c r="J66" s="6">
        <v>0.198045163</v>
      </c>
      <c r="K66" s="35">
        <v>3.6672671863000001</v>
      </c>
      <c r="L66" s="118">
        <v>1.45929587E-2</v>
      </c>
    </row>
    <row r="67" spans="1:12">
      <c r="A67" s="103">
        <v>6200</v>
      </c>
      <c r="B67" s="122">
        <v>2.710395E-4</v>
      </c>
      <c r="C67" s="41">
        <v>371.65399446999999</v>
      </c>
      <c r="D67" s="10">
        <v>6149.8542911000004</v>
      </c>
      <c r="E67" s="45">
        <v>135.09665810999999</v>
      </c>
      <c r="F67" s="6">
        <v>5.4732220445999999</v>
      </c>
      <c r="G67" s="35">
        <v>53.586324726999997</v>
      </c>
      <c r="H67" s="6">
        <v>0.30635754879999999</v>
      </c>
      <c r="I67" s="35">
        <v>44.096945494000003</v>
      </c>
      <c r="J67" s="6">
        <v>0.19895711799999999</v>
      </c>
      <c r="K67" s="35">
        <v>3.7551374204000001</v>
      </c>
      <c r="L67" s="118">
        <v>1.47012338E-2</v>
      </c>
    </row>
    <row r="68" spans="1:12">
      <c r="A68" s="103">
        <v>6300</v>
      </c>
      <c r="B68" s="122">
        <v>2.6148259999999999E-4</v>
      </c>
      <c r="C68" s="41">
        <v>373.92915154000002</v>
      </c>
      <c r="D68" s="10">
        <v>6251.4509334000004</v>
      </c>
      <c r="E68" s="45">
        <v>135.36400520999999</v>
      </c>
      <c r="F68" s="6">
        <v>5.4781105231999998</v>
      </c>
      <c r="G68" s="35">
        <v>54.355570381</v>
      </c>
      <c r="H68" s="6">
        <v>0.30755374359999998</v>
      </c>
      <c r="I68" s="35">
        <v>44.594677408999999</v>
      </c>
      <c r="J68" s="6">
        <v>0.1998288963</v>
      </c>
      <c r="K68" s="35">
        <v>3.8295936854999999</v>
      </c>
      <c r="L68" s="118">
        <v>1.47844419E-2</v>
      </c>
    </row>
    <row r="69" spans="1:12">
      <c r="A69" s="103">
        <v>6400</v>
      </c>
      <c r="B69" s="122">
        <v>2.5040430000000002E-4</v>
      </c>
      <c r="C69" s="41">
        <v>376.17795745000001</v>
      </c>
      <c r="D69" s="10">
        <v>6348.4927039000004</v>
      </c>
      <c r="E69" s="45">
        <v>135.58638973000001</v>
      </c>
      <c r="F69" s="6">
        <v>5.4830195437000002</v>
      </c>
      <c r="G69" s="35">
        <v>55.137037821</v>
      </c>
      <c r="H69" s="6">
        <v>0.30873022919999998</v>
      </c>
      <c r="I69" s="35">
        <v>45.073103688000003</v>
      </c>
      <c r="J69" s="6">
        <v>0.20066093569999999</v>
      </c>
      <c r="K69" s="35">
        <v>3.9121241492999999</v>
      </c>
      <c r="L69" s="118">
        <v>1.48915655E-2</v>
      </c>
    </row>
    <row r="70" spans="1:12">
      <c r="A70" s="103">
        <v>6500</v>
      </c>
      <c r="B70" s="122">
        <v>2.541005E-4</v>
      </c>
      <c r="C70" s="41">
        <v>378.40154312999999</v>
      </c>
      <c r="D70" s="10">
        <v>6448.5343363000002</v>
      </c>
      <c r="E70" s="45">
        <v>135.83339013</v>
      </c>
      <c r="F70" s="6">
        <v>5.4877513685999997</v>
      </c>
      <c r="G70" s="35">
        <v>55.925043807999998</v>
      </c>
      <c r="H70" s="6">
        <v>0.30990502689999999</v>
      </c>
      <c r="I70" s="35">
        <v>45.563262770000001</v>
      </c>
      <c r="J70" s="6">
        <v>0.20151364399999999</v>
      </c>
      <c r="K70" s="35">
        <v>3.9996598551</v>
      </c>
      <c r="L70" s="118">
        <v>1.49915928E-2</v>
      </c>
    </row>
    <row r="71" spans="1:12">
      <c r="A71" s="103">
        <v>6600</v>
      </c>
      <c r="B71" s="122">
        <v>2.544817E-4</v>
      </c>
      <c r="C71" s="41">
        <v>380.60007768999998</v>
      </c>
      <c r="D71" s="130">
        <v>6550.0218722</v>
      </c>
      <c r="E71" s="128">
        <v>136.04975105</v>
      </c>
      <c r="F71" s="124">
        <v>5.4919715895000003</v>
      </c>
      <c r="G71" s="123">
        <v>56.775869651999997</v>
      </c>
      <c r="H71" s="124">
        <v>0.31112508360000002</v>
      </c>
      <c r="I71" s="123">
        <v>46.042493002000001</v>
      </c>
      <c r="J71" s="124">
        <v>0.20232380289999999</v>
      </c>
      <c r="K71" s="123">
        <v>4.0926974142999999</v>
      </c>
      <c r="L71" s="129">
        <v>1.51055401E-2</v>
      </c>
    </row>
    <row r="72" spans="1:12">
      <c r="A72" s="103">
        <v>6700</v>
      </c>
      <c r="B72" s="122">
        <v>2.3393759999999999E-4</v>
      </c>
      <c r="C72" s="41">
        <v>382.77392239</v>
      </c>
      <c r="D72" s="130">
        <v>6648.8743235000002</v>
      </c>
      <c r="E72" s="128">
        <v>136.25286772000001</v>
      </c>
      <c r="F72" s="124">
        <v>5.4963192974000004</v>
      </c>
      <c r="G72" s="123">
        <v>57.561833258999997</v>
      </c>
      <c r="H72" s="124">
        <v>0.31226214949999997</v>
      </c>
      <c r="I72" s="123">
        <v>46.495037496000002</v>
      </c>
      <c r="J72" s="124">
        <v>0.20309543290000001</v>
      </c>
      <c r="K72" s="123">
        <v>4.1824879062999996</v>
      </c>
      <c r="L72" s="129">
        <v>1.5192429E-2</v>
      </c>
    </row>
    <row r="73" spans="1:12">
      <c r="A73" s="103">
        <v>6800</v>
      </c>
      <c r="B73" s="122">
        <v>2.4963520000000002E-4</v>
      </c>
      <c r="C73" s="41">
        <v>384.92361878999998</v>
      </c>
      <c r="D73" s="130">
        <v>6749.0666474</v>
      </c>
      <c r="E73" s="128">
        <v>136.47694817000001</v>
      </c>
      <c r="F73" s="124">
        <v>5.5010325431</v>
      </c>
      <c r="G73" s="123">
        <v>58.425492386999998</v>
      </c>
      <c r="H73" s="124">
        <v>0.31352190299999999</v>
      </c>
      <c r="I73" s="123">
        <v>46.993286402999999</v>
      </c>
      <c r="J73" s="124">
        <v>0.20388466629999999</v>
      </c>
      <c r="K73" s="123">
        <v>4.2559155271</v>
      </c>
      <c r="L73" s="129">
        <v>1.5274279E-2</v>
      </c>
    </row>
    <row r="74" spans="1:12">
      <c r="A74" s="103">
        <v>6900</v>
      </c>
      <c r="B74" s="122">
        <v>2.489557E-4</v>
      </c>
      <c r="C74" s="41">
        <v>387.04848636999998</v>
      </c>
      <c r="D74" s="130">
        <v>6849.4687039999999</v>
      </c>
      <c r="E74" s="128">
        <v>136.69370307</v>
      </c>
      <c r="F74" s="124">
        <v>5.5055171856999996</v>
      </c>
      <c r="G74" s="123">
        <v>59.289686363000001</v>
      </c>
      <c r="H74" s="124">
        <v>0.3147881454</v>
      </c>
      <c r="I74" s="123">
        <v>47.494642995</v>
      </c>
      <c r="J74" s="124">
        <v>0.20470465339999999</v>
      </c>
      <c r="K74" s="123">
        <v>4.3518287747000004</v>
      </c>
      <c r="L74" s="129">
        <v>1.53762289E-2</v>
      </c>
    </row>
    <row r="75" spans="1:12">
      <c r="A75" s="103">
        <v>7000</v>
      </c>
      <c r="B75" s="122">
        <v>2.3367789999999999E-4</v>
      </c>
      <c r="C75" s="41">
        <v>389.14926505</v>
      </c>
      <c r="D75" s="130">
        <v>6949.6170277000001</v>
      </c>
      <c r="E75" s="128">
        <v>136.90182730000001</v>
      </c>
      <c r="F75" s="124">
        <v>5.5096748946999998</v>
      </c>
      <c r="G75" s="123">
        <v>60.129563937</v>
      </c>
      <c r="H75" s="124">
        <v>0.31598675840000001</v>
      </c>
      <c r="I75" s="123">
        <v>47.968308647999997</v>
      </c>
      <c r="J75" s="124">
        <v>0.20548295120000001</v>
      </c>
      <c r="K75" s="123">
        <v>4.4279363069000004</v>
      </c>
      <c r="L75" s="129">
        <v>1.54499778E-2</v>
      </c>
    </row>
    <row r="76" spans="1:12">
      <c r="A76" s="103">
        <v>7100</v>
      </c>
      <c r="B76" s="122">
        <v>2.242318E-4</v>
      </c>
      <c r="C76" s="41">
        <v>391.22718988000003</v>
      </c>
      <c r="D76" s="130">
        <v>7049.7865902000003</v>
      </c>
      <c r="E76" s="128">
        <v>137.11574063</v>
      </c>
      <c r="F76" s="124">
        <v>5.5137778040000001</v>
      </c>
      <c r="G76" s="123">
        <v>60.943538787000001</v>
      </c>
      <c r="H76" s="124">
        <v>0.31714205540000001</v>
      </c>
      <c r="I76" s="123">
        <v>48.413471088999998</v>
      </c>
      <c r="J76" s="124">
        <v>0.206204636</v>
      </c>
      <c r="K76" s="123">
        <v>4.5118534443999998</v>
      </c>
      <c r="L76" s="129">
        <v>1.55422709E-2</v>
      </c>
    </row>
    <row r="77" spans="1:12">
      <c r="A77" s="103">
        <v>7200</v>
      </c>
      <c r="B77" s="122">
        <v>2.1258449999999999E-4</v>
      </c>
      <c r="C77" s="41">
        <v>393.28300910000002</v>
      </c>
      <c r="D77" s="130">
        <v>7148.5292458000004</v>
      </c>
      <c r="E77" s="128">
        <v>137.30747679999999</v>
      </c>
      <c r="F77" s="124">
        <v>5.5179462782000002</v>
      </c>
      <c r="G77" s="123">
        <v>61.685097992999999</v>
      </c>
      <c r="H77" s="124">
        <v>0.31816641480000002</v>
      </c>
      <c r="I77" s="123">
        <v>48.862093051999999</v>
      </c>
      <c r="J77" s="124">
        <v>0.206897265</v>
      </c>
      <c r="K77" s="123">
        <v>4.6262230101000004</v>
      </c>
      <c r="L77" s="129">
        <v>1.5662788300000001E-2</v>
      </c>
    </row>
    <row r="78" spans="1:12">
      <c r="A78" s="103">
        <v>7300</v>
      </c>
      <c r="B78" s="122">
        <v>2.253186E-4</v>
      </c>
      <c r="C78" s="41">
        <v>395.31770007</v>
      </c>
      <c r="D78" s="130">
        <v>7252.0160617000001</v>
      </c>
      <c r="E78" s="128">
        <v>137.50660733000001</v>
      </c>
      <c r="F78" s="124">
        <v>5.5220423838999997</v>
      </c>
      <c r="G78" s="123">
        <v>62.522896144000001</v>
      </c>
      <c r="H78" s="124">
        <v>0.31936934379999998</v>
      </c>
      <c r="I78" s="123">
        <v>49.338837175999998</v>
      </c>
      <c r="J78" s="124">
        <v>0.20762532580000001</v>
      </c>
      <c r="K78" s="123">
        <v>4.7205274546</v>
      </c>
      <c r="L78" s="129">
        <v>1.5754930699999999E-2</v>
      </c>
    </row>
    <row r="79" spans="1:12">
      <c r="A79" s="103">
        <v>7400</v>
      </c>
      <c r="B79" s="122">
        <v>2.3008760000000001E-4</v>
      </c>
      <c r="C79" s="41">
        <v>397.32942406000001</v>
      </c>
      <c r="D79" s="130">
        <v>7351.1194871999996</v>
      </c>
      <c r="E79" s="128">
        <v>137.70532495</v>
      </c>
      <c r="F79" s="124">
        <v>5.5263952671999999</v>
      </c>
      <c r="G79" s="123">
        <v>63.442817427000001</v>
      </c>
      <c r="H79" s="124">
        <v>0.32061298370000002</v>
      </c>
      <c r="I79" s="123">
        <v>49.782690399000003</v>
      </c>
      <c r="J79" s="124">
        <v>0.20832257379999999</v>
      </c>
      <c r="K79" s="123">
        <v>4.8234063617</v>
      </c>
      <c r="L79" s="129">
        <v>1.58489622E-2</v>
      </c>
    </row>
    <row r="80" spans="1:12">
      <c r="A80" s="103">
        <v>7500</v>
      </c>
      <c r="B80" s="122">
        <v>2.1828590000000001E-4</v>
      </c>
      <c r="C80" s="41">
        <v>399.31868474999999</v>
      </c>
      <c r="D80" s="130">
        <v>7450.9755582999996</v>
      </c>
      <c r="E80" s="128">
        <v>137.87474524999999</v>
      </c>
      <c r="F80" s="124">
        <v>5.5305398450999999</v>
      </c>
      <c r="G80" s="123">
        <v>64.362402232999997</v>
      </c>
      <c r="H80" s="124">
        <v>0.32183994719999998</v>
      </c>
      <c r="I80" s="123">
        <v>50.204246046999998</v>
      </c>
      <c r="J80" s="124">
        <v>0.20896635520000001</v>
      </c>
      <c r="K80" s="123">
        <v>4.9137723424999997</v>
      </c>
      <c r="L80" s="129">
        <v>1.59508732E-2</v>
      </c>
    </row>
    <row r="81" spans="1:12">
      <c r="A81" s="103">
        <v>7600</v>
      </c>
      <c r="B81" s="122">
        <v>2.2128440000000001E-4</v>
      </c>
      <c r="C81" s="41">
        <v>401.28573813999998</v>
      </c>
      <c r="D81" s="130">
        <v>7549.9284361999999</v>
      </c>
      <c r="E81" s="128">
        <v>138.07439360000001</v>
      </c>
      <c r="F81" s="124">
        <v>5.5348471899999998</v>
      </c>
      <c r="G81" s="123">
        <v>65.253395698999995</v>
      </c>
      <c r="H81" s="124">
        <v>0.3230260439</v>
      </c>
      <c r="I81" s="123">
        <v>50.629014732999998</v>
      </c>
      <c r="J81" s="124">
        <v>0.20962665699999999</v>
      </c>
      <c r="K81" s="123">
        <v>5.0427297159000002</v>
      </c>
      <c r="L81" s="129">
        <v>1.6101602199999999E-2</v>
      </c>
    </row>
    <row r="82" spans="1:12">
      <c r="A82" s="103">
        <v>7700</v>
      </c>
      <c r="B82" s="122">
        <v>2.1993779999999999E-4</v>
      </c>
      <c r="C82" s="41">
        <v>403.23069952999998</v>
      </c>
      <c r="D82" s="130">
        <v>7649.7875598999999</v>
      </c>
      <c r="E82" s="128">
        <v>138.25422402000001</v>
      </c>
      <c r="F82" s="124">
        <v>5.5388615139999997</v>
      </c>
      <c r="G82" s="123">
        <v>66.131353521999998</v>
      </c>
      <c r="H82" s="124">
        <v>0.32421435170000001</v>
      </c>
      <c r="I82" s="123">
        <v>51.078704534000003</v>
      </c>
      <c r="J82" s="124">
        <v>0.21030822809999999</v>
      </c>
      <c r="K82" s="123">
        <v>5.1902758788999996</v>
      </c>
      <c r="L82" s="129">
        <v>1.625242E-2</v>
      </c>
    </row>
    <row r="83" spans="1:12">
      <c r="A83" s="103">
        <v>7800</v>
      </c>
      <c r="B83" s="122">
        <v>2.1217990000000001E-4</v>
      </c>
      <c r="C83" s="41">
        <v>405.15406339999998</v>
      </c>
      <c r="D83" s="130">
        <v>7749.8191679000001</v>
      </c>
      <c r="E83" s="128">
        <v>138.43050639000001</v>
      </c>
      <c r="F83" s="124">
        <v>5.5428311069999996</v>
      </c>
      <c r="G83" s="123">
        <v>66.995968328000004</v>
      </c>
      <c r="H83" s="124">
        <v>0.32531954219999998</v>
      </c>
      <c r="I83" s="123">
        <v>51.512745776000003</v>
      </c>
      <c r="J83" s="124">
        <v>0.21097991099999999</v>
      </c>
      <c r="K83" s="123">
        <v>5.3334077085000002</v>
      </c>
      <c r="L83" s="129">
        <v>1.6372360499999999E-2</v>
      </c>
    </row>
    <row r="84" spans="1:12">
      <c r="A84" s="103">
        <v>7900</v>
      </c>
      <c r="B84" s="122">
        <v>2.1380619999999999E-4</v>
      </c>
      <c r="C84" s="41">
        <v>407.05619002999998</v>
      </c>
      <c r="D84" s="130">
        <v>7850.1108916000003</v>
      </c>
      <c r="E84" s="128">
        <v>138.61260134</v>
      </c>
      <c r="F84" s="124">
        <v>5.5465408636999998</v>
      </c>
      <c r="G84" s="123">
        <v>67.888050849999999</v>
      </c>
      <c r="H84" s="124">
        <v>0.32645994099999998</v>
      </c>
      <c r="I84" s="123">
        <v>51.950028746999998</v>
      </c>
      <c r="J84" s="124">
        <v>0.2116365543</v>
      </c>
      <c r="K84" s="123">
        <v>5.4726799259999996</v>
      </c>
      <c r="L84" s="129">
        <v>1.64915666E-2</v>
      </c>
    </row>
    <row r="85" spans="1:12">
      <c r="A85" s="103">
        <v>8000</v>
      </c>
      <c r="B85" s="122">
        <v>2.1445859999999999E-4</v>
      </c>
      <c r="C85" s="41">
        <v>408.93689105999999</v>
      </c>
      <c r="D85" s="130">
        <v>7950.0529041999998</v>
      </c>
      <c r="E85" s="128">
        <v>138.78587429000001</v>
      </c>
      <c r="F85" s="124">
        <v>5.5505334381000004</v>
      </c>
      <c r="G85" s="123">
        <v>68.779857514</v>
      </c>
      <c r="H85" s="124">
        <v>0.32766130859999998</v>
      </c>
      <c r="I85" s="123">
        <v>52.447943754000001</v>
      </c>
      <c r="J85" s="124">
        <v>0.2123999137</v>
      </c>
      <c r="K85" s="123">
        <v>5.5867484697999998</v>
      </c>
      <c r="L85" s="129">
        <v>1.6606753700000001E-2</v>
      </c>
    </row>
    <row r="86" spans="1:12">
      <c r="A86" s="103">
        <v>8100</v>
      </c>
      <c r="B86" s="122">
        <v>2.0044060000000001E-4</v>
      </c>
      <c r="C86" s="41">
        <v>410.7968616</v>
      </c>
      <c r="D86" s="130">
        <v>8050.1287955999996</v>
      </c>
      <c r="E86" s="128">
        <v>138.95906342000001</v>
      </c>
      <c r="F86" s="124">
        <v>5.5545848091999996</v>
      </c>
      <c r="G86" s="123">
        <v>69.629865233999993</v>
      </c>
      <c r="H86" s="124">
        <v>0.32878955459999998</v>
      </c>
      <c r="I86" s="123">
        <v>52.906852131999997</v>
      </c>
      <c r="J86" s="124">
        <v>0.21307024329999999</v>
      </c>
      <c r="K86" s="123">
        <v>5.6915497056</v>
      </c>
      <c r="L86" s="129">
        <v>1.6701536999999999E-2</v>
      </c>
    </row>
    <row r="87" spans="1:12">
      <c r="A87" s="103">
        <v>8200</v>
      </c>
      <c r="B87" s="122">
        <v>1.8793609999999999E-4</v>
      </c>
      <c r="C87" s="41">
        <v>412.63695067999998</v>
      </c>
      <c r="D87" s="130">
        <v>8147.6757392999998</v>
      </c>
      <c r="E87" s="128">
        <v>139.10904214999999</v>
      </c>
      <c r="F87" s="124">
        <v>5.5581192869000002</v>
      </c>
      <c r="G87" s="123">
        <v>70.500174066</v>
      </c>
      <c r="H87" s="124">
        <v>0.32987983160000001</v>
      </c>
      <c r="I87" s="123">
        <v>53.271867708000002</v>
      </c>
      <c r="J87" s="124">
        <v>0.21361418879999999</v>
      </c>
      <c r="K87" s="123">
        <v>5.8127610781000003</v>
      </c>
      <c r="L87" s="129">
        <v>1.6801133900000001E-2</v>
      </c>
    </row>
    <row r="88" spans="1:12">
      <c r="A88" s="103">
        <v>8300</v>
      </c>
      <c r="B88" s="122">
        <v>1.807969E-4</v>
      </c>
      <c r="C88" s="41">
        <v>414.45881014999998</v>
      </c>
      <c r="D88" s="130">
        <v>8248.7291034999998</v>
      </c>
      <c r="E88" s="128">
        <v>139.25945290000001</v>
      </c>
      <c r="F88" s="124">
        <v>5.5614558797000004</v>
      </c>
      <c r="G88" s="123">
        <v>71.306153315000003</v>
      </c>
      <c r="H88" s="124">
        <v>0.33089251310000001</v>
      </c>
      <c r="I88" s="123">
        <v>53.669629931000003</v>
      </c>
      <c r="J88" s="124">
        <v>0.2141991644</v>
      </c>
      <c r="K88" s="123">
        <v>5.9246229832999999</v>
      </c>
      <c r="L88" s="129">
        <v>1.6904961699999999E-2</v>
      </c>
    </row>
    <row r="89" spans="1:12">
      <c r="A89" s="103">
        <v>8400</v>
      </c>
      <c r="B89" s="122">
        <v>1.8726999999999999E-4</v>
      </c>
      <c r="C89" s="41">
        <v>416.26238427999999</v>
      </c>
      <c r="D89" s="130">
        <v>8349.4031525999999</v>
      </c>
      <c r="E89" s="128">
        <v>139.45014289</v>
      </c>
      <c r="F89" s="124">
        <v>5.5652174680000002</v>
      </c>
      <c r="G89" s="123">
        <v>72.119098141999999</v>
      </c>
      <c r="H89" s="124">
        <v>0.33198172440000001</v>
      </c>
      <c r="I89" s="123">
        <v>54.080189902000001</v>
      </c>
      <c r="J89" s="124">
        <v>0.2148276455</v>
      </c>
      <c r="K89" s="123">
        <v>6.0475907939000004</v>
      </c>
      <c r="L89" s="129">
        <v>1.7020996399999998E-2</v>
      </c>
    </row>
    <row r="90" spans="1:12">
      <c r="A90" s="103">
        <v>8500</v>
      </c>
      <c r="B90" s="122">
        <v>1.891335E-4</v>
      </c>
      <c r="C90" s="41">
        <v>418.04739819000002</v>
      </c>
      <c r="D90" s="130">
        <v>8450.7834726000001</v>
      </c>
      <c r="E90" s="128">
        <v>139.62688729000001</v>
      </c>
      <c r="F90" s="124">
        <v>5.5692881748999996</v>
      </c>
      <c r="G90" s="123">
        <v>72.988927919999995</v>
      </c>
      <c r="H90" s="124">
        <v>0.33310524629999999</v>
      </c>
      <c r="I90" s="123">
        <v>54.487482505999999</v>
      </c>
      <c r="J90" s="124">
        <v>0.21543655980000001</v>
      </c>
      <c r="K90" s="123">
        <v>6.1643046096000003</v>
      </c>
      <c r="L90" s="129">
        <v>1.7121387299999999E-2</v>
      </c>
    </row>
    <row r="91" spans="1:12">
      <c r="A91" s="103">
        <v>8600</v>
      </c>
      <c r="B91" s="122">
        <v>1.832139E-4</v>
      </c>
      <c r="C91" s="41">
        <v>419.81375811999999</v>
      </c>
      <c r="D91" s="130">
        <v>8550.609042</v>
      </c>
      <c r="E91" s="128">
        <v>139.79673763</v>
      </c>
      <c r="F91" s="124">
        <v>5.5727501054999999</v>
      </c>
      <c r="G91" s="123">
        <v>73.814033412000001</v>
      </c>
      <c r="H91" s="124">
        <v>0.33413156249999998</v>
      </c>
      <c r="I91" s="123">
        <v>54.898672368</v>
      </c>
      <c r="J91" s="124">
        <v>0.2160394944</v>
      </c>
      <c r="K91" s="123">
        <v>6.2984730567999998</v>
      </c>
      <c r="L91" s="129">
        <v>1.7237490099999999E-2</v>
      </c>
    </row>
    <row r="92" spans="1:12">
      <c r="A92" s="103">
        <v>8700</v>
      </c>
      <c r="B92" s="122">
        <v>1.9588780000000001E-4</v>
      </c>
      <c r="C92" s="41">
        <v>421.56099425999997</v>
      </c>
      <c r="D92" s="130">
        <v>8649.7083538999996</v>
      </c>
      <c r="E92" s="128">
        <v>139.96784187</v>
      </c>
      <c r="F92" s="124">
        <v>5.5764497175000001</v>
      </c>
      <c r="G92" s="123">
        <v>74.773532568999997</v>
      </c>
      <c r="H92" s="124">
        <v>0.33535163979999999</v>
      </c>
      <c r="I92" s="123">
        <v>55.327868698000003</v>
      </c>
      <c r="J92" s="124">
        <v>0.21669931379999999</v>
      </c>
      <c r="K92" s="123">
        <v>6.4036186413999996</v>
      </c>
      <c r="L92" s="129">
        <v>1.7320224700000001E-2</v>
      </c>
    </row>
    <row r="93" spans="1:12">
      <c r="A93" s="103">
        <v>8800</v>
      </c>
      <c r="B93" s="122">
        <v>1.676041E-4</v>
      </c>
      <c r="C93" s="41">
        <v>423.29003052000002</v>
      </c>
      <c r="D93" s="130">
        <v>8749.5083025999993</v>
      </c>
      <c r="E93" s="128">
        <v>140.11464902</v>
      </c>
      <c r="F93" s="124">
        <v>5.5797950255000002</v>
      </c>
      <c r="G93" s="123">
        <v>75.579492587000004</v>
      </c>
      <c r="H93" s="124">
        <v>0.33633810159999999</v>
      </c>
      <c r="I93" s="123">
        <v>55.699903489</v>
      </c>
      <c r="J93" s="124">
        <v>0.21722455869999999</v>
      </c>
      <c r="K93" s="123">
        <v>6.5199938308999998</v>
      </c>
      <c r="L93" s="129">
        <v>1.7430865399999999E-2</v>
      </c>
    </row>
    <row r="94" spans="1:12">
      <c r="A94" s="103">
        <v>8900</v>
      </c>
      <c r="B94" s="122">
        <v>1.662852E-4</v>
      </c>
      <c r="C94" s="41">
        <v>425.00250968</v>
      </c>
      <c r="D94" s="130">
        <v>8850.3304957</v>
      </c>
      <c r="E94" s="128">
        <v>140.27199737999999</v>
      </c>
      <c r="F94" s="124">
        <v>5.5832737599</v>
      </c>
      <c r="G94" s="123">
        <v>76.378409238000003</v>
      </c>
      <c r="H94" s="124">
        <v>0.33736672369999998</v>
      </c>
      <c r="I94" s="123">
        <v>56.063997762</v>
      </c>
      <c r="J94" s="124">
        <v>0.2177574947</v>
      </c>
      <c r="K94" s="123">
        <v>6.6465377106999997</v>
      </c>
      <c r="L94" s="129">
        <v>1.75256627E-2</v>
      </c>
    </row>
    <row r="95" spans="1:12">
      <c r="A95" s="103">
        <v>9000</v>
      </c>
      <c r="B95" s="122">
        <v>1.4303419999999999E-4</v>
      </c>
      <c r="C95" s="41">
        <v>426.69910775</v>
      </c>
      <c r="D95" s="130">
        <v>8947.4819654999992</v>
      </c>
      <c r="E95" s="128">
        <v>140.39727624</v>
      </c>
      <c r="F95" s="124">
        <v>5.5863007817000003</v>
      </c>
      <c r="G95" s="123">
        <v>77.096382590999994</v>
      </c>
      <c r="H95" s="124">
        <v>0.33824539580000001</v>
      </c>
      <c r="I95" s="123">
        <v>56.390701569999997</v>
      </c>
      <c r="J95" s="124">
        <v>0.21822414279999999</v>
      </c>
      <c r="K95" s="123">
        <v>6.7335712400999999</v>
      </c>
      <c r="L95" s="129">
        <v>1.7599450799999999E-2</v>
      </c>
    </row>
    <row r="96" spans="1:12">
      <c r="A96" s="103">
        <v>9100</v>
      </c>
      <c r="B96" s="122">
        <v>1.458648E-4</v>
      </c>
      <c r="C96" s="41">
        <v>428.38131781999999</v>
      </c>
      <c r="D96" s="130">
        <v>9047.9213374999999</v>
      </c>
      <c r="E96" s="128">
        <v>140.53696539000001</v>
      </c>
      <c r="F96" s="124">
        <v>5.5890965741</v>
      </c>
      <c r="G96" s="123">
        <v>77.813574177000007</v>
      </c>
      <c r="H96" s="124">
        <v>0.33912187560000001</v>
      </c>
      <c r="I96" s="123">
        <v>56.728566037</v>
      </c>
      <c r="J96" s="124">
        <v>0.21869066479999999</v>
      </c>
      <c r="K96" s="123">
        <v>6.8359081956000001</v>
      </c>
      <c r="L96" s="129">
        <v>1.7680360900000001E-2</v>
      </c>
    </row>
    <row r="97" spans="1:12">
      <c r="A97" s="103">
        <v>9200</v>
      </c>
      <c r="B97" s="122">
        <v>1.6361159999999999E-4</v>
      </c>
      <c r="C97" s="41">
        <v>430.04872422</v>
      </c>
      <c r="D97" s="130">
        <v>9152.2426761999996</v>
      </c>
      <c r="E97" s="128">
        <v>140.69458101999999</v>
      </c>
      <c r="F97" s="124">
        <v>5.5925309267000003</v>
      </c>
      <c r="G97" s="123">
        <v>78.656501809999995</v>
      </c>
      <c r="H97" s="124">
        <v>0.34019049559999998</v>
      </c>
      <c r="I97" s="123">
        <v>57.109002713999999</v>
      </c>
      <c r="J97" s="124">
        <v>0.21927362780000001</v>
      </c>
      <c r="K97" s="123">
        <v>6.9261069284000003</v>
      </c>
      <c r="L97" s="129">
        <v>1.77624805E-2</v>
      </c>
    </row>
    <row r="98" spans="1:12">
      <c r="A98" s="103">
        <v>9300</v>
      </c>
      <c r="B98" s="122">
        <v>1.492415E-4</v>
      </c>
      <c r="C98" s="41">
        <v>431.70006651</v>
      </c>
      <c r="D98" s="130">
        <v>9249.6347275999997</v>
      </c>
      <c r="E98" s="128">
        <v>140.81953734000001</v>
      </c>
      <c r="F98" s="124">
        <v>5.5958516943000003</v>
      </c>
      <c r="G98" s="123">
        <v>79.447680414000004</v>
      </c>
      <c r="H98" s="124">
        <v>0.34116832949999998</v>
      </c>
      <c r="I98" s="123">
        <v>57.462128602999996</v>
      </c>
      <c r="J98" s="124">
        <v>0.21978528259999999</v>
      </c>
      <c r="K98" s="123">
        <v>7.0127638357000004</v>
      </c>
      <c r="L98" s="129">
        <v>1.7850225300000001E-2</v>
      </c>
    </row>
    <row r="99" spans="1:12">
      <c r="A99" s="103">
        <v>9400</v>
      </c>
      <c r="B99" s="122">
        <v>1.356834E-4</v>
      </c>
      <c r="C99" s="41">
        <v>433.33723137999999</v>
      </c>
      <c r="D99" s="130">
        <v>9350.1053606000005</v>
      </c>
      <c r="E99" s="128">
        <v>140.96956865000001</v>
      </c>
      <c r="F99" s="124">
        <v>5.5988202020999998</v>
      </c>
      <c r="G99" s="123">
        <v>80.122312633999996</v>
      </c>
      <c r="H99" s="124">
        <v>0.3420234097</v>
      </c>
      <c r="I99" s="123">
        <v>57.793592711000002</v>
      </c>
      <c r="J99" s="124">
        <v>0.22025398239999999</v>
      </c>
      <c r="K99" s="123">
        <v>7.1027727384999997</v>
      </c>
      <c r="L99" s="129">
        <v>1.79300565E-2</v>
      </c>
    </row>
    <row r="100" spans="1:12">
      <c r="A100" s="103">
        <v>9500</v>
      </c>
      <c r="B100" s="122">
        <v>1.3587709999999999E-4</v>
      </c>
      <c r="C100" s="41">
        <v>434.96078412999998</v>
      </c>
      <c r="D100" s="130">
        <v>9449.8543398000002</v>
      </c>
      <c r="E100" s="128">
        <v>141.12798638000001</v>
      </c>
      <c r="F100" s="124">
        <v>5.6017955134999999</v>
      </c>
      <c r="G100" s="123">
        <v>80.799807521999995</v>
      </c>
      <c r="H100" s="124">
        <v>0.34285376789999999</v>
      </c>
      <c r="I100" s="123">
        <v>58.128944060999999</v>
      </c>
      <c r="J100" s="124">
        <v>0.22072116999999999</v>
      </c>
      <c r="K100" s="123">
        <v>7.1921669833999999</v>
      </c>
      <c r="L100" s="129">
        <v>1.80147038E-2</v>
      </c>
    </row>
    <row r="101" spans="1:12">
      <c r="A101" s="103">
        <v>9600</v>
      </c>
      <c r="B101" s="122">
        <v>1.2746019999999999E-4</v>
      </c>
      <c r="C101" s="41">
        <v>436.57159966</v>
      </c>
      <c r="D101" s="130">
        <v>9553.2155911000009</v>
      </c>
      <c r="E101" s="128">
        <v>141.24247169</v>
      </c>
      <c r="F101" s="124">
        <v>5.6044933697000001</v>
      </c>
      <c r="G101" s="123">
        <v>81.476802401</v>
      </c>
      <c r="H101" s="124">
        <v>0.34365895759999998</v>
      </c>
      <c r="I101" s="123">
        <v>58.441411019</v>
      </c>
      <c r="J101" s="124">
        <v>0.22115671349999999</v>
      </c>
      <c r="K101" s="123">
        <v>7.2846669822000001</v>
      </c>
      <c r="L101" s="129">
        <v>1.80916484E-2</v>
      </c>
    </row>
    <row r="102" spans="1:12">
      <c r="A102" s="103">
        <v>9700</v>
      </c>
      <c r="B102" s="122">
        <v>1.2793639999999999E-4</v>
      </c>
      <c r="C102" s="41">
        <v>438.16924969000002</v>
      </c>
      <c r="D102" s="130">
        <v>9650.1109068000005</v>
      </c>
      <c r="E102" s="128">
        <v>141.37454568999999</v>
      </c>
      <c r="F102" s="124">
        <v>5.6070385975999999</v>
      </c>
      <c r="G102" s="123">
        <v>82.128771177999994</v>
      </c>
      <c r="H102" s="124">
        <v>0.34445047639999998</v>
      </c>
      <c r="I102" s="123">
        <v>58.790385561000001</v>
      </c>
      <c r="J102" s="124">
        <v>0.22162899820000001</v>
      </c>
      <c r="K102" s="123">
        <v>7.3655380475000003</v>
      </c>
      <c r="L102" s="129">
        <v>1.8174071300000001E-2</v>
      </c>
    </row>
    <row r="103" spans="1:12">
      <c r="A103" s="103">
        <v>9800</v>
      </c>
      <c r="B103" s="122">
        <v>1.3403509999999999E-4</v>
      </c>
      <c r="C103" s="41">
        <v>439.75379365999999</v>
      </c>
      <c r="D103" s="130">
        <v>9750.0499763999997</v>
      </c>
      <c r="E103" s="128">
        <v>141.50523878999999</v>
      </c>
      <c r="F103" s="124">
        <v>5.6096280472000002</v>
      </c>
      <c r="G103" s="123">
        <v>82.825701707999997</v>
      </c>
      <c r="H103" s="124">
        <v>0.34532183030000002</v>
      </c>
      <c r="I103" s="123">
        <v>59.136444083999997</v>
      </c>
      <c r="J103" s="124">
        <v>0.22208579480000001</v>
      </c>
      <c r="K103" s="123">
        <v>7.4761358757999998</v>
      </c>
      <c r="L103" s="129">
        <v>1.82500349E-2</v>
      </c>
    </row>
    <row r="104" spans="1:12">
      <c r="A104" s="103">
        <v>9900</v>
      </c>
      <c r="B104" s="122">
        <v>1.1450970000000001E-4</v>
      </c>
      <c r="C104" s="41">
        <v>441.32559702999998</v>
      </c>
      <c r="D104" s="130">
        <v>9847.3220787999999</v>
      </c>
      <c r="E104" s="128">
        <v>141.63227473000001</v>
      </c>
      <c r="F104" s="124">
        <v>5.6121276672000002</v>
      </c>
      <c r="G104" s="123">
        <v>83.433032901000004</v>
      </c>
      <c r="H104" s="124">
        <v>0.34601887510000001</v>
      </c>
      <c r="I104" s="123">
        <v>59.425780265999997</v>
      </c>
      <c r="J104" s="124">
        <v>0.22246603270000001</v>
      </c>
      <c r="K104" s="123">
        <v>7.5603255846000001</v>
      </c>
      <c r="L104" s="129">
        <v>1.8311352999999999E-2</v>
      </c>
    </row>
    <row r="105" spans="1:12">
      <c r="A105" s="103">
        <v>10000</v>
      </c>
      <c r="B105" s="122">
        <v>1.257144E-4</v>
      </c>
      <c r="C105" s="41">
        <v>442.88579242999998</v>
      </c>
      <c r="D105" s="130">
        <v>9950.7682523999993</v>
      </c>
      <c r="E105" s="128">
        <v>141.75894564000001</v>
      </c>
      <c r="F105" s="124">
        <v>5.6149079823000001</v>
      </c>
      <c r="G105" s="123">
        <v>84.090791437999997</v>
      </c>
      <c r="H105" s="124">
        <v>0.3468079503</v>
      </c>
      <c r="I105" s="123">
        <v>59.745214073</v>
      </c>
      <c r="J105" s="124">
        <v>0.22292070119999999</v>
      </c>
      <c r="K105" s="123">
        <v>7.6865500900999999</v>
      </c>
      <c r="L105" s="129">
        <v>1.84048858E-2</v>
      </c>
    </row>
    <row r="106" spans="1:12">
      <c r="A106" s="103">
        <v>10100</v>
      </c>
      <c r="B106" s="122">
        <v>1.2390790000000001E-4</v>
      </c>
      <c r="C106" s="41">
        <v>444.43341065999999</v>
      </c>
      <c r="D106" s="130">
        <v>10050.00426</v>
      </c>
      <c r="E106" s="128">
        <v>141.8802341</v>
      </c>
      <c r="F106" s="124">
        <v>5.6175835747000002</v>
      </c>
      <c r="G106" s="123">
        <v>84.749911975000003</v>
      </c>
      <c r="H106" s="124">
        <v>0.3475695788</v>
      </c>
      <c r="I106" s="123">
        <v>60.080486067999999</v>
      </c>
      <c r="J106" s="124">
        <v>0.2233781389</v>
      </c>
      <c r="K106" s="123">
        <v>7.7943277565000004</v>
      </c>
      <c r="L106" s="129">
        <v>1.84864855E-2</v>
      </c>
    </row>
    <row r="107" spans="1:12">
      <c r="A107" s="103">
        <v>10200</v>
      </c>
      <c r="B107" s="122">
        <v>1.2333290000000001E-4</v>
      </c>
      <c r="C107" s="41">
        <v>445.96853478000003</v>
      </c>
      <c r="D107" s="130">
        <v>10148.933429000001</v>
      </c>
      <c r="E107" s="128">
        <v>142.02316981000001</v>
      </c>
      <c r="F107" s="124">
        <v>5.6201490669999998</v>
      </c>
      <c r="G107" s="123">
        <v>85.383585617999998</v>
      </c>
      <c r="H107" s="124">
        <v>0.34834778830000002</v>
      </c>
      <c r="I107" s="123">
        <v>60.407320087000002</v>
      </c>
      <c r="J107" s="124">
        <v>0.22382005790000001</v>
      </c>
      <c r="K107" s="123">
        <v>7.9215194801999997</v>
      </c>
      <c r="L107" s="129">
        <v>1.8579157299999999E-2</v>
      </c>
    </row>
    <row r="108" spans="1:12">
      <c r="A108" s="103">
        <v>10300</v>
      </c>
      <c r="B108" s="122">
        <v>1.105121E-4</v>
      </c>
      <c r="C108" s="41">
        <v>447.49212206999999</v>
      </c>
      <c r="D108" s="130">
        <v>10250.216032</v>
      </c>
      <c r="E108" s="128">
        <v>142.14699884999999</v>
      </c>
      <c r="F108" s="124">
        <v>5.6226882438999999</v>
      </c>
      <c r="G108" s="123">
        <v>85.972937315999999</v>
      </c>
      <c r="H108" s="124">
        <v>0.34906323389999999</v>
      </c>
      <c r="I108" s="123">
        <v>60.704582674000001</v>
      </c>
      <c r="J108" s="124">
        <v>0.22422725029999999</v>
      </c>
      <c r="K108" s="123">
        <v>8.0246915729000001</v>
      </c>
      <c r="L108" s="129">
        <v>1.8648792300000001E-2</v>
      </c>
    </row>
    <row r="109" spans="1:12">
      <c r="A109" s="103">
        <v>10400</v>
      </c>
      <c r="B109" s="122">
        <v>1.141968E-4</v>
      </c>
      <c r="C109" s="41">
        <v>449.00417370999998</v>
      </c>
      <c r="D109" s="130">
        <v>10347.580298000001</v>
      </c>
      <c r="E109" s="128">
        <v>142.28133482000001</v>
      </c>
      <c r="F109" s="124">
        <v>5.6249644312999996</v>
      </c>
      <c r="G109" s="123">
        <v>86.590618827</v>
      </c>
      <c r="H109" s="124">
        <v>0.34978830440000003</v>
      </c>
      <c r="I109" s="123">
        <v>61.006720809000001</v>
      </c>
      <c r="J109" s="124">
        <v>0.2245994825</v>
      </c>
      <c r="K109" s="123">
        <v>8.1319006500000004</v>
      </c>
      <c r="L109" s="129">
        <v>1.8720000399999999E-2</v>
      </c>
    </row>
    <row r="110" spans="1:12">
      <c r="A110" s="103">
        <v>10500</v>
      </c>
      <c r="B110" s="122">
        <v>1.063104E-4</v>
      </c>
      <c r="C110" s="41">
        <v>450.50563032999997</v>
      </c>
      <c r="D110" s="130">
        <v>10451.448664</v>
      </c>
      <c r="E110" s="128">
        <v>142.40265461000001</v>
      </c>
      <c r="F110" s="124">
        <v>5.6270767625999998</v>
      </c>
      <c r="G110" s="123">
        <v>87.148210156000005</v>
      </c>
      <c r="H110" s="124">
        <v>0.35038560749999997</v>
      </c>
      <c r="I110" s="123">
        <v>61.307637733</v>
      </c>
      <c r="J110" s="124">
        <v>0.22494435330000001</v>
      </c>
      <c r="K110" s="123">
        <v>8.2440354566000007</v>
      </c>
      <c r="L110" s="129">
        <v>1.87978624E-2</v>
      </c>
    </row>
    <row r="111" spans="1:12">
      <c r="A111" s="103">
        <v>10600</v>
      </c>
      <c r="B111" s="122">
        <v>9.6135200000000001E-5</v>
      </c>
      <c r="C111" s="41">
        <v>451.99678532000001</v>
      </c>
      <c r="D111" s="130">
        <v>10549.736568</v>
      </c>
      <c r="E111" s="128">
        <v>142.51255302000001</v>
      </c>
      <c r="F111" s="124">
        <v>5.6290966760999996</v>
      </c>
      <c r="G111" s="123">
        <v>87.688050195000002</v>
      </c>
      <c r="H111" s="124">
        <v>0.35102357899999997</v>
      </c>
      <c r="I111" s="123">
        <v>61.556204569000002</v>
      </c>
      <c r="J111" s="124">
        <v>0.22528704890000001</v>
      </c>
      <c r="K111" s="123">
        <v>8.3424294306999993</v>
      </c>
      <c r="L111" s="129">
        <v>1.8853442599999999E-2</v>
      </c>
    </row>
    <row r="112" spans="1:12">
      <c r="A112" s="103">
        <v>10700</v>
      </c>
      <c r="B112" s="122">
        <v>1.0018639999999999E-4</v>
      </c>
      <c r="C112" s="41">
        <v>453.47807275000002</v>
      </c>
      <c r="D112" s="130">
        <v>10649.233270000001</v>
      </c>
      <c r="E112" s="128">
        <v>142.63408532</v>
      </c>
      <c r="F112" s="124">
        <v>5.6312484562999998</v>
      </c>
      <c r="G112" s="123">
        <v>88.224281118999997</v>
      </c>
      <c r="H112" s="124">
        <v>0.3516612489</v>
      </c>
      <c r="I112" s="123">
        <v>61.854702217000003</v>
      </c>
      <c r="J112" s="124">
        <v>0.22567642330000001</v>
      </c>
      <c r="K112" s="123">
        <v>8.4348380190000007</v>
      </c>
      <c r="L112" s="129">
        <v>1.8921866999999998E-2</v>
      </c>
    </row>
    <row r="113" spans="1:12">
      <c r="A113" s="103">
        <v>10800</v>
      </c>
      <c r="B113" s="122">
        <v>1.008035E-4</v>
      </c>
      <c r="C113" s="41">
        <v>454.94939024000001</v>
      </c>
      <c r="D113" s="130">
        <v>10750.027305</v>
      </c>
      <c r="E113" s="128">
        <v>142.76143994</v>
      </c>
      <c r="F113" s="124">
        <v>5.6333524509000004</v>
      </c>
      <c r="G113" s="123">
        <v>88.772196097000005</v>
      </c>
      <c r="H113" s="124">
        <v>0.35230750020000001</v>
      </c>
      <c r="I113" s="123">
        <v>62.147751460999999</v>
      </c>
      <c r="J113" s="124">
        <v>0.22606956850000001</v>
      </c>
      <c r="K113" s="123">
        <v>8.5314825395000007</v>
      </c>
      <c r="L113" s="129">
        <v>1.8989753099999999E-2</v>
      </c>
    </row>
    <row r="114" spans="1:12">
      <c r="A114" s="103">
        <v>10900</v>
      </c>
      <c r="B114" s="122">
        <v>9.6484999999999995E-5</v>
      </c>
      <c r="C114" s="41">
        <v>456.41091268999998</v>
      </c>
      <c r="D114" s="130">
        <v>10850.747541000001</v>
      </c>
      <c r="E114" s="128">
        <v>142.88448160999999</v>
      </c>
      <c r="F114" s="124">
        <v>5.6355234970000003</v>
      </c>
      <c r="G114" s="123">
        <v>89.267834461000007</v>
      </c>
      <c r="H114" s="124">
        <v>0.35288514599999998</v>
      </c>
      <c r="I114" s="123">
        <v>62.418686092999998</v>
      </c>
      <c r="J114" s="124">
        <v>0.2264130362</v>
      </c>
      <c r="K114" s="123">
        <v>8.6713559389999997</v>
      </c>
      <c r="L114" s="129">
        <v>1.9057646599999999E-2</v>
      </c>
    </row>
    <row r="115" spans="1:12">
      <c r="A115" s="103">
        <v>11000</v>
      </c>
      <c r="B115" s="122">
        <v>9.7304800000000004E-5</v>
      </c>
      <c r="C115" s="41">
        <v>457.86289842000002</v>
      </c>
      <c r="D115" s="130">
        <v>10952.311317</v>
      </c>
      <c r="E115" s="128">
        <v>142.98698207999999</v>
      </c>
      <c r="F115" s="124">
        <v>5.6375857989</v>
      </c>
      <c r="G115" s="123">
        <v>89.804408636000005</v>
      </c>
      <c r="H115" s="124">
        <v>0.35352361160000001</v>
      </c>
      <c r="I115" s="123">
        <v>62.716346723999997</v>
      </c>
      <c r="J115" s="124">
        <v>0.22678253449999999</v>
      </c>
      <c r="K115" s="123">
        <v>8.7819092717</v>
      </c>
      <c r="L115" s="129">
        <v>1.9131358099999999E-2</v>
      </c>
    </row>
    <row r="116" spans="1:12">
      <c r="A116" s="103">
        <v>11100</v>
      </c>
      <c r="B116" s="122">
        <v>9.7711200000000001E-5</v>
      </c>
      <c r="C116" s="41">
        <v>459.30507304000002</v>
      </c>
      <c r="D116" s="130">
        <v>11051.684459</v>
      </c>
      <c r="E116" s="128">
        <v>143.09723747999999</v>
      </c>
      <c r="F116" s="124">
        <v>5.6396982939000004</v>
      </c>
      <c r="G116" s="123">
        <v>90.369310483999996</v>
      </c>
      <c r="H116" s="124">
        <v>0.35419072509999999</v>
      </c>
      <c r="I116" s="123">
        <v>63.014286740999999</v>
      </c>
      <c r="J116" s="124">
        <v>0.2271622475</v>
      </c>
      <c r="K116" s="123">
        <v>8.8707896654000002</v>
      </c>
      <c r="L116" s="129">
        <v>1.91872999E-2</v>
      </c>
    </row>
    <row r="117" spans="1:12">
      <c r="A117" s="103">
        <v>11200</v>
      </c>
      <c r="B117" s="122">
        <v>9.6299900000000003E-5</v>
      </c>
      <c r="C117" s="41">
        <v>460.73696959</v>
      </c>
      <c r="D117" s="130">
        <v>11145.712009999999</v>
      </c>
      <c r="E117" s="128">
        <v>143.20849029999999</v>
      </c>
      <c r="F117" s="124">
        <v>5.6419327095999998</v>
      </c>
      <c r="G117" s="123">
        <v>90.938157509000007</v>
      </c>
      <c r="H117" s="124">
        <v>0.3548523556</v>
      </c>
      <c r="I117" s="123">
        <v>63.308159435999997</v>
      </c>
      <c r="J117" s="124">
        <v>0.22754596420000001</v>
      </c>
      <c r="K117" s="123">
        <v>8.9520691321000001</v>
      </c>
      <c r="L117" s="129">
        <v>1.9241114399999999E-2</v>
      </c>
    </row>
    <row r="118" spans="1:12">
      <c r="A118" s="103">
        <v>11300</v>
      </c>
      <c r="B118" s="122">
        <v>8.5225399999999999E-5</v>
      </c>
      <c r="C118" s="41">
        <v>462.16035835999998</v>
      </c>
      <c r="D118" s="130">
        <v>11251.825213</v>
      </c>
      <c r="E118" s="128">
        <v>143.30491602999999</v>
      </c>
      <c r="F118" s="124">
        <v>5.6439110358000004</v>
      </c>
      <c r="G118" s="123">
        <v>91.454906066000007</v>
      </c>
      <c r="H118" s="124">
        <v>0.35546582710000002</v>
      </c>
      <c r="I118" s="123">
        <v>63.547213984999999</v>
      </c>
      <c r="J118" s="124">
        <v>0.2278755354</v>
      </c>
      <c r="K118" s="123">
        <v>9.0426313155999996</v>
      </c>
      <c r="L118" s="129">
        <v>1.9309198199999999E-2</v>
      </c>
    </row>
    <row r="119" spans="1:12">
      <c r="A119" s="103">
        <v>11400</v>
      </c>
      <c r="B119" s="122">
        <v>8.9892899999999994E-5</v>
      </c>
      <c r="C119" s="41">
        <v>463.57486908999999</v>
      </c>
      <c r="D119" s="130">
        <v>11350.371847</v>
      </c>
      <c r="E119" s="128">
        <v>143.41909396</v>
      </c>
      <c r="F119" s="124">
        <v>5.6458749836999997</v>
      </c>
      <c r="G119" s="123">
        <v>91.977896596999997</v>
      </c>
      <c r="H119" s="124">
        <v>0.35605043040000001</v>
      </c>
      <c r="I119" s="123">
        <v>63.832097728999997</v>
      </c>
      <c r="J119" s="124">
        <v>0.22824210310000001</v>
      </c>
      <c r="K119" s="123">
        <v>9.1233960034999999</v>
      </c>
      <c r="L119" s="129">
        <v>1.9366444600000001E-2</v>
      </c>
    </row>
    <row r="120" spans="1:12">
      <c r="A120" s="103">
        <v>11500</v>
      </c>
      <c r="B120" s="122">
        <v>7.9345399999999994E-5</v>
      </c>
      <c r="C120" s="41">
        <v>464.98094266999999</v>
      </c>
      <c r="D120" s="130">
        <v>11450.733383000001</v>
      </c>
      <c r="E120" s="128">
        <v>143.54309572</v>
      </c>
      <c r="F120" s="124">
        <v>5.6477647107999998</v>
      </c>
      <c r="G120" s="123">
        <v>92.427559169000006</v>
      </c>
      <c r="H120" s="124">
        <v>0.35656578150000001</v>
      </c>
      <c r="I120" s="123">
        <v>64.077026301000004</v>
      </c>
      <c r="J120" s="124">
        <v>0.22854390939999999</v>
      </c>
      <c r="K120" s="123">
        <v>9.1987132378999998</v>
      </c>
      <c r="L120" s="129">
        <v>1.9422286099999998E-2</v>
      </c>
    </row>
    <row r="121" spans="1:12">
      <c r="A121" s="103">
        <v>11600</v>
      </c>
      <c r="B121" s="122">
        <v>8.3489100000000007E-5</v>
      </c>
      <c r="C121" s="41">
        <v>466.37871766000001</v>
      </c>
      <c r="D121" s="130">
        <v>11548.818184</v>
      </c>
      <c r="E121" s="128">
        <v>143.64342385</v>
      </c>
      <c r="F121" s="124">
        <v>5.6495094539000004</v>
      </c>
      <c r="G121" s="123">
        <v>92.956440291000007</v>
      </c>
      <c r="H121" s="124">
        <v>0.35716738609999998</v>
      </c>
      <c r="I121" s="123">
        <v>64.310481551999999</v>
      </c>
      <c r="J121" s="124">
        <v>0.22884153269999999</v>
      </c>
      <c r="K121" s="123">
        <v>9.2841660834000006</v>
      </c>
      <c r="L121" s="129">
        <v>1.94696712E-2</v>
      </c>
    </row>
    <row r="122" spans="1:12">
      <c r="A122" s="103">
        <v>11700</v>
      </c>
      <c r="B122" s="122">
        <v>8.2626299999999999E-5</v>
      </c>
      <c r="C122" s="41">
        <v>467.76821875000002</v>
      </c>
      <c r="D122" s="130">
        <v>11649.191554999999</v>
      </c>
      <c r="E122" s="128">
        <v>143.73575873999999</v>
      </c>
      <c r="F122" s="124">
        <v>5.6515356171000004</v>
      </c>
      <c r="G122" s="123">
        <v>93.453822044000006</v>
      </c>
      <c r="H122" s="124">
        <v>0.35774994560000001</v>
      </c>
      <c r="I122" s="123">
        <v>64.559622665000006</v>
      </c>
      <c r="J122" s="124">
        <v>0.22916088379999999</v>
      </c>
      <c r="K122" s="123">
        <v>9.3920501619000003</v>
      </c>
      <c r="L122" s="129">
        <v>1.95509985E-2</v>
      </c>
    </row>
    <row r="123" spans="1:12">
      <c r="A123" s="103">
        <v>11800</v>
      </c>
      <c r="B123" s="122">
        <v>8.1710699999999997E-5</v>
      </c>
      <c r="C123" s="41">
        <v>469.14951037999998</v>
      </c>
      <c r="D123" s="130">
        <v>11749.272870000001</v>
      </c>
      <c r="E123" s="128">
        <v>143.84493581000001</v>
      </c>
      <c r="F123" s="124">
        <v>5.6534111742000004</v>
      </c>
      <c r="G123" s="123">
        <v>93.922196333000002</v>
      </c>
      <c r="H123" s="124">
        <v>0.35828776010000002</v>
      </c>
      <c r="I123" s="123">
        <v>64.832249521999998</v>
      </c>
      <c r="J123" s="124">
        <v>0.229503242</v>
      </c>
      <c r="K123" s="123">
        <v>9.4864824431999999</v>
      </c>
      <c r="L123" s="129">
        <v>1.9607437799999999E-2</v>
      </c>
    </row>
    <row r="124" spans="1:12">
      <c r="A124" s="103">
        <v>11900</v>
      </c>
      <c r="B124" s="122">
        <v>8.0087100000000001E-5</v>
      </c>
      <c r="C124" s="41">
        <v>470.52283201</v>
      </c>
      <c r="D124" s="130">
        <v>11850.755186</v>
      </c>
      <c r="E124" s="128">
        <v>143.93761932999999</v>
      </c>
      <c r="F124" s="124">
        <v>5.6551087660999997</v>
      </c>
      <c r="G124" s="123">
        <v>94.420611406999996</v>
      </c>
      <c r="H124" s="124">
        <v>0.35883869149999997</v>
      </c>
      <c r="I124" s="123">
        <v>65.060376352000006</v>
      </c>
      <c r="J124" s="124">
        <v>0.2298034038</v>
      </c>
      <c r="K124" s="123">
        <v>9.6019135977999994</v>
      </c>
      <c r="L124" s="129">
        <v>1.9691887299999999E-2</v>
      </c>
    </row>
    <row r="125" spans="1:12">
      <c r="A125" s="103">
        <v>12000</v>
      </c>
      <c r="B125" s="122">
        <v>8.5362600000000002E-5</v>
      </c>
      <c r="C125" s="41">
        <v>471.88790023000001</v>
      </c>
      <c r="D125" s="130">
        <v>11950.931908</v>
      </c>
      <c r="E125" s="128">
        <v>144.05903319999999</v>
      </c>
      <c r="F125" s="124">
        <v>5.6570435543000004</v>
      </c>
      <c r="G125" s="123">
        <v>94.902536835999996</v>
      </c>
      <c r="H125" s="124">
        <v>0.3593862344</v>
      </c>
      <c r="I125" s="123">
        <v>65.329948181999995</v>
      </c>
      <c r="J125" s="124">
        <v>0.23010747400000001</v>
      </c>
      <c r="K125" s="123">
        <v>9.7326659695999993</v>
      </c>
      <c r="L125" s="129">
        <v>1.9786615099999998E-2</v>
      </c>
    </row>
    <row r="126" spans="1:12">
      <c r="A126" s="103">
        <v>12100</v>
      </c>
      <c r="B126" s="122">
        <v>7.5224199999999997E-5</v>
      </c>
      <c r="C126" s="41">
        <v>473.24492677000001</v>
      </c>
      <c r="D126" s="130">
        <v>12050.893491999999</v>
      </c>
      <c r="E126" s="128">
        <v>144.16138853999999</v>
      </c>
      <c r="F126" s="124">
        <v>5.6586612581000004</v>
      </c>
      <c r="G126" s="123">
        <v>95.366203135000006</v>
      </c>
      <c r="H126" s="124">
        <v>0.359928321</v>
      </c>
      <c r="I126" s="123">
        <v>65.565994458999995</v>
      </c>
      <c r="J126" s="124">
        <v>0.23041083800000001</v>
      </c>
      <c r="K126" s="123">
        <v>9.8226011204999999</v>
      </c>
      <c r="L126" s="129">
        <v>1.98618237E-2</v>
      </c>
    </row>
    <row r="127" spans="1:12">
      <c r="A127" s="103">
        <v>12200</v>
      </c>
      <c r="B127" s="122">
        <v>7.3838199999999994E-5</v>
      </c>
      <c r="C127" s="41">
        <v>474.59423850000002</v>
      </c>
      <c r="D127" s="130">
        <v>12147.366250999999</v>
      </c>
      <c r="E127" s="128">
        <v>144.25991740000001</v>
      </c>
      <c r="F127" s="124">
        <v>5.6603584668</v>
      </c>
      <c r="G127" s="123">
        <v>95.841588373999997</v>
      </c>
      <c r="H127" s="124">
        <v>0.36044920419999998</v>
      </c>
      <c r="I127" s="123">
        <v>65.796305415999996</v>
      </c>
      <c r="J127" s="124">
        <v>0.23069485770000001</v>
      </c>
      <c r="K127" s="123">
        <v>9.9014185339999994</v>
      </c>
      <c r="L127" s="129">
        <v>1.9915207800000001E-2</v>
      </c>
    </row>
    <row r="128" spans="1:12">
      <c r="A128" s="103">
        <v>12300</v>
      </c>
      <c r="B128" s="122">
        <v>7.7321800000000002E-5</v>
      </c>
      <c r="C128" s="41">
        <v>475.93613921999997</v>
      </c>
      <c r="D128" s="130">
        <v>12249.385855</v>
      </c>
      <c r="E128" s="128">
        <v>144.35195064999999</v>
      </c>
      <c r="F128" s="124">
        <v>5.6623403000000003</v>
      </c>
      <c r="G128" s="123">
        <v>96.340286270000007</v>
      </c>
      <c r="H128" s="124">
        <v>0.3610076331</v>
      </c>
      <c r="I128" s="123">
        <v>66.052378136000002</v>
      </c>
      <c r="J128" s="124">
        <v>0.2309996074</v>
      </c>
      <c r="K128" s="123">
        <v>9.9861854878000003</v>
      </c>
      <c r="L128" s="129">
        <v>1.9979670099999999E-2</v>
      </c>
    </row>
    <row r="129" spans="1:12">
      <c r="A129" s="103">
        <v>12400</v>
      </c>
      <c r="B129" s="122">
        <v>7.8277599999999997E-5</v>
      </c>
      <c r="C129" s="41">
        <v>477.27047415999999</v>
      </c>
      <c r="D129" s="130">
        <v>12352.12962</v>
      </c>
      <c r="E129" s="128">
        <v>144.44464112</v>
      </c>
      <c r="F129" s="124">
        <v>5.6641746004</v>
      </c>
      <c r="G129" s="123">
        <v>96.864803335999994</v>
      </c>
      <c r="H129" s="124">
        <v>0.36160482469999999</v>
      </c>
      <c r="I129" s="123">
        <v>66.317445171000003</v>
      </c>
      <c r="J129" s="124">
        <v>0.23132368010000001</v>
      </c>
      <c r="K129" s="123">
        <v>10.055467668</v>
      </c>
      <c r="L129" s="129">
        <v>2.0029699000000002E-2</v>
      </c>
    </row>
    <row r="130" spans="1:12">
      <c r="A130" s="103">
        <v>12500</v>
      </c>
      <c r="B130" s="122">
        <v>7.0109000000000002E-5</v>
      </c>
      <c r="C130" s="41">
        <v>478.59724919000001</v>
      </c>
      <c r="D130" s="130">
        <v>12450.372472999999</v>
      </c>
      <c r="E130" s="128">
        <v>144.52557919</v>
      </c>
      <c r="F130" s="124">
        <v>5.6657503678000003</v>
      </c>
      <c r="G130" s="123">
        <v>97.341490520999997</v>
      </c>
      <c r="H130" s="124">
        <v>0.36210232479999999</v>
      </c>
      <c r="I130" s="123">
        <v>66.536067165999995</v>
      </c>
      <c r="J130" s="124">
        <v>0.2315825222</v>
      </c>
      <c r="K130" s="123">
        <v>10.13829563</v>
      </c>
      <c r="L130" s="129">
        <v>2.00722518E-2</v>
      </c>
    </row>
    <row r="131" spans="1:12">
      <c r="A131" s="103">
        <v>12600</v>
      </c>
      <c r="B131" s="122">
        <v>8.0567099999999996E-5</v>
      </c>
      <c r="C131" s="41">
        <v>479.91644352999998</v>
      </c>
      <c r="D131" s="130">
        <v>12549.742303999999</v>
      </c>
      <c r="E131" s="128">
        <v>144.61758843999999</v>
      </c>
      <c r="F131" s="124">
        <v>5.6676408834999998</v>
      </c>
      <c r="G131" s="123">
        <v>97.919807192999997</v>
      </c>
      <c r="H131" s="124">
        <v>0.36270648020000001</v>
      </c>
      <c r="I131" s="123">
        <v>66.764773649999995</v>
      </c>
      <c r="J131" s="124">
        <v>0.23187133369999999</v>
      </c>
      <c r="K131" s="123">
        <v>10.234440396</v>
      </c>
      <c r="L131" s="129">
        <v>2.0136829200000001E-2</v>
      </c>
    </row>
    <row r="132" spans="1:12">
      <c r="A132" s="103">
        <v>12700</v>
      </c>
      <c r="B132" s="122">
        <v>7.0276800000000004E-5</v>
      </c>
      <c r="C132" s="41">
        <v>481.22827439000002</v>
      </c>
      <c r="D132" s="130">
        <v>12652.247509999999</v>
      </c>
      <c r="E132" s="128">
        <v>144.70300649000001</v>
      </c>
      <c r="F132" s="124">
        <v>5.6694777974999999</v>
      </c>
      <c r="G132" s="123">
        <v>98.403316130999997</v>
      </c>
      <c r="H132" s="124">
        <v>0.36321169110000001</v>
      </c>
      <c r="I132" s="123">
        <v>66.993053308</v>
      </c>
      <c r="J132" s="124">
        <v>0.23217069930000001</v>
      </c>
      <c r="K132" s="123">
        <v>10.312791329</v>
      </c>
      <c r="L132" s="129">
        <v>2.0180225999999999E-2</v>
      </c>
    </row>
    <row r="133" spans="1:12">
      <c r="A133" s="103">
        <v>12800</v>
      </c>
      <c r="B133" s="122">
        <v>7.3196500000000003E-5</v>
      </c>
      <c r="C133" s="41">
        <v>482.53258948000001</v>
      </c>
      <c r="D133" s="130">
        <v>12747.484146999999</v>
      </c>
      <c r="E133" s="128">
        <v>144.80475978999999</v>
      </c>
      <c r="F133" s="124">
        <v>5.6711343326000003</v>
      </c>
      <c r="G133" s="123">
        <v>98.869306394999995</v>
      </c>
      <c r="H133" s="124">
        <v>0.36369731389999999</v>
      </c>
      <c r="I133" s="123">
        <v>67.243749765999993</v>
      </c>
      <c r="J133" s="124">
        <v>0.2324756127</v>
      </c>
      <c r="K133" s="123">
        <v>10.414069958000001</v>
      </c>
      <c r="L133" s="129">
        <v>2.02401553E-2</v>
      </c>
    </row>
    <row r="134" spans="1:12">
      <c r="A134" s="103">
        <v>12900</v>
      </c>
      <c r="B134" s="122">
        <v>6.9059400000000005E-5</v>
      </c>
      <c r="C134" s="41">
        <v>483.82997023000001</v>
      </c>
      <c r="D134" s="130">
        <v>12849.917579999999</v>
      </c>
      <c r="E134" s="128">
        <v>144.89275359999999</v>
      </c>
      <c r="F134" s="124">
        <v>5.6727700512999997</v>
      </c>
      <c r="G134" s="123">
        <v>99.332415193000003</v>
      </c>
      <c r="H134" s="124">
        <v>0.36418639959999999</v>
      </c>
      <c r="I134" s="123">
        <v>67.472060049999996</v>
      </c>
      <c r="J134" s="124">
        <v>0.23273945739999999</v>
      </c>
      <c r="K134" s="123">
        <v>10.508526295999999</v>
      </c>
      <c r="L134" s="129">
        <v>2.0286724999999999E-2</v>
      </c>
    </row>
    <row r="135" spans="1:12">
      <c r="A135" s="103">
        <v>13000</v>
      </c>
      <c r="B135" s="122">
        <v>6.5576500000000005E-5</v>
      </c>
      <c r="C135" s="41">
        <v>485.12062007999998</v>
      </c>
      <c r="D135" s="130">
        <v>12949.92679</v>
      </c>
      <c r="E135" s="128">
        <v>144.98652261999999</v>
      </c>
      <c r="F135" s="124">
        <v>5.6743652459999998</v>
      </c>
      <c r="G135" s="123">
        <v>99.757781903999998</v>
      </c>
      <c r="H135" s="124">
        <v>0.3646397656</v>
      </c>
      <c r="I135" s="123">
        <v>67.694750212000002</v>
      </c>
      <c r="J135" s="124">
        <v>0.2330022652</v>
      </c>
      <c r="K135" s="123">
        <v>10.603182775000001</v>
      </c>
      <c r="L135" s="129">
        <v>2.0336943900000001E-2</v>
      </c>
    </row>
    <row r="136" spans="1:12">
      <c r="A136" s="103">
        <v>13100</v>
      </c>
      <c r="B136" s="122">
        <v>6.4280800000000003E-5</v>
      </c>
      <c r="C136" s="41">
        <v>486.40471982999998</v>
      </c>
      <c r="D136" s="130">
        <v>13049.034970999999</v>
      </c>
      <c r="E136" s="128">
        <v>145.06811177</v>
      </c>
      <c r="F136" s="124">
        <v>5.6756229113999996</v>
      </c>
      <c r="G136" s="123">
        <v>100.18688302</v>
      </c>
      <c r="H136" s="124">
        <v>0.36505456590000002</v>
      </c>
      <c r="I136" s="123">
        <v>67.904869633000004</v>
      </c>
      <c r="J136" s="124">
        <v>0.2332378457</v>
      </c>
      <c r="K136" s="123">
        <v>10.708629069000001</v>
      </c>
      <c r="L136" s="129">
        <v>2.0393607000000001E-2</v>
      </c>
    </row>
    <row r="137" spans="1:12">
      <c r="A137" s="103">
        <v>13200</v>
      </c>
      <c r="B137" s="122">
        <v>6.6769799999999999E-5</v>
      </c>
      <c r="C137" s="41">
        <v>487.68236617999997</v>
      </c>
      <c r="D137" s="130">
        <v>13150.555632</v>
      </c>
      <c r="E137" s="128">
        <v>145.15636663000001</v>
      </c>
      <c r="F137" s="124">
        <v>5.6771168039999997</v>
      </c>
      <c r="G137" s="123">
        <v>100.63667770000001</v>
      </c>
      <c r="H137" s="124">
        <v>0.36549734280000001</v>
      </c>
      <c r="I137" s="123">
        <v>68.119659618</v>
      </c>
      <c r="J137" s="124">
        <v>0.2334703085</v>
      </c>
      <c r="K137" s="123">
        <v>10.820502611</v>
      </c>
      <c r="L137" s="129">
        <v>2.0452739099999999E-2</v>
      </c>
    </row>
    <row r="138" spans="1:12">
      <c r="A138" s="103">
        <v>13300</v>
      </c>
      <c r="B138" s="122">
        <v>6.7212900000000002E-5</v>
      </c>
      <c r="C138" s="41">
        <v>488.95317186</v>
      </c>
      <c r="D138" s="130">
        <v>13248.446163000001</v>
      </c>
      <c r="E138" s="128">
        <v>145.22754946000001</v>
      </c>
      <c r="F138" s="124">
        <v>5.6784593399999999</v>
      </c>
      <c r="G138" s="123">
        <v>101.0788874</v>
      </c>
      <c r="H138" s="124">
        <v>0.36593106120000002</v>
      </c>
      <c r="I138" s="123">
        <v>68.385496709999998</v>
      </c>
      <c r="J138" s="124">
        <v>0.2337505835</v>
      </c>
      <c r="K138" s="123">
        <v>10.918201944</v>
      </c>
      <c r="L138" s="129">
        <v>2.0505538300000001E-2</v>
      </c>
    </row>
    <row r="139" spans="1:12">
      <c r="A139" s="103">
        <v>13400</v>
      </c>
      <c r="B139" s="122">
        <v>6.8228199999999998E-5</v>
      </c>
      <c r="C139" s="41">
        <v>490.21739811999998</v>
      </c>
      <c r="D139" s="130">
        <v>13351.292608</v>
      </c>
      <c r="E139" s="128">
        <v>145.30792588</v>
      </c>
      <c r="F139" s="124">
        <v>5.6799765104000004</v>
      </c>
      <c r="G139" s="123">
        <v>101.59599976</v>
      </c>
      <c r="H139" s="124">
        <v>0.36644489289999999</v>
      </c>
      <c r="I139" s="123">
        <v>68.603799100000003</v>
      </c>
      <c r="J139" s="124">
        <v>0.23401429900000001</v>
      </c>
      <c r="K139" s="123">
        <v>11.00039632</v>
      </c>
      <c r="L139" s="129">
        <v>2.05497075E-2</v>
      </c>
    </row>
    <row r="140" spans="1:12">
      <c r="A140" s="103">
        <v>13500</v>
      </c>
      <c r="B140" s="122">
        <v>6.0088199999999998E-5</v>
      </c>
      <c r="C140" s="41">
        <v>491.47522849000001</v>
      </c>
      <c r="D140" s="130">
        <v>13451.799347</v>
      </c>
      <c r="E140" s="128">
        <v>145.37507202</v>
      </c>
      <c r="F140" s="124">
        <v>5.6813209278999999</v>
      </c>
      <c r="G140" s="123">
        <v>102.05584327</v>
      </c>
      <c r="H140" s="124">
        <v>0.36691653089999998</v>
      </c>
      <c r="I140" s="123">
        <v>68.774822787999994</v>
      </c>
      <c r="J140" s="124">
        <v>0.23420927350000001</v>
      </c>
      <c r="K140" s="123">
        <v>11.098281616</v>
      </c>
      <c r="L140" s="129">
        <v>2.0593109299999999E-2</v>
      </c>
    </row>
    <row r="141" spans="1:12">
      <c r="A141" s="103">
        <v>13600</v>
      </c>
      <c r="B141" s="122">
        <v>5.5176899999999997E-5</v>
      </c>
      <c r="C141" s="41">
        <v>492.72697570000003</v>
      </c>
      <c r="D141" s="130">
        <v>13546.161689</v>
      </c>
      <c r="E141" s="128">
        <v>145.44545715000001</v>
      </c>
      <c r="F141" s="124">
        <v>5.6823467190999999</v>
      </c>
      <c r="G141" s="123">
        <v>102.42360472999999</v>
      </c>
      <c r="H141" s="124">
        <v>0.3673099749</v>
      </c>
      <c r="I141" s="123">
        <v>68.982447464000003</v>
      </c>
      <c r="J141" s="124">
        <v>0.2344515774</v>
      </c>
      <c r="K141" s="123">
        <v>11.188660215000001</v>
      </c>
      <c r="L141" s="129">
        <v>2.0652439200000001E-2</v>
      </c>
    </row>
    <row r="142" spans="1:12">
      <c r="A142" s="103">
        <v>13700</v>
      </c>
      <c r="B142" s="122">
        <v>6.5884199999999995E-5</v>
      </c>
      <c r="C142" s="41">
        <v>493.97280891999998</v>
      </c>
      <c r="D142" s="130">
        <v>13648.896186</v>
      </c>
      <c r="E142" s="128">
        <v>145.52529928000001</v>
      </c>
      <c r="F142" s="124">
        <v>5.6836717768999998</v>
      </c>
      <c r="G142" s="123">
        <v>102.89174783999999</v>
      </c>
      <c r="H142" s="124">
        <v>0.36780009899999999</v>
      </c>
      <c r="I142" s="123">
        <v>69.215369652000007</v>
      </c>
      <c r="J142" s="124">
        <v>0.2347138798</v>
      </c>
      <c r="K142" s="123">
        <v>11.293931239999999</v>
      </c>
      <c r="L142" s="129">
        <v>2.0707751699999999E-2</v>
      </c>
    </row>
    <row r="143" spans="1:12">
      <c r="A143" s="103">
        <v>13800</v>
      </c>
      <c r="B143" s="122">
        <v>6.2170100000000003E-5</v>
      </c>
      <c r="C143" s="41">
        <v>495.21251838000001</v>
      </c>
      <c r="D143" s="130">
        <v>13753.317356</v>
      </c>
      <c r="E143" s="128">
        <v>145.60802371</v>
      </c>
      <c r="F143" s="124">
        <v>5.6850494069000002</v>
      </c>
      <c r="G143" s="123">
        <v>103.36937045000001</v>
      </c>
      <c r="H143" s="124">
        <v>0.36827885290000001</v>
      </c>
      <c r="I143" s="123">
        <v>69.398399957999999</v>
      </c>
      <c r="J143" s="124">
        <v>0.23494860170000001</v>
      </c>
      <c r="K143" s="123">
        <v>11.392999115</v>
      </c>
      <c r="L143" s="129">
        <v>2.0755747500000001E-2</v>
      </c>
    </row>
    <row r="144" spans="1:12">
      <c r="A144" s="103">
        <v>13900</v>
      </c>
      <c r="B144" s="122">
        <v>6.3809100000000005E-5</v>
      </c>
      <c r="C144" s="41">
        <v>496.44572371999999</v>
      </c>
      <c r="D144" s="130">
        <v>13850.016713000001</v>
      </c>
      <c r="E144" s="128">
        <v>145.68888294000001</v>
      </c>
      <c r="F144" s="124">
        <v>5.6866080023999999</v>
      </c>
      <c r="G144" s="123">
        <v>103.80854703</v>
      </c>
      <c r="H144" s="124">
        <v>0.3687583633</v>
      </c>
      <c r="I144" s="123">
        <v>69.639213196</v>
      </c>
      <c r="J144" s="124">
        <v>0.2352296394</v>
      </c>
      <c r="K144" s="123">
        <v>11.502971390000001</v>
      </c>
      <c r="L144" s="129">
        <v>2.0814792299999999E-2</v>
      </c>
    </row>
    <row r="145" spans="1:12">
      <c r="A145" s="103">
        <v>14000</v>
      </c>
      <c r="B145" s="122">
        <v>5.38186E-5</v>
      </c>
      <c r="C145" s="41">
        <v>497.67319596999999</v>
      </c>
      <c r="D145" s="130">
        <v>13952.775423999999</v>
      </c>
      <c r="E145" s="128">
        <v>145.75945780999999</v>
      </c>
      <c r="F145" s="124">
        <v>5.6878034399999997</v>
      </c>
      <c r="G145" s="123">
        <v>104.22140529000001</v>
      </c>
      <c r="H145" s="124">
        <v>0.36920591749999998</v>
      </c>
      <c r="I145" s="123">
        <v>69.816374733000004</v>
      </c>
      <c r="J145" s="124">
        <v>0.2354354863</v>
      </c>
      <c r="K145" s="123">
        <v>11.58219487</v>
      </c>
      <c r="L145" s="129">
        <v>2.0854971699999999E-2</v>
      </c>
    </row>
    <row r="146" spans="1:12">
      <c r="A146" s="103">
        <v>14100</v>
      </c>
      <c r="B146" s="122">
        <v>5.2670000000000002E-5</v>
      </c>
      <c r="C146" s="41">
        <v>498.89524218000003</v>
      </c>
      <c r="D146" s="130">
        <v>14050.90681</v>
      </c>
      <c r="E146" s="128">
        <v>145.8245915</v>
      </c>
      <c r="F146" s="124">
        <v>5.6889562187999996</v>
      </c>
      <c r="G146" s="123">
        <v>104.58938671</v>
      </c>
      <c r="H146" s="124">
        <v>0.36957030000000002</v>
      </c>
      <c r="I146" s="123">
        <v>70.032084071</v>
      </c>
      <c r="J146" s="124">
        <v>0.23564752920000001</v>
      </c>
      <c r="K146" s="123">
        <v>11.662418880000001</v>
      </c>
      <c r="L146" s="129">
        <v>2.0898503999999998E-2</v>
      </c>
    </row>
    <row r="147" spans="1:12">
      <c r="A147" s="103">
        <v>14200</v>
      </c>
      <c r="B147" s="122">
        <v>6.7869100000000004E-5</v>
      </c>
      <c r="C147" s="41">
        <v>500.11103226</v>
      </c>
      <c r="D147" s="130">
        <v>14147.326918000001</v>
      </c>
      <c r="E147" s="128">
        <v>145.92850447000001</v>
      </c>
      <c r="F147" s="124">
        <v>5.6904585426000001</v>
      </c>
      <c r="G147" s="123">
        <v>105.08460879</v>
      </c>
      <c r="H147" s="124">
        <v>0.37009082970000001</v>
      </c>
      <c r="I147" s="123">
        <v>70.255294613000004</v>
      </c>
      <c r="J147" s="124">
        <v>0.2359188421</v>
      </c>
      <c r="K147" s="123">
        <v>11.785980961</v>
      </c>
      <c r="L147" s="129">
        <v>2.0970537500000001E-2</v>
      </c>
    </row>
    <row r="148" spans="1:12">
      <c r="A148" s="103">
        <v>14300</v>
      </c>
      <c r="B148" s="122">
        <v>5.9308000000000002E-5</v>
      </c>
      <c r="C148" s="41">
        <v>501.32070105000003</v>
      </c>
      <c r="D148" s="130">
        <v>14250.946531</v>
      </c>
      <c r="E148" s="128">
        <v>146.00998508999999</v>
      </c>
      <c r="F148" s="124">
        <v>5.6916529294</v>
      </c>
      <c r="G148" s="123">
        <v>105.55416059</v>
      </c>
      <c r="H148" s="124">
        <v>0.37055863020000002</v>
      </c>
      <c r="I148" s="123">
        <v>70.446857249999994</v>
      </c>
      <c r="J148" s="124">
        <v>0.23614615089999999</v>
      </c>
      <c r="K148" s="123">
        <v>11.876683324</v>
      </c>
      <c r="L148" s="129">
        <v>2.1013591200000001E-2</v>
      </c>
    </row>
    <row r="149" spans="1:12">
      <c r="A149" s="103">
        <v>14400</v>
      </c>
      <c r="B149" s="122">
        <v>5.7371699999999998E-5</v>
      </c>
      <c r="C149" s="41">
        <v>502.52458356</v>
      </c>
      <c r="D149" s="130">
        <v>14351.810254</v>
      </c>
      <c r="E149" s="128">
        <v>146.08410463999999</v>
      </c>
      <c r="F149" s="124">
        <v>5.6928715231</v>
      </c>
      <c r="G149" s="123">
        <v>106.01233698</v>
      </c>
      <c r="H149" s="124">
        <v>0.3709984845</v>
      </c>
      <c r="I149" s="123">
        <v>70.643796452999993</v>
      </c>
      <c r="J149" s="124">
        <v>0.23637814800000001</v>
      </c>
      <c r="K149" s="123">
        <v>11.959438205</v>
      </c>
      <c r="L149" s="129">
        <v>2.1056091700000001E-2</v>
      </c>
    </row>
    <row r="150" spans="1:12">
      <c r="A150" s="103">
        <v>14500</v>
      </c>
      <c r="B150" s="122">
        <v>5.2822899999999999E-5</v>
      </c>
      <c r="C150" s="41">
        <v>503.72272843000002</v>
      </c>
      <c r="D150" s="130">
        <v>14447.651476999999</v>
      </c>
      <c r="E150" s="128">
        <v>146.14598726</v>
      </c>
      <c r="F150" s="124">
        <v>5.6942069600999998</v>
      </c>
      <c r="G150" s="123">
        <v>106.43207171</v>
      </c>
      <c r="H150" s="124">
        <v>0.37141307299999998</v>
      </c>
      <c r="I150" s="123">
        <v>70.795651088</v>
      </c>
      <c r="J150" s="124">
        <v>0.23656562389999999</v>
      </c>
      <c r="K150" s="123">
        <v>12.078006129</v>
      </c>
      <c r="L150" s="129">
        <v>2.1114660100000002E-2</v>
      </c>
    </row>
    <row r="151" spans="1:12">
      <c r="A151" s="103">
        <v>14600</v>
      </c>
      <c r="B151" s="122">
        <v>5.99714E-5</v>
      </c>
      <c r="C151" s="41">
        <v>504.91531223999999</v>
      </c>
      <c r="D151" s="130">
        <v>14549.242853</v>
      </c>
      <c r="E151" s="128">
        <v>146.21841438999999</v>
      </c>
      <c r="F151" s="124">
        <v>5.6957175925000003</v>
      </c>
      <c r="G151" s="123">
        <v>106.91832063</v>
      </c>
      <c r="H151" s="124">
        <v>0.37189112549999997</v>
      </c>
      <c r="I151" s="123">
        <v>70.992556191000006</v>
      </c>
      <c r="J151" s="124">
        <v>0.23679043459999999</v>
      </c>
      <c r="K151" s="123">
        <v>12.182340441999999</v>
      </c>
      <c r="L151" s="129">
        <v>2.11590163E-2</v>
      </c>
    </row>
    <row r="152" spans="1:12">
      <c r="A152" s="103">
        <v>14700</v>
      </c>
      <c r="B152" s="122">
        <v>5.5253500000000002E-5</v>
      </c>
      <c r="C152" s="41">
        <v>506.10215791000002</v>
      </c>
      <c r="D152" s="130">
        <v>14649.596414</v>
      </c>
      <c r="E152" s="128">
        <v>146.26922673000001</v>
      </c>
      <c r="F152" s="124">
        <v>5.6968753956000002</v>
      </c>
      <c r="G152" s="123">
        <v>107.39451724</v>
      </c>
      <c r="H152" s="124">
        <v>0.37235090129999998</v>
      </c>
      <c r="I152" s="123">
        <v>71.182681067000004</v>
      </c>
      <c r="J152" s="124">
        <v>0.23701681660000001</v>
      </c>
      <c r="K152" s="123">
        <v>12.262818078</v>
      </c>
      <c r="L152" s="129">
        <v>2.1197533800000001E-2</v>
      </c>
    </row>
    <row r="153" spans="1:12">
      <c r="A153" s="103">
        <v>14800</v>
      </c>
      <c r="B153" s="122">
        <v>5.3363899999999999E-5</v>
      </c>
      <c r="C153" s="41">
        <v>507.28359519999998</v>
      </c>
      <c r="D153" s="10">
        <v>14750.003644</v>
      </c>
      <c r="E153" s="45">
        <v>146.34016868</v>
      </c>
      <c r="F153" s="6">
        <v>5.6982625999999996</v>
      </c>
      <c r="G153" s="35">
        <v>107.86829677</v>
      </c>
      <c r="H153" s="6">
        <v>0.37280252800000002</v>
      </c>
      <c r="I153" s="35">
        <v>71.352475890999997</v>
      </c>
      <c r="J153" s="6">
        <v>0.2372190988</v>
      </c>
      <c r="K153" s="35">
        <v>12.324312285</v>
      </c>
      <c r="L153" s="118">
        <v>2.1232293900000001E-2</v>
      </c>
    </row>
    <row r="154" spans="1:12">
      <c r="A154" s="103">
        <v>14900</v>
      </c>
      <c r="B154" s="122">
        <v>5.6122899999999998E-5</v>
      </c>
      <c r="C154" s="41">
        <v>508.45955013000003</v>
      </c>
      <c r="D154" s="10">
        <v>14849.860357</v>
      </c>
      <c r="E154" s="45">
        <v>146.40618522</v>
      </c>
      <c r="F154" s="6">
        <v>5.6994980123000003</v>
      </c>
      <c r="G154" s="35">
        <v>108.33620874</v>
      </c>
      <c r="H154" s="6">
        <v>0.37323299980000002</v>
      </c>
      <c r="I154" s="35">
        <v>71.532273032999996</v>
      </c>
      <c r="J154" s="6">
        <v>0.23741406979999999</v>
      </c>
      <c r="K154" s="35">
        <v>12.432197305000001</v>
      </c>
      <c r="L154" s="118">
        <v>2.1282673500000002E-2</v>
      </c>
    </row>
    <row r="155" spans="1:12">
      <c r="A155" s="103">
        <v>15000</v>
      </c>
      <c r="B155" s="122">
        <v>5.6106100000000001E-5</v>
      </c>
      <c r="C155" s="41">
        <v>509.62981803000002</v>
      </c>
      <c r="D155" s="10">
        <v>14948.513344999999</v>
      </c>
      <c r="E155" s="45">
        <v>146.46608352999999</v>
      </c>
      <c r="F155" s="6">
        <v>5.7006065647000002</v>
      </c>
      <c r="G155" s="35">
        <v>108.78297021</v>
      </c>
      <c r="H155" s="6">
        <v>0.37367030439999999</v>
      </c>
      <c r="I155" s="35">
        <v>71.744867984999999</v>
      </c>
      <c r="J155" s="6">
        <v>0.2376289009</v>
      </c>
      <c r="K155" s="35">
        <v>12.540188146</v>
      </c>
      <c r="L155" s="118">
        <v>2.1324994100000001E-2</v>
      </c>
    </row>
    <row r="156" spans="1:12">
      <c r="A156" s="103">
        <v>20000</v>
      </c>
      <c r="B156" s="122">
        <v>2.0433418E-3</v>
      </c>
      <c r="C156" s="41">
        <v>562.25960486999998</v>
      </c>
      <c r="D156" s="10">
        <v>17187.199318999999</v>
      </c>
      <c r="E156" s="45">
        <v>149.26092360000001</v>
      </c>
      <c r="F156" s="6">
        <v>5.7468459310000002</v>
      </c>
      <c r="G156" s="35">
        <v>126.06482894</v>
      </c>
      <c r="H156" s="6">
        <v>0.38972752669999999</v>
      </c>
      <c r="I156" s="35">
        <v>79.872542198999994</v>
      </c>
      <c r="J156" s="6">
        <v>0.2458320148</v>
      </c>
      <c r="K156" s="35">
        <v>18.993631383</v>
      </c>
      <c r="L156" s="118">
        <v>2.3804456599999999E-2</v>
      </c>
    </row>
    <row r="157" spans="1:12">
      <c r="A157" s="103">
        <v>25000</v>
      </c>
      <c r="B157" s="122">
        <v>1.2682736999999999E-3</v>
      </c>
      <c r="C157" s="41">
        <v>607.07275582</v>
      </c>
      <c r="D157" s="10">
        <v>22360.63276</v>
      </c>
      <c r="E157" s="45">
        <v>151.08743756000001</v>
      </c>
      <c r="F157" s="6">
        <v>5.7740270119000003</v>
      </c>
      <c r="G157" s="35">
        <v>139.09854862</v>
      </c>
      <c r="H157" s="6">
        <v>0.40032473660000001</v>
      </c>
      <c r="I157" s="35">
        <v>85.885396865000004</v>
      </c>
      <c r="J157" s="6">
        <v>0.2511872154</v>
      </c>
      <c r="K157" s="35">
        <v>26.170454452000001</v>
      </c>
      <c r="L157" s="118">
        <v>2.5956916E-2</v>
      </c>
    </row>
    <row r="158" spans="1:12">
      <c r="A158" s="103">
        <v>30000</v>
      </c>
      <c r="B158" s="122">
        <v>8.0108890000000002E-4</v>
      </c>
      <c r="C158" s="41">
        <v>646.73185415</v>
      </c>
      <c r="D158" s="10">
        <v>27303.51511</v>
      </c>
      <c r="E158" s="45">
        <v>152.08251297000001</v>
      </c>
      <c r="F158" s="6">
        <v>5.7912759383000001</v>
      </c>
      <c r="G158" s="35">
        <v>149.02380346999999</v>
      </c>
      <c r="H158" s="6">
        <v>0.40708653010000001</v>
      </c>
      <c r="I158" s="35">
        <v>90.325987701000003</v>
      </c>
      <c r="J158" s="6">
        <v>0.25460953139999998</v>
      </c>
      <c r="K158" s="35">
        <v>32.481233996999997</v>
      </c>
      <c r="L158" s="118">
        <v>2.7631235300000001E-2</v>
      </c>
    </row>
    <row r="159" spans="1:12">
      <c r="A159" s="103">
        <v>35000</v>
      </c>
      <c r="B159" s="122">
        <v>7.1674779999999995E-4</v>
      </c>
      <c r="C159" s="41">
        <v>682.63793393000003</v>
      </c>
      <c r="D159" s="10">
        <v>32338.396992999998</v>
      </c>
      <c r="E159" s="45">
        <v>152.73106858</v>
      </c>
      <c r="F159" s="6">
        <v>5.8041147229999996</v>
      </c>
      <c r="G159" s="35">
        <v>156.94306818000001</v>
      </c>
      <c r="H159" s="6">
        <v>0.41187221390000001</v>
      </c>
      <c r="I159" s="35">
        <v>94.148308084000007</v>
      </c>
      <c r="J159" s="6">
        <v>0.25704700200000002</v>
      </c>
      <c r="K159" s="35">
        <v>43.091720129000002</v>
      </c>
      <c r="L159" s="118">
        <v>2.9699089200000001E-2</v>
      </c>
    </row>
    <row r="160" spans="1:12">
      <c r="A160" s="103">
        <v>40000</v>
      </c>
      <c r="B160" s="122">
        <v>4.9320799999999997E-4</v>
      </c>
      <c r="C160" s="41">
        <v>715.64505191000001</v>
      </c>
      <c r="D160" s="10">
        <v>37520.476592999999</v>
      </c>
      <c r="E160" s="45">
        <v>153.23351718999999</v>
      </c>
      <c r="F160" s="6">
        <v>5.8129052743000003</v>
      </c>
      <c r="G160" s="35">
        <v>162.12651013999999</v>
      </c>
      <c r="H160" s="6">
        <v>0.41462979979999998</v>
      </c>
      <c r="I160" s="35">
        <v>97.259321951999993</v>
      </c>
      <c r="J160" s="6">
        <v>0.25874904180000002</v>
      </c>
      <c r="K160" s="35">
        <v>52.673163569000003</v>
      </c>
      <c r="L160" s="118">
        <v>3.1558768600000002E-2</v>
      </c>
    </row>
    <row r="161" spans="1:12">
      <c r="A161" s="103">
        <v>45000</v>
      </c>
      <c r="B161" s="122">
        <v>4.342595E-4</v>
      </c>
      <c r="C161" s="41">
        <v>746.32262725999999</v>
      </c>
      <c r="D161" s="10">
        <v>42498.216153000001</v>
      </c>
      <c r="E161" s="45">
        <v>153.63215084000001</v>
      </c>
      <c r="F161" s="6">
        <v>5.8204831365</v>
      </c>
      <c r="G161" s="35">
        <v>166.81861334000001</v>
      </c>
      <c r="H161" s="6">
        <v>0.41687032089999998</v>
      </c>
      <c r="I161" s="35">
        <v>100.73075136999999</v>
      </c>
      <c r="J161" s="6">
        <v>0.26039015659999998</v>
      </c>
      <c r="K161" s="35">
        <v>62.453767423999999</v>
      </c>
      <c r="L161" s="118">
        <v>3.3406440599999997E-2</v>
      </c>
    </row>
    <row r="162" spans="1:12">
      <c r="A162" s="103">
        <v>50000</v>
      </c>
      <c r="B162" s="122">
        <v>4.874468E-4</v>
      </c>
      <c r="C162" s="41">
        <v>774.69473382000001</v>
      </c>
      <c r="D162" s="10">
        <v>47495.942642000002</v>
      </c>
      <c r="E162" s="45">
        <v>153.97384048999999</v>
      </c>
      <c r="F162" s="6">
        <v>5.8269790350999999</v>
      </c>
      <c r="G162" s="35">
        <v>171.83904679</v>
      </c>
      <c r="H162" s="6">
        <v>0.41861542390000001</v>
      </c>
      <c r="I162" s="35">
        <v>104.64779000999999</v>
      </c>
      <c r="J162" s="6">
        <v>0.26176195800000002</v>
      </c>
      <c r="K162" s="35">
        <v>76.194620013999995</v>
      </c>
      <c r="L162" s="118">
        <v>3.5566972600000003E-2</v>
      </c>
    </row>
    <row r="163" spans="1:12">
      <c r="A163" s="103">
        <v>100000</v>
      </c>
      <c r="B163" s="122">
        <v>3.3522945999999998E-3</v>
      </c>
      <c r="C163" s="41">
        <v>954.22300890999998</v>
      </c>
      <c r="D163" s="10">
        <v>72548.236611</v>
      </c>
      <c r="E163" s="45">
        <v>156.60606257000001</v>
      </c>
      <c r="F163" s="6">
        <v>5.8738257370999998</v>
      </c>
      <c r="G163" s="35">
        <v>197.4545573</v>
      </c>
      <c r="H163" s="6">
        <v>0.42789457889999999</v>
      </c>
      <c r="I163" s="35">
        <v>122.25514187</v>
      </c>
      <c r="J163" s="6">
        <v>0.26885714500000002</v>
      </c>
      <c r="K163" s="35">
        <v>272.02431431000002</v>
      </c>
      <c r="L163" s="118">
        <v>6.2484540800000002E-2</v>
      </c>
    </row>
    <row r="164" spans="1:12">
      <c r="A164" s="103">
        <v>200000</v>
      </c>
      <c r="B164" s="122">
        <v>2.0787989000000001E-3</v>
      </c>
      <c r="C164" s="41">
        <v>1008.4693801</v>
      </c>
      <c r="D164" s="10">
        <v>126095.05505</v>
      </c>
      <c r="E164" s="45">
        <v>159.14306246999999</v>
      </c>
      <c r="F164" s="6">
        <v>5.9039829152000003</v>
      </c>
      <c r="G164" s="35">
        <v>210.36821848</v>
      </c>
      <c r="H164" s="6">
        <v>0.43266297929999997</v>
      </c>
      <c r="I164" s="35">
        <v>127.13465109000001</v>
      </c>
      <c r="J164" s="6">
        <v>0.27209846900000001</v>
      </c>
      <c r="K164" s="35">
        <v>511.82344802</v>
      </c>
      <c r="L164" s="118">
        <v>8.6790828400000006E-2</v>
      </c>
    </row>
    <row r="165" spans="1:12">
      <c r="A165" s="103">
        <v>300000</v>
      </c>
      <c r="B165" s="122">
        <v>0</v>
      </c>
      <c r="C165" s="41">
        <v>1008.4693801</v>
      </c>
      <c r="D165" s="10" t="s">
        <v>286</v>
      </c>
      <c r="E165" s="45">
        <v>159.14306246999999</v>
      </c>
      <c r="F165" s="6">
        <v>5.9039829152000003</v>
      </c>
      <c r="G165" s="35">
        <v>210.36821848</v>
      </c>
      <c r="H165" s="6">
        <v>0.43266297929999997</v>
      </c>
      <c r="I165" s="35">
        <v>127.13465109000001</v>
      </c>
      <c r="J165" s="6">
        <v>0.27209846900000001</v>
      </c>
      <c r="K165" s="35">
        <v>511.82344802</v>
      </c>
      <c r="L165" s="118">
        <v>8.6790828400000006E-2</v>
      </c>
    </row>
    <row r="166" spans="1:12">
      <c r="A166" s="103">
        <v>400000</v>
      </c>
      <c r="B166" s="122">
        <v>0</v>
      </c>
      <c r="C166" s="41">
        <v>1008.4693801</v>
      </c>
      <c r="D166" s="10" t="s">
        <v>286</v>
      </c>
      <c r="E166" s="45">
        <v>159.14306246999999</v>
      </c>
      <c r="F166" s="6">
        <v>5.9039829152000003</v>
      </c>
      <c r="G166" s="35">
        <v>210.36821848</v>
      </c>
      <c r="H166" s="6">
        <v>0.43266297929999997</v>
      </c>
      <c r="I166" s="35">
        <v>127.13465109000001</v>
      </c>
      <c r="J166" s="6">
        <v>0.27209846900000001</v>
      </c>
      <c r="K166" s="35">
        <v>511.82344802</v>
      </c>
      <c r="L166" s="118">
        <v>8.6790828400000006E-2</v>
      </c>
    </row>
    <row r="167" spans="1:12">
      <c r="A167" s="103">
        <v>500000</v>
      </c>
      <c r="B167" s="122">
        <v>0</v>
      </c>
      <c r="C167" s="41">
        <v>1008.4693801</v>
      </c>
      <c r="D167" s="10" t="s">
        <v>286</v>
      </c>
      <c r="E167" s="45">
        <v>159.14306246999999</v>
      </c>
      <c r="F167" s="6">
        <v>5.9039829152000003</v>
      </c>
      <c r="G167" s="35">
        <v>210.36821848</v>
      </c>
      <c r="H167" s="6">
        <v>0.43266297929999997</v>
      </c>
      <c r="I167" s="35">
        <v>127.13465109000001</v>
      </c>
      <c r="J167" s="6">
        <v>0.27209846900000001</v>
      </c>
      <c r="K167" s="35">
        <v>511.82344802</v>
      </c>
      <c r="L167" s="118">
        <v>8.6790828400000006E-2</v>
      </c>
    </row>
    <row r="168" spans="1:12">
      <c r="A168" s="103">
        <v>1000000</v>
      </c>
      <c r="B168" s="122">
        <v>0</v>
      </c>
      <c r="C168" s="41">
        <v>1008.4693801</v>
      </c>
      <c r="D168" s="10" t="s">
        <v>286</v>
      </c>
      <c r="E168" s="45">
        <v>159.14306246999999</v>
      </c>
      <c r="F168" s="6">
        <v>5.9039829152000003</v>
      </c>
      <c r="G168" s="35">
        <v>210.36821848</v>
      </c>
      <c r="H168" s="6">
        <v>0.43266297929999997</v>
      </c>
      <c r="I168" s="35">
        <v>127.13465109000001</v>
      </c>
      <c r="J168" s="6">
        <v>0.27209846900000001</v>
      </c>
      <c r="K168" s="35">
        <v>511.82344802</v>
      </c>
      <c r="L168" s="118">
        <v>8.6790828400000006E-2</v>
      </c>
    </row>
    <row r="169" spans="1:12">
      <c r="A169" s="103">
        <v>2000000</v>
      </c>
      <c r="B169" s="122">
        <v>0</v>
      </c>
      <c r="C169" s="41">
        <v>1008.4693801</v>
      </c>
      <c r="D169" s="10" t="s">
        <v>286</v>
      </c>
      <c r="E169" s="45">
        <v>159.14306246999999</v>
      </c>
      <c r="F169" s="6">
        <v>5.9039829152000003</v>
      </c>
      <c r="G169" s="35">
        <v>210.36821848</v>
      </c>
      <c r="H169" s="6">
        <v>0.43266297929999997</v>
      </c>
      <c r="I169" s="35">
        <v>127.13465109000001</v>
      </c>
      <c r="J169" s="6">
        <v>0.27209846900000001</v>
      </c>
      <c r="K169" s="35">
        <v>511.82344802</v>
      </c>
      <c r="L169" s="118">
        <v>8.6790828400000006E-2</v>
      </c>
    </row>
    <row r="170" spans="1:12">
      <c r="A170" s="115" t="s">
        <v>233</v>
      </c>
      <c r="B170" s="122">
        <v>0</v>
      </c>
      <c r="C170" s="43">
        <v>1008.4693801</v>
      </c>
      <c r="D170" s="120" t="s">
        <v>286</v>
      </c>
      <c r="E170" s="36">
        <v>159.14306246999999</v>
      </c>
      <c r="F170" s="7">
        <v>5.9039829152000003</v>
      </c>
      <c r="G170" s="36">
        <v>210.36821848</v>
      </c>
      <c r="H170" s="7">
        <v>0.43266297929999997</v>
      </c>
      <c r="I170" s="36">
        <v>127.13465109000001</v>
      </c>
      <c r="J170" s="7">
        <v>0.27209846900000001</v>
      </c>
      <c r="K170" s="36">
        <v>511.82344802</v>
      </c>
      <c r="L170" s="119">
        <v>8.6790828400000006E-2</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dimension ref="A1:CV179"/>
  <sheetViews>
    <sheetView workbookViewId="0">
      <pane xSplit="4" ySplit="4" topLeftCell="E5" activePane="bottomRight" state="frozen"/>
      <selection activeCell="A71" sqref="A71:XFD152"/>
      <selection pane="topRight" activeCell="A71" sqref="A71:XFD152"/>
      <selection pane="bottomLeft" activeCell="A71" sqref="A71:XFD152"/>
      <selection pane="bottomRight"/>
    </sheetView>
  </sheetViews>
  <sheetFormatPr defaultColWidth="8.81640625" defaultRowHeight="14.5"/>
  <cols>
    <col min="1" max="2" width="12.453125" style="1" customWidth="1"/>
    <col min="3" max="3" width="30" style="8" customWidth="1"/>
    <col min="4" max="4" width="30.453125" style="1" customWidth="1"/>
    <col min="5" max="5" width="12.453125" style="1" customWidth="1"/>
    <col min="6" max="6" width="14" style="1" customWidth="1"/>
    <col min="7" max="7" width="12.453125" style="1" customWidth="1"/>
    <col min="8" max="8" width="13.54296875" style="1" customWidth="1"/>
    <col min="9" max="9" width="14.453125" style="1" customWidth="1"/>
    <col min="10" max="10" width="23.1796875" style="1" customWidth="1"/>
    <col min="11" max="11" width="12.1796875" style="1" customWidth="1"/>
    <col min="12" max="12" width="20.26953125" style="1" customWidth="1"/>
    <col min="13" max="13" width="29.81640625" style="1" customWidth="1"/>
    <col min="14" max="14" width="34.81640625" style="1" customWidth="1"/>
    <col min="15" max="15" width="12.453125" style="1" customWidth="1"/>
    <col min="16" max="16" width="18.81640625" style="1" customWidth="1"/>
    <col min="17" max="17" width="17.1796875" style="1" customWidth="1"/>
    <col min="18" max="18" width="25.81640625" style="1" customWidth="1"/>
    <col min="19" max="19" width="23.453125" style="1" customWidth="1"/>
    <col min="20" max="20" width="27.81640625" style="1" customWidth="1"/>
    <col min="21" max="21" width="23.81640625" style="1" customWidth="1"/>
    <col min="22" max="22" width="27.453125" style="1" customWidth="1"/>
    <col min="23" max="23" width="12.54296875" style="1" customWidth="1"/>
    <col min="24" max="24" width="21.26953125" style="1" customWidth="1"/>
    <col min="25" max="25" width="19.54296875" style="1" customWidth="1"/>
    <col min="26" max="26" width="27.453125" style="1" customWidth="1"/>
    <col min="27" max="27" width="18.81640625" style="1" customWidth="1"/>
    <col min="28" max="28" width="27.54296875" style="1" customWidth="1"/>
    <col min="29" max="29" width="17.26953125" style="1" customWidth="1"/>
    <col min="30" max="30" width="26" style="1" customWidth="1"/>
    <col min="31" max="31" width="17.7265625" style="1" customWidth="1"/>
    <col min="32" max="32" width="26.453125" style="1" customWidth="1"/>
    <col min="33" max="33" width="12.1796875" style="1" customWidth="1"/>
    <col min="34" max="34" width="15.81640625" style="1" customWidth="1"/>
    <col min="35" max="35" width="14" style="1" customWidth="1"/>
    <col min="36" max="36" width="22.7265625" style="1" customWidth="1"/>
    <col min="37" max="37" width="13.7265625" style="1" customWidth="1"/>
    <col min="38" max="38" width="15.453125" style="1" customWidth="1"/>
    <col min="39" max="39" width="12.453125" style="1" customWidth="1"/>
    <col min="40" max="40" width="27.26953125" style="1" customWidth="1"/>
    <col min="41" max="41" width="17.26953125" style="1" customWidth="1"/>
    <col min="42" max="42" width="29.26953125" style="1" customWidth="1"/>
    <col min="43" max="43" width="21.7265625" style="1" customWidth="1"/>
    <col min="44" max="44" width="33.7265625" style="1" customWidth="1"/>
    <col min="45" max="45" width="20.1796875" style="1" customWidth="1"/>
    <col min="46" max="46" width="24.1796875" style="1" customWidth="1"/>
    <col min="47" max="47" width="26.7265625" style="1" customWidth="1"/>
    <col min="48" max="48" width="35.453125" style="1" customWidth="1"/>
    <col min="49" max="49" width="24.7265625" style="1" customWidth="1"/>
    <col min="50" max="50" width="33.453125" style="1" customWidth="1"/>
    <col min="51" max="51" width="21" style="1" customWidth="1"/>
    <col min="52" max="52" width="29.7265625" style="1" customWidth="1"/>
    <col min="53" max="53" width="19" style="1" customWidth="1"/>
    <col min="54" max="54" width="27.7265625" style="1" customWidth="1"/>
    <col min="55" max="55" width="28" style="1" customWidth="1"/>
    <col min="56" max="56" width="36.7265625" style="1" customWidth="1"/>
    <col min="57" max="57" width="26" style="1" customWidth="1"/>
    <col min="58" max="58" width="34.7265625" style="1" customWidth="1"/>
    <col min="59" max="59" width="33.1796875" style="1" customWidth="1"/>
    <col min="60" max="60" width="34" style="1" customWidth="1"/>
    <col min="61" max="61" width="31.1796875" style="1" customWidth="1"/>
    <col min="62" max="62" width="32" style="1" customWidth="1"/>
    <col min="63" max="63" width="23.453125" style="1" customWidth="1"/>
    <col min="64" max="64" width="25.7265625" style="1" customWidth="1"/>
    <col min="65" max="65" width="21.453125" style="1" customWidth="1"/>
    <col min="66" max="66" width="23.7265625" style="1" customWidth="1"/>
    <col min="67" max="67" width="24.81640625" style="1" customWidth="1"/>
    <col min="68" max="68" width="30" style="1" customWidth="1"/>
    <col min="69" max="69" width="13" style="1" customWidth="1"/>
    <col min="70" max="70" width="17.81640625" style="1" customWidth="1"/>
    <col min="71" max="79" width="16.26953125" style="1" customWidth="1"/>
    <col min="80" max="80" width="17.26953125" style="1" customWidth="1"/>
    <col min="81" max="81" width="21.26953125" style="1" customWidth="1"/>
    <col min="82" max="82" width="26.26953125" style="1" customWidth="1"/>
    <col min="83" max="83" width="22.1796875" style="1" customWidth="1"/>
    <col min="84" max="84" width="27.1796875" style="1" customWidth="1"/>
    <col min="85" max="85" width="22.1796875" style="1" customWidth="1"/>
    <col min="86" max="86" width="27.1796875" style="1" customWidth="1"/>
    <col min="87" max="87" width="22.1796875" style="1" customWidth="1"/>
    <col min="88" max="88" width="27.1796875" style="1" customWidth="1"/>
    <col min="89" max="89" width="22.1796875" style="1" customWidth="1"/>
    <col min="90" max="90" width="27.1796875" style="1" customWidth="1"/>
    <col min="91" max="91" width="22.1796875" style="1" customWidth="1"/>
    <col min="92" max="92" width="27.1796875" style="1" customWidth="1"/>
    <col min="93" max="93" width="22.1796875" style="1" customWidth="1"/>
    <col min="94" max="94" width="27.1796875" style="1" customWidth="1"/>
    <col min="95" max="95" width="22.1796875" style="1" customWidth="1"/>
    <col min="96" max="96" width="27.1796875" style="1" customWidth="1"/>
    <col min="97" max="97" width="22.1796875" style="1" customWidth="1"/>
    <col min="98" max="98" width="27.1796875" style="1" customWidth="1"/>
    <col min="99" max="99" width="23.1796875" style="1" customWidth="1"/>
    <col min="100" max="100" width="28.1796875" style="1" customWidth="1"/>
    <col min="101" max="16384" width="8.81640625" style="1"/>
  </cols>
  <sheetData>
    <row r="1" spans="1:100">
      <c r="A1" s="2" t="s">
        <v>257</v>
      </c>
      <c r="B1" s="2"/>
    </row>
    <row r="2" spans="1:100">
      <c r="A2" s="2" t="s">
        <v>14</v>
      </c>
      <c r="B2" s="2"/>
      <c r="BO2" s="8"/>
      <c r="BQ2" s="8"/>
    </row>
    <row r="3" spans="1:100">
      <c r="A3" s="2"/>
      <c r="B3" s="2"/>
      <c r="C3" s="9"/>
      <c r="D3" s="2"/>
      <c r="E3" s="2"/>
      <c r="F3" s="9"/>
      <c r="G3" s="2"/>
      <c r="H3" s="2"/>
      <c r="I3" s="9"/>
      <c r="J3" s="2"/>
      <c r="K3" s="2"/>
      <c r="L3" s="9"/>
      <c r="M3" s="2"/>
      <c r="N3" s="2"/>
      <c r="O3" s="2"/>
      <c r="P3" s="9"/>
      <c r="Q3" s="2"/>
      <c r="R3" s="9"/>
      <c r="S3" s="2"/>
      <c r="T3" s="2"/>
      <c r="U3" s="2"/>
      <c r="V3" s="2"/>
      <c r="W3" s="9"/>
      <c r="X3" s="2"/>
      <c r="Y3" s="2"/>
      <c r="Z3" s="9"/>
      <c r="AA3" s="2"/>
      <c r="AB3" s="2"/>
      <c r="AC3" s="9"/>
      <c r="AD3" s="2"/>
      <c r="AE3" s="2"/>
      <c r="AF3" s="9"/>
      <c r="AG3" s="2"/>
      <c r="AH3" s="2"/>
      <c r="AI3" s="9"/>
      <c r="AJ3" s="2"/>
      <c r="AK3" s="2"/>
      <c r="AL3" s="9"/>
      <c r="AM3" s="2"/>
      <c r="AN3" s="2"/>
      <c r="AO3" s="9"/>
      <c r="AP3" s="2"/>
      <c r="AQ3" s="2"/>
      <c r="AR3" s="9"/>
      <c r="AS3" s="2"/>
      <c r="AT3" s="2"/>
      <c r="AU3" s="2"/>
      <c r="AV3" s="2"/>
      <c r="AW3" s="9"/>
      <c r="AX3" s="2"/>
      <c r="AY3" s="9"/>
      <c r="AZ3" s="2"/>
      <c r="BA3" s="2"/>
      <c r="BB3" s="9"/>
      <c r="BC3" s="9"/>
      <c r="BD3" s="2"/>
      <c r="BE3" s="2"/>
      <c r="BF3" s="9"/>
      <c r="BG3" s="2"/>
      <c r="BH3" s="2"/>
      <c r="BI3" s="9"/>
      <c r="BJ3" s="2"/>
      <c r="BK3" s="9"/>
      <c r="BL3" s="2"/>
      <c r="BM3" s="2"/>
      <c r="BN3" s="9"/>
      <c r="BO3" s="2"/>
      <c r="BP3" s="2"/>
      <c r="BQ3" s="9"/>
      <c r="BR3" s="2"/>
    </row>
    <row r="4" spans="1:100" s="3" customFormat="1" ht="45" customHeight="1">
      <c r="A4" s="104" t="s">
        <v>7</v>
      </c>
      <c r="B4" s="121" t="s">
        <v>244</v>
      </c>
      <c r="C4" s="106" t="s">
        <v>64</v>
      </c>
      <c r="D4" s="105" t="s">
        <v>63</v>
      </c>
      <c r="E4" s="107" t="s">
        <v>0</v>
      </c>
      <c r="F4" s="105" t="s">
        <v>15</v>
      </c>
      <c r="G4" s="107" t="s">
        <v>1</v>
      </c>
      <c r="H4" s="105" t="s">
        <v>16</v>
      </c>
      <c r="I4" s="105" t="s">
        <v>2</v>
      </c>
      <c r="J4" s="105" t="s">
        <v>17</v>
      </c>
      <c r="K4" s="105" t="s">
        <v>8</v>
      </c>
      <c r="L4" s="105" t="s">
        <v>18</v>
      </c>
      <c r="M4" s="105" t="s">
        <v>186</v>
      </c>
      <c r="N4" s="105" t="s">
        <v>187</v>
      </c>
      <c r="O4" s="105" t="s">
        <v>3</v>
      </c>
      <c r="P4" s="105" t="s">
        <v>19</v>
      </c>
      <c r="Q4" s="105" t="s">
        <v>4</v>
      </c>
      <c r="R4" s="105" t="s">
        <v>20</v>
      </c>
      <c r="S4" s="105" t="s">
        <v>89</v>
      </c>
      <c r="T4" s="105" t="s">
        <v>90</v>
      </c>
      <c r="U4" s="105" t="s">
        <v>9</v>
      </c>
      <c r="V4" s="105" t="s">
        <v>21</v>
      </c>
      <c r="W4" s="105" t="s">
        <v>5</v>
      </c>
      <c r="X4" s="105" t="s">
        <v>22</v>
      </c>
      <c r="Y4" s="105" t="s">
        <v>10</v>
      </c>
      <c r="Z4" s="105" t="s">
        <v>23</v>
      </c>
      <c r="AA4" s="105" t="s">
        <v>11</v>
      </c>
      <c r="AB4" s="105" t="s">
        <v>24</v>
      </c>
      <c r="AC4" s="105" t="s">
        <v>12</v>
      </c>
      <c r="AD4" s="105" t="s">
        <v>25</v>
      </c>
      <c r="AE4" s="105" t="s">
        <v>13</v>
      </c>
      <c r="AF4" s="105" t="s">
        <v>26</v>
      </c>
      <c r="AG4" s="105" t="s">
        <v>53</v>
      </c>
      <c r="AH4" s="105" t="s">
        <v>54</v>
      </c>
      <c r="AI4" s="105" t="s">
        <v>6</v>
      </c>
      <c r="AJ4" s="105" t="s">
        <v>27</v>
      </c>
      <c r="AK4" s="107" t="s">
        <v>52</v>
      </c>
      <c r="AL4" s="108" t="s">
        <v>55</v>
      </c>
      <c r="AM4" s="105" t="s">
        <v>28</v>
      </c>
      <c r="AN4" s="105" t="s">
        <v>31</v>
      </c>
      <c r="AO4" s="105" t="s">
        <v>32</v>
      </c>
      <c r="AP4" s="105" t="s">
        <v>33</v>
      </c>
      <c r="AQ4" s="105" t="s">
        <v>34</v>
      </c>
      <c r="AR4" s="105" t="s">
        <v>35</v>
      </c>
      <c r="AS4" s="105" t="s">
        <v>36</v>
      </c>
      <c r="AT4" s="105" t="s">
        <v>37</v>
      </c>
      <c r="AU4" s="107" t="s">
        <v>91</v>
      </c>
      <c r="AV4" s="105" t="s">
        <v>92</v>
      </c>
      <c r="AW4" s="105" t="s">
        <v>93</v>
      </c>
      <c r="AX4" s="105" t="s">
        <v>94</v>
      </c>
      <c r="AY4" s="105" t="s">
        <v>65</v>
      </c>
      <c r="AZ4" s="105" t="s">
        <v>66</v>
      </c>
      <c r="BA4" s="105" t="s">
        <v>67</v>
      </c>
      <c r="BB4" s="108" t="s">
        <v>68</v>
      </c>
      <c r="BC4" s="107" t="s">
        <v>69</v>
      </c>
      <c r="BD4" s="105" t="s">
        <v>70</v>
      </c>
      <c r="BE4" s="105" t="s">
        <v>71</v>
      </c>
      <c r="BF4" s="105" t="s">
        <v>72</v>
      </c>
      <c r="BG4" s="105" t="s">
        <v>73</v>
      </c>
      <c r="BH4" s="105" t="s">
        <v>74</v>
      </c>
      <c r="BI4" s="105" t="s">
        <v>75</v>
      </c>
      <c r="BJ4" s="108" t="s">
        <v>76</v>
      </c>
      <c r="BK4" s="107" t="s">
        <v>77</v>
      </c>
      <c r="BL4" s="105" t="s">
        <v>78</v>
      </c>
      <c r="BM4" s="105" t="s">
        <v>79</v>
      </c>
      <c r="BN4" s="105" t="s">
        <v>80</v>
      </c>
      <c r="BO4" s="105" t="s">
        <v>81</v>
      </c>
      <c r="BP4" s="105" t="s">
        <v>82</v>
      </c>
      <c r="BQ4" s="105" t="s">
        <v>170</v>
      </c>
      <c r="BR4" s="108" t="s">
        <v>172</v>
      </c>
      <c r="BS4" s="107" t="s">
        <v>111</v>
      </c>
      <c r="BT4" s="105" t="s">
        <v>112</v>
      </c>
      <c r="BU4" s="105" t="s">
        <v>113</v>
      </c>
      <c r="BV4" s="105" t="s">
        <v>114</v>
      </c>
      <c r="BW4" s="105" t="s">
        <v>115</v>
      </c>
      <c r="BX4" s="105" t="s">
        <v>116</v>
      </c>
      <c r="BY4" s="105" t="s">
        <v>117</v>
      </c>
      <c r="BZ4" s="105" t="s">
        <v>118</v>
      </c>
      <c r="CA4" s="105" t="s">
        <v>119</v>
      </c>
      <c r="CB4" s="108" t="s">
        <v>120</v>
      </c>
      <c r="CC4" s="107" t="s">
        <v>121</v>
      </c>
      <c r="CD4" s="105" t="s">
        <v>122</v>
      </c>
      <c r="CE4" s="105" t="s">
        <v>123</v>
      </c>
      <c r="CF4" s="105" t="s">
        <v>124</v>
      </c>
      <c r="CG4" s="105" t="s">
        <v>125</v>
      </c>
      <c r="CH4" s="105" t="s">
        <v>126</v>
      </c>
      <c r="CI4" s="105" t="s">
        <v>127</v>
      </c>
      <c r="CJ4" s="105" t="s">
        <v>128</v>
      </c>
      <c r="CK4" s="105" t="s">
        <v>129</v>
      </c>
      <c r="CL4" s="105" t="s">
        <v>130</v>
      </c>
      <c r="CM4" s="105" t="s">
        <v>131</v>
      </c>
      <c r="CN4" s="105" t="s">
        <v>132</v>
      </c>
      <c r="CO4" s="105" t="s">
        <v>133</v>
      </c>
      <c r="CP4" s="105" t="s">
        <v>134</v>
      </c>
      <c r="CQ4" s="105" t="s">
        <v>135</v>
      </c>
      <c r="CR4" s="105" t="s">
        <v>136</v>
      </c>
      <c r="CS4" s="105" t="s">
        <v>137</v>
      </c>
      <c r="CT4" s="105" t="s">
        <v>138</v>
      </c>
      <c r="CU4" s="105" t="s">
        <v>139</v>
      </c>
      <c r="CV4" s="105" t="s">
        <v>140</v>
      </c>
    </row>
    <row r="5" spans="1:100">
      <c r="A5" s="103">
        <v>0</v>
      </c>
      <c r="B5" s="122">
        <v>0.1116461146</v>
      </c>
      <c r="C5" s="37">
        <v>0</v>
      </c>
      <c r="D5" s="41">
        <v>0</v>
      </c>
      <c r="E5" s="41">
        <v>0</v>
      </c>
      <c r="F5" s="42">
        <v>0</v>
      </c>
      <c r="G5" s="37">
        <v>0</v>
      </c>
      <c r="H5" s="42">
        <v>0</v>
      </c>
      <c r="I5" s="41">
        <v>0</v>
      </c>
      <c r="J5" s="42">
        <v>0</v>
      </c>
      <c r="K5" s="41">
        <v>0</v>
      </c>
      <c r="L5" s="42">
        <v>0</v>
      </c>
      <c r="M5" s="41">
        <v>0</v>
      </c>
      <c r="N5" s="42">
        <v>0</v>
      </c>
      <c r="O5" s="41">
        <v>0</v>
      </c>
      <c r="P5" s="42">
        <v>0</v>
      </c>
      <c r="Q5" s="41">
        <v>0</v>
      </c>
      <c r="R5" s="42">
        <v>0</v>
      </c>
      <c r="S5" s="41">
        <v>0</v>
      </c>
      <c r="T5" s="42">
        <v>0</v>
      </c>
      <c r="U5" s="41">
        <v>0</v>
      </c>
      <c r="V5" s="42">
        <v>0</v>
      </c>
      <c r="W5" s="41">
        <v>0</v>
      </c>
      <c r="X5" s="42">
        <v>0</v>
      </c>
      <c r="Y5" s="41">
        <v>0</v>
      </c>
      <c r="Z5" s="42">
        <v>0</v>
      </c>
      <c r="AA5" s="41">
        <v>0</v>
      </c>
      <c r="AB5" s="42">
        <v>0</v>
      </c>
      <c r="AC5" s="41">
        <v>0</v>
      </c>
      <c r="AD5" s="42">
        <v>0</v>
      </c>
      <c r="AE5" s="35">
        <v>0</v>
      </c>
      <c r="AF5" s="6">
        <v>0</v>
      </c>
      <c r="AG5" s="41">
        <v>0</v>
      </c>
      <c r="AH5" s="6">
        <v>0</v>
      </c>
      <c r="AI5" s="41">
        <v>0</v>
      </c>
      <c r="AJ5" s="42">
        <v>0</v>
      </c>
      <c r="AK5" s="42">
        <v>0</v>
      </c>
      <c r="AL5" s="6">
        <v>0</v>
      </c>
      <c r="AM5" s="41">
        <v>0</v>
      </c>
      <c r="AN5" s="42">
        <v>0</v>
      </c>
      <c r="AO5" s="41">
        <v>0</v>
      </c>
      <c r="AP5" s="42">
        <v>0</v>
      </c>
      <c r="AQ5" s="41">
        <v>0</v>
      </c>
      <c r="AR5" s="42">
        <v>0</v>
      </c>
      <c r="AS5" s="41">
        <v>0</v>
      </c>
      <c r="AT5" s="42">
        <v>0</v>
      </c>
      <c r="AU5" s="41">
        <v>0</v>
      </c>
      <c r="AV5" s="42">
        <v>0</v>
      </c>
      <c r="AW5" s="41">
        <v>0</v>
      </c>
      <c r="AX5" s="42">
        <v>0</v>
      </c>
      <c r="AY5" s="41">
        <v>0</v>
      </c>
      <c r="AZ5" s="42">
        <v>0</v>
      </c>
      <c r="BA5" s="41">
        <v>0</v>
      </c>
      <c r="BB5" s="42">
        <v>0</v>
      </c>
      <c r="BC5" s="41">
        <v>0</v>
      </c>
      <c r="BD5" s="42">
        <v>0</v>
      </c>
      <c r="BE5" s="41">
        <v>0</v>
      </c>
      <c r="BF5" s="42">
        <v>0</v>
      </c>
      <c r="BG5" s="41">
        <v>0</v>
      </c>
      <c r="BH5" s="42">
        <v>0</v>
      </c>
      <c r="BI5" s="41">
        <v>0</v>
      </c>
      <c r="BJ5" s="42">
        <v>0</v>
      </c>
      <c r="BK5" s="41">
        <v>0</v>
      </c>
      <c r="BL5" s="42">
        <v>0</v>
      </c>
      <c r="BM5" s="41">
        <v>0</v>
      </c>
      <c r="BN5" s="42">
        <v>0</v>
      </c>
      <c r="BO5" s="41">
        <v>0</v>
      </c>
      <c r="BP5" s="42">
        <v>0</v>
      </c>
      <c r="BQ5" s="41">
        <v>0</v>
      </c>
      <c r="BR5" s="42">
        <v>0</v>
      </c>
      <c r="BS5" s="76">
        <v>0</v>
      </c>
      <c r="BT5" s="77">
        <v>0</v>
      </c>
      <c r="BU5" s="77">
        <v>0</v>
      </c>
      <c r="BV5" s="77">
        <v>0</v>
      </c>
      <c r="BW5" s="77">
        <v>0</v>
      </c>
      <c r="BX5" s="77">
        <v>0</v>
      </c>
      <c r="BY5" s="77">
        <v>0</v>
      </c>
      <c r="BZ5" s="77">
        <v>0</v>
      </c>
      <c r="CA5" s="77">
        <v>0</v>
      </c>
      <c r="CB5" s="78">
        <v>0</v>
      </c>
      <c r="CC5" s="45">
        <v>0</v>
      </c>
      <c r="CD5" s="6">
        <v>0</v>
      </c>
      <c r="CE5" s="35">
        <v>0</v>
      </c>
      <c r="CF5" s="6">
        <v>0</v>
      </c>
      <c r="CG5" s="35">
        <v>0</v>
      </c>
      <c r="CH5" s="6">
        <v>0</v>
      </c>
      <c r="CI5" s="35">
        <v>0</v>
      </c>
      <c r="CJ5" s="6">
        <v>0</v>
      </c>
      <c r="CK5" s="35">
        <v>0</v>
      </c>
      <c r="CL5" s="6">
        <v>0</v>
      </c>
      <c r="CM5" s="35">
        <v>0</v>
      </c>
      <c r="CN5" s="6">
        <v>0</v>
      </c>
      <c r="CO5" s="35">
        <v>0</v>
      </c>
      <c r="CP5" s="6">
        <v>0</v>
      </c>
      <c r="CQ5" s="35">
        <v>0</v>
      </c>
      <c r="CR5" s="6">
        <v>0</v>
      </c>
      <c r="CS5" s="35">
        <v>0</v>
      </c>
      <c r="CT5" s="6">
        <v>0</v>
      </c>
      <c r="CU5" s="35">
        <v>0</v>
      </c>
      <c r="CV5" s="118">
        <v>0</v>
      </c>
    </row>
    <row r="6" spans="1:100">
      <c r="A6" s="103">
        <v>100</v>
      </c>
      <c r="B6" s="122">
        <v>4.0123594200000001E-2</v>
      </c>
      <c r="C6" s="37">
        <v>87.222274757999998</v>
      </c>
      <c r="D6" s="41">
        <v>59.796378748000002</v>
      </c>
      <c r="E6" s="41">
        <v>3.2415498000000001E-3</v>
      </c>
      <c r="F6" s="42">
        <v>2.602557E-4</v>
      </c>
      <c r="G6" s="37">
        <v>8.0120669999999997E-4</v>
      </c>
      <c r="H6" s="42">
        <v>1.203674E-4</v>
      </c>
      <c r="I6" s="41">
        <v>0.90497237200000002</v>
      </c>
      <c r="J6" s="42">
        <v>4.0489625000000001E-2</v>
      </c>
      <c r="K6" s="41">
        <v>0.94985484939999998</v>
      </c>
      <c r="L6" s="42">
        <v>3.60519116E-2</v>
      </c>
      <c r="M6" s="41">
        <v>7.0501963000000001E-2</v>
      </c>
      <c r="N6" s="42">
        <v>1.77809921E-2</v>
      </c>
      <c r="O6" s="41">
        <v>1.7406612E-3</v>
      </c>
      <c r="P6" s="42">
        <v>4.1357770000000001E-4</v>
      </c>
      <c r="Q6" s="41">
        <v>6.1075739999999999E-4</v>
      </c>
      <c r="R6" s="42">
        <v>2.42203E-4</v>
      </c>
      <c r="S6" s="41">
        <v>3.1555601199999998E-2</v>
      </c>
      <c r="T6" s="42">
        <v>4.3570335000000003E-3</v>
      </c>
      <c r="U6" s="41">
        <v>9.1254250453000001</v>
      </c>
      <c r="V6" s="42">
        <v>0.2553329265</v>
      </c>
      <c r="W6" s="41">
        <v>0.35147686550000001</v>
      </c>
      <c r="X6" s="42">
        <v>5.9995355600000001E-2</v>
      </c>
      <c r="Y6" s="41">
        <v>6.1341826699999998E-2</v>
      </c>
      <c r="Z6" s="42">
        <v>7.9828087999999995E-3</v>
      </c>
      <c r="AA6" s="41">
        <v>6.6912135000000003E-3</v>
      </c>
      <c r="AB6" s="42">
        <v>1.163573E-3</v>
      </c>
      <c r="AC6" s="41">
        <v>3.8172023000000001E-3</v>
      </c>
      <c r="AD6" s="42">
        <v>8.2467599999999999E-4</v>
      </c>
      <c r="AE6" s="35">
        <v>5.0833410900000001E-2</v>
      </c>
      <c r="AF6" s="6">
        <v>5.9945598000000003E-3</v>
      </c>
      <c r="AG6" s="41">
        <v>4.1856305000000003E-6</v>
      </c>
      <c r="AH6" s="6">
        <v>1.7091622E-6</v>
      </c>
      <c r="AI6" s="41">
        <v>1.3258842094000001</v>
      </c>
      <c r="AJ6" s="42">
        <v>6.8053917699999994E-2</v>
      </c>
      <c r="AK6" s="42">
        <v>8.6349500000000004E-5</v>
      </c>
      <c r="AL6" s="6">
        <v>0</v>
      </c>
      <c r="AM6" s="41">
        <v>3.0105756168000002</v>
      </c>
      <c r="AN6" s="42">
        <v>0.38620958890000001</v>
      </c>
      <c r="AO6" s="41">
        <v>0.76524990390000003</v>
      </c>
      <c r="AP6" s="42">
        <v>2.0338538699999999E-2</v>
      </c>
      <c r="AQ6" s="41">
        <v>7.5851008799999994E-2</v>
      </c>
      <c r="AR6" s="42">
        <v>3.4498212000000001E-3</v>
      </c>
      <c r="AS6" s="41">
        <v>5.7285747999999996E-3</v>
      </c>
      <c r="AT6" s="42">
        <v>4.5671779999999999E-4</v>
      </c>
      <c r="AU6" s="41">
        <v>4.9300229999999997E-4</v>
      </c>
      <c r="AV6" s="42">
        <v>3.9952400000000001E-5</v>
      </c>
      <c r="AW6" s="41">
        <v>7.0008960699999997E-2</v>
      </c>
      <c r="AX6" s="42">
        <v>1.7741039699999999E-2</v>
      </c>
      <c r="AY6" s="41">
        <v>1.9340100000000001E-5</v>
      </c>
      <c r="AZ6" s="42">
        <v>3.4941299999999997E-5</v>
      </c>
      <c r="BA6" s="41">
        <v>1.7213211000000001E-3</v>
      </c>
      <c r="BB6" s="42">
        <v>3.7863639999999999E-4</v>
      </c>
      <c r="BC6" s="41">
        <v>2.402816E-4</v>
      </c>
      <c r="BD6" s="42">
        <v>1.189216E-4</v>
      </c>
      <c r="BE6" s="41">
        <v>3.7047579999999999E-4</v>
      </c>
      <c r="BF6" s="42">
        <v>1.2328139999999999E-4</v>
      </c>
      <c r="BG6" s="41">
        <v>5.8046829999999999E-4</v>
      </c>
      <c r="BH6" s="42">
        <v>3.1768630000000001E-4</v>
      </c>
      <c r="BI6" s="41">
        <v>3.0975132900000001E-2</v>
      </c>
      <c r="BJ6" s="42">
        <v>4.0393471E-3</v>
      </c>
      <c r="BK6" s="41">
        <v>3.4359218599999998E-2</v>
      </c>
      <c r="BL6" s="42">
        <v>2.1579324000000001E-3</v>
      </c>
      <c r="BM6" s="41">
        <v>0.31711764689999999</v>
      </c>
      <c r="BN6" s="42">
        <v>5.7837423200000002E-2</v>
      </c>
      <c r="BO6" s="41">
        <v>0.29223627660000001</v>
      </c>
      <c r="BP6" s="42">
        <v>1.0606673400000001E-2</v>
      </c>
      <c r="BQ6" s="41">
        <v>1.0336479327999999</v>
      </c>
      <c r="BR6" s="42">
        <v>5.7447244299999999E-2</v>
      </c>
      <c r="BS6" s="76">
        <v>5.5094599999999999E-5</v>
      </c>
      <c r="BT6" s="77">
        <v>7.69066E-5</v>
      </c>
      <c r="BU6" s="77">
        <v>8.2245799999999998E-5</v>
      </c>
      <c r="BV6" s="77">
        <v>8.3564499999999996E-5</v>
      </c>
      <c r="BW6" s="77">
        <v>8.4883100000000001E-5</v>
      </c>
      <c r="BX6" s="77">
        <v>8.5616299999999995E-5</v>
      </c>
      <c r="BY6" s="77">
        <v>8.6349500000000004E-5</v>
      </c>
      <c r="BZ6" s="77">
        <v>8.6349500000000004E-5</v>
      </c>
      <c r="CA6" s="77">
        <v>8.6349500000000004E-5</v>
      </c>
      <c r="CB6" s="78">
        <v>8.6349500000000004E-5</v>
      </c>
      <c r="CC6" s="45">
        <v>0.22187596800000001</v>
      </c>
      <c r="CD6" s="6">
        <v>1.6920758800000001E-2</v>
      </c>
      <c r="CE6" s="35">
        <v>3.5593296099999998E-2</v>
      </c>
      <c r="CF6" s="6">
        <v>7.2845046999999996E-3</v>
      </c>
      <c r="CG6" s="35">
        <v>1.1918994400000001E-2</v>
      </c>
      <c r="CH6" s="6">
        <v>4.1775769000000004E-3</v>
      </c>
      <c r="CI6" s="35">
        <v>6.8894237999999998E-3</v>
      </c>
      <c r="CJ6" s="6">
        <v>2.8334154999999999E-3</v>
      </c>
      <c r="CK6" s="35">
        <v>4.6574740999999996E-3</v>
      </c>
      <c r="CL6" s="6">
        <v>2.0127919999999998E-3</v>
      </c>
      <c r="CM6" s="35">
        <v>3.3676849E-3</v>
      </c>
      <c r="CN6" s="6">
        <v>1.4647320000000001E-3</v>
      </c>
      <c r="CO6" s="35">
        <v>2.4929418000000001E-3</v>
      </c>
      <c r="CP6" s="6">
        <v>1.0983165E-3</v>
      </c>
      <c r="CQ6" s="35">
        <v>1.8798606999999999E-3</v>
      </c>
      <c r="CR6" s="6">
        <v>8.3749219999999997E-4</v>
      </c>
      <c r="CS6" s="35">
        <v>1.3877706E-3</v>
      </c>
      <c r="CT6" s="6">
        <v>6.2384229999999999E-4</v>
      </c>
      <c r="CU6" s="35">
        <v>9.6044930000000004E-4</v>
      </c>
      <c r="CV6" s="118">
        <v>4.4727649999999999E-4</v>
      </c>
    </row>
    <row r="7" spans="1:100">
      <c r="A7" s="103">
        <v>200</v>
      </c>
      <c r="B7" s="122">
        <v>4.1133537400000003E-2</v>
      </c>
      <c r="C7" s="37">
        <v>169.87342522</v>
      </c>
      <c r="D7" s="41">
        <v>147.19932198999999</v>
      </c>
      <c r="E7" s="41">
        <v>2.83126613E-2</v>
      </c>
      <c r="F7" s="42">
        <v>4.958397E-4</v>
      </c>
      <c r="G7" s="37">
        <v>2.0849403000000001E-3</v>
      </c>
      <c r="H7" s="42">
        <v>1.4193499999999999E-4</v>
      </c>
      <c r="I7" s="41">
        <v>3.8338495317999999</v>
      </c>
      <c r="J7" s="42">
        <v>9.2985264900000003E-2</v>
      </c>
      <c r="K7" s="41">
        <v>4.2961385197000004</v>
      </c>
      <c r="L7" s="42">
        <v>8.9006606099999996E-2</v>
      </c>
      <c r="M7" s="41">
        <v>0.66328931589999995</v>
      </c>
      <c r="N7" s="42">
        <v>3.4209356000000003E-2</v>
      </c>
      <c r="O7" s="41">
        <v>9.5157013999999998E-3</v>
      </c>
      <c r="P7" s="42">
        <v>7.6033109999999998E-4</v>
      </c>
      <c r="Q7" s="41">
        <v>1.6676963999999999E-3</v>
      </c>
      <c r="R7" s="42">
        <v>2.3727580000000001E-4</v>
      </c>
      <c r="S7" s="41">
        <v>0.16409712579999999</v>
      </c>
      <c r="T7" s="42">
        <v>1.15083844E-2</v>
      </c>
      <c r="U7" s="41">
        <v>20.532248812999999</v>
      </c>
      <c r="V7" s="42">
        <v>0.53351374500000004</v>
      </c>
      <c r="W7" s="41">
        <v>1.3028127995000001</v>
      </c>
      <c r="X7" s="42">
        <v>0.1264476403</v>
      </c>
      <c r="Y7" s="41">
        <v>0.28784603440000001</v>
      </c>
      <c r="Z7" s="42">
        <v>1.5605445799999999E-2</v>
      </c>
      <c r="AA7" s="41">
        <v>6.5470188900000004E-2</v>
      </c>
      <c r="AB7" s="42">
        <v>3.1957344000000001E-3</v>
      </c>
      <c r="AC7" s="41">
        <v>2.8178936599999999E-2</v>
      </c>
      <c r="AD7" s="42">
        <v>1.8582297999999999E-3</v>
      </c>
      <c r="AE7" s="35">
        <v>0.19419690889999999</v>
      </c>
      <c r="AF7" s="6">
        <v>1.0551481600000001E-2</v>
      </c>
      <c r="AG7" s="41">
        <v>1.3712E-5</v>
      </c>
      <c r="AH7" s="6">
        <v>2.4885263000000001E-6</v>
      </c>
      <c r="AI7" s="41">
        <v>6.2690384314000003</v>
      </c>
      <c r="AJ7" s="42">
        <v>0.16177987730000001</v>
      </c>
      <c r="AK7" s="42">
        <v>1.104141E-4</v>
      </c>
      <c r="AL7" s="6">
        <v>0</v>
      </c>
      <c r="AM7" s="41">
        <v>6.5651514561999997</v>
      </c>
      <c r="AN7" s="42">
        <v>0.65307261969999997</v>
      </c>
      <c r="AO7" s="41">
        <v>1.9354065293</v>
      </c>
      <c r="AP7" s="42">
        <v>4.6848638499999998E-2</v>
      </c>
      <c r="AQ7" s="41">
        <v>0.24136506760000001</v>
      </c>
      <c r="AR7" s="42">
        <v>7.5392063000000002E-3</v>
      </c>
      <c r="AS7" s="41">
        <v>1.57874104E-2</v>
      </c>
      <c r="AT7" s="42">
        <v>1.0419492E-3</v>
      </c>
      <c r="AU7" s="41">
        <v>3.4711934000000002E-3</v>
      </c>
      <c r="AV7" s="42">
        <v>8.1506499999999996E-5</v>
      </c>
      <c r="AW7" s="41">
        <v>0.65981812250000005</v>
      </c>
      <c r="AX7" s="42">
        <v>3.4127849500000002E-2</v>
      </c>
      <c r="AY7" s="41">
        <v>4.694179E-4</v>
      </c>
      <c r="AZ7" s="42">
        <v>5.1070699999999999E-5</v>
      </c>
      <c r="BA7" s="41">
        <v>9.0462835000000002E-3</v>
      </c>
      <c r="BB7" s="42">
        <v>7.092604E-4</v>
      </c>
      <c r="BC7" s="41">
        <v>4.7810909999999998E-4</v>
      </c>
      <c r="BD7" s="42">
        <v>1.2548250000000001E-4</v>
      </c>
      <c r="BE7" s="41">
        <v>1.1895873000000001E-3</v>
      </c>
      <c r="BF7" s="42">
        <v>1.1179340000000001E-4</v>
      </c>
      <c r="BG7" s="41">
        <v>2.1728664E-3</v>
      </c>
      <c r="BH7" s="42">
        <v>5.5262870000000002E-4</v>
      </c>
      <c r="BI7" s="41">
        <v>0.16192425939999999</v>
      </c>
      <c r="BJ7" s="42">
        <v>1.09557558E-2</v>
      </c>
      <c r="BK7" s="41">
        <v>0.14639139400000001</v>
      </c>
      <c r="BL7" s="42">
        <v>6.1352843000000001E-3</v>
      </c>
      <c r="BM7" s="41">
        <v>1.1564214056</v>
      </c>
      <c r="BN7" s="42">
        <v>0.1203123559</v>
      </c>
      <c r="BO7" s="41">
        <v>1.0838768894999999</v>
      </c>
      <c r="BP7" s="42">
        <v>2.75433437E-2</v>
      </c>
      <c r="BQ7" s="41">
        <v>5.1851615418000003</v>
      </c>
      <c r="BR7" s="42">
        <v>0.13423653369999999</v>
      </c>
      <c r="BS7" s="76">
        <v>6.1401499999999998E-5</v>
      </c>
      <c r="BT7" s="77">
        <v>8.6703499999999994E-5</v>
      </c>
      <c r="BU7" s="77">
        <v>9.34801E-5</v>
      </c>
      <c r="BV7" s="77">
        <v>9.63822E-5</v>
      </c>
      <c r="BW7" s="77">
        <v>9.9284300000000001E-5</v>
      </c>
      <c r="BX7" s="77">
        <v>1.011164E-4</v>
      </c>
      <c r="BY7" s="77">
        <v>1.0294860000000001E-4</v>
      </c>
      <c r="BZ7" s="77">
        <v>1.041928E-4</v>
      </c>
      <c r="CA7" s="77">
        <v>1.0543709999999999E-4</v>
      </c>
      <c r="CB7" s="78">
        <v>1.066814E-4</v>
      </c>
      <c r="CC7" s="45">
        <v>1.0509573352999999</v>
      </c>
      <c r="CD7" s="6">
        <v>3.79361093E-2</v>
      </c>
      <c r="CE7" s="35">
        <v>0.2463600732</v>
      </c>
      <c r="CF7" s="6">
        <v>1.5105365900000001E-2</v>
      </c>
      <c r="CG7" s="35">
        <v>6.3666171699999996E-2</v>
      </c>
      <c r="CH7" s="6">
        <v>7.4746322000000002E-3</v>
      </c>
      <c r="CI7" s="35">
        <v>2.6321349800000001E-2</v>
      </c>
      <c r="CJ7" s="6">
        <v>4.6346573999999996E-3</v>
      </c>
      <c r="CK7" s="35">
        <v>1.35414006E-2</v>
      </c>
      <c r="CL7" s="6">
        <v>3.0817270999999999E-3</v>
      </c>
      <c r="CM7" s="35">
        <v>7.6967907999999996E-3</v>
      </c>
      <c r="CN7" s="6">
        <v>2.1168182E-3</v>
      </c>
      <c r="CO7" s="35">
        <v>5.03098E-3</v>
      </c>
      <c r="CP7" s="6">
        <v>1.5450877999999999E-3</v>
      </c>
      <c r="CQ7" s="35">
        <v>3.5733906999999999E-3</v>
      </c>
      <c r="CR7" s="6">
        <v>1.1556196999999999E-3</v>
      </c>
      <c r="CS7" s="35">
        <v>2.4849250999999998E-3</v>
      </c>
      <c r="CT7" s="6">
        <v>8.4859219999999997E-4</v>
      </c>
      <c r="CU7" s="35">
        <v>1.6142621E-3</v>
      </c>
      <c r="CV7" s="118">
        <v>5.9665209999999996E-4</v>
      </c>
    </row>
    <row r="8" spans="1:100">
      <c r="A8" s="103">
        <v>300</v>
      </c>
      <c r="B8" s="122">
        <v>3.2318859200000001E-2</v>
      </c>
      <c r="C8" s="37">
        <v>248.92819982</v>
      </c>
      <c r="D8" s="41">
        <v>248.79457908000001</v>
      </c>
      <c r="E8" s="41">
        <v>0.11692461830000001</v>
      </c>
      <c r="F8" s="42">
        <v>9.1170119999999996E-4</v>
      </c>
      <c r="G8" s="37">
        <v>2.3885592999999998E-3</v>
      </c>
      <c r="H8" s="42">
        <v>1.403066E-4</v>
      </c>
      <c r="I8" s="41">
        <v>7.3636720346000004</v>
      </c>
      <c r="J8" s="42">
        <v>0.13901679659999999</v>
      </c>
      <c r="K8" s="41">
        <v>9.1084407090999999</v>
      </c>
      <c r="L8" s="42">
        <v>0.1433755468</v>
      </c>
      <c r="M8" s="41">
        <v>2.0716958577</v>
      </c>
      <c r="N8" s="42">
        <v>6.2386699699999999E-2</v>
      </c>
      <c r="O8" s="41">
        <v>2.7744921299999999E-2</v>
      </c>
      <c r="P8" s="42">
        <v>1.1306884000000001E-3</v>
      </c>
      <c r="Q8" s="41">
        <v>4.2125221999999999E-3</v>
      </c>
      <c r="R8" s="42">
        <v>2.2942150000000001E-4</v>
      </c>
      <c r="S8" s="41">
        <v>0.38456748070000002</v>
      </c>
      <c r="T8" s="42">
        <v>1.96502689E-2</v>
      </c>
      <c r="U8" s="41">
        <v>28.176248677</v>
      </c>
      <c r="V8" s="42">
        <v>0.71308998329999995</v>
      </c>
      <c r="W8" s="41">
        <v>2.7115992018999999</v>
      </c>
      <c r="X8" s="42">
        <v>0.2059731148</v>
      </c>
      <c r="Y8" s="41">
        <v>0.73567352789999996</v>
      </c>
      <c r="Z8" s="42">
        <v>2.56387283E-2</v>
      </c>
      <c r="AA8" s="41">
        <v>0.21452683750000001</v>
      </c>
      <c r="AB8" s="42">
        <v>6.6779307999999997E-3</v>
      </c>
      <c r="AC8" s="41">
        <v>8.1111712899999994E-2</v>
      </c>
      <c r="AD8" s="42">
        <v>3.4469970999999999E-3</v>
      </c>
      <c r="AE8" s="35">
        <v>0.44003497749999998</v>
      </c>
      <c r="AF8" s="6">
        <v>1.5513800499999999E-2</v>
      </c>
      <c r="AG8" s="41">
        <v>1.15897E-5</v>
      </c>
      <c r="AH8" s="6">
        <v>2.1033576E-6</v>
      </c>
      <c r="AI8" s="41">
        <v>12.34460513</v>
      </c>
      <c r="AJ8" s="42">
        <v>0.24201138250000001</v>
      </c>
      <c r="AK8" s="42">
        <v>1.0526040000000001E-4</v>
      </c>
      <c r="AL8" s="6">
        <v>0</v>
      </c>
      <c r="AM8" s="41">
        <v>10.590717528000001</v>
      </c>
      <c r="AN8" s="42">
        <v>0.91601335539999995</v>
      </c>
      <c r="AO8" s="41">
        <v>2.5929764856999999</v>
      </c>
      <c r="AP8" s="42">
        <v>6.1751324500000003E-2</v>
      </c>
      <c r="AQ8" s="41">
        <v>0.42910511870000001</v>
      </c>
      <c r="AR8" s="42">
        <v>1.14762031E-2</v>
      </c>
      <c r="AS8" s="41">
        <v>2.2877856299999999E-2</v>
      </c>
      <c r="AT8" s="42">
        <v>1.4842754000000001E-3</v>
      </c>
      <c r="AU8" s="41">
        <v>9.7432362999999994E-3</v>
      </c>
      <c r="AV8" s="42">
        <v>1.8379710000000001E-4</v>
      </c>
      <c r="AW8" s="41">
        <v>2.0619526213000001</v>
      </c>
      <c r="AX8" s="42">
        <v>6.2202902599999998E-2</v>
      </c>
      <c r="AY8" s="41">
        <v>2.6340229000000001E-3</v>
      </c>
      <c r="AZ8" s="42">
        <v>9.1587299999999996E-5</v>
      </c>
      <c r="BA8" s="41">
        <v>2.5110898400000001E-2</v>
      </c>
      <c r="BB8" s="42">
        <v>1.0391011E-3</v>
      </c>
      <c r="BC8" s="41">
        <v>4.6724610000000003E-4</v>
      </c>
      <c r="BD8" s="42">
        <v>1.042287E-4</v>
      </c>
      <c r="BE8" s="41">
        <v>3.7452762000000001E-3</v>
      </c>
      <c r="BF8" s="42">
        <v>1.2519279999999999E-4</v>
      </c>
      <c r="BG8" s="41">
        <v>6.8297497000000002E-3</v>
      </c>
      <c r="BH8" s="42">
        <v>6.6115059999999999E-4</v>
      </c>
      <c r="BI8" s="41">
        <v>0.37773773100000002</v>
      </c>
      <c r="BJ8" s="42">
        <v>1.89891183E-2</v>
      </c>
      <c r="BK8" s="41">
        <v>0.3182068616</v>
      </c>
      <c r="BL8" s="42">
        <v>1.12485018E-2</v>
      </c>
      <c r="BM8" s="41">
        <v>2.3933923404000002</v>
      </c>
      <c r="BN8" s="42">
        <v>0.19472461299999999</v>
      </c>
      <c r="BO8" s="41">
        <v>1.7293690995</v>
      </c>
      <c r="BP8" s="42">
        <v>3.8257152900000001E-2</v>
      </c>
      <c r="BQ8" s="41">
        <v>10.615236031</v>
      </c>
      <c r="BR8" s="42">
        <v>0.2037542296</v>
      </c>
      <c r="BS8" s="76">
        <v>5.7972900000000002E-5</v>
      </c>
      <c r="BT8" s="77">
        <v>8.2023399999999998E-5</v>
      </c>
      <c r="BU8" s="77">
        <v>9.0796099999999996E-5</v>
      </c>
      <c r="BV8" s="77">
        <v>9.3306099999999998E-5</v>
      </c>
      <c r="BW8" s="77">
        <v>9.5816099999999999E-5</v>
      </c>
      <c r="BX8" s="77">
        <v>9.73832E-5</v>
      </c>
      <c r="BY8" s="77">
        <v>9.8950399999999994E-5</v>
      </c>
      <c r="BZ8" s="77">
        <v>1.00002E-4</v>
      </c>
      <c r="CA8" s="77">
        <v>1.010537E-4</v>
      </c>
      <c r="CB8" s="78">
        <v>1.021054E-4</v>
      </c>
      <c r="CC8" s="45">
        <v>2.0696103458000001</v>
      </c>
      <c r="CD8" s="6">
        <v>5.62902786E-2</v>
      </c>
      <c r="CE8" s="35">
        <v>0.52656016269999995</v>
      </c>
      <c r="CF8" s="6">
        <v>2.2490517099999999E-2</v>
      </c>
      <c r="CG8" s="35">
        <v>0.1535740025</v>
      </c>
      <c r="CH8" s="6">
        <v>1.10200482E-2</v>
      </c>
      <c r="CI8" s="35">
        <v>6.20529488E-2</v>
      </c>
      <c r="CJ8" s="6">
        <v>6.6482929E-3</v>
      </c>
      <c r="CK8" s="35">
        <v>2.6621168600000002E-2</v>
      </c>
      <c r="CL8" s="6">
        <v>4.3363552999999997E-3</v>
      </c>
      <c r="CM8" s="35">
        <v>1.41500094E-2</v>
      </c>
      <c r="CN8" s="6">
        <v>3.0092713000000001E-3</v>
      </c>
      <c r="CO8" s="35">
        <v>9.2888069999999996E-3</v>
      </c>
      <c r="CP8" s="6">
        <v>2.2234902999999999E-3</v>
      </c>
      <c r="CQ8" s="35">
        <v>6.6631329000000003E-3</v>
      </c>
      <c r="CR8" s="6">
        <v>1.6735138E-3</v>
      </c>
      <c r="CS8" s="35">
        <v>4.6661584000000002E-3</v>
      </c>
      <c r="CT8" s="6">
        <v>1.2368669E-3</v>
      </c>
      <c r="CU8" s="35">
        <v>3.0720540999999999E-3</v>
      </c>
      <c r="CV8" s="118">
        <v>8.7651190000000005E-4</v>
      </c>
    </row>
    <row r="9" spans="1:100">
      <c r="A9" s="103">
        <v>400</v>
      </c>
      <c r="B9" s="122">
        <v>2.9291837800000001E-2</v>
      </c>
      <c r="C9" s="37">
        <v>324.91345054999999</v>
      </c>
      <c r="D9" s="41">
        <v>349.04591718</v>
      </c>
      <c r="E9" s="41">
        <v>0.32629047680000001</v>
      </c>
      <c r="F9" s="42">
        <v>1.5871203999999999E-3</v>
      </c>
      <c r="G9" s="37">
        <v>3.87528E-3</v>
      </c>
      <c r="H9" s="42">
        <v>1.575018E-4</v>
      </c>
      <c r="I9" s="41">
        <v>11.344163003</v>
      </c>
      <c r="J9" s="42">
        <v>0.1828279344</v>
      </c>
      <c r="K9" s="41">
        <v>14.468134751999999</v>
      </c>
      <c r="L9" s="42">
        <v>0.1961789474</v>
      </c>
      <c r="M9" s="41">
        <v>3.9414446147</v>
      </c>
      <c r="N9" s="42">
        <v>9.7025805699999995E-2</v>
      </c>
      <c r="O9" s="41">
        <v>6.0170477299999997E-2</v>
      </c>
      <c r="P9" s="42">
        <v>1.5017351E-3</v>
      </c>
      <c r="Q9" s="41">
        <v>8.0298346000000007E-3</v>
      </c>
      <c r="R9" s="42">
        <v>3.0373619999999999E-4</v>
      </c>
      <c r="S9" s="41">
        <v>0.66095296260000003</v>
      </c>
      <c r="T9" s="42">
        <v>2.8511416599999999E-2</v>
      </c>
      <c r="U9" s="41">
        <v>35.627542345999998</v>
      </c>
      <c r="V9" s="42">
        <v>0.88980769339999999</v>
      </c>
      <c r="W9" s="41">
        <v>4.4636069692999998</v>
      </c>
      <c r="X9" s="42">
        <v>0.29809404900000003</v>
      </c>
      <c r="Y9" s="41">
        <v>1.4146227272</v>
      </c>
      <c r="Z9" s="42">
        <v>3.6692773900000003E-2</v>
      </c>
      <c r="AA9" s="41">
        <v>0.43388008750000001</v>
      </c>
      <c r="AB9" s="42">
        <v>1.08766963E-2</v>
      </c>
      <c r="AC9" s="41">
        <v>0.15158567640000001</v>
      </c>
      <c r="AD9" s="42">
        <v>5.1447393999999999E-3</v>
      </c>
      <c r="AE9" s="35">
        <v>0.82915696329999999</v>
      </c>
      <c r="AF9" s="6">
        <v>2.06713382E-2</v>
      </c>
      <c r="AG9" s="41">
        <v>1.024E-5</v>
      </c>
      <c r="AH9" s="6">
        <v>1.8584104000000001E-6</v>
      </c>
      <c r="AI9" s="41">
        <v>18.551629679000001</v>
      </c>
      <c r="AJ9" s="42">
        <v>0.31560549999999998</v>
      </c>
      <c r="AK9" s="42">
        <v>1.1529839999999999E-4</v>
      </c>
      <c r="AL9" s="6">
        <v>0</v>
      </c>
      <c r="AM9" s="41">
        <v>14.759704066999999</v>
      </c>
      <c r="AN9" s="42">
        <v>1.1661845501000001</v>
      </c>
      <c r="AO9" s="41">
        <v>3.1732133581999999</v>
      </c>
      <c r="AP9" s="42">
        <v>7.3434542399999997E-2</v>
      </c>
      <c r="AQ9" s="41">
        <v>0.64535920960000004</v>
      </c>
      <c r="AR9" s="42">
        <v>1.5772283599999999E-2</v>
      </c>
      <c r="AS9" s="41">
        <v>3.06258851E-2</v>
      </c>
      <c r="AT9" s="42">
        <v>1.8426956999999999E-3</v>
      </c>
      <c r="AU9" s="41">
        <v>1.87168562E-2</v>
      </c>
      <c r="AV9" s="42">
        <v>3.0241509999999998E-4</v>
      </c>
      <c r="AW9" s="41">
        <v>3.9227277585000002</v>
      </c>
      <c r="AX9" s="42">
        <v>9.67233906E-2</v>
      </c>
      <c r="AY9" s="41">
        <v>8.2750888000000002E-3</v>
      </c>
      <c r="AZ9" s="42">
        <v>1.346144E-4</v>
      </c>
      <c r="BA9" s="41">
        <v>5.18953885E-2</v>
      </c>
      <c r="BB9" s="42">
        <v>1.3671206999999999E-3</v>
      </c>
      <c r="BC9" s="41">
        <v>1.9739783E-3</v>
      </c>
      <c r="BD9" s="42">
        <v>1.017238E-4</v>
      </c>
      <c r="BE9" s="41">
        <v>6.0558562000000002E-3</v>
      </c>
      <c r="BF9" s="42">
        <v>2.020124E-4</v>
      </c>
      <c r="BG9" s="41">
        <v>1.85643219E-2</v>
      </c>
      <c r="BH9" s="42">
        <v>9.0665570000000005E-4</v>
      </c>
      <c r="BI9" s="41">
        <v>0.64238864070000001</v>
      </c>
      <c r="BJ9" s="42">
        <v>2.7604760900000001E-2</v>
      </c>
      <c r="BK9" s="41">
        <v>0.55124733550000005</v>
      </c>
      <c r="BL9" s="42">
        <v>1.8394776000000002E-2</v>
      </c>
      <c r="BM9" s="41">
        <v>3.9123596337</v>
      </c>
      <c r="BN9" s="42">
        <v>0.27969927300000003</v>
      </c>
      <c r="BO9" s="41">
        <v>2.3281008543000001</v>
      </c>
      <c r="BP9" s="42">
        <v>4.7281209099999999E-2</v>
      </c>
      <c r="BQ9" s="41">
        <v>16.223528824999999</v>
      </c>
      <c r="BR9" s="42">
        <v>0.26832429089999998</v>
      </c>
      <c r="BS9" s="76">
        <v>5.7099599999999998E-5</v>
      </c>
      <c r="BT9" s="77">
        <v>8.2776900000000004E-5</v>
      </c>
      <c r="BU9" s="77">
        <v>9.2467999999999996E-5</v>
      </c>
      <c r="BV9" s="77">
        <v>9.6750999999999996E-5</v>
      </c>
      <c r="BW9" s="77">
        <v>1.010339E-4</v>
      </c>
      <c r="BX9" s="77">
        <v>1.0446920000000001E-4</v>
      </c>
      <c r="BY9" s="77">
        <v>1.0633910000000001E-4</v>
      </c>
      <c r="BZ9" s="77">
        <v>1.077476E-4</v>
      </c>
      <c r="CA9" s="77">
        <v>1.091562E-4</v>
      </c>
      <c r="CB9" s="78">
        <v>1.104319E-4</v>
      </c>
      <c r="CC9" s="45">
        <v>3.357261372</v>
      </c>
      <c r="CD9" s="6">
        <v>7.4368289599999998E-2</v>
      </c>
      <c r="CE9" s="35">
        <v>0.88125706159999995</v>
      </c>
      <c r="CF9" s="6">
        <v>2.9541345399999999E-2</v>
      </c>
      <c r="CG9" s="35">
        <v>0.25497592699999999</v>
      </c>
      <c r="CH9" s="6">
        <v>1.42009688E-2</v>
      </c>
      <c r="CI9" s="35">
        <v>0.1072409829</v>
      </c>
      <c r="CJ9" s="6">
        <v>8.5537557000000004E-3</v>
      </c>
      <c r="CK9" s="35">
        <v>4.9173363400000003E-2</v>
      </c>
      <c r="CL9" s="6">
        <v>5.5749861999999997E-3</v>
      </c>
      <c r="CM9" s="35">
        <v>2.4377808599999998E-2</v>
      </c>
      <c r="CN9" s="6">
        <v>3.8240091999999998E-3</v>
      </c>
      <c r="CO9" s="35">
        <v>1.51713362E-2</v>
      </c>
      <c r="CP9" s="6">
        <v>2.811198E-3</v>
      </c>
      <c r="CQ9" s="35">
        <v>1.0735851100000001E-2</v>
      </c>
      <c r="CR9" s="6">
        <v>2.1049171E-3</v>
      </c>
      <c r="CS9" s="35">
        <v>7.4309416999999997E-3</v>
      </c>
      <c r="CT9" s="6">
        <v>1.5421142000000001E-3</v>
      </c>
      <c r="CU9" s="35">
        <v>5.0265756000000003E-3</v>
      </c>
      <c r="CV9" s="118">
        <v>1.0929288E-3</v>
      </c>
    </row>
    <row r="10" spans="1:100">
      <c r="A10" s="103">
        <v>500</v>
      </c>
      <c r="B10" s="122">
        <v>2.69650336E-2</v>
      </c>
      <c r="C10" s="37">
        <v>398.10058836000002</v>
      </c>
      <c r="D10" s="41">
        <v>449.50987629999997</v>
      </c>
      <c r="E10" s="41">
        <v>0.64151381350000003</v>
      </c>
      <c r="F10" s="42">
        <v>2.3933696E-3</v>
      </c>
      <c r="G10" s="37">
        <v>4.3271908000000001E-3</v>
      </c>
      <c r="H10" s="42">
        <v>1.5041490000000001E-4</v>
      </c>
      <c r="I10" s="41">
        <v>15.643526681999999</v>
      </c>
      <c r="J10" s="42">
        <v>0.22590999370000001</v>
      </c>
      <c r="K10" s="41">
        <v>20.186164506000001</v>
      </c>
      <c r="L10" s="42">
        <v>0.2484239667</v>
      </c>
      <c r="M10" s="41">
        <v>6.212944469</v>
      </c>
      <c r="N10" s="42">
        <v>0.13451685420000001</v>
      </c>
      <c r="O10" s="41">
        <v>0.1133227664</v>
      </c>
      <c r="P10" s="42">
        <v>1.9027492000000001E-3</v>
      </c>
      <c r="Q10" s="41">
        <v>1.13382647E-2</v>
      </c>
      <c r="R10" s="42">
        <v>3.9410070000000001E-4</v>
      </c>
      <c r="S10" s="41">
        <v>0.99151103750000003</v>
      </c>
      <c r="T10" s="42">
        <v>3.9000468699999999E-2</v>
      </c>
      <c r="U10" s="41">
        <v>42.821269418999997</v>
      </c>
      <c r="V10" s="42">
        <v>1.0583150142</v>
      </c>
      <c r="W10" s="41">
        <v>6.4344567118000002</v>
      </c>
      <c r="X10" s="42">
        <v>0.3996233293</v>
      </c>
      <c r="Y10" s="41">
        <v>2.3275911556</v>
      </c>
      <c r="Z10" s="42">
        <v>4.9440064700000001E-2</v>
      </c>
      <c r="AA10" s="41">
        <v>0.70017492240000001</v>
      </c>
      <c r="AB10" s="42">
        <v>1.5748294199999999E-2</v>
      </c>
      <c r="AC10" s="41">
        <v>0.24257765279999999</v>
      </c>
      <c r="AD10" s="42">
        <v>7.0392646999999997E-3</v>
      </c>
      <c r="AE10" s="35">
        <v>1.3848385805000001</v>
      </c>
      <c r="AF10" s="6">
        <v>2.66525058E-2</v>
      </c>
      <c r="AG10" s="41">
        <v>9.3355995999999994E-6</v>
      </c>
      <c r="AH10" s="6">
        <v>1.694268E-6</v>
      </c>
      <c r="AI10" s="41">
        <v>24.478749973999999</v>
      </c>
      <c r="AJ10" s="42">
        <v>0.38199675290000001</v>
      </c>
      <c r="AK10" s="42">
        <v>1.068036E-4</v>
      </c>
      <c r="AL10" s="6">
        <v>0</v>
      </c>
      <c r="AM10" s="41">
        <v>19.221646234000001</v>
      </c>
      <c r="AN10" s="42">
        <v>1.4150601410000001</v>
      </c>
      <c r="AO10" s="41">
        <v>3.6099963816999998</v>
      </c>
      <c r="AP10" s="42">
        <v>8.1332676500000006E-2</v>
      </c>
      <c r="AQ10" s="41">
        <v>0.87902556470000004</v>
      </c>
      <c r="AR10" s="42">
        <v>1.99657567E-2</v>
      </c>
      <c r="AS10" s="41">
        <v>3.7200822199999997E-2</v>
      </c>
      <c r="AT10" s="42">
        <v>2.1613687000000001E-3</v>
      </c>
      <c r="AU10" s="41">
        <v>3.2192906799999997E-2</v>
      </c>
      <c r="AV10" s="42">
        <v>4.8967110000000004E-4</v>
      </c>
      <c r="AW10" s="41">
        <v>6.1807515623000002</v>
      </c>
      <c r="AX10" s="42">
        <v>0.13402718320000001</v>
      </c>
      <c r="AY10" s="41">
        <v>1.78104415E-2</v>
      </c>
      <c r="AZ10" s="42">
        <v>1.947149E-4</v>
      </c>
      <c r="BA10" s="41">
        <v>9.5512324900000001E-2</v>
      </c>
      <c r="BB10" s="42">
        <v>1.7080343000000001E-3</v>
      </c>
      <c r="BC10" s="41">
        <v>2.3731732000000002E-3</v>
      </c>
      <c r="BD10" s="42">
        <v>1.0529159999999999E-4</v>
      </c>
      <c r="BE10" s="41">
        <v>8.9650914999999994E-3</v>
      </c>
      <c r="BF10" s="42">
        <v>2.8880900000000001E-4</v>
      </c>
      <c r="BG10" s="41">
        <v>3.1708220699999998E-2</v>
      </c>
      <c r="BH10" s="42">
        <v>1.2054201E-3</v>
      </c>
      <c r="BI10" s="41">
        <v>0.95980281680000001</v>
      </c>
      <c r="BJ10" s="42">
        <v>3.7795048599999999E-2</v>
      </c>
      <c r="BK10" s="41">
        <v>0.83687475730000005</v>
      </c>
      <c r="BL10" s="42">
        <v>2.7440018699999999E-2</v>
      </c>
      <c r="BM10" s="41">
        <v>5.5975819545999999</v>
      </c>
      <c r="BN10" s="42">
        <v>0.37218331059999998</v>
      </c>
      <c r="BO10" s="41">
        <v>2.8858420704999999</v>
      </c>
      <c r="BP10" s="42">
        <v>5.52462934E-2</v>
      </c>
      <c r="BQ10" s="41">
        <v>21.592907904</v>
      </c>
      <c r="BR10" s="42">
        <v>0.32675045949999998</v>
      </c>
      <c r="BS10" s="76">
        <v>5.4778299999999997E-5</v>
      </c>
      <c r="BT10" s="77">
        <v>7.7375799999999999E-5</v>
      </c>
      <c r="BU10" s="77">
        <v>8.6065700000000005E-5</v>
      </c>
      <c r="BV10" s="77">
        <v>8.9932099999999999E-5</v>
      </c>
      <c r="BW10" s="77">
        <v>9.3798500000000007E-5</v>
      </c>
      <c r="BX10" s="77">
        <v>9.6892999999999995E-5</v>
      </c>
      <c r="BY10" s="77">
        <v>9.8599500000000004E-5</v>
      </c>
      <c r="BZ10" s="77">
        <v>9.9887400000000002E-5</v>
      </c>
      <c r="CA10" s="77">
        <v>1.011753E-4</v>
      </c>
      <c r="CB10" s="78">
        <v>1.023424E-4</v>
      </c>
      <c r="CC10" s="45">
        <v>4.8974078023000001</v>
      </c>
      <c r="CD10" s="6">
        <v>9.2943632499999998E-2</v>
      </c>
      <c r="CE10" s="35">
        <v>1.3312858479</v>
      </c>
      <c r="CF10" s="6">
        <v>3.6655649999999998E-2</v>
      </c>
      <c r="CG10" s="35">
        <v>0.37341991200000002</v>
      </c>
      <c r="CH10" s="6">
        <v>1.7046871500000001E-2</v>
      </c>
      <c r="CI10" s="35">
        <v>0.1531640349</v>
      </c>
      <c r="CJ10" s="6">
        <v>1.00820652E-2</v>
      </c>
      <c r="CK10" s="35">
        <v>7.1569655800000007E-2</v>
      </c>
      <c r="CL10" s="6">
        <v>6.5383428000000002E-3</v>
      </c>
      <c r="CM10" s="35">
        <v>3.52482421E-2</v>
      </c>
      <c r="CN10" s="6">
        <v>4.4394978E-3</v>
      </c>
      <c r="CO10" s="35">
        <v>2.0986127E-2</v>
      </c>
      <c r="CP10" s="6">
        <v>3.2179564999999999E-3</v>
      </c>
      <c r="CQ10" s="35">
        <v>1.406777E-2</v>
      </c>
      <c r="CR10" s="6">
        <v>2.3742983E-3</v>
      </c>
      <c r="CS10" s="35">
        <v>9.5517242999999998E-3</v>
      </c>
      <c r="CT10" s="6">
        <v>1.7271866999999999E-3</v>
      </c>
      <c r="CU10" s="35">
        <v>6.4978572999999998E-3</v>
      </c>
      <c r="CV10" s="118">
        <v>1.2223961E-3</v>
      </c>
    </row>
    <row r="11" spans="1:100">
      <c r="A11" s="103">
        <v>600</v>
      </c>
      <c r="B11" s="122">
        <v>2.5286245799999999E-2</v>
      </c>
      <c r="C11" s="37">
        <v>468.67703058000001</v>
      </c>
      <c r="D11" s="41">
        <v>549.55122559999995</v>
      </c>
      <c r="E11" s="41">
        <v>1.1068383703</v>
      </c>
      <c r="F11" s="42">
        <v>3.4016315000000002E-3</v>
      </c>
      <c r="G11" s="37">
        <v>7.1698313000000003E-3</v>
      </c>
      <c r="H11" s="42">
        <v>1.4881949999999999E-4</v>
      </c>
      <c r="I11" s="41">
        <v>20.198736946</v>
      </c>
      <c r="J11" s="42">
        <v>0.26846301589999999</v>
      </c>
      <c r="K11" s="41">
        <v>25.994953894999998</v>
      </c>
      <c r="L11" s="42">
        <v>0.29899486380000001</v>
      </c>
      <c r="M11" s="41">
        <v>8.7291429738000001</v>
      </c>
      <c r="N11" s="42">
        <v>0.17443120970000001</v>
      </c>
      <c r="O11" s="41">
        <v>0.20186891800000001</v>
      </c>
      <c r="P11" s="42">
        <v>2.4363837000000001E-3</v>
      </c>
      <c r="Q11" s="41">
        <v>1.9359984899999998E-2</v>
      </c>
      <c r="R11" s="42">
        <v>4.807937E-4</v>
      </c>
      <c r="S11" s="41">
        <v>1.3576217856999999</v>
      </c>
      <c r="T11" s="42">
        <v>4.98388409E-2</v>
      </c>
      <c r="U11" s="41">
        <v>50.049001517000001</v>
      </c>
      <c r="V11" s="42">
        <v>1.226751374</v>
      </c>
      <c r="W11" s="41">
        <v>8.6390905111999992</v>
      </c>
      <c r="X11" s="42">
        <v>0.50438444859999998</v>
      </c>
      <c r="Y11" s="41">
        <v>3.4632110166999999</v>
      </c>
      <c r="Z11" s="42">
        <v>6.2969517599999997E-2</v>
      </c>
      <c r="AA11" s="41">
        <v>1.0112661296000001</v>
      </c>
      <c r="AB11" s="42">
        <v>2.0880320000000001E-2</v>
      </c>
      <c r="AC11" s="41">
        <v>0.34489969949999999</v>
      </c>
      <c r="AD11" s="42">
        <v>9.0140350999999997E-3</v>
      </c>
      <c r="AE11" s="35">
        <v>2.1070451875999998</v>
      </c>
      <c r="AF11" s="6">
        <v>3.3075162499999998E-2</v>
      </c>
      <c r="AG11" s="41">
        <v>8.6092681999999997E-6</v>
      </c>
      <c r="AH11" s="6">
        <v>1.56245E-6</v>
      </c>
      <c r="AI11" s="41">
        <v>30.013438937</v>
      </c>
      <c r="AJ11" s="42">
        <v>0.44155459590000001</v>
      </c>
      <c r="AK11" s="42">
        <v>1.1090360000000001E-4</v>
      </c>
      <c r="AL11" s="6">
        <v>0</v>
      </c>
      <c r="AM11" s="41">
        <v>23.689326564000002</v>
      </c>
      <c r="AN11" s="42">
        <v>1.6532300548000001</v>
      </c>
      <c r="AO11" s="41">
        <v>4.0734482853999996</v>
      </c>
      <c r="AP11" s="42">
        <v>8.8801292099999998E-2</v>
      </c>
      <c r="AQ11" s="41">
        <v>1.1675122711999999</v>
      </c>
      <c r="AR11" s="42">
        <v>2.4586733499999999E-2</v>
      </c>
      <c r="AS11" s="41">
        <v>4.8328910599999997E-2</v>
      </c>
      <c r="AT11" s="42">
        <v>2.5370465E-3</v>
      </c>
      <c r="AU11" s="41">
        <v>4.7833696600000003E-2</v>
      </c>
      <c r="AV11" s="42">
        <v>7.079066E-4</v>
      </c>
      <c r="AW11" s="41">
        <v>8.6813092772000005</v>
      </c>
      <c r="AX11" s="42">
        <v>0.1737233031</v>
      </c>
      <c r="AY11" s="41">
        <v>2.97054107E-2</v>
      </c>
      <c r="AZ11" s="42">
        <v>2.6724570000000002E-4</v>
      </c>
      <c r="BA11" s="41">
        <v>0.1721635074</v>
      </c>
      <c r="BB11" s="42">
        <v>2.1691381000000002E-3</v>
      </c>
      <c r="BC11" s="41">
        <v>3.2713540999999998E-3</v>
      </c>
      <c r="BD11" s="42">
        <v>1.1852809999999999E-4</v>
      </c>
      <c r="BE11" s="41">
        <v>1.6088630900000001E-2</v>
      </c>
      <c r="BF11" s="42">
        <v>3.6226569999999998E-4</v>
      </c>
      <c r="BG11" s="41">
        <v>4.90782669E-2</v>
      </c>
      <c r="BH11" s="42">
        <v>1.4094572999999999E-3</v>
      </c>
      <c r="BI11" s="41">
        <v>1.3085435188000001</v>
      </c>
      <c r="BJ11" s="42">
        <v>4.8429383700000002E-2</v>
      </c>
      <c r="BK11" s="41">
        <v>1.1715219134999999</v>
      </c>
      <c r="BL11" s="42">
        <v>3.7556401599999997E-2</v>
      </c>
      <c r="BM11" s="41">
        <v>7.4675685976999997</v>
      </c>
      <c r="BN11" s="42">
        <v>0.46682804709999998</v>
      </c>
      <c r="BO11" s="41">
        <v>3.4333300737000001</v>
      </c>
      <c r="BP11" s="42">
        <v>6.2546649999999995E-2</v>
      </c>
      <c r="BQ11" s="41">
        <v>26.580108864</v>
      </c>
      <c r="BR11" s="42">
        <v>0.37900794589999998</v>
      </c>
      <c r="BS11" s="76">
        <v>5.60406E-5</v>
      </c>
      <c r="BT11" s="77">
        <v>8.2192699999999997E-5</v>
      </c>
      <c r="BU11" s="77">
        <v>9.0954500000000005E-5</v>
      </c>
      <c r="BV11" s="77">
        <v>9.4945700000000001E-5</v>
      </c>
      <c r="BW11" s="77">
        <v>9.8692100000000003E-5</v>
      </c>
      <c r="BX11" s="77">
        <v>1.017298E-4</v>
      </c>
      <c r="BY11" s="77">
        <v>1.0330430000000001E-4</v>
      </c>
      <c r="BZ11" s="77">
        <v>1.044956E-4</v>
      </c>
      <c r="CA11" s="77">
        <v>1.056869E-4</v>
      </c>
      <c r="CB11" s="78">
        <v>1.067669E-4</v>
      </c>
      <c r="CC11" s="45">
        <v>6.6891171590000003</v>
      </c>
      <c r="CD11" s="6">
        <v>0.1123223117</v>
      </c>
      <c r="CE11" s="35">
        <v>1.9063739488</v>
      </c>
      <c r="CF11" s="6">
        <v>4.4341376100000003E-2</v>
      </c>
      <c r="CG11" s="35">
        <v>0.53295926370000002</v>
      </c>
      <c r="CH11" s="6">
        <v>2.01195791E-2</v>
      </c>
      <c r="CI11" s="35">
        <v>0.21087771499999999</v>
      </c>
      <c r="CJ11" s="6">
        <v>1.16466417E-2</v>
      </c>
      <c r="CK11" s="35">
        <v>9.6902797900000004E-2</v>
      </c>
      <c r="CL11" s="6">
        <v>7.4772023999999998E-3</v>
      </c>
      <c r="CM11" s="35">
        <v>4.7383438600000001E-2</v>
      </c>
      <c r="CN11" s="6">
        <v>5.0483548E-3</v>
      </c>
      <c r="CO11" s="35">
        <v>2.8257908599999999E-2</v>
      </c>
      <c r="CP11" s="6">
        <v>3.6531736999999998E-3</v>
      </c>
      <c r="CQ11" s="35">
        <v>1.9026447500000002E-2</v>
      </c>
      <c r="CR11" s="6">
        <v>2.6907959E-3</v>
      </c>
      <c r="CS11" s="35">
        <v>1.31343316E-2</v>
      </c>
      <c r="CT11" s="6">
        <v>1.9547322999999999E-3</v>
      </c>
      <c r="CU11" s="35">
        <v>8.9895826000000005E-3</v>
      </c>
      <c r="CV11" s="118">
        <v>1.3771574000000001E-3</v>
      </c>
    </row>
    <row r="12" spans="1:100">
      <c r="A12" s="103">
        <v>700</v>
      </c>
      <c r="B12" s="122">
        <v>2.3789777599999999E-2</v>
      </c>
      <c r="C12" s="37">
        <v>536.79804019999995</v>
      </c>
      <c r="D12" s="41">
        <v>649.45441912000001</v>
      </c>
      <c r="E12" s="41">
        <v>1.7138215626</v>
      </c>
      <c r="F12" s="42">
        <v>4.5239247000000002E-3</v>
      </c>
      <c r="G12" s="37">
        <v>7.1819641000000004E-3</v>
      </c>
      <c r="H12" s="42">
        <v>1.4718789999999999E-4</v>
      </c>
      <c r="I12" s="41">
        <v>24.731874251000001</v>
      </c>
      <c r="J12" s="42">
        <v>0.30916777649999999</v>
      </c>
      <c r="K12" s="41">
        <v>31.881250614999999</v>
      </c>
      <c r="L12" s="42">
        <v>0.34739551279999997</v>
      </c>
      <c r="M12" s="41">
        <v>11.336635029</v>
      </c>
      <c r="N12" s="42">
        <v>0.2131796453</v>
      </c>
      <c r="O12" s="41">
        <v>0.2976938019</v>
      </c>
      <c r="P12" s="42">
        <v>2.9166137E-3</v>
      </c>
      <c r="Q12" s="41">
        <v>2.5656542800000001E-2</v>
      </c>
      <c r="R12" s="42">
        <v>5.6399759999999999E-4</v>
      </c>
      <c r="S12" s="41">
        <v>1.7579138506</v>
      </c>
      <c r="T12" s="42">
        <v>6.0240488299999999E-2</v>
      </c>
      <c r="U12" s="41">
        <v>57.396262233000002</v>
      </c>
      <c r="V12" s="42">
        <v>1.3932470251</v>
      </c>
      <c r="W12" s="41">
        <v>10.989006951</v>
      </c>
      <c r="X12" s="42">
        <v>0.61107893989999995</v>
      </c>
      <c r="Y12" s="41">
        <v>4.8197021551999999</v>
      </c>
      <c r="Z12" s="42">
        <v>7.7312838800000006E-2</v>
      </c>
      <c r="AA12" s="41">
        <v>1.3484683082</v>
      </c>
      <c r="AB12" s="42">
        <v>2.59560042E-2</v>
      </c>
      <c r="AC12" s="41">
        <v>0.45841673040000003</v>
      </c>
      <c r="AD12" s="42">
        <v>1.11013799E-2</v>
      </c>
      <c r="AE12" s="35">
        <v>3.0128171167</v>
      </c>
      <c r="AF12" s="6">
        <v>4.0255454699999998E-2</v>
      </c>
      <c r="AG12" s="41">
        <v>8.0555205000000005E-6</v>
      </c>
      <c r="AH12" s="6">
        <v>1.4619532999999999E-6</v>
      </c>
      <c r="AI12" s="41">
        <v>35.295466629000003</v>
      </c>
      <c r="AJ12" s="42">
        <v>0.49726574690000003</v>
      </c>
      <c r="AK12" s="42">
        <v>1.094743E-4</v>
      </c>
      <c r="AL12" s="6">
        <v>0</v>
      </c>
      <c r="AM12" s="41">
        <v>28.139537242999999</v>
      </c>
      <c r="AN12" s="42">
        <v>1.8779665268000001</v>
      </c>
      <c r="AO12" s="41">
        <v>4.5392924448</v>
      </c>
      <c r="AP12" s="42">
        <v>9.5805152800000001E-2</v>
      </c>
      <c r="AQ12" s="41">
        <v>1.4591051982000001</v>
      </c>
      <c r="AR12" s="42">
        <v>2.8918233799999998E-2</v>
      </c>
      <c r="AS12" s="41">
        <v>5.7874818000000001E-2</v>
      </c>
      <c r="AT12" s="42">
        <v>2.9094330999999999E-3</v>
      </c>
      <c r="AU12" s="41">
        <v>6.2967233499999997E-2</v>
      </c>
      <c r="AV12" s="42">
        <v>8.5825769999999999E-4</v>
      </c>
      <c r="AW12" s="41">
        <v>11.273667796</v>
      </c>
      <c r="AX12" s="42">
        <v>0.21232138759999999</v>
      </c>
      <c r="AY12" s="41">
        <v>5.0198229300000001E-2</v>
      </c>
      <c r="AZ12" s="42">
        <v>3.6226580000000002E-4</v>
      </c>
      <c r="BA12" s="41">
        <v>0.24749557250000001</v>
      </c>
      <c r="BB12" s="42">
        <v>2.5543479000000001E-3</v>
      </c>
      <c r="BC12" s="41">
        <v>3.6521624000000002E-3</v>
      </c>
      <c r="BD12" s="42">
        <v>1.146764E-4</v>
      </c>
      <c r="BE12" s="41">
        <v>2.2004380300000001E-2</v>
      </c>
      <c r="BF12" s="42">
        <v>4.4932119999999999E-4</v>
      </c>
      <c r="BG12" s="41">
        <v>7.4476381199999997E-2</v>
      </c>
      <c r="BH12" s="42">
        <v>1.7726485999999999E-3</v>
      </c>
      <c r="BI12" s="41">
        <v>1.6834374694000001</v>
      </c>
      <c r="BJ12" s="42">
        <v>5.8467839700000003E-2</v>
      </c>
      <c r="BK12" s="41">
        <v>1.5522161978</v>
      </c>
      <c r="BL12" s="42">
        <v>4.8500457400000002E-2</v>
      </c>
      <c r="BM12" s="41">
        <v>9.4367907533000004</v>
      </c>
      <c r="BN12" s="42">
        <v>0.56257848249999998</v>
      </c>
      <c r="BO12" s="41">
        <v>3.9538754826</v>
      </c>
      <c r="BP12" s="42">
        <v>6.9615147000000002E-2</v>
      </c>
      <c r="BQ12" s="41">
        <v>31.341591145999999</v>
      </c>
      <c r="BR12" s="42">
        <v>0.42765059989999998</v>
      </c>
      <c r="BS12" s="76">
        <v>5.4449800000000002E-5</v>
      </c>
      <c r="BT12" s="77">
        <v>8.0573699999999997E-5</v>
      </c>
      <c r="BU12" s="77">
        <v>8.9208699999999999E-5</v>
      </c>
      <c r="BV12" s="77">
        <v>9.3468799999999995E-5</v>
      </c>
      <c r="BW12" s="77">
        <v>9.7220500000000002E-5</v>
      </c>
      <c r="BX12" s="77">
        <v>1.003177E-4</v>
      </c>
      <c r="BY12" s="77">
        <v>1.0206770000000001E-4</v>
      </c>
      <c r="BZ12" s="77">
        <v>1.03465E-4</v>
      </c>
      <c r="CA12" s="77">
        <v>1.045809E-4</v>
      </c>
      <c r="CB12" s="78">
        <v>1.055933E-4</v>
      </c>
      <c r="CC12" s="45">
        <v>8.6096126467000005</v>
      </c>
      <c r="CD12" s="6">
        <v>0.132002022</v>
      </c>
      <c r="CE12" s="35">
        <v>2.5792772412999998</v>
      </c>
      <c r="CF12" s="6">
        <v>5.2698211500000001E-2</v>
      </c>
      <c r="CG12" s="35">
        <v>0.74181469499999997</v>
      </c>
      <c r="CH12" s="6">
        <v>2.36327434E-2</v>
      </c>
      <c r="CI12" s="35">
        <v>0.29242107499999997</v>
      </c>
      <c r="CJ12" s="6">
        <v>1.34771782E-2</v>
      </c>
      <c r="CK12" s="35">
        <v>0.13280974149999999</v>
      </c>
      <c r="CL12" s="6">
        <v>8.5662325999999994E-3</v>
      </c>
      <c r="CM12" s="35">
        <v>6.4419171600000005E-2</v>
      </c>
      <c r="CN12" s="6">
        <v>5.7658227999999997E-3</v>
      </c>
      <c r="CO12" s="35">
        <v>3.8037951E-2</v>
      </c>
      <c r="CP12" s="6">
        <v>4.1672636999999998E-3</v>
      </c>
      <c r="CQ12" s="35">
        <v>2.58134722E-2</v>
      </c>
      <c r="CR12" s="6">
        <v>3.0761863E-3</v>
      </c>
      <c r="CS12" s="35">
        <v>1.8014744999999999E-2</v>
      </c>
      <c r="CT12" s="6">
        <v>2.2441237E-3</v>
      </c>
      <c r="CU12" s="35">
        <v>1.24350391E-2</v>
      </c>
      <c r="CV12" s="118">
        <v>1.5843566000000001E-3</v>
      </c>
    </row>
    <row r="13" spans="1:100">
      <c r="A13" s="103">
        <v>800</v>
      </c>
      <c r="B13" s="122">
        <v>2.2426135199999999E-2</v>
      </c>
      <c r="C13" s="37">
        <v>602.61321366000004</v>
      </c>
      <c r="D13" s="41">
        <v>749.64239153000005</v>
      </c>
      <c r="E13" s="41">
        <v>2.3904953126000001</v>
      </c>
      <c r="F13" s="42">
        <v>5.6595802999999997E-3</v>
      </c>
      <c r="G13" s="37">
        <v>1.1174618900000001E-2</v>
      </c>
      <c r="H13" s="42">
        <v>1.4977569999999999E-4</v>
      </c>
      <c r="I13" s="41">
        <v>29.310365300000001</v>
      </c>
      <c r="J13" s="42">
        <v>0.34843010419999998</v>
      </c>
      <c r="K13" s="41">
        <v>37.768320463000002</v>
      </c>
      <c r="L13" s="42">
        <v>0.39446158190000002</v>
      </c>
      <c r="M13" s="41">
        <v>14.056999620999999</v>
      </c>
      <c r="N13" s="42">
        <v>0.25250553819999999</v>
      </c>
      <c r="O13" s="41">
        <v>0.42881173389999999</v>
      </c>
      <c r="P13" s="42">
        <v>3.5364849000000002E-3</v>
      </c>
      <c r="Q13" s="41">
        <v>3.05655284E-2</v>
      </c>
      <c r="R13" s="42">
        <v>5.9907809999999999E-4</v>
      </c>
      <c r="S13" s="41">
        <v>2.2025840878</v>
      </c>
      <c r="T13" s="42">
        <v>7.2737708900000003E-2</v>
      </c>
      <c r="U13" s="41">
        <v>64.667479669000002</v>
      </c>
      <c r="V13" s="42">
        <v>1.5549444880000001</v>
      </c>
      <c r="W13" s="41">
        <v>13.412123156</v>
      </c>
      <c r="X13" s="42">
        <v>0.71796879420000004</v>
      </c>
      <c r="Y13" s="41">
        <v>6.3835023216</v>
      </c>
      <c r="Z13" s="42">
        <v>9.2310967499999994E-2</v>
      </c>
      <c r="AA13" s="41">
        <v>1.7175127085999999</v>
      </c>
      <c r="AB13" s="42">
        <v>3.1104524299999999E-2</v>
      </c>
      <c r="AC13" s="41">
        <v>0.58218248169999998</v>
      </c>
      <c r="AD13" s="42">
        <v>1.31073479E-2</v>
      </c>
      <c r="AE13" s="35">
        <v>4.0838071313000004</v>
      </c>
      <c r="AF13" s="6">
        <v>4.8099095299999998E-2</v>
      </c>
      <c r="AG13" s="41">
        <v>7.6048778999999997E-6</v>
      </c>
      <c r="AH13" s="6">
        <v>1.3801686E-6</v>
      </c>
      <c r="AI13" s="41">
        <v>40.268320584000001</v>
      </c>
      <c r="AJ13" s="42">
        <v>0.54968998049999995</v>
      </c>
      <c r="AK13" s="42">
        <v>1.1676610000000001E-4</v>
      </c>
      <c r="AL13" s="6">
        <v>0</v>
      </c>
      <c r="AM13" s="41">
        <v>32.609678465999998</v>
      </c>
      <c r="AN13" s="42">
        <v>2.0981745021</v>
      </c>
      <c r="AO13" s="41">
        <v>5.0506454121999997</v>
      </c>
      <c r="AP13" s="42">
        <v>0.1028716271</v>
      </c>
      <c r="AQ13" s="41">
        <v>1.7799506335999999</v>
      </c>
      <c r="AR13" s="42">
        <v>3.3613566599999999E-2</v>
      </c>
      <c r="AS13" s="41">
        <v>6.8295946900000001E-2</v>
      </c>
      <c r="AT13" s="42">
        <v>3.2204786999999999E-3</v>
      </c>
      <c r="AU13" s="41">
        <v>7.9858493599999997E-2</v>
      </c>
      <c r="AV13" s="42">
        <v>1.0516773999999999E-3</v>
      </c>
      <c r="AW13" s="41">
        <v>13.977141126999999</v>
      </c>
      <c r="AX13" s="42">
        <v>0.25145386089999999</v>
      </c>
      <c r="AY13" s="41">
        <v>7.6840745200000005E-2</v>
      </c>
      <c r="AZ13" s="42">
        <v>4.7582069999999998E-4</v>
      </c>
      <c r="BA13" s="41">
        <v>0.3519709888</v>
      </c>
      <c r="BB13" s="42">
        <v>3.0606641999999999E-3</v>
      </c>
      <c r="BC13" s="41">
        <v>4.6086104000000001E-3</v>
      </c>
      <c r="BD13" s="42">
        <v>1.185861E-4</v>
      </c>
      <c r="BE13" s="41">
        <v>2.5956917999999999E-2</v>
      </c>
      <c r="BF13" s="42">
        <v>4.8049200000000001E-4</v>
      </c>
      <c r="BG13" s="41">
        <v>0.10078492479999999</v>
      </c>
      <c r="BH13" s="42">
        <v>2.1370537000000001E-3</v>
      </c>
      <c r="BI13" s="41">
        <v>2.1017991629999999</v>
      </c>
      <c r="BJ13" s="42">
        <v>7.0600655100000007E-2</v>
      </c>
      <c r="BK13" s="41">
        <v>1.9516011691999999</v>
      </c>
      <c r="BL13" s="42">
        <v>5.9522333900000002E-2</v>
      </c>
      <c r="BM13" s="41">
        <v>11.460521986</v>
      </c>
      <c r="BN13" s="42">
        <v>0.65844646029999998</v>
      </c>
      <c r="BO13" s="41">
        <v>4.4683039493000001</v>
      </c>
      <c r="BP13" s="42">
        <v>7.6324638299999997E-2</v>
      </c>
      <c r="BQ13" s="41">
        <v>35.800016634999999</v>
      </c>
      <c r="BR13" s="42">
        <v>0.47336534219999998</v>
      </c>
      <c r="BS13" s="76">
        <v>5.5803500000000002E-5</v>
      </c>
      <c r="BT13" s="77">
        <v>8.2906799999999997E-5</v>
      </c>
      <c r="BU13" s="77">
        <v>9.2378499999999997E-5</v>
      </c>
      <c r="BV13" s="77">
        <v>9.7014200000000004E-5</v>
      </c>
      <c r="BW13" s="77">
        <v>1.011708E-4</v>
      </c>
      <c r="BX13" s="77">
        <v>1.047192E-4</v>
      </c>
      <c r="BY13" s="77">
        <v>1.070159E-4</v>
      </c>
      <c r="BZ13" s="77">
        <v>1.089859E-4</v>
      </c>
      <c r="CA13" s="77">
        <v>1.106892E-4</v>
      </c>
      <c r="CB13" s="78">
        <v>1.121039E-4</v>
      </c>
      <c r="CC13" s="45">
        <v>10.677601158</v>
      </c>
      <c r="CD13" s="6">
        <v>0.15189672879999999</v>
      </c>
      <c r="CE13" s="35">
        <v>3.3658221411999998</v>
      </c>
      <c r="CF13" s="6">
        <v>6.15140572E-2</v>
      </c>
      <c r="CG13" s="35">
        <v>1.0122757237</v>
      </c>
      <c r="CH13" s="6">
        <v>2.7427479800000001E-2</v>
      </c>
      <c r="CI13" s="35">
        <v>0.39866035020000001</v>
      </c>
      <c r="CJ13" s="6">
        <v>1.5368833700000001E-2</v>
      </c>
      <c r="CK13" s="35">
        <v>0.18006453850000001</v>
      </c>
      <c r="CL13" s="6">
        <v>9.6627993999999998E-3</v>
      </c>
      <c r="CM13" s="35">
        <v>8.6943883299999997E-2</v>
      </c>
      <c r="CN13" s="6">
        <v>6.4619033000000003E-3</v>
      </c>
      <c r="CO13" s="35">
        <v>5.1474579200000002E-2</v>
      </c>
      <c r="CP13" s="6">
        <v>4.6645052999999999E-3</v>
      </c>
      <c r="CQ13" s="35">
        <v>3.4753557999999997E-2</v>
      </c>
      <c r="CR13" s="6">
        <v>3.4434817999999998E-3</v>
      </c>
      <c r="CS13" s="35">
        <v>2.4199771299999999E-2</v>
      </c>
      <c r="CT13" s="6">
        <v>2.5144081000000001E-3</v>
      </c>
      <c r="CU13" s="35">
        <v>1.6795187499999999E-2</v>
      </c>
      <c r="CV13" s="118">
        <v>1.7811502000000001E-3</v>
      </c>
    </row>
    <row r="14" spans="1:100">
      <c r="A14" s="103">
        <v>900</v>
      </c>
      <c r="B14" s="122">
        <v>2.09852858E-2</v>
      </c>
      <c r="C14" s="37">
        <v>666.25636930999997</v>
      </c>
      <c r="D14" s="41">
        <v>849.54889692999996</v>
      </c>
      <c r="E14" s="41">
        <v>3.1995407271</v>
      </c>
      <c r="F14" s="42">
        <v>6.9126481999999996E-3</v>
      </c>
      <c r="G14" s="37">
        <v>1.4690935800000001E-2</v>
      </c>
      <c r="H14" s="42">
        <v>1.5495569999999999E-4</v>
      </c>
      <c r="I14" s="41">
        <v>33.711345152</v>
      </c>
      <c r="J14" s="42">
        <v>0.38574105949999998</v>
      </c>
      <c r="K14" s="41">
        <v>43.499398704999997</v>
      </c>
      <c r="L14" s="42">
        <v>0.43939661250000001</v>
      </c>
      <c r="M14" s="41">
        <v>16.862143697</v>
      </c>
      <c r="N14" s="42">
        <v>0.29303853299999999</v>
      </c>
      <c r="O14" s="41">
        <v>0.60761333910000004</v>
      </c>
      <c r="P14" s="42">
        <v>4.2942144999999999E-3</v>
      </c>
      <c r="Q14" s="41">
        <v>4.0666919900000001E-2</v>
      </c>
      <c r="R14" s="42">
        <v>7.2715279999999995E-4</v>
      </c>
      <c r="S14" s="41">
        <v>2.7145618284999999</v>
      </c>
      <c r="T14" s="42">
        <v>8.6809764499999997E-2</v>
      </c>
      <c r="U14" s="41">
        <v>71.778348593999993</v>
      </c>
      <c r="V14" s="42">
        <v>1.7084798854000001</v>
      </c>
      <c r="W14" s="41">
        <v>15.884213652</v>
      </c>
      <c r="X14" s="42">
        <v>0.82294898790000004</v>
      </c>
      <c r="Y14" s="41">
        <v>8.0577521327999992</v>
      </c>
      <c r="Z14" s="42">
        <v>0.107266241</v>
      </c>
      <c r="AA14" s="41">
        <v>2.0855454675999998</v>
      </c>
      <c r="AB14" s="42">
        <v>3.6119936200000001E-2</v>
      </c>
      <c r="AC14" s="41">
        <v>0.70764729199999998</v>
      </c>
      <c r="AD14" s="42">
        <v>1.5017477600000001E-2</v>
      </c>
      <c r="AE14" s="35">
        <v>5.2645593732</v>
      </c>
      <c r="AF14" s="6">
        <v>5.6128827200000002E-2</v>
      </c>
      <c r="AG14" s="41">
        <v>7.2176425999999997E-6</v>
      </c>
      <c r="AH14" s="6">
        <v>1.3098912999999999E-6</v>
      </c>
      <c r="AI14" s="41">
        <v>44.802037845999998</v>
      </c>
      <c r="AJ14" s="42">
        <v>0.59779482490000002</v>
      </c>
      <c r="AK14" s="42">
        <v>1.159268E-4</v>
      </c>
      <c r="AL14" s="6">
        <v>0</v>
      </c>
      <c r="AM14" s="41">
        <v>37.033940805</v>
      </c>
      <c r="AN14" s="42">
        <v>2.3051890942000002</v>
      </c>
      <c r="AO14" s="41">
        <v>5.5902898146000002</v>
      </c>
      <c r="AP14" s="42">
        <v>0.1096219406</v>
      </c>
      <c r="AQ14" s="41">
        <v>2.1474449390000001</v>
      </c>
      <c r="AR14" s="42">
        <v>3.83484693E-2</v>
      </c>
      <c r="AS14" s="41">
        <v>8.2172258200000001E-2</v>
      </c>
      <c r="AT14" s="42">
        <v>3.5890916000000002E-3</v>
      </c>
      <c r="AU14" s="41">
        <v>9.5334124300000003E-2</v>
      </c>
      <c r="AV14" s="42">
        <v>1.2528146999999999E-3</v>
      </c>
      <c r="AW14" s="41">
        <v>16.766809573</v>
      </c>
      <c r="AX14" s="42">
        <v>0.2917857183</v>
      </c>
      <c r="AY14" s="41">
        <v>0.110714166</v>
      </c>
      <c r="AZ14" s="42">
        <v>6.2042309999999997E-4</v>
      </c>
      <c r="BA14" s="41">
        <v>0.49689917300000003</v>
      </c>
      <c r="BB14" s="42">
        <v>3.6737914000000002E-3</v>
      </c>
      <c r="BC14" s="41">
        <v>4.9055866999999998E-3</v>
      </c>
      <c r="BD14" s="42">
        <v>1.1453760000000001E-4</v>
      </c>
      <c r="BE14" s="41">
        <v>3.5761333100000001E-2</v>
      </c>
      <c r="BF14" s="42">
        <v>6.1261520000000002E-4</v>
      </c>
      <c r="BG14" s="41">
        <v>0.13225634010000001</v>
      </c>
      <c r="BH14" s="42">
        <v>2.7359674999999999E-3</v>
      </c>
      <c r="BI14" s="41">
        <v>2.5823054883999998</v>
      </c>
      <c r="BJ14" s="42">
        <v>8.4073797000000006E-2</v>
      </c>
      <c r="BK14" s="41">
        <v>2.3811493407</v>
      </c>
      <c r="BL14" s="42">
        <v>7.11156451E-2</v>
      </c>
      <c r="BM14" s="41">
        <v>13.503064311999999</v>
      </c>
      <c r="BN14" s="42">
        <v>0.75183334270000002</v>
      </c>
      <c r="BO14" s="41">
        <v>5.0009607626000001</v>
      </c>
      <c r="BP14" s="42">
        <v>8.3095516300000005E-2</v>
      </c>
      <c r="BQ14" s="41">
        <v>39.801077083000003</v>
      </c>
      <c r="BR14" s="42">
        <v>0.51469930860000002</v>
      </c>
      <c r="BS14" s="76">
        <v>5.6560700000000002E-5</v>
      </c>
      <c r="BT14" s="77">
        <v>8.33193E-5</v>
      </c>
      <c r="BU14" s="77">
        <v>9.2707400000000006E-5</v>
      </c>
      <c r="BV14" s="77">
        <v>9.7176700000000001E-5</v>
      </c>
      <c r="BW14" s="77">
        <v>1.0109829999999999E-4</v>
      </c>
      <c r="BX14" s="77">
        <v>1.0445139999999999E-4</v>
      </c>
      <c r="BY14" s="77">
        <v>1.0663510000000001E-4</v>
      </c>
      <c r="BZ14" s="77">
        <v>1.085144E-4</v>
      </c>
      <c r="CA14" s="77">
        <v>1.101392E-4</v>
      </c>
      <c r="CB14" s="78">
        <v>1.114874E-4</v>
      </c>
      <c r="CC14" s="45">
        <v>12.794114762</v>
      </c>
      <c r="CD14" s="6">
        <v>0.17183907909999999</v>
      </c>
      <c r="CE14" s="35">
        <v>4.2322128235000003</v>
      </c>
      <c r="CF14" s="6">
        <v>7.0901083000000004E-2</v>
      </c>
      <c r="CG14" s="35">
        <v>1.3345787035000001</v>
      </c>
      <c r="CH14" s="6">
        <v>3.1676782100000002E-2</v>
      </c>
      <c r="CI14" s="35">
        <v>0.53296572040000001</v>
      </c>
      <c r="CJ14" s="6">
        <v>1.75505236E-2</v>
      </c>
      <c r="CK14" s="35">
        <v>0.24007877929999999</v>
      </c>
      <c r="CL14" s="6">
        <v>1.0893159499999999E-2</v>
      </c>
      <c r="CM14" s="35">
        <v>0.11483231789999999</v>
      </c>
      <c r="CN14" s="6">
        <v>7.2139934999999999E-3</v>
      </c>
      <c r="CO14" s="35">
        <v>6.7208541699999999E-2</v>
      </c>
      <c r="CP14" s="6">
        <v>5.1897666000000004E-3</v>
      </c>
      <c r="CQ14" s="35">
        <v>4.4582214699999997E-2</v>
      </c>
      <c r="CR14" s="6">
        <v>3.829931E-3</v>
      </c>
      <c r="CS14" s="35">
        <v>3.0902539999999999E-2</v>
      </c>
      <c r="CT14" s="6">
        <v>2.8065587E-3</v>
      </c>
      <c r="CU14" s="35">
        <v>2.1851196600000001E-2</v>
      </c>
      <c r="CV14" s="118">
        <v>2.0049094000000002E-3</v>
      </c>
    </row>
    <row r="15" spans="1:100">
      <c r="A15" s="103">
        <v>1000</v>
      </c>
      <c r="B15" s="122">
        <v>1.9729413299999998E-2</v>
      </c>
      <c r="C15" s="37">
        <v>727.86394643000006</v>
      </c>
      <c r="D15" s="41">
        <v>949.52811004</v>
      </c>
      <c r="E15" s="41">
        <v>4.1193829958999997</v>
      </c>
      <c r="F15" s="42">
        <v>8.2135682999999998E-3</v>
      </c>
      <c r="G15" s="37">
        <v>1.9113644999999999E-2</v>
      </c>
      <c r="H15" s="42">
        <v>1.5906000000000001E-4</v>
      </c>
      <c r="I15" s="41">
        <v>38.077267726999999</v>
      </c>
      <c r="J15" s="42">
        <v>0.4218989319</v>
      </c>
      <c r="K15" s="41">
        <v>49.250738382000002</v>
      </c>
      <c r="L15" s="42">
        <v>0.48315564129999999</v>
      </c>
      <c r="M15" s="41">
        <v>19.593016178999999</v>
      </c>
      <c r="N15" s="42">
        <v>0.33045893520000003</v>
      </c>
      <c r="O15" s="41">
        <v>0.82279387230000001</v>
      </c>
      <c r="P15" s="42">
        <v>5.1213760000000004E-3</v>
      </c>
      <c r="Q15" s="41">
        <v>4.8871985499999999E-2</v>
      </c>
      <c r="R15" s="42">
        <v>8.2782730000000005E-4</v>
      </c>
      <c r="S15" s="41">
        <v>3.2408913132000001</v>
      </c>
      <c r="T15" s="42">
        <v>9.9817159200000005E-2</v>
      </c>
      <c r="U15" s="41">
        <v>78.628004411999996</v>
      </c>
      <c r="V15" s="42">
        <v>1.8535803952000001</v>
      </c>
      <c r="W15" s="41">
        <v>18.436213488</v>
      </c>
      <c r="X15" s="42">
        <v>0.92555472989999998</v>
      </c>
      <c r="Y15" s="41">
        <v>9.8680695219000008</v>
      </c>
      <c r="Z15" s="42">
        <v>0.12258815720000001</v>
      </c>
      <c r="AA15" s="41">
        <v>2.4690304739000002</v>
      </c>
      <c r="AB15" s="42">
        <v>4.1288897999999997E-2</v>
      </c>
      <c r="AC15" s="41">
        <v>0.83886194439999995</v>
      </c>
      <c r="AD15" s="42">
        <v>1.68366403E-2</v>
      </c>
      <c r="AE15" s="35">
        <v>6.5601771036000001</v>
      </c>
      <c r="AF15" s="6">
        <v>6.4462618900000004E-2</v>
      </c>
      <c r="AG15" s="41">
        <v>6.9051456000000004E-6</v>
      </c>
      <c r="AH15" s="6">
        <v>1.2531779E-6</v>
      </c>
      <c r="AI15" s="41">
        <v>49.166491469</v>
      </c>
      <c r="AJ15" s="42">
        <v>0.64355776190000002</v>
      </c>
      <c r="AK15" s="42">
        <v>1.19401E-4</v>
      </c>
      <c r="AL15" s="6">
        <v>0</v>
      </c>
      <c r="AM15" s="41">
        <v>41.430205532000002</v>
      </c>
      <c r="AN15" s="42">
        <v>2.506141033</v>
      </c>
      <c r="AO15" s="41">
        <v>6.1343892347000004</v>
      </c>
      <c r="AP15" s="42">
        <v>0.1163177453</v>
      </c>
      <c r="AQ15" s="41">
        <v>2.5351361092000002</v>
      </c>
      <c r="AR15" s="42">
        <v>4.3038962299999997E-2</v>
      </c>
      <c r="AS15" s="41">
        <v>9.4172687399999996E-2</v>
      </c>
      <c r="AT15" s="42">
        <v>3.9371956999999999E-3</v>
      </c>
      <c r="AU15" s="41">
        <v>0.1157923511</v>
      </c>
      <c r="AV15" s="42">
        <v>1.4536127E-3</v>
      </c>
      <c r="AW15" s="41">
        <v>19.477223828</v>
      </c>
      <c r="AX15" s="42">
        <v>0.32900532249999997</v>
      </c>
      <c r="AY15" s="41">
        <v>0.16468742759999999</v>
      </c>
      <c r="AZ15" s="42">
        <v>7.9036609999999995E-4</v>
      </c>
      <c r="BA15" s="41">
        <v>0.65810644460000001</v>
      </c>
      <c r="BB15" s="42">
        <v>4.3310097999999997E-3</v>
      </c>
      <c r="BC15" s="41">
        <v>7.3747409999999998E-3</v>
      </c>
      <c r="BD15" s="42">
        <v>1.3209650000000001E-4</v>
      </c>
      <c r="BE15" s="41">
        <v>4.1497244599999997E-2</v>
      </c>
      <c r="BF15" s="42">
        <v>6.9573080000000004E-4</v>
      </c>
      <c r="BG15" s="41">
        <v>0.16834943490000001</v>
      </c>
      <c r="BH15" s="42">
        <v>3.1705673000000001E-3</v>
      </c>
      <c r="BI15" s="41">
        <v>3.0725418783</v>
      </c>
      <c r="BJ15" s="42">
        <v>9.6646591899999995E-2</v>
      </c>
      <c r="BK15" s="41">
        <v>2.8262127611999999</v>
      </c>
      <c r="BL15" s="42">
        <v>8.26703456E-2</v>
      </c>
      <c r="BM15" s="41">
        <v>15.610000726999999</v>
      </c>
      <c r="BN15" s="42">
        <v>0.84288438430000001</v>
      </c>
      <c r="BO15" s="41">
        <v>5.5463208707999998</v>
      </c>
      <c r="BP15" s="42">
        <v>8.9794182299999997E-2</v>
      </c>
      <c r="BQ15" s="41">
        <v>43.620170598999998</v>
      </c>
      <c r="BR15" s="42">
        <v>0.5537635796</v>
      </c>
      <c r="BS15" s="76">
        <v>5.6837299999999999E-5</v>
      </c>
      <c r="BT15" s="77">
        <v>8.3653700000000002E-5</v>
      </c>
      <c r="BU15" s="77">
        <v>9.3206600000000003E-5</v>
      </c>
      <c r="BV15" s="77">
        <v>9.8123799999999997E-5</v>
      </c>
      <c r="BW15" s="77">
        <v>1.025175E-4</v>
      </c>
      <c r="BX15" s="77">
        <v>1.061987E-4</v>
      </c>
      <c r="BY15" s="77">
        <v>1.085321E-4</v>
      </c>
      <c r="BZ15" s="77">
        <v>1.105807E-4</v>
      </c>
      <c r="CA15" s="77">
        <v>1.12385E-4</v>
      </c>
      <c r="CB15" s="78">
        <v>1.139228E-4</v>
      </c>
      <c r="CC15" s="45">
        <v>14.982487987000001</v>
      </c>
      <c r="CD15" s="6">
        <v>0.19193442450000001</v>
      </c>
      <c r="CE15" s="35">
        <v>5.1697633573999999</v>
      </c>
      <c r="CF15" s="6">
        <v>8.0684505899999995E-2</v>
      </c>
      <c r="CG15" s="35">
        <v>1.7034592738000001</v>
      </c>
      <c r="CH15" s="6">
        <v>3.6254856199999998E-2</v>
      </c>
      <c r="CI15" s="35">
        <v>0.68955113290000003</v>
      </c>
      <c r="CJ15" s="6">
        <v>1.9909534900000001E-2</v>
      </c>
      <c r="CK15" s="35">
        <v>0.31152870310000003</v>
      </c>
      <c r="CL15" s="6">
        <v>1.22355782E-2</v>
      </c>
      <c r="CM15" s="35">
        <v>0.14907038450000001</v>
      </c>
      <c r="CN15" s="6">
        <v>8.0414052000000007E-3</v>
      </c>
      <c r="CO15" s="35">
        <v>8.6723801599999997E-2</v>
      </c>
      <c r="CP15" s="6">
        <v>5.7519653999999996E-3</v>
      </c>
      <c r="CQ15" s="35">
        <v>5.6928361199999999E-2</v>
      </c>
      <c r="CR15" s="6">
        <v>4.2301431E-3</v>
      </c>
      <c r="CS15" s="35">
        <v>3.8597998600000002E-2</v>
      </c>
      <c r="CT15" s="6">
        <v>3.0877690999999998E-3</v>
      </c>
      <c r="CU15" s="35">
        <v>2.6760696399999999E-2</v>
      </c>
      <c r="CV15" s="118">
        <v>2.2008974E-3</v>
      </c>
    </row>
    <row r="16" spans="1:100">
      <c r="A16" s="103">
        <v>1100</v>
      </c>
      <c r="B16" s="122">
        <v>1.8466418200000001E-2</v>
      </c>
      <c r="C16" s="37">
        <v>787.56025160000002</v>
      </c>
      <c r="D16" s="41">
        <v>1049.4156700999999</v>
      </c>
      <c r="E16" s="41">
        <v>5.1768343684999998</v>
      </c>
      <c r="F16" s="42">
        <v>9.5804688999999998E-3</v>
      </c>
      <c r="G16" s="37">
        <v>2.6771729599999999E-2</v>
      </c>
      <c r="H16" s="42">
        <v>1.6883870000000001E-4</v>
      </c>
      <c r="I16" s="41">
        <v>42.328881907000003</v>
      </c>
      <c r="J16" s="42">
        <v>0.45655430920000001</v>
      </c>
      <c r="K16" s="41">
        <v>54.871255601000001</v>
      </c>
      <c r="L16" s="42">
        <v>0.52523058430000003</v>
      </c>
      <c r="M16" s="41">
        <v>22.283733725000001</v>
      </c>
      <c r="N16" s="42">
        <v>0.3664652571</v>
      </c>
      <c r="O16" s="41">
        <v>1.0714376687</v>
      </c>
      <c r="P16" s="42">
        <v>6.0333601999999998E-3</v>
      </c>
      <c r="Q16" s="41">
        <v>5.7061070700000001E-2</v>
      </c>
      <c r="R16" s="42">
        <v>9.2843090000000004E-4</v>
      </c>
      <c r="S16" s="41">
        <v>3.7938697990999999</v>
      </c>
      <c r="T16" s="42">
        <v>0.1138677816</v>
      </c>
      <c r="U16" s="41">
        <v>84.986380460999996</v>
      </c>
      <c r="V16" s="42">
        <v>1.9870383561</v>
      </c>
      <c r="W16" s="41">
        <v>21.005794523999999</v>
      </c>
      <c r="X16" s="42">
        <v>1.0229851017</v>
      </c>
      <c r="Y16" s="41">
        <v>11.759603649000001</v>
      </c>
      <c r="Z16" s="42">
        <v>0.1379551987</v>
      </c>
      <c r="AA16" s="41">
        <v>2.8753389413999999</v>
      </c>
      <c r="AB16" s="42">
        <v>4.6477838700000003E-2</v>
      </c>
      <c r="AC16" s="41">
        <v>0.98119201349999996</v>
      </c>
      <c r="AD16" s="42">
        <v>1.8710251399999999E-2</v>
      </c>
      <c r="AE16" s="35">
        <v>7.9030726942999996</v>
      </c>
      <c r="AF16" s="6">
        <v>7.2767108499999997E-2</v>
      </c>
      <c r="AG16" s="41">
        <v>6.6477112999999998E-6</v>
      </c>
      <c r="AH16" s="6">
        <v>1.2064575E-6</v>
      </c>
      <c r="AI16" s="41">
        <v>53.310034399000003</v>
      </c>
      <c r="AJ16" s="42">
        <v>0.68699405650000001</v>
      </c>
      <c r="AK16" s="42">
        <v>1.2614749999999999E-4</v>
      </c>
      <c r="AL16" s="6">
        <v>0</v>
      </c>
      <c r="AM16" s="41">
        <v>45.696186582000003</v>
      </c>
      <c r="AN16" s="42">
        <v>2.6908719189000001</v>
      </c>
      <c r="AO16" s="41">
        <v>6.7020371838999999</v>
      </c>
      <c r="AP16" s="42">
        <v>0.12272662049999999</v>
      </c>
      <c r="AQ16" s="41">
        <v>2.9532725223999998</v>
      </c>
      <c r="AR16" s="42">
        <v>4.78182807E-2</v>
      </c>
      <c r="AS16" s="41">
        <v>0.10656667089999999</v>
      </c>
      <c r="AT16" s="42">
        <v>4.2756951E-3</v>
      </c>
      <c r="AU16" s="41">
        <v>0.13268538290000001</v>
      </c>
      <c r="AV16" s="42">
        <v>1.6555533E-3</v>
      </c>
      <c r="AW16" s="41">
        <v>22.151048342999999</v>
      </c>
      <c r="AX16" s="42">
        <v>0.3648097038</v>
      </c>
      <c r="AY16" s="41">
        <v>0.2238916363</v>
      </c>
      <c r="AZ16" s="42">
        <v>9.8093810000000003E-4</v>
      </c>
      <c r="BA16" s="41">
        <v>0.84754603240000004</v>
      </c>
      <c r="BB16" s="42">
        <v>5.0524220999999996E-3</v>
      </c>
      <c r="BC16" s="41">
        <v>8.7187098000000001E-3</v>
      </c>
      <c r="BD16" s="42">
        <v>1.516923E-4</v>
      </c>
      <c r="BE16" s="41">
        <v>4.8342360899999999E-2</v>
      </c>
      <c r="BF16" s="42">
        <v>7.7673870000000004E-4</v>
      </c>
      <c r="BG16" s="41">
        <v>0.21101014039999999</v>
      </c>
      <c r="BH16" s="42">
        <v>3.6447712999999999E-3</v>
      </c>
      <c r="BI16" s="41">
        <v>3.5828596586999999</v>
      </c>
      <c r="BJ16" s="42">
        <v>0.11022301029999999</v>
      </c>
      <c r="BK16" s="41">
        <v>3.3097454829999999</v>
      </c>
      <c r="BL16" s="42">
        <v>9.4722404199999999E-2</v>
      </c>
      <c r="BM16" s="41">
        <v>17.696049041999999</v>
      </c>
      <c r="BN16" s="42">
        <v>0.92826269750000001</v>
      </c>
      <c r="BO16" s="41">
        <v>6.0467129303</v>
      </c>
      <c r="BP16" s="42">
        <v>9.5827526900000001E-2</v>
      </c>
      <c r="BQ16" s="41">
        <v>47.263321468000001</v>
      </c>
      <c r="BR16" s="42">
        <v>0.59116652960000005</v>
      </c>
      <c r="BS16" s="76">
        <v>6.2903899999999999E-5</v>
      </c>
      <c r="BT16" s="77">
        <v>8.9689099999999995E-5</v>
      </c>
      <c r="BU16" s="77">
        <v>9.9857600000000004E-5</v>
      </c>
      <c r="BV16" s="77">
        <v>1.054597E-4</v>
      </c>
      <c r="BW16" s="77">
        <v>1.098973E-4</v>
      </c>
      <c r="BX16" s="77">
        <v>1.1342170000000001E-4</v>
      </c>
      <c r="BY16" s="77">
        <v>1.1566629999999999E-4</v>
      </c>
      <c r="BZ16" s="77">
        <v>1.176429E-4</v>
      </c>
      <c r="CA16" s="77">
        <v>1.1938399999999999E-4</v>
      </c>
      <c r="CB16" s="78">
        <v>1.2086719999999999E-4</v>
      </c>
      <c r="CC16" s="45">
        <v>17.224743692000001</v>
      </c>
      <c r="CD16" s="6">
        <v>0.21203432129999999</v>
      </c>
      <c r="CE16" s="35">
        <v>6.1993477767999998</v>
      </c>
      <c r="CF16" s="6">
        <v>9.1047064999999996E-2</v>
      </c>
      <c r="CG16" s="35">
        <v>2.1401780820999998</v>
      </c>
      <c r="CH16" s="6">
        <v>4.1358238899999997E-2</v>
      </c>
      <c r="CI16" s="35">
        <v>0.88480699110000005</v>
      </c>
      <c r="CJ16" s="6">
        <v>2.2599165000000001E-2</v>
      </c>
      <c r="CK16" s="35">
        <v>0.40147004829999999</v>
      </c>
      <c r="CL16" s="6">
        <v>1.3755411400000001E-2</v>
      </c>
      <c r="CM16" s="35">
        <v>0.1915271352</v>
      </c>
      <c r="CN16" s="6">
        <v>8.9645061000000002E-3</v>
      </c>
      <c r="CO16" s="35">
        <v>0.1110424289</v>
      </c>
      <c r="CP16" s="6">
        <v>6.3993645999999996E-3</v>
      </c>
      <c r="CQ16" s="35">
        <v>7.2554902800000001E-2</v>
      </c>
      <c r="CR16" s="6">
        <v>4.7129271999999996E-3</v>
      </c>
      <c r="CS16" s="35">
        <v>4.89961883E-2</v>
      </c>
      <c r="CT16" s="6">
        <v>3.4509326000000001E-3</v>
      </c>
      <c r="CU16" s="35">
        <v>3.4068053899999999E-2</v>
      </c>
      <c r="CV16" s="118">
        <v>2.4784158000000001E-3</v>
      </c>
    </row>
    <row r="17" spans="1:100">
      <c r="A17" s="103">
        <v>1200</v>
      </c>
      <c r="B17" s="122">
        <v>1.7389571499999999E-2</v>
      </c>
      <c r="C17" s="37">
        <v>845.46558273999995</v>
      </c>
      <c r="D17" s="41">
        <v>1149.4844593</v>
      </c>
      <c r="E17" s="41">
        <v>6.3505363254000002</v>
      </c>
      <c r="F17" s="42">
        <v>1.1021267100000001E-2</v>
      </c>
      <c r="G17" s="37">
        <v>3.5628117100000002E-2</v>
      </c>
      <c r="H17" s="42">
        <v>1.854669E-4</v>
      </c>
      <c r="I17" s="41">
        <v>46.440704259</v>
      </c>
      <c r="J17" s="42">
        <v>0.48953115879999998</v>
      </c>
      <c r="K17" s="41">
        <v>60.363969758000003</v>
      </c>
      <c r="L17" s="42">
        <v>0.56621839009999997</v>
      </c>
      <c r="M17" s="41">
        <v>25.042459715</v>
      </c>
      <c r="N17" s="42">
        <v>0.40315302380000001</v>
      </c>
      <c r="O17" s="41">
        <v>1.3349993409000001</v>
      </c>
      <c r="P17" s="42">
        <v>6.9633665999999997E-3</v>
      </c>
      <c r="Q17" s="41">
        <v>6.8003307400000004E-2</v>
      </c>
      <c r="R17" s="42">
        <v>1.0426948999999999E-3</v>
      </c>
      <c r="S17" s="41">
        <v>4.3870385534</v>
      </c>
      <c r="T17" s="42">
        <v>0.12927661330000001</v>
      </c>
      <c r="U17" s="41">
        <v>91.081506036999997</v>
      </c>
      <c r="V17" s="42">
        <v>2.1122031652</v>
      </c>
      <c r="W17" s="41">
        <v>23.555896324999999</v>
      </c>
      <c r="X17" s="42">
        <v>1.1186317952</v>
      </c>
      <c r="Y17" s="41">
        <v>13.691418430000001</v>
      </c>
      <c r="Z17" s="42">
        <v>0.1534497034</v>
      </c>
      <c r="AA17" s="41">
        <v>3.2897731112000002</v>
      </c>
      <c r="AB17" s="42">
        <v>5.1585584499999997E-2</v>
      </c>
      <c r="AC17" s="41">
        <v>1.1220493359999999</v>
      </c>
      <c r="AD17" s="42">
        <v>2.05726226E-2</v>
      </c>
      <c r="AE17" s="35">
        <v>9.2795959825000001</v>
      </c>
      <c r="AF17" s="6">
        <v>8.1291496399999996E-2</v>
      </c>
      <c r="AG17" s="41">
        <v>6.4248608000000002E-6</v>
      </c>
      <c r="AH17" s="6">
        <v>1.1660135999999999E-6</v>
      </c>
      <c r="AI17" s="41">
        <v>57.318271508000002</v>
      </c>
      <c r="AJ17" s="42">
        <v>0.72866135320000003</v>
      </c>
      <c r="AK17" s="42">
        <v>1.38541E-4</v>
      </c>
      <c r="AL17" s="6">
        <v>0</v>
      </c>
      <c r="AM17" s="41">
        <v>49.939653042000003</v>
      </c>
      <c r="AN17" s="42">
        <v>2.8692703404</v>
      </c>
      <c r="AO17" s="41">
        <v>7.2942951886999996</v>
      </c>
      <c r="AP17" s="42">
        <v>0.12870295500000001</v>
      </c>
      <c r="AQ17" s="41">
        <v>3.3986443997000002</v>
      </c>
      <c r="AR17" s="42">
        <v>5.2213176E-2</v>
      </c>
      <c r="AS17" s="41">
        <v>0.1224045648</v>
      </c>
      <c r="AT17" s="42">
        <v>4.6887494999999996E-3</v>
      </c>
      <c r="AU17" s="41">
        <v>0.1498358554</v>
      </c>
      <c r="AV17" s="42">
        <v>1.8580603E-3</v>
      </c>
      <c r="AW17" s="41">
        <v>24.892623859</v>
      </c>
      <c r="AX17" s="42">
        <v>0.40129496349999999</v>
      </c>
      <c r="AY17" s="41">
        <v>0.2815227656</v>
      </c>
      <c r="AZ17" s="42">
        <v>1.1522695E-3</v>
      </c>
      <c r="BA17" s="41">
        <v>1.0534765752999999</v>
      </c>
      <c r="BB17" s="42">
        <v>5.8110970999999999E-3</v>
      </c>
      <c r="BC17" s="41">
        <v>1.08974194E-2</v>
      </c>
      <c r="BD17" s="42">
        <v>1.7271180000000001E-4</v>
      </c>
      <c r="BE17" s="41">
        <v>5.7105888E-2</v>
      </c>
      <c r="BF17" s="42">
        <v>8.6998309999999999E-4</v>
      </c>
      <c r="BG17" s="41">
        <v>0.2587340568</v>
      </c>
      <c r="BH17" s="42">
        <v>4.1629741999999999E-3</v>
      </c>
      <c r="BI17" s="41">
        <v>4.1283044966000002</v>
      </c>
      <c r="BJ17" s="42">
        <v>0.125113639</v>
      </c>
      <c r="BK17" s="41">
        <v>3.7914112589000002</v>
      </c>
      <c r="BL17" s="42">
        <v>0.1066578358</v>
      </c>
      <c r="BM17" s="41">
        <v>19.764485066999999</v>
      </c>
      <c r="BN17" s="42">
        <v>1.0119739594999999</v>
      </c>
      <c r="BO17" s="41">
        <v>6.5629764045999996</v>
      </c>
      <c r="BP17" s="42">
        <v>0.1018969676</v>
      </c>
      <c r="BQ17" s="41">
        <v>50.755295103999998</v>
      </c>
      <c r="BR17" s="42">
        <v>0.62676438560000003</v>
      </c>
      <c r="BS17" s="76">
        <v>7.0199399999999997E-5</v>
      </c>
      <c r="BT17" s="77">
        <v>1.001067E-4</v>
      </c>
      <c r="BU17" s="77">
        <v>1.110358E-4</v>
      </c>
      <c r="BV17" s="77">
        <v>1.1710359999999999E-4</v>
      </c>
      <c r="BW17" s="77">
        <v>1.2185830000000001E-4</v>
      </c>
      <c r="BX17" s="77">
        <v>1.2573789999999999E-4</v>
      </c>
      <c r="BY17" s="77">
        <v>1.283957E-4</v>
      </c>
      <c r="BZ17" s="77">
        <v>1.3030990000000001E-4</v>
      </c>
      <c r="CA17" s="77">
        <v>1.319963E-4</v>
      </c>
      <c r="CB17" s="78">
        <v>1.3343210000000001E-4</v>
      </c>
      <c r="CC17" s="45">
        <v>19.453789623999999</v>
      </c>
      <c r="CD17" s="6">
        <v>0.2315966921</v>
      </c>
      <c r="CE17" s="35">
        <v>7.2555080228</v>
      </c>
      <c r="CF17" s="6">
        <v>0.10141833359999999</v>
      </c>
      <c r="CG17" s="35">
        <v>2.6083676759999999</v>
      </c>
      <c r="CH17" s="6">
        <v>4.6671868599999999E-2</v>
      </c>
      <c r="CI17" s="35">
        <v>1.1007465301999999</v>
      </c>
      <c r="CJ17" s="6">
        <v>2.5485174900000001E-2</v>
      </c>
      <c r="CK17" s="35">
        <v>0.50315043479999999</v>
      </c>
      <c r="CL17" s="6">
        <v>1.5428476199999999E-2</v>
      </c>
      <c r="CM17" s="35">
        <v>0.24142702990000001</v>
      </c>
      <c r="CN17" s="6">
        <v>1.0012006400000001E-2</v>
      </c>
      <c r="CO17" s="35">
        <v>0.1391171326</v>
      </c>
      <c r="CP17" s="6">
        <v>7.1216800999999996E-3</v>
      </c>
      <c r="CQ17" s="35">
        <v>9.0193627600000006E-2</v>
      </c>
      <c r="CR17" s="6">
        <v>5.2420623000000001E-3</v>
      </c>
      <c r="CS17" s="35">
        <v>6.10470137E-2</v>
      </c>
      <c r="CT17" s="6">
        <v>3.8522387999999999E-3</v>
      </c>
      <c r="CU17" s="35">
        <v>4.2869912099999997E-2</v>
      </c>
      <c r="CV17" s="118">
        <v>2.7879497999999999E-3</v>
      </c>
    </row>
    <row r="18" spans="1:100">
      <c r="A18" s="103">
        <v>1300</v>
      </c>
      <c r="B18" s="122">
        <v>1.6202395599999999E-2</v>
      </c>
      <c r="C18" s="37">
        <v>901.68991447999997</v>
      </c>
      <c r="D18" s="41">
        <v>1249.3602129999999</v>
      </c>
      <c r="E18" s="41">
        <v>7.6197842088999996</v>
      </c>
      <c r="F18" s="42">
        <v>1.2470782E-2</v>
      </c>
      <c r="G18" s="37">
        <v>4.2151671100000003E-2</v>
      </c>
      <c r="H18" s="42">
        <v>1.9529899999999999E-4</v>
      </c>
      <c r="I18" s="41">
        <v>50.372143545999997</v>
      </c>
      <c r="J18" s="42">
        <v>0.52056700710000003</v>
      </c>
      <c r="K18" s="41">
        <v>65.867415351000005</v>
      </c>
      <c r="L18" s="42">
        <v>0.60599226449999999</v>
      </c>
      <c r="M18" s="41">
        <v>27.635230871000001</v>
      </c>
      <c r="N18" s="42">
        <v>0.43638701889999998</v>
      </c>
      <c r="O18" s="41">
        <v>1.6617210589</v>
      </c>
      <c r="P18" s="42">
        <v>8.0441976000000005E-3</v>
      </c>
      <c r="Q18" s="41">
        <v>8.1546173099999994E-2</v>
      </c>
      <c r="R18" s="42">
        <v>1.2148860000000001E-3</v>
      </c>
      <c r="S18" s="41">
        <v>4.9785202518</v>
      </c>
      <c r="T18" s="42">
        <v>0.14398064290000001</v>
      </c>
      <c r="U18" s="41">
        <v>96.850890043999996</v>
      </c>
      <c r="V18" s="42">
        <v>2.2291164196</v>
      </c>
      <c r="W18" s="41">
        <v>26.071061584999999</v>
      </c>
      <c r="X18" s="42">
        <v>1.2089393874000001</v>
      </c>
      <c r="Y18" s="41">
        <v>15.683339354999999</v>
      </c>
      <c r="Z18" s="42">
        <v>0.16885168519999999</v>
      </c>
      <c r="AA18" s="41">
        <v>3.7168049480000001</v>
      </c>
      <c r="AB18" s="42">
        <v>5.6821991500000002E-2</v>
      </c>
      <c r="AC18" s="41">
        <v>1.2626399492</v>
      </c>
      <c r="AD18" s="42">
        <v>2.2407152600000001E-2</v>
      </c>
      <c r="AE18" s="35">
        <v>10.703894458000001</v>
      </c>
      <c r="AF18" s="6">
        <v>8.9622541E-2</v>
      </c>
      <c r="AG18" s="41">
        <v>6.2321715999999997E-6</v>
      </c>
      <c r="AH18" s="6">
        <v>1.1310433999999999E-6</v>
      </c>
      <c r="AI18" s="41">
        <v>60.941490074000001</v>
      </c>
      <c r="AJ18" s="42">
        <v>0.76719810109999997</v>
      </c>
      <c r="AK18" s="42">
        <v>1.4209610000000001E-4</v>
      </c>
      <c r="AL18" s="6">
        <v>0</v>
      </c>
      <c r="AM18" s="41">
        <v>54.042561085000003</v>
      </c>
      <c r="AN18" s="42">
        <v>3.036651365</v>
      </c>
      <c r="AO18" s="41">
        <v>7.8833976012000004</v>
      </c>
      <c r="AP18" s="42">
        <v>0.1345387555</v>
      </c>
      <c r="AQ18" s="41">
        <v>3.8737572335000001</v>
      </c>
      <c r="AR18" s="42">
        <v>5.6575353100000003E-2</v>
      </c>
      <c r="AS18" s="41">
        <v>0.14013817449999999</v>
      </c>
      <c r="AT18" s="42">
        <v>5.0524417000000002E-3</v>
      </c>
      <c r="AU18" s="41">
        <v>0.1739681719</v>
      </c>
      <c r="AV18" s="42">
        <v>2.1298443000000002E-3</v>
      </c>
      <c r="AW18" s="41">
        <v>27.461262698999999</v>
      </c>
      <c r="AX18" s="42">
        <v>0.43425717460000002</v>
      </c>
      <c r="AY18" s="41">
        <v>0.35366794280000002</v>
      </c>
      <c r="AZ18" s="42">
        <v>1.3771307000000001E-3</v>
      </c>
      <c r="BA18" s="41">
        <v>1.3080531161</v>
      </c>
      <c r="BB18" s="42">
        <v>6.6670669999999996E-3</v>
      </c>
      <c r="BC18" s="41">
        <v>1.35465497E-2</v>
      </c>
      <c r="BD18" s="42">
        <v>1.9266309999999999E-4</v>
      </c>
      <c r="BE18" s="41">
        <v>6.79996234E-2</v>
      </c>
      <c r="BF18" s="42">
        <v>1.0222229E-3</v>
      </c>
      <c r="BG18" s="41">
        <v>0.31239341139999999</v>
      </c>
      <c r="BH18" s="42">
        <v>4.8106112000000003E-3</v>
      </c>
      <c r="BI18" s="41">
        <v>4.6661268403999996</v>
      </c>
      <c r="BJ18" s="42">
        <v>0.1391700317</v>
      </c>
      <c r="BK18" s="41">
        <v>4.2574074417999999</v>
      </c>
      <c r="BL18" s="42">
        <v>0.1181660111</v>
      </c>
      <c r="BM18" s="41">
        <v>21.813654143000001</v>
      </c>
      <c r="BN18" s="42">
        <v>1.0907733763</v>
      </c>
      <c r="BO18" s="41">
        <v>7.0583253756</v>
      </c>
      <c r="BP18" s="42">
        <v>0.10763187859999999</v>
      </c>
      <c r="BQ18" s="41">
        <v>53.883164698000002</v>
      </c>
      <c r="BR18" s="42">
        <v>0.65956622249999997</v>
      </c>
      <c r="BS18" s="76">
        <v>7.3028399999999994E-5</v>
      </c>
      <c r="BT18" s="77">
        <v>1.043352E-4</v>
      </c>
      <c r="BU18" s="77">
        <v>1.150518E-4</v>
      </c>
      <c r="BV18" s="77">
        <v>1.211154E-4</v>
      </c>
      <c r="BW18" s="77">
        <v>1.2591119999999999E-4</v>
      </c>
      <c r="BX18" s="77">
        <v>1.2966210000000001E-4</v>
      </c>
      <c r="BY18" s="77">
        <v>1.3224149999999999E-4</v>
      </c>
      <c r="BZ18" s="77">
        <v>1.3410169999999999E-4</v>
      </c>
      <c r="CA18" s="77">
        <v>1.3574060000000001E-4</v>
      </c>
      <c r="CB18" s="78">
        <v>1.3713549999999999E-4</v>
      </c>
      <c r="CC18" s="45">
        <v>21.653770702999999</v>
      </c>
      <c r="CD18" s="6">
        <v>0.25053214820000003</v>
      </c>
      <c r="CE18" s="35">
        <v>8.3440055911000002</v>
      </c>
      <c r="CF18" s="6">
        <v>0.1118059876</v>
      </c>
      <c r="CG18" s="35">
        <v>3.1033434384</v>
      </c>
      <c r="CH18" s="6">
        <v>5.2077935200000001E-2</v>
      </c>
      <c r="CI18" s="35">
        <v>1.3360127867</v>
      </c>
      <c r="CJ18" s="6">
        <v>2.8438499900000001E-2</v>
      </c>
      <c r="CK18" s="35">
        <v>0.6167214419</v>
      </c>
      <c r="CL18" s="6">
        <v>1.7112518100000002E-2</v>
      </c>
      <c r="CM18" s="35">
        <v>0.29749600920000002</v>
      </c>
      <c r="CN18" s="6">
        <v>1.10270444E-2</v>
      </c>
      <c r="CO18" s="35">
        <v>0.17016749419999999</v>
      </c>
      <c r="CP18" s="6">
        <v>7.7986875000000001E-3</v>
      </c>
      <c r="CQ18" s="35">
        <v>0.1087208264</v>
      </c>
      <c r="CR18" s="6">
        <v>5.7200577000000004E-3</v>
      </c>
      <c r="CS18" s="35">
        <v>7.2984429000000003E-2</v>
      </c>
      <c r="CT18" s="6">
        <v>4.2013121E-3</v>
      </c>
      <c r="CU18" s="35">
        <v>5.1229488400000002E-2</v>
      </c>
      <c r="CV18" s="118">
        <v>3.0508824000000001E-3</v>
      </c>
    </row>
    <row r="19" spans="1:100">
      <c r="A19" s="103">
        <v>1400</v>
      </c>
      <c r="B19" s="122">
        <v>1.52241701E-2</v>
      </c>
      <c r="C19" s="37">
        <v>956.34286120000002</v>
      </c>
      <c r="D19" s="41">
        <v>1349.3153769</v>
      </c>
      <c r="E19" s="41">
        <v>8.9453163413999999</v>
      </c>
      <c r="F19" s="42">
        <v>1.3912969400000001E-2</v>
      </c>
      <c r="G19" s="37">
        <v>4.9897457700000002E-2</v>
      </c>
      <c r="H19" s="42">
        <v>2.1069120000000001E-4</v>
      </c>
      <c r="I19" s="41">
        <v>54.164597360999998</v>
      </c>
      <c r="J19" s="42">
        <v>0.55006284049999998</v>
      </c>
      <c r="K19" s="41">
        <v>71.226480980000005</v>
      </c>
      <c r="L19" s="42">
        <v>0.64432377679999997</v>
      </c>
      <c r="M19" s="41">
        <v>30.236959969000001</v>
      </c>
      <c r="N19" s="42">
        <v>0.4689514025</v>
      </c>
      <c r="O19" s="41">
        <v>2.0193488437</v>
      </c>
      <c r="P19" s="42">
        <v>9.1700658000000001E-3</v>
      </c>
      <c r="Q19" s="41">
        <v>9.6394381700000004E-2</v>
      </c>
      <c r="R19" s="42">
        <v>1.3938352E-3</v>
      </c>
      <c r="S19" s="41">
        <v>5.6225089665999999</v>
      </c>
      <c r="T19" s="42">
        <v>0.1602147176</v>
      </c>
      <c r="U19" s="41">
        <v>102.29053574</v>
      </c>
      <c r="V19" s="42">
        <v>2.3363762172000002</v>
      </c>
      <c r="W19" s="41">
        <v>28.499493359999999</v>
      </c>
      <c r="X19" s="42">
        <v>1.2946213600000001</v>
      </c>
      <c r="Y19" s="41">
        <v>17.686309093999999</v>
      </c>
      <c r="Z19" s="42">
        <v>0.183867064</v>
      </c>
      <c r="AA19" s="41">
        <v>4.1254901714000001</v>
      </c>
      <c r="AB19" s="42">
        <v>6.1665203000000002E-2</v>
      </c>
      <c r="AC19" s="41">
        <v>1.3918963821999999</v>
      </c>
      <c r="AD19" s="42">
        <v>2.4071435799999999E-2</v>
      </c>
      <c r="AE19" s="35">
        <v>12.168922540000001</v>
      </c>
      <c r="AF19" s="6">
        <v>9.8130425199999996E-2</v>
      </c>
      <c r="AG19" s="41">
        <v>6.0573827000000002E-6</v>
      </c>
      <c r="AH19" s="6">
        <v>1.0993219E-6</v>
      </c>
      <c r="AI19" s="41">
        <v>64.502083142999993</v>
      </c>
      <c r="AJ19" s="42">
        <v>0.80442316339999997</v>
      </c>
      <c r="AK19" s="42">
        <v>1.5640550000000001E-4</v>
      </c>
      <c r="AL19" s="6">
        <v>0</v>
      </c>
      <c r="AM19" s="41">
        <v>57.962678748999998</v>
      </c>
      <c r="AN19" s="42">
        <v>3.1917950470999998</v>
      </c>
      <c r="AO19" s="41">
        <v>8.5060259206000008</v>
      </c>
      <c r="AP19" s="42">
        <v>0.14022909359999999</v>
      </c>
      <c r="AQ19" s="41">
        <v>4.3524361628000001</v>
      </c>
      <c r="AR19" s="42">
        <v>6.0870636999999998E-2</v>
      </c>
      <c r="AS19" s="41">
        <v>0.1513860779</v>
      </c>
      <c r="AT19" s="42">
        <v>5.3212186999999998E-3</v>
      </c>
      <c r="AU19" s="41">
        <v>0.19350374179999999</v>
      </c>
      <c r="AV19" s="42">
        <v>2.3661329999999999E-3</v>
      </c>
      <c r="AW19" s="41">
        <v>30.043456227</v>
      </c>
      <c r="AX19" s="42">
        <v>0.46658526950000001</v>
      </c>
      <c r="AY19" s="41">
        <v>0.43454451869999999</v>
      </c>
      <c r="AZ19" s="42">
        <v>1.5932116E-3</v>
      </c>
      <c r="BA19" s="41">
        <v>1.5848043249999999</v>
      </c>
      <c r="BB19" s="42">
        <v>7.5768542000000001E-3</v>
      </c>
      <c r="BC19" s="41">
        <v>1.6353446899999999E-2</v>
      </c>
      <c r="BD19" s="42">
        <v>2.1024570000000001E-4</v>
      </c>
      <c r="BE19" s="41">
        <v>8.0040934800000005E-2</v>
      </c>
      <c r="BF19" s="42">
        <v>1.1835895E-3</v>
      </c>
      <c r="BG19" s="41">
        <v>0.37042305149999999</v>
      </c>
      <c r="BH19" s="42">
        <v>5.4973393000000001E-3</v>
      </c>
      <c r="BI19" s="41">
        <v>5.2520859151000003</v>
      </c>
      <c r="BJ19" s="42">
        <v>0.15471737820000001</v>
      </c>
      <c r="BK19" s="41">
        <v>4.7332783901999997</v>
      </c>
      <c r="BL19" s="42">
        <v>0.1293452816</v>
      </c>
      <c r="BM19" s="41">
        <v>23.76621497</v>
      </c>
      <c r="BN19" s="42">
        <v>1.1652760784</v>
      </c>
      <c r="BO19" s="41">
        <v>7.5603214218000003</v>
      </c>
      <c r="BP19" s="42">
        <v>0.1130025766</v>
      </c>
      <c r="BQ19" s="41">
        <v>56.941761722000003</v>
      </c>
      <c r="BR19" s="42">
        <v>0.69142058669999995</v>
      </c>
      <c r="BS19" s="76">
        <v>8.1002100000000002E-5</v>
      </c>
      <c r="BT19" s="77">
        <v>1.166976E-4</v>
      </c>
      <c r="BU19" s="77">
        <v>1.288115E-4</v>
      </c>
      <c r="BV19" s="77">
        <v>1.3512870000000001E-4</v>
      </c>
      <c r="BW19" s="77">
        <v>1.402183E-4</v>
      </c>
      <c r="BX19" s="77">
        <v>1.442991E-4</v>
      </c>
      <c r="BY19" s="77">
        <v>1.4680880000000001E-4</v>
      </c>
      <c r="BZ19" s="77">
        <v>1.486212E-4</v>
      </c>
      <c r="CA19" s="77">
        <v>1.50218E-4</v>
      </c>
      <c r="CB19" s="78">
        <v>1.5157659999999999E-4</v>
      </c>
      <c r="CC19" s="45">
        <v>23.842781015</v>
      </c>
      <c r="CD19" s="6">
        <v>0.26903860410000002</v>
      </c>
      <c r="CE19" s="35">
        <v>9.4599067479999999</v>
      </c>
      <c r="CF19" s="6">
        <v>0.1222617755</v>
      </c>
      <c r="CG19" s="35">
        <v>3.638882035</v>
      </c>
      <c r="CH19" s="6">
        <v>5.7725411599999998E-2</v>
      </c>
      <c r="CI19" s="35">
        <v>1.596185849</v>
      </c>
      <c r="CJ19" s="6">
        <v>3.1600378800000002E-2</v>
      </c>
      <c r="CK19" s="35">
        <v>0.74460357430000002</v>
      </c>
      <c r="CL19" s="6">
        <v>1.8965208800000001E-2</v>
      </c>
      <c r="CM19" s="35">
        <v>0.3633305289</v>
      </c>
      <c r="CN19" s="6">
        <v>1.2199984299999999E-2</v>
      </c>
      <c r="CO19" s="35">
        <v>0.20895947170000001</v>
      </c>
      <c r="CP19" s="6">
        <v>8.6246345000000006E-3</v>
      </c>
      <c r="CQ19" s="35">
        <v>0.1338132004</v>
      </c>
      <c r="CR19" s="6">
        <v>6.3397760000000001E-3</v>
      </c>
      <c r="CS19" s="35">
        <v>9.0028208799999995E-2</v>
      </c>
      <c r="CT19" s="6">
        <v>4.6811055999999998E-3</v>
      </c>
      <c r="CU19" s="35">
        <v>6.3307966899999998E-2</v>
      </c>
      <c r="CV19" s="118">
        <v>3.4328671000000001E-3</v>
      </c>
    </row>
    <row r="20" spans="1:100">
      <c r="A20" s="103">
        <v>1500</v>
      </c>
      <c r="B20" s="122">
        <v>1.4252418500000001E-2</v>
      </c>
      <c r="C20" s="37">
        <v>1009.5252318</v>
      </c>
      <c r="D20" s="41">
        <v>1449.4969624</v>
      </c>
      <c r="E20" s="41">
        <v>10.386134851</v>
      </c>
      <c r="F20" s="42">
        <v>1.53951151E-2</v>
      </c>
      <c r="G20" s="37">
        <v>5.87072867E-2</v>
      </c>
      <c r="H20" s="42">
        <v>2.26233E-4</v>
      </c>
      <c r="I20" s="41">
        <v>57.762507769999999</v>
      </c>
      <c r="J20" s="42">
        <v>0.57761302940000003</v>
      </c>
      <c r="K20" s="41">
        <v>76.432532684999998</v>
      </c>
      <c r="L20" s="42">
        <v>0.68155855409999999</v>
      </c>
      <c r="M20" s="41">
        <v>32.791724315000003</v>
      </c>
      <c r="N20" s="42">
        <v>0.50129283680000003</v>
      </c>
      <c r="O20" s="41">
        <v>2.4005677451</v>
      </c>
      <c r="P20" s="42">
        <v>1.0363668499999999E-2</v>
      </c>
      <c r="Q20" s="41">
        <v>0.1135392959</v>
      </c>
      <c r="R20" s="42">
        <v>1.5782897000000001E-3</v>
      </c>
      <c r="S20" s="41">
        <v>6.2820752841000003</v>
      </c>
      <c r="T20" s="42">
        <v>0.1762696845</v>
      </c>
      <c r="U20" s="41">
        <v>107.37955538999999</v>
      </c>
      <c r="V20" s="42">
        <v>2.4352911858000001</v>
      </c>
      <c r="W20" s="41">
        <v>30.867173061999999</v>
      </c>
      <c r="X20" s="42">
        <v>1.3768914975</v>
      </c>
      <c r="Y20" s="41">
        <v>19.680367773</v>
      </c>
      <c r="Z20" s="42">
        <v>0.1986366457</v>
      </c>
      <c r="AA20" s="41">
        <v>4.5344540198000001</v>
      </c>
      <c r="AB20" s="42">
        <v>6.6529818300000002E-2</v>
      </c>
      <c r="AC20" s="41">
        <v>1.5228509445</v>
      </c>
      <c r="AD20" s="42">
        <v>2.5748473399999999E-2</v>
      </c>
      <c r="AE20" s="35">
        <v>13.623062809</v>
      </c>
      <c r="AF20" s="6">
        <v>0.106358354</v>
      </c>
      <c r="AG20" s="41">
        <v>5.9058482999999997E-6</v>
      </c>
      <c r="AH20" s="6">
        <v>1.0718207999999999E-6</v>
      </c>
      <c r="AI20" s="41">
        <v>67.868081075999996</v>
      </c>
      <c r="AJ20" s="42">
        <v>0.83981030440000004</v>
      </c>
      <c r="AK20" s="42">
        <v>1.6820450000000001E-4</v>
      </c>
      <c r="AL20" s="6">
        <v>0</v>
      </c>
      <c r="AM20" s="41">
        <v>61.8227908</v>
      </c>
      <c r="AN20" s="42">
        <v>3.3432947088999998</v>
      </c>
      <c r="AO20" s="41">
        <v>9.1485413043000001</v>
      </c>
      <c r="AP20" s="42">
        <v>0.14586826459999999</v>
      </c>
      <c r="AQ20" s="41">
        <v>4.8681627107000001</v>
      </c>
      <c r="AR20" s="42">
        <v>6.5193470399999995E-2</v>
      </c>
      <c r="AS20" s="41">
        <v>0.16924490079999999</v>
      </c>
      <c r="AT20" s="42">
        <v>5.6677923000000002E-3</v>
      </c>
      <c r="AU20" s="41">
        <v>0.21715410299999999</v>
      </c>
      <c r="AV20" s="42">
        <v>2.6243582999999999E-3</v>
      </c>
      <c r="AW20" s="41">
        <v>32.574570211999998</v>
      </c>
      <c r="AX20" s="42">
        <v>0.4986684784</v>
      </c>
      <c r="AY20" s="41">
        <v>0.5392127779</v>
      </c>
      <c r="AZ20" s="42">
        <v>1.8612771E-3</v>
      </c>
      <c r="BA20" s="41">
        <v>1.8613549672</v>
      </c>
      <c r="BB20" s="42">
        <v>8.5023913999999999E-3</v>
      </c>
      <c r="BC20" s="41">
        <v>1.7853221799999999E-2</v>
      </c>
      <c r="BD20" s="42">
        <v>2.168854E-4</v>
      </c>
      <c r="BE20" s="41">
        <v>9.5686074100000004E-2</v>
      </c>
      <c r="BF20" s="42">
        <v>1.3614043E-3</v>
      </c>
      <c r="BG20" s="41">
        <v>0.43490466169999997</v>
      </c>
      <c r="BH20" s="42">
        <v>6.2647811000000001E-3</v>
      </c>
      <c r="BI20" s="41">
        <v>5.8471706224000002</v>
      </c>
      <c r="BJ20" s="42">
        <v>0.17000490339999999</v>
      </c>
      <c r="BK20" s="41">
        <v>5.2089577871000001</v>
      </c>
      <c r="BL20" s="42">
        <v>0.14066726430000001</v>
      </c>
      <c r="BM20" s="41">
        <v>25.658215275</v>
      </c>
      <c r="BN20" s="42">
        <v>1.2362242332</v>
      </c>
      <c r="BO20" s="41">
        <v>8.0508636927000001</v>
      </c>
      <c r="BP20" s="42">
        <v>0.1183862393</v>
      </c>
      <c r="BQ20" s="41">
        <v>59.817217382999999</v>
      </c>
      <c r="BR20" s="42">
        <v>0.72142406510000001</v>
      </c>
      <c r="BS20" s="76">
        <v>8.5726300000000006E-5</v>
      </c>
      <c r="BT20" s="77">
        <v>1.2421820000000001E-4</v>
      </c>
      <c r="BU20" s="77">
        <v>1.3771390000000001E-4</v>
      </c>
      <c r="BV20" s="77">
        <v>1.4463449999999999E-4</v>
      </c>
      <c r="BW20" s="77">
        <v>1.503605E-4</v>
      </c>
      <c r="BX20" s="77">
        <v>1.5455969999999999E-4</v>
      </c>
      <c r="BY20" s="77">
        <v>1.5724129999999999E-4</v>
      </c>
      <c r="BZ20" s="77">
        <v>1.5917089999999999E-4</v>
      </c>
      <c r="CA20" s="77">
        <v>1.6089000000000001E-4</v>
      </c>
      <c r="CB20" s="78">
        <v>1.6237590000000001E-4</v>
      </c>
      <c r="CC20" s="45">
        <v>25.966991333999999</v>
      </c>
      <c r="CD20" s="6">
        <v>0.28664304709999999</v>
      </c>
      <c r="CE20" s="35">
        <v>10.569902115</v>
      </c>
      <c r="CF20" s="6">
        <v>0.13232268010000001</v>
      </c>
      <c r="CG20" s="35">
        <v>4.1837456402999997</v>
      </c>
      <c r="CH20" s="6">
        <v>6.3216490799999997E-2</v>
      </c>
      <c r="CI20" s="35">
        <v>1.8711000538</v>
      </c>
      <c r="CJ20" s="6">
        <v>3.47080632E-2</v>
      </c>
      <c r="CK20" s="35">
        <v>0.88485394760000002</v>
      </c>
      <c r="CL20" s="6">
        <v>2.07773183E-2</v>
      </c>
      <c r="CM20" s="35">
        <v>0.4336062309</v>
      </c>
      <c r="CN20" s="6">
        <v>1.32823404E-2</v>
      </c>
      <c r="CO20" s="35">
        <v>0.24818586549999999</v>
      </c>
      <c r="CP20" s="6">
        <v>9.3405772000000001E-3</v>
      </c>
      <c r="CQ20" s="35">
        <v>0.1575137399</v>
      </c>
      <c r="CR20" s="6">
        <v>6.8476003999999998E-3</v>
      </c>
      <c r="CS20" s="35">
        <v>0.10493101420000001</v>
      </c>
      <c r="CT20" s="6">
        <v>5.0531309999999998E-3</v>
      </c>
      <c r="CU20" s="35">
        <v>7.3306924100000004E-2</v>
      </c>
      <c r="CV20" s="118">
        <v>3.7139262999999999E-3</v>
      </c>
    </row>
    <row r="21" spans="1:100">
      <c r="A21" s="103">
        <v>1600</v>
      </c>
      <c r="B21" s="122">
        <v>1.3556540400000001E-2</v>
      </c>
      <c r="C21" s="37">
        <v>1061.3200351</v>
      </c>
      <c r="D21" s="41">
        <v>1549.6836346</v>
      </c>
      <c r="E21" s="41">
        <v>11.997132688000001</v>
      </c>
      <c r="F21" s="42">
        <v>1.6957030099999999E-2</v>
      </c>
      <c r="G21" s="37">
        <v>6.6336228499999997E-2</v>
      </c>
      <c r="H21" s="42">
        <v>2.3504689999999999E-4</v>
      </c>
      <c r="I21" s="41">
        <v>61.201428784000001</v>
      </c>
      <c r="J21" s="42">
        <v>0.60358148379999998</v>
      </c>
      <c r="K21" s="41">
        <v>81.561880723000002</v>
      </c>
      <c r="L21" s="42">
        <v>0.71733192759999997</v>
      </c>
      <c r="M21" s="41">
        <v>35.374426816000003</v>
      </c>
      <c r="N21" s="42">
        <v>0.53221735609999998</v>
      </c>
      <c r="O21" s="41">
        <v>2.8197766143999998</v>
      </c>
      <c r="P21" s="42">
        <v>1.1668584900000001E-2</v>
      </c>
      <c r="Q21" s="41">
        <v>0.13967523030000001</v>
      </c>
      <c r="R21" s="42">
        <v>1.8968052E-3</v>
      </c>
      <c r="S21" s="41">
        <v>6.9833171075999996</v>
      </c>
      <c r="T21" s="42">
        <v>0.19298396640000001</v>
      </c>
      <c r="U21" s="41">
        <v>112.28099164</v>
      </c>
      <c r="V21" s="42">
        <v>2.5278394299000002</v>
      </c>
      <c r="W21" s="41">
        <v>33.179144049000001</v>
      </c>
      <c r="X21" s="42">
        <v>1.454214181</v>
      </c>
      <c r="Y21" s="41">
        <v>21.689397490000001</v>
      </c>
      <c r="Z21" s="42">
        <v>0.21281883779999999</v>
      </c>
      <c r="AA21" s="41">
        <v>4.9309865441999996</v>
      </c>
      <c r="AB21" s="42">
        <v>7.1097974800000005E-2</v>
      </c>
      <c r="AC21" s="41">
        <v>1.6618939863</v>
      </c>
      <c r="AD21" s="42">
        <v>2.7360275E-2</v>
      </c>
      <c r="AE21" s="35">
        <v>15.096516960000001</v>
      </c>
      <c r="AF21" s="6">
        <v>0.114360588</v>
      </c>
      <c r="AG21" s="41">
        <v>5.7748270999999998E-6</v>
      </c>
      <c r="AH21" s="6">
        <v>1.0480424E-6</v>
      </c>
      <c r="AI21" s="41">
        <v>71.080857829999999</v>
      </c>
      <c r="AJ21" s="42">
        <v>0.87290825599999999</v>
      </c>
      <c r="AK21" s="42">
        <v>1.7452820000000001E-4</v>
      </c>
      <c r="AL21" s="6">
        <v>0</v>
      </c>
      <c r="AM21" s="41">
        <v>65.600854747</v>
      </c>
      <c r="AN21" s="42">
        <v>3.4880699711999998</v>
      </c>
      <c r="AO21" s="41">
        <v>9.7870439023000007</v>
      </c>
      <c r="AP21" s="42">
        <v>0.1513922046</v>
      </c>
      <c r="AQ21" s="41">
        <v>5.3778061187999997</v>
      </c>
      <c r="AR21" s="42">
        <v>6.9448998600000006E-2</v>
      </c>
      <c r="AS21" s="41">
        <v>0.18599390900000001</v>
      </c>
      <c r="AT21" s="42">
        <v>5.9194442000000003E-3</v>
      </c>
      <c r="AU21" s="41">
        <v>0.23731205</v>
      </c>
      <c r="AV21" s="42">
        <v>2.8040790000000001E-3</v>
      </c>
      <c r="AW21" s="41">
        <v>35.137114766000003</v>
      </c>
      <c r="AX21" s="42">
        <v>0.52941327719999998</v>
      </c>
      <c r="AY21" s="41">
        <v>0.64809152169999995</v>
      </c>
      <c r="AZ21" s="42">
        <v>2.1518304000000001E-3</v>
      </c>
      <c r="BA21" s="41">
        <v>2.1716850928000002</v>
      </c>
      <c r="BB21" s="42">
        <v>9.5167545000000003E-3</v>
      </c>
      <c r="BC21" s="41">
        <v>2.27427428E-2</v>
      </c>
      <c r="BD21" s="42">
        <v>2.684516E-4</v>
      </c>
      <c r="BE21" s="41">
        <v>0.1169324876</v>
      </c>
      <c r="BF21" s="42">
        <v>1.6283536999999999E-3</v>
      </c>
      <c r="BG21" s="41">
        <v>0.50743317629999996</v>
      </c>
      <c r="BH21" s="42">
        <v>7.0543261999999997E-3</v>
      </c>
      <c r="BI21" s="41">
        <v>6.4758839313000003</v>
      </c>
      <c r="BJ21" s="42">
        <v>0.1859296402</v>
      </c>
      <c r="BK21" s="41">
        <v>5.6653132233000001</v>
      </c>
      <c r="BL21" s="42">
        <v>0.1508445081</v>
      </c>
      <c r="BM21" s="41">
        <v>27.513830826</v>
      </c>
      <c r="BN21" s="42">
        <v>1.3033696728999999</v>
      </c>
      <c r="BO21" s="41">
        <v>8.5459322782000005</v>
      </c>
      <c r="BP21" s="42">
        <v>0.12335018740000001</v>
      </c>
      <c r="BQ21" s="41">
        <v>62.534925551999997</v>
      </c>
      <c r="BR21" s="42">
        <v>0.74955806859999996</v>
      </c>
      <c r="BS21" s="76">
        <v>8.8484800000000004E-5</v>
      </c>
      <c r="BT21" s="77">
        <v>1.2827579999999999E-4</v>
      </c>
      <c r="BU21" s="77">
        <v>1.4227590000000001E-4</v>
      </c>
      <c r="BV21" s="77">
        <v>1.4946170000000001E-4</v>
      </c>
      <c r="BW21" s="77">
        <v>1.554847E-4</v>
      </c>
      <c r="BX21" s="77">
        <v>1.6002179999999999E-4</v>
      </c>
      <c r="BY21" s="77">
        <v>1.630883E-4</v>
      </c>
      <c r="BZ21" s="77">
        <v>1.652124E-4</v>
      </c>
      <c r="CA21" s="77">
        <v>1.671306E-4</v>
      </c>
      <c r="CB21" s="78">
        <v>1.6882010000000001E-4</v>
      </c>
      <c r="CC21" s="45">
        <v>28.032472430999999</v>
      </c>
      <c r="CD21" s="6">
        <v>0.30343809579999997</v>
      </c>
      <c r="CE21" s="35">
        <v>11.674515078000001</v>
      </c>
      <c r="CF21" s="6">
        <v>0.1421299684</v>
      </c>
      <c r="CG21" s="35">
        <v>4.7436769725000003</v>
      </c>
      <c r="CH21" s="6">
        <v>6.8710724900000006E-2</v>
      </c>
      <c r="CI21" s="35">
        <v>2.1607053142999999</v>
      </c>
      <c r="CJ21" s="6">
        <v>3.7886507100000001E-2</v>
      </c>
      <c r="CK21" s="35">
        <v>1.0333118312</v>
      </c>
      <c r="CL21" s="6">
        <v>2.2657637899999999E-2</v>
      </c>
      <c r="CM21" s="35">
        <v>0.50916006430000005</v>
      </c>
      <c r="CN21" s="6">
        <v>1.44335095E-2</v>
      </c>
      <c r="CO21" s="35">
        <v>0.29053220330000001</v>
      </c>
      <c r="CP21" s="6">
        <v>1.0116142700000001E-2</v>
      </c>
      <c r="CQ21" s="35">
        <v>0.18375655090000001</v>
      </c>
      <c r="CR21" s="6">
        <v>7.4089769000000002E-3</v>
      </c>
      <c r="CS21" s="35">
        <v>0.12180202399999999</v>
      </c>
      <c r="CT21" s="6">
        <v>5.4712902999999998E-3</v>
      </c>
      <c r="CU21" s="35">
        <v>8.4540263099999999E-2</v>
      </c>
      <c r="CV21" s="118">
        <v>4.0337291999999999E-3</v>
      </c>
    </row>
    <row r="22" spans="1:100">
      <c r="A22" s="103">
        <v>1700</v>
      </c>
      <c r="B22" s="122">
        <v>1.2824174299999999E-2</v>
      </c>
      <c r="C22" s="37">
        <v>1111.7920154000001</v>
      </c>
      <c r="D22" s="41">
        <v>1649.3702418</v>
      </c>
      <c r="E22" s="41">
        <v>13.688245437999999</v>
      </c>
      <c r="F22" s="42">
        <v>1.84999468E-2</v>
      </c>
      <c r="G22" s="37">
        <v>7.5230987099999994E-2</v>
      </c>
      <c r="H22" s="42">
        <v>2.4336440000000001E-4</v>
      </c>
      <c r="I22" s="41">
        <v>64.509280187000002</v>
      </c>
      <c r="J22" s="42">
        <v>0.62835826029999997</v>
      </c>
      <c r="K22" s="41">
        <v>86.624390250000005</v>
      </c>
      <c r="L22" s="42">
        <v>0.75247238390000004</v>
      </c>
      <c r="M22" s="41">
        <v>37.866817441999999</v>
      </c>
      <c r="N22" s="42">
        <v>0.56210588419999996</v>
      </c>
      <c r="O22" s="41">
        <v>3.2563732591000001</v>
      </c>
      <c r="P22" s="42">
        <v>1.29422376E-2</v>
      </c>
      <c r="Q22" s="41">
        <v>0.1587726435</v>
      </c>
      <c r="R22" s="42">
        <v>2.1288723000000001E-3</v>
      </c>
      <c r="S22" s="41">
        <v>7.6889869672</v>
      </c>
      <c r="T22" s="42">
        <v>0.2105638712</v>
      </c>
      <c r="U22" s="41">
        <v>116.91256912</v>
      </c>
      <c r="V22" s="42">
        <v>2.6149781828999998</v>
      </c>
      <c r="W22" s="41">
        <v>35.395988531</v>
      </c>
      <c r="X22" s="42">
        <v>1.5290226139</v>
      </c>
      <c r="Y22" s="41">
        <v>23.695542644</v>
      </c>
      <c r="Z22" s="42">
        <v>0.22707025240000001</v>
      </c>
      <c r="AA22" s="41">
        <v>5.3479631291</v>
      </c>
      <c r="AB22" s="42">
        <v>7.5852381100000005E-2</v>
      </c>
      <c r="AC22" s="41">
        <v>1.7974269026</v>
      </c>
      <c r="AD22" s="42">
        <v>2.8915909600000001E-2</v>
      </c>
      <c r="AE22" s="35">
        <v>16.550152613000002</v>
      </c>
      <c r="AF22" s="6">
        <v>0.1223019617</v>
      </c>
      <c r="AG22" s="41">
        <v>2.3430550000000001E-4</v>
      </c>
      <c r="AH22" s="6">
        <v>1.2287598000000001E-6</v>
      </c>
      <c r="AI22" s="41">
        <v>74.208121915000007</v>
      </c>
      <c r="AJ22" s="42">
        <v>0.9050512449</v>
      </c>
      <c r="AK22" s="42">
        <v>1.8401990000000001E-4</v>
      </c>
      <c r="AL22" s="6">
        <v>0</v>
      </c>
      <c r="AM22" s="41">
        <v>69.270102323000003</v>
      </c>
      <c r="AN22" s="42">
        <v>3.6233647850000001</v>
      </c>
      <c r="AO22" s="41">
        <v>10.480188778</v>
      </c>
      <c r="AP22" s="42">
        <v>0.1568687118</v>
      </c>
      <c r="AQ22" s="41">
        <v>5.9431638859999998</v>
      </c>
      <c r="AR22" s="42">
        <v>7.3588677800000002E-2</v>
      </c>
      <c r="AS22" s="41">
        <v>0.20278948860000001</v>
      </c>
      <c r="AT22" s="42">
        <v>6.2046562000000003E-3</v>
      </c>
      <c r="AU22" s="41">
        <v>0.2607075948</v>
      </c>
      <c r="AV22" s="42">
        <v>3.0085975000000002E-3</v>
      </c>
      <c r="AW22" s="41">
        <v>37.606109846999999</v>
      </c>
      <c r="AX22" s="42">
        <v>0.55909728670000003</v>
      </c>
      <c r="AY22" s="41">
        <v>0.76427047290000005</v>
      </c>
      <c r="AZ22" s="42">
        <v>2.4218671999999999E-3</v>
      </c>
      <c r="BA22" s="41">
        <v>2.4921027861999998</v>
      </c>
      <c r="BB22" s="42">
        <v>1.05203704E-2</v>
      </c>
      <c r="BC22" s="41">
        <v>2.5193456100000001E-2</v>
      </c>
      <c r="BD22" s="42">
        <v>2.8288130000000001E-4</v>
      </c>
      <c r="BE22" s="41">
        <v>0.13357918739999999</v>
      </c>
      <c r="BF22" s="42">
        <v>1.845991E-3</v>
      </c>
      <c r="BG22" s="41">
        <v>0.57340496439999999</v>
      </c>
      <c r="BH22" s="42">
        <v>7.8198660999999996E-3</v>
      </c>
      <c r="BI22" s="41">
        <v>7.1155820027000001</v>
      </c>
      <c r="BJ22" s="42">
        <v>0.20274400510000001</v>
      </c>
      <c r="BK22" s="41">
        <v>6.1227341556999999</v>
      </c>
      <c r="BL22" s="42">
        <v>0.16120048349999999</v>
      </c>
      <c r="BM22" s="41">
        <v>29.273254375</v>
      </c>
      <c r="BN22" s="42">
        <v>1.3678221305</v>
      </c>
      <c r="BO22" s="41">
        <v>9.0414251956000005</v>
      </c>
      <c r="BP22" s="42">
        <v>0.1281931335</v>
      </c>
      <c r="BQ22" s="41">
        <v>65.166696720000004</v>
      </c>
      <c r="BR22" s="42">
        <v>0.77685811130000004</v>
      </c>
      <c r="BS22" s="76">
        <v>9.3794400000000004E-5</v>
      </c>
      <c r="BT22" s="77">
        <v>1.358411E-4</v>
      </c>
      <c r="BU22" s="77">
        <v>1.5047119999999999E-4</v>
      </c>
      <c r="BV22" s="77">
        <v>1.57885E-4</v>
      </c>
      <c r="BW22" s="77">
        <v>1.641651E-4</v>
      </c>
      <c r="BX22" s="77">
        <v>1.6899619999999999E-4</v>
      </c>
      <c r="BY22" s="77">
        <v>1.7219690000000001E-4</v>
      </c>
      <c r="BZ22" s="77">
        <v>1.7448060000000001E-4</v>
      </c>
      <c r="CA22" s="77">
        <v>1.7656249999999999E-4</v>
      </c>
      <c r="CB22" s="78">
        <v>1.784198E-4</v>
      </c>
      <c r="CC22" s="45">
        <v>30.065737350999999</v>
      </c>
      <c r="CD22" s="6">
        <v>0.3197434093</v>
      </c>
      <c r="CE22" s="35">
        <v>12.793569666</v>
      </c>
      <c r="CF22" s="6">
        <v>0.15183754990000001</v>
      </c>
      <c r="CG22" s="35">
        <v>5.3298323513000003</v>
      </c>
      <c r="CH22" s="6">
        <v>7.4236763400000003E-2</v>
      </c>
      <c r="CI22" s="35">
        <v>2.4702488996</v>
      </c>
      <c r="CJ22" s="6">
        <v>4.1063809299999997E-2</v>
      </c>
      <c r="CK22" s="35">
        <v>1.1932418310999999</v>
      </c>
      <c r="CL22" s="6">
        <v>2.4487071199999998E-2</v>
      </c>
      <c r="CM22" s="35">
        <v>0.59076730499999996</v>
      </c>
      <c r="CN22" s="6">
        <v>1.5506452400000001E-2</v>
      </c>
      <c r="CO22" s="35">
        <v>0.33594230739999997</v>
      </c>
      <c r="CP22" s="6">
        <v>1.08019819E-2</v>
      </c>
      <c r="CQ22" s="35">
        <v>0.2107746949</v>
      </c>
      <c r="CR22" s="6">
        <v>7.8762029000000004E-3</v>
      </c>
      <c r="CS22" s="35">
        <v>0.13845178520000001</v>
      </c>
      <c r="CT22" s="6">
        <v>5.8018013999999998E-3</v>
      </c>
      <c r="CU22" s="35">
        <v>9.5373646199999995E-2</v>
      </c>
      <c r="CV22" s="118">
        <v>4.2737697E-3</v>
      </c>
    </row>
    <row r="23" spans="1:100">
      <c r="A23" s="103">
        <v>1800</v>
      </c>
      <c r="B23" s="122">
        <v>1.21506172E-2</v>
      </c>
      <c r="C23" s="37">
        <v>1161.0147128000001</v>
      </c>
      <c r="D23" s="41">
        <v>1749.29061</v>
      </c>
      <c r="E23" s="41">
        <v>15.475294307</v>
      </c>
      <c r="F23" s="42">
        <v>2.0099799299999999E-2</v>
      </c>
      <c r="G23" s="37">
        <v>7.9483501100000006E-2</v>
      </c>
      <c r="H23" s="42">
        <v>2.4801430000000001E-4</v>
      </c>
      <c r="I23" s="41">
        <v>67.675121196000006</v>
      </c>
      <c r="J23" s="42">
        <v>0.65191675770000002</v>
      </c>
      <c r="K23" s="41">
        <v>91.616680798000004</v>
      </c>
      <c r="L23" s="42">
        <v>0.78661553510000004</v>
      </c>
      <c r="M23" s="41">
        <v>40.28993303</v>
      </c>
      <c r="N23" s="42">
        <v>0.59131272769999998</v>
      </c>
      <c r="O23" s="41">
        <v>3.7391057238999998</v>
      </c>
      <c r="P23" s="42">
        <v>1.43543374E-2</v>
      </c>
      <c r="Q23" s="41">
        <v>0.18090408129999999</v>
      </c>
      <c r="R23" s="42">
        <v>2.3545950000000001E-3</v>
      </c>
      <c r="S23" s="41">
        <v>8.4039443882999993</v>
      </c>
      <c r="T23" s="42">
        <v>0.22735479010000001</v>
      </c>
      <c r="U23" s="41">
        <v>121.32404059</v>
      </c>
      <c r="V23" s="42">
        <v>2.6971213141999999</v>
      </c>
      <c r="W23" s="41">
        <v>37.562749650000001</v>
      </c>
      <c r="X23" s="42">
        <v>1.6003781464</v>
      </c>
      <c r="Y23" s="41">
        <v>25.689130444</v>
      </c>
      <c r="Z23" s="42">
        <v>0.24046012520000001</v>
      </c>
      <c r="AA23" s="41">
        <v>5.7584928187999997</v>
      </c>
      <c r="AB23" s="42">
        <v>8.0324582800000002E-2</v>
      </c>
      <c r="AC23" s="41">
        <v>1.9299150642</v>
      </c>
      <c r="AD23" s="42">
        <v>3.0411311699999999E-2</v>
      </c>
      <c r="AE23" s="35">
        <v>18.000722561</v>
      </c>
      <c r="AF23" s="6">
        <v>0.1297242307</v>
      </c>
      <c r="AG23" s="41">
        <v>2.2601389999999999E-4</v>
      </c>
      <c r="AH23" s="6">
        <v>1.2022587E-6</v>
      </c>
      <c r="AI23" s="41">
        <v>77.264167502999996</v>
      </c>
      <c r="AJ23" s="42">
        <v>0.93603849539999995</v>
      </c>
      <c r="AK23" s="42">
        <v>1.926443E-4</v>
      </c>
      <c r="AL23" s="6">
        <v>0</v>
      </c>
      <c r="AM23" s="41">
        <v>72.795265275000006</v>
      </c>
      <c r="AN23" s="42">
        <v>3.7501828115000002</v>
      </c>
      <c r="AO23" s="41">
        <v>11.184330032</v>
      </c>
      <c r="AP23" s="42">
        <v>0.16220801200000001</v>
      </c>
      <c r="AQ23" s="41">
        <v>6.5227361935000001</v>
      </c>
      <c r="AR23" s="42">
        <v>7.7580333599999995E-2</v>
      </c>
      <c r="AS23" s="41">
        <v>0.2170702155</v>
      </c>
      <c r="AT23" s="42">
        <v>6.4366392999999997E-3</v>
      </c>
      <c r="AU23" s="41">
        <v>0.28065570159999997</v>
      </c>
      <c r="AV23" s="42">
        <v>3.2170952000000002E-3</v>
      </c>
      <c r="AW23" s="41">
        <v>40.009277328000003</v>
      </c>
      <c r="AX23" s="42">
        <v>0.58809563259999997</v>
      </c>
      <c r="AY23" s="41">
        <v>0.90229383939999996</v>
      </c>
      <c r="AZ23" s="42">
        <v>2.7463411999999999E-3</v>
      </c>
      <c r="BA23" s="41">
        <v>2.8368118844999999</v>
      </c>
      <c r="BB23" s="42">
        <v>1.16079961E-2</v>
      </c>
      <c r="BC23" s="41">
        <v>2.9588528499999999E-2</v>
      </c>
      <c r="BD23" s="42">
        <v>3.0518469999999998E-4</v>
      </c>
      <c r="BE23" s="41">
        <v>0.15131555269999999</v>
      </c>
      <c r="BF23" s="42">
        <v>2.0494102999999999E-3</v>
      </c>
      <c r="BG23" s="41">
        <v>0.65378502469999999</v>
      </c>
      <c r="BH23" s="42">
        <v>8.6872200000000007E-3</v>
      </c>
      <c r="BI23" s="41">
        <v>7.7501593636999999</v>
      </c>
      <c r="BJ23" s="42">
        <v>0.21866757010000001</v>
      </c>
      <c r="BK23" s="41">
        <v>6.5624945276000002</v>
      </c>
      <c r="BL23" s="42">
        <v>0.17100650149999999</v>
      </c>
      <c r="BM23" s="41">
        <v>31.000255121999999</v>
      </c>
      <c r="BN23" s="42">
        <v>1.4293716448</v>
      </c>
      <c r="BO23" s="41">
        <v>9.5612436586000005</v>
      </c>
      <c r="BP23" s="42">
        <v>0.132937051</v>
      </c>
      <c r="BQ23" s="41">
        <v>67.702923845000001</v>
      </c>
      <c r="BR23" s="42">
        <v>0.80310144439999998</v>
      </c>
      <c r="BS23" s="76">
        <v>9.7639600000000006E-5</v>
      </c>
      <c r="BT23" s="77">
        <v>1.406619E-4</v>
      </c>
      <c r="BU23" s="77">
        <v>1.5622760000000001E-4</v>
      </c>
      <c r="BV23" s="77">
        <v>1.6413899999999999E-4</v>
      </c>
      <c r="BW23" s="77">
        <v>1.7094260000000001E-4</v>
      </c>
      <c r="BX23" s="77">
        <v>1.7633009999999999E-4</v>
      </c>
      <c r="BY23" s="77">
        <v>1.8012860000000001E-4</v>
      </c>
      <c r="BZ23" s="77">
        <v>1.8251969999999999E-4</v>
      </c>
      <c r="CA23" s="77">
        <v>1.847125E-4</v>
      </c>
      <c r="CB23" s="78">
        <v>1.866844E-4</v>
      </c>
      <c r="CC23" s="45">
        <v>32.033358518999997</v>
      </c>
      <c r="CD23" s="6">
        <v>0.3354440186</v>
      </c>
      <c r="CE23" s="35">
        <v>13.889610995</v>
      </c>
      <c r="CF23" s="6">
        <v>0.16133268910000001</v>
      </c>
      <c r="CG23" s="35">
        <v>5.9093665332</v>
      </c>
      <c r="CH23" s="6">
        <v>7.9727031099999998E-2</v>
      </c>
      <c r="CI23" s="35">
        <v>2.7817697884000001</v>
      </c>
      <c r="CJ23" s="6">
        <v>4.4308029399999997E-2</v>
      </c>
      <c r="CK23" s="35">
        <v>1.3611027630999999</v>
      </c>
      <c r="CL23" s="6">
        <v>2.6443829299999999E-2</v>
      </c>
      <c r="CM23" s="35">
        <v>0.68079619420000004</v>
      </c>
      <c r="CN23" s="6">
        <v>1.6712070700000001E-2</v>
      </c>
      <c r="CO23" s="35">
        <v>0.38719898130000002</v>
      </c>
      <c r="CP23" s="6">
        <v>1.1593456300000001E-2</v>
      </c>
      <c r="CQ23" s="35">
        <v>0.24211963959999999</v>
      </c>
      <c r="CR23" s="6">
        <v>8.4279585000000008E-3</v>
      </c>
      <c r="CS23" s="35">
        <v>0.15833772130000001</v>
      </c>
      <c r="CT23" s="6">
        <v>6.1992697999999997E-3</v>
      </c>
      <c r="CU23" s="35">
        <v>0.1086534918</v>
      </c>
      <c r="CV23" s="118">
        <v>4.5720229000000001E-3</v>
      </c>
    </row>
    <row r="24" spans="1:100">
      <c r="A24" s="103">
        <v>1900</v>
      </c>
      <c r="B24" s="122">
        <v>1.15427655E-2</v>
      </c>
      <c r="C24" s="37">
        <v>1209.0541547</v>
      </c>
      <c r="D24" s="41">
        <v>1849.3757329</v>
      </c>
      <c r="E24" s="41">
        <v>17.355704905</v>
      </c>
      <c r="F24" s="42">
        <v>2.1679950699999999E-2</v>
      </c>
      <c r="G24" s="37">
        <v>9.4704103299999995E-2</v>
      </c>
      <c r="H24" s="42">
        <v>2.626862E-4</v>
      </c>
      <c r="I24" s="41">
        <v>70.702644496999994</v>
      </c>
      <c r="J24" s="42">
        <v>0.67399094280000005</v>
      </c>
      <c r="K24" s="41">
        <v>96.448228439000005</v>
      </c>
      <c r="L24" s="42">
        <v>0.81921761069999999</v>
      </c>
      <c r="M24" s="41">
        <v>42.776041988999999</v>
      </c>
      <c r="N24" s="42">
        <v>0.62013919669999995</v>
      </c>
      <c r="O24" s="41">
        <v>4.2335342196000001</v>
      </c>
      <c r="P24" s="42">
        <v>1.5718160200000001E-2</v>
      </c>
      <c r="Q24" s="41">
        <v>0.2009586287</v>
      </c>
      <c r="R24" s="42">
        <v>2.5987222E-3</v>
      </c>
      <c r="S24" s="41">
        <v>9.1694291626000002</v>
      </c>
      <c r="T24" s="42">
        <v>0.24595782429999999</v>
      </c>
      <c r="U24" s="41">
        <v>125.53621812999999</v>
      </c>
      <c r="V24" s="42">
        <v>2.7723767376000001</v>
      </c>
      <c r="W24" s="41">
        <v>39.625966407</v>
      </c>
      <c r="X24" s="42">
        <v>1.6674973892</v>
      </c>
      <c r="Y24" s="41">
        <v>27.668153338</v>
      </c>
      <c r="Z24" s="42">
        <v>0.25394572310000002</v>
      </c>
      <c r="AA24" s="41">
        <v>6.1808588354999996</v>
      </c>
      <c r="AB24" s="42">
        <v>8.4840523700000003E-2</v>
      </c>
      <c r="AC24" s="41">
        <v>2.0596944297999999</v>
      </c>
      <c r="AD24" s="42">
        <v>3.1953556199999997E-2</v>
      </c>
      <c r="AE24" s="35">
        <v>19.427600073000001</v>
      </c>
      <c r="AF24" s="6">
        <v>0.13715164320000001</v>
      </c>
      <c r="AG24" s="41">
        <v>2.187131E-4</v>
      </c>
      <c r="AH24" s="6">
        <v>1.1783973999999999E-6</v>
      </c>
      <c r="AI24" s="41">
        <v>80.198284107999996</v>
      </c>
      <c r="AJ24" s="42">
        <v>0.96553810620000002</v>
      </c>
      <c r="AK24" s="42">
        <v>2.2746880000000001E-4</v>
      </c>
      <c r="AL24" s="6">
        <v>0</v>
      </c>
      <c r="AM24" s="41">
        <v>76.282724325000004</v>
      </c>
      <c r="AN24" s="42">
        <v>3.8743695332999999</v>
      </c>
      <c r="AO24" s="41">
        <v>11.906909323000001</v>
      </c>
      <c r="AP24" s="42">
        <v>0.16717420820000001</v>
      </c>
      <c r="AQ24" s="41">
        <v>7.1088153353000001</v>
      </c>
      <c r="AR24" s="42">
        <v>8.1428533999999997E-2</v>
      </c>
      <c r="AS24" s="41">
        <v>0.23645529879999999</v>
      </c>
      <c r="AT24" s="42">
        <v>6.7378105000000001E-3</v>
      </c>
      <c r="AU24" s="41">
        <v>0.30667387489999998</v>
      </c>
      <c r="AV24" s="42">
        <v>3.4438498E-3</v>
      </c>
      <c r="AW24" s="41">
        <v>42.469368113999998</v>
      </c>
      <c r="AX24" s="42">
        <v>0.61669534690000005</v>
      </c>
      <c r="AY24" s="41">
        <v>1.0550381993</v>
      </c>
      <c r="AZ24" s="42">
        <v>3.0808369999999999E-3</v>
      </c>
      <c r="BA24" s="41">
        <v>3.1784960202999999</v>
      </c>
      <c r="BB24" s="42">
        <v>1.26373232E-2</v>
      </c>
      <c r="BC24" s="41">
        <v>3.2296523100000002E-2</v>
      </c>
      <c r="BD24" s="42">
        <v>3.3230420000000002E-4</v>
      </c>
      <c r="BE24" s="41">
        <v>0.1686621056</v>
      </c>
      <c r="BF24" s="42">
        <v>2.2664180000000001E-3</v>
      </c>
      <c r="BG24" s="41">
        <v>0.72774232940000005</v>
      </c>
      <c r="BH24" s="42">
        <v>9.4492450999999998E-3</v>
      </c>
      <c r="BI24" s="41">
        <v>8.4416868332000004</v>
      </c>
      <c r="BJ24" s="42">
        <v>0.23650857920000001</v>
      </c>
      <c r="BK24" s="41">
        <v>6.9933013333999998</v>
      </c>
      <c r="BL24" s="42">
        <v>0.18028495650000001</v>
      </c>
      <c r="BM24" s="41">
        <v>32.632665072999998</v>
      </c>
      <c r="BN24" s="42">
        <v>1.4872124327</v>
      </c>
      <c r="BO24" s="41">
        <v>10.052655795</v>
      </c>
      <c r="BP24" s="42">
        <v>0.1376086292</v>
      </c>
      <c r="BQ24" s="41">
        <v>70.145628314000007</v>
      </c>
      <c r="BR24" s="42">
        <v>0.82792947689999996</v>
      </c>
      <c r="BS24" s="76">
        <v>1.073776E-4</v>
      </c>
      <c r="BT24" s="77">
        <v>1.5673980000000001E-4</v>
      </c>
      <c r="BU24" s="77">
        <v>1.7480149999999999E-4</v>
      </c>
      <c r="BV24" s="77">
        <v>1.841019E-4</v>
      </c>
      <c r="BW24" s="77">
        <v>1.9231749999999999E-4</v>
      </c>
      <c r="BX24" s="77">
        <v>1.989587E-4</v>
      </c>
      <c r="BY24" s="77">
        <v>2.0404949999999999E-4</v>
      </c>
      <c r="BZ24" s="77">
        <v>2.0776329999999999E-4</v>
      </c>
      <c r="CA24" s="77">
        <v>2.1128219999999999E-4</v>
      </c>
      <c r="CB24" s="78">
        <v>2.145835E-4</v>
      </c>
      <c r="CC24" s="45">
        <v>33.956576749</v>
      </c>
      <c r="CD24" s="6">
        <v>0.35045730019999999</v>
      </c>
      <c r="CE24" s="35">
        <v>14.987325043</v>
      </c>
      <c r="CF24" s="6">
        <v>0.17060950599999999</v>
      </c>
      <c r="CG24" s="35">
        <v>6.5033742681</v>
      </c>
      <c r="CH24" s="6">
        <v>8.5198649500000001E-2</v>
      </c>
      <c r="CI24" s="35">
        <v>3.1057121613000001</v>
      </c>
      <c r="CJ24" s="6">
        <v>4.7573074299999997E-2</v>
      </c>
      <c r="CK24" s="35">
        <v>1.5374293929</v>
      </c>
      <c r="CL24" s="6">
        <v>2.8413342000000001E-2</v>
      </c>
      <c r="CM24" s="35">
        <v>0.77580547619999995</v>
      </c>
      <c r="CN24" s="6">
        <v>1.7921527100000001E-2</v>
      </c>
      <c r="CO24" s="35">
        <v>0.44147304749999999</v>
      </c>
      <c r="CP24" s="6">
        <v>1.2384984999999999E-2</v>
      </c>
      <c r="CQ24" s="35">
        <v>0.27432985300000001</v>
      </c>
      <c r="CR24" s="6">
        <v>8.9709487000000001E-3</v>
      </c>
      <c r="CS24" s="35">
        <v>0.17810925720000001</v>
      </c>
      <c r="CT24" s="6">
        <v>6.5829482E-3</v>
      </c>
      <c r="CU24" s="35">
        <v>0.1222591569</v>
      </c>
      <c r="CV24" s="118">
        <v>4.8644055999999998E-3</v>
      </c>
    </row>
    <row r="25" spans="1:100">
      <c r="A25" s="103">
        <v>2000</v>
      </c>
      <c r="B25" s="122">
        <v>1.0903548799999999E-2</v>
      </c>
      <c r="C25" s="37">
        <v>1255.974559</v>
      </c>
      <c r="D25" s="41">
        <v>1949.6397795</v>
      </c>
      <c r="E25" s="41">
        <v>19.292788708</v>
      </c>
      <c r="F25" s="42">
        <v>2.32484409E-2</v>
      </c>
      <c r="G25" s="37">
        <v>0.11211336249999999</v>
      </c>
      <c r="H25" s="42">
        <v>2.7796400000000001E-4</v>
      </c>
      <c r="I25" s="41">
        <v>73.595762397000001</v>
      </c>
      <c r="J25" s="42">
        <v>0.6949855922</v>
      </c>
      <c r="K25" s="41">
        <v>101.22765708</v>
      </c>
      <c r="L25" s="42">
        <v>0.85086577839999999</v>
      </c>
      <c r="M25" s="41">
        <v>45.167272038999997</v>
      </c>
      <c r="N25" s="42">
        <v>0.64700736250000002</v>
      </c>
      <c r="O25" s="41">
        <v>4.7588219407999999</v>
      </c>
      <c r="P25" s="42">
        <v>1.71707743E-2</v>
      </c>
      <c r="Q25" s="41">
        <v>0.22557343360000001</v>
      </c>
      <c r="R25" s="42">
        <v>2.8586177000000002E-3</v>
      </c>
      <c r="S25" s="41">
        <v>9.9272334018000006</v>
      </c>
      <c r="T25" s="42">
        <v>0.26407822530000002</v>
      </c>
      <c r="U25" s="41">
        <v>129.52430036000001</v>
      </c>
      <c r="V25" s="42">
        <v>2.841905685</v>
      </c>
      <c r="W25" s="41">
        <v>41.679026395999998</v>
      </c>
      <c r="X25" s="42">
        <v>1.7316488367</v>
      </c>
      <c r="Y25" s="41">
        <v>29.656685438</v>
      </c>
      <c r="Z25" s="42">
        <v>0.26689045280000001</v>
      </c>
      <c r="AA25" s="41">
        <v>6.6030548386000003</v>
      </c>
      <c r="AB25" s="42">
        <v>8.9277766999999994E-2</v>
      </c>
      <c r="AC25" s="41">
        <v>2.1833481673000001</v>
      </c>
      <c r="AD25" s="42">
        <v>3.3315231399999999E-2</v>
      </c>
      <c r="AE25" s="35">
        <v>20.870282432</v>
      </c>
      <c r="AF25" s="6">
        <v>0.1442974544</v>
      </c>
      <c r="AG25" s="41">
        <v>3.2239760000000003E-4</v>
      </c>
      <c r="AH25" s="6">
        <v>1.7010211E-6</v>
      </c>
      <c r="AI25" s="41">
        <v>82.977562331000001</v>
      </c>
      <c r="AJ25" s="42">
        <v>0.99343582720000001</v>
      </c>
      <c r="AK25" s="42">
        <v>2.4412690000000001E-4</v>
      </c>
      <c r="AL25" s="6">
        <v>4.0029246999999996E-6</v>
      </c>
      <c r="AM25" s="41">
        <v>79.616629673999995</v>
      </c>
      <c r="AN25" s="42">
        <v>3.9903931934000001</v>
      </c>
      <c r="AO25" s="41">
        <v>12.651394283</v>
      </c>
      <c r="AP25" s="42">
        <v>0.17221766899999999</v>
      </c>
      <c r="AQ25" s="41">
        <v>7.7172549470999998</v>
      </c>
      <c r="AR25" s="42">
        <v>8.5101398100000003E-2</v>
      </c>
      <c r="AS25" s="41">
        <v>0.25179948769999999</v>
      </c>
      <c r="AT25" s="42">
        <v>7.0144962999999999E-3</v>
      </c>
      <c r="AU25" s="41">
        <v>0.32989116390000001</v>
      </c>
      <c r="AV25" s="42">
        <v>3.6250599999999998E-3</v>
      </c>
      <c r="AW25" s="41">
        <v>44.837380875000001</v>
      </c>
      <c r="AX25" s="42">
        <v>0.64338230249999995</v>
      </c>
      <c r="AY25" s="41">
        <v>1.2101700959999999</v>
      </c>
      <c r="AZ25" s="42">
        <v>3.4288808999999999E-3</v>
      </c>
      <c r="BA25" s="41">
        <v>3.5486518448000002</v>
      </c>
      <c r="BB25" s="42">
        <v>1.37418934E-2</v>
      </c>
      <c r="BC25" s="41">
        <v>3.3793594500000003E-2</v>
      </c>
      <c r="BD25" s="42">
        <v>3.4504570000000001E-4</v>
      </c>
      <c r="BE25" s="41">
        <v>0.19177983909999999</v>
      </c>
      <c r="BF25" s="42">
        <v>2.5135719999999999E-3</v>
      </c>
      <c r="BG25" s="41">
        <v>0.81166442979999998</v>
      </c>
      <c r="BH25" s="42">
        <v>1.03938603E-2</v>
      </c>
      <c r="BI25" s="41">
        <v>9.1155689720000002</v>
      </c>
      <c r="BJ25" s="42">
        <v>0.25368436500000002</v>
      </c>
      <c r="BK25" s="41">
        <v>7.4382287358000001</v>
      </c>
      <c r="BL25" s="42">
        <v>0.18958645539999999</v>
      </c>
      <c r="BM25" s="41">
        <v>34.240797659999998</v>
      </c>
      <c r="BN25" s="42">
        <v>1.5420623813000001</v>
      </c>
      <c r="BO25" s="41">
        <v>10.561761154999999</v>
      </c>
      <c r="BP25" s="42">
        <v>0.1421368643</v>
      </c>
      <c r="BQ25" s="41">
        <v>72.415801176000002</v>
      </c>
      <c r="BR25" s="42">
        <v>0.85129896289999996</v>
      </c>
      <c r="BS25" s="76">
        <v>1.177754E-4</v>
      </c>
      <c r="BT25" s="77">
        <v>1.733006E-4</v>
      </c>
      <c r="BU25" s="77">
        <v>1.922929E-4</v>
      </c>
      <c r="BV25" s="77">
        <v>2.017962E-4</v>
      </c>
      <c r="BW25" s="77">
        <v>2.0982299999999999E-4</v>
      </c>
      <c r="BX25" s="77">
        <v>2.1630830000000001E-4</v>
      </c>
      <c r="BY25" s="77">
        <v>2.21277E-4</v>
      </c>
      <c r="BZ25" s="77">
        <v>2.2489680000000001E-4</v>
      </c>
      <c r="CA25" s="77">
        <v>2.2832470000000001E-4</v>
      </c>
      <c r="CB25" s="78">
        <v>2.315381E-4</v>
      </c>
      <c r="CC25" s="45">
        <v>35.810635761</v>
      </c>
      <c r="CD25" s="6">
        <v>0.36483969989999998</v>
      </c>
      <c r="CE25" s="35">
        <v>16.060839916999999</v>
      </c>
      <c r="CF25" s="6">
        <v>0.17956426170000001</v>
      </c>
      <c r="CG25" s="35">
        <v>7.0976454734000001</v>
      </c>
      <c r="CH25" s="6">
        <v>9.0538521499999997E-2</v>
      </c>
      <c r="CI25" s="35">
        <v>3.4371217979000002</v>
      </c>
      <c r="CJ25" s="6">
        <v>5.0774357800000003E-2</v>
      </c>
      <c r="CK25" s="35">
        <v>1.7216349035</v>
      </c>
      <c r="CL25" s="6">
        <v>3.03582147E-2</v>
      </c>
      <c r="CM25" s="35">
        <v>0.87731338830000005</v>
      </c>
      <c r="CN25" s="6">
        <v>1.9122998400000001E-2</v>
      </c>
      <c r="CO25" s="35">
        <v>0.50190014709999997</v>
      </c>
      <c r="CP25" s="6">
        <v>1.3186397900000001E-2</v>
      </c>
      <c r="CQ25" s="35">
        <v>0.31194294750000001</v>
      </c>
      <c r="CR25" s="6">
        <v>9.5298478999999992E-3</v>
      </c>
      <c r="CS25" s="35">
        <v>0.20162850800000001</v>
      </c>
      <c r="CT25" s="6">
        <v>6.9804895999999996E-3</v>
      </c>
      <c r="CU25" s="35">
        <v>0.13843209400000001</v>
      </c>
      <c r="CV25" s="118">
        <v>5.1637712999999998E-3</v>
      </c>
    </row>
    <row r="26" spans="1:100">
      <c r="A26" s="103">
        <v>2100</v>
      </c>
      <c r="B26" s="122">
        <v>1.0397939199999999E-2</v>
      </c>
      <c r="C26" s="37">
        <v>1301.8289279999999</v>
      </c>
      <c r="D26" s="41">
        <v>2049.5298475</v>
      </c>
      <c r="E26" s="41">
        <v>21.237280074000001</v>
      </c>
      <c r="F26" s="42">
        <v>2.4799040299999998E-2</v>
      </c>
      <c r="G26" s="37">
        <v>0.12476029199999999</v>
      </c>
      <c r="H26" s="42">
        <v>2.8800800000000002E-4</v>
      </c>
      <c r="I26" s="41">
        <v>76.379691038000004</v>
      </c>
      <c r="J26" s="42">
        <v>0.71519229890000002</v>
      </c>
      <c r="K26" s="41">
        <v>105.91604273999999</v>
      </c>
      <c r="L26" s="42">
        <v>0.88159425629999999</v>
      </c>
      <c r="M26" s="41">
        <v>47.618569575000002</v>
      </c>
      <c r="N26" s="42">
        <v>0.67430053000000001</v>
      </c>
      <c r="O26" s="41">
        <v>5.3104694219999997</v>
      </c>
      <c r="P26" s="42">
        <v>1.8615052900000002E-2</v>
      </c>
      <c r="Q26" s="41">
        <v>0.24676467690000001</v>
      </c>
      <c r="R26" s="42">
        <v>3.0739631999999999E-3</v>
      </c>
      <c r="S26" s="41">
        <v>10.74105102</v>
      </c>
      <c r="T26" s="42">
        <v>0.28281948839999999</v>
      </c>
      <c r="U26" s="41">
        <v>133.29589747</v>
      </c>
      <c r="V26" s="42">
        <v>2.9072743862000001</v>
      </c>
      <c r="W26" s="41">
        <v>43.686098870000002</v>
      </c>
      <c r="X26" s="42">
        <v>1.7937541549</v>
      </c>
      <c r="Y26" s="41">
        <v>31.492468986999999</v>
      </c>
      <c r="Z26" s="42">
        <v>0.27908938039999998</v>
      </c>
      <c r="AA26" s="41">
        <v>6.9890838143999998</v>
      </c>
      <c r="AB26" s="42">
        <v>9.3476696400000003E-2</v>
      </c>
      <c r="AC26" s="41">
        <v>2.3070271532</v>
      </c>
      <c r="AD26" s="42">
        <v>3.4650423600000001E-2</v>
      </c>
      <c r="AE26" s="35">
        <v>22.196358019000002</v>
      </c>
      <c r="AF26" s="6">
        <v>0.1509622605</v>
      </c>
      <c r="AG26" s="41">
        <v>3.1332259999999998E-4</v>
      </c>
      <c r="AH26" s="6">
        <v>1.6649682999999999E-6</v>
      </c>
      <c r="AI26" s="41">
        <v>85.713026271999993</v>
      </c>
      <c r="AJ26" s="42">
        <v>1.0204758995000001</v>
      </c>
      <c r="AK26" s="42">
        <v>2.629927E-4</v>
      </c>
      <c r="AL26" s="6">
        <v>3.8894159000000001E-6</v>
      </c>
      <c r="AM26" s="41">
        <v>82.824536979000001</v>
      </c>
      <c r="AN26" s="42">
        <v>4.1012920623999998</v>
      </c>
      <c r="AO26" s="41">
        <v>13.410971562</v>
      </c>
      <c r="AP26" s="42">
        <v>0.17710692629999999</v>
      </c>
      <c r="AQ26" s="41">
        <v>8.3807377151000004</v>
      </c>
      <c r="AR26" s="42">
        <v>8.8919923499999998E-2</v>
      </c>
      <c r="AS26" s="41">
        <v>0.2734439622</v>
      </c>
      <c r="AT26" s="42">
        <v>7.3026189999999998E-3</v>
      </c>
      <c r="AU26" s="41">
        <v>0.35624928090000002</v>
      </c>
      <c r="AV26" s="42">
        <v>3.8861989999999999E-3</v>
      </c>
      <c r="AW26" s="41">
        <v>47.262320293999998</v>
      </c>
      <c r="AX26" s="42">
        <v>0.67041433100000003</v>
      </c>
      <c r="AY26" s="41">
        <v>1.3878413816999999</v>
      </c>
      <c r="AZ26" s="42">
        <v>3.7856902E-3</v>
      </c>
      <c r="BA26" s="41">
        <v>3.9226280402000002</v>
      </c>
      <c r="BB26" s="42">
        <v>1.4829362699999999E-2</v>
      </c>
      <c r="BC26" s="41">
        <v>3.9975309299999998E-2</v>
      </c>
      <c r="BD26" s="42">
        <v>3.8384539999999998E-4</v>
      </c>
      <c r="BE26" s="41">
        <v>0.2067893676</v>
      </c>
      <c r="BF26" s="42">
        <v>2.6901178E-3</v>
      </c>
      <c r="BG26" s="41">
        <v>0.89662468719999999</v>
      </c>
      <c r="BH26" s="42">
        <v>1.1217283600000001E-2</v>
      </c>
      <c r="BI26" s="41">
        <v>9.8444263322999994</v>
      </c>
      <c r="BJ26" s="42">
        <v>0.27160220480000002</v>
      </c>
      <c r="BK26" s="41">
        <v>7.8718011399999996</v>
      </c>
      <c r="BL26" s="42">
        <v>0.1983595339</v>
      </c>
      <c r="BM26" s="41">
        <v>35.81429773</v>
      </c>
      <c r="BN26" s="42">
        <v>1.5953946210000001</v>
      </c>
      <c r="BO26" s="41">
        <v>11.068479367</v>
      </c>
      <c r="BP26" s="42">
        <v>0.1465175199</v>
      </c>
      <c r="BQ26" s="41">
        <v>74.644546904999999</v>
      </c>
      <c r="BR26" s="42">
        <v>0.87395837970000001</v>
      </c>
      <c r="BS26" s="76">
        <v>1.24647E-4</v>
      </c>
      <c r="BT26" s="77">
        <v>1.8561860000000001E-4</v>
      </c>
      <c r="BU26" s="77">
        <v>2.073934E-4</v>
      </c>
      <c r="BV26" s="77">
        <v>2.1832209999999999E-4</v>
      </c>
      <c r="BW26" s="77">
        <v>2.2683060000000001E-4</v>
      </c>
      <c r="BX26" s="77">
        <v>2.3382709999999999E-4</v>
      </c>
      <c r="BY26" s="77">
        <v>2.389189E-4</v>
      </c>
      <c r="BZ26" s="77">
        <v>2.426873E-4</v>
      </c>
      <c r="CA26" s="77">
        <v>2.4620160000000002E-4</v>
      </c>
      <c r="CB26" s="78">
        <v>2.4950409999999998E-4</v>
      </c>
      <c r="CC26" s="45">
        <v>37.641810247000002</v>
      </c>
      <c r="CD26" s="6">
        <v>0.37899368459999999</v>
      </c>
      <c r="CE26" s="35">
        <v>17.154574941</v>
      </c>
      <c r="CF26" s="6">
        <v>0.1886796225</v>
      </c>
      <c r="CG26" s="35">
        <v>7.7177567262000002</v>
      </c>
      <c r="CH26" s="6">
        <v>9.6145217800000002E-2</v>
      </c>
      <c r="CI26" s="35">
        <v>3.7945641717999998</v>
      </c>
      <c r="CJ26" s="6">
        <v>5.4280848399999998E-2</v>
      </c>
      <c r="CK26" s="35">
        <v>1.9243070427</v>
      </c>
      <c r="CL26" s="6">
        <v>3.2556292299999998E-2</v>
      </c>
      <c r="CM26" s="35">
        <v>0.99136396920000003</v>
      </c>
      <c r="CN26" s="6">
        <v>2.0524895599999999E-2</v>
      </c>
      <c r="CO26" s="35">
        <v>0.56886824759999999</v>
      </c>
      <c r="CP26" s="6">
        <v>1.4129121200000001E-2</v>
      </c>
      <c r="CQ26" s="35">
        <v>0.3529511729</v>
      </c>
      <c r="CR26" s="6">
        <v>1.01943598E-2</v>
      </c>
      <c r="CS26" s="35">
        <v>0.22679501899999999</v>
      </c>
      <c r="CT26" s="6">
        <v>7.4599174000000001E-3</v>
      </c>
      <c r="CU26" s="35">
        <v>0.15488022530000001</v>
      </c>
      <c r="CV26" s="118">
        <v>5.5283490999999997E-3</v>
      </c>
    </row>
    <row r="27" spans="1:100">
      <c r="A27" s="103">
        <v>2200</v>
      </c>
      <c r="B27" s="122">
        <v>9.8501375999999995E-3</v>
      </c>
      <c r="C27" s="37">
        <v>1346.6702428999999</v>
      </c>
      <c r="D27" s="41">
        <v>2149.4376877999998</v>
      </c>
      <c r="E27" s="41">
        <v>23.359740257999999</v>
      </c>
      <c r="F27" s="42">
        <v>2.64222928E-2</v>
      </c>
      <c r="G27" s="37">
        <v>0.1352082242</v>
      </c>
      <c r="H27" s="42">
        <v>2.9676700000000003E-4</v>
      </c>
      <c r="I27" s="41">
        <v>79.004053366999997</v>
      </c>
      <c r="J27" s="42">
        <v>0.73415417819999995</v>
      </c>
      <c r="K27" s="41">
        <v>110.47309082</v>
      </c>
      <c r="L27" s="42">
        <v>0.91178835499999999</v>
      </c>
      <c r="M27" s="41">
        <v>49.922399585000001</v>
      </c>
      <c r="N27" s="42">
        <v>0.69992361660000002</v>
      </c>
      <c r="O27" s="41">
        <v>5.8541188057999998</v>
      </c>
      <c r="P27" s="42">
        <v>2.00238259E-2</v>
      </c>
      <c r="Q27" s="41">
        <v>0.2740713119</v>
      </c>
      <c r="R27" s="42">
        <v>3.3792497000000002E-3</v>
      </c>
      <c r="S27" s="41">
        <v>11.567627323</v>
      </c>
      <c r="T27" s="42">
        <v>0.30174389299999999</v>
      </c>
      <c r="U27" s="41">
        <v>136.90415879</v>
      </c>
      <c r="V27" s="42">
        <v>2.9690495872999998</v>
      </c>
      <c r="W27" s="41">
        <v>45.569074092999998</v>
      </c>
      <c r="X27" s="42">
        <v>1.8523221277999999</v>
      </c>
      <c r="Y27" s="41">
        <v>33.362978755999997</v>
      </c>
      <c r="Z27" s="42">
        <v>0.29088081040000002</v>
      </c>
      <c r="AA27" s="41">
        <v>7.3954013441999997</v>
      </c>
      <c r="AB27" s="42">
        <v>9.7561154299999994E-2</v>
      </c>
      <c r="AC27" s="41">
        <v>2.432163794</v>
      </c>
      <c r="AD27" s="42">
        <v>3.5958553499999997E-2</v>
      </c>
      <c r="AE27" s="35">
        <v>23.535413618</v>
      </c>
      <c r="AF27" s="6">
        <v>0.15736110249999999</v>
      </c>
      <c r="AG27" s="41">
        <v>3.0491470000000001E-4</v>
      </c>
      <c r="AH27" s="6">
        <v>1.6323804000000001E-6</v>
      </c>
      <c r="AI27" s="41">
        <v>88.386882944999996</v>
      </c>
      <c r="AJ27" s="42">
        <v>1.0469477065999999</v>
      </c>
      <c r="AK27" s="42">
        <v>2.7389770000000002E-4</v>
      </c>
      <c r="AL27" s="6">
        <v>3.7841919999999999E-6</v>
      </c>
      <c r="AM27" s="41">
        <v>85.888496469000003</v>
      </c>
      <c r="AN27" s="42">
        <v>4.2056246060999998</v>
      </c>
      <c r="AO27" s="41">
        <v>14.202669789</v>
      </c>
      <c r="AP27" s="42">
        <v>0.18189691690000001</v>
      </c>
      <c r="AQ27" s="41">
        <v>9.0675138108999995</v>
      </c>
      <c r="AR27" s="42">
        <v>9.28354916E-2</v>
      </c>
      <c r="AS27" s="41">
        <v>0.29927450410000001</v>
      </c>
      <c r="AT27" s="42">
        <v>7.5411960999999996E-3</v>
      </c>
      <c r="AU27" s="41">
        <v>0.37603574400000001</v>
      </c>
      <c r="AV27" s="42">
        <v>4.0826817999999997E-3</v>
      </c>
      <c r="AW27" s="41">
        <v>49.546363841000002</v>
      </c>
      <c r="AX27" s="42">
        <v>0.69584093479999998</v>
      </c>
      <c r="AY27" s="41">
        <v>1.5563612585</v>
      </c>
      <c r="AZ27" s="42">
        <v>4.1265926999999999E-3</v>
      </c>
      <c r="BA27" s="41">
        <v>4.2977575472999998</v>
      </c>
      <c r="BB27" s="42">
        <v>1.5897233199999999E-2</v>
      </c>
      <c r="BC27" s="41">
        <v>4.4390397200000001E-2</v>
      </c>
      <c r="BD27" s="42">
        <v>4.2222670000000001E-4</v>
      </c>
      <c r="BE27" s="41">
        <v>0.2296809148</v>
      </c>
      <c r="BF27" s="42">
        <v>2.957023E-3</v>
      </c>
      <c r="BG27" s="41">
        <v>1.0005350817000001</v>
      </c>
      <c r="BH27" s="42">
        <v>1.2361112400000001E-2</v>
      </c>
      <c r="BI27" s="41">
        <v>10.567092240999999</v>
      </c>
      <c r="BJ27" s="42">
        <v>0.28938278070000001</v>
      </c>
      <c r="BK27" s="41">
        <v>8.2717661481999993</v>
      </c>
      <c r="BL27" s="42">
        <v>0.20662062789999999</v>
      </c>
      <c r="BM27" s="41">
        <v>37.297307945</v>
      </c>
      <c r="BN27" s="42">
        <v>1.6457014998999999</v>
      </c>
      <c r="BO27" s="41">
        <v>11.593071952000001</v>
      </c>
      <c r="BP27" s="42">
        <v>0.1507501443</v>
      </c>
      <c r="BQ27" s="41">
        <v>76.793810992000004</v>
      </c>
      <c r="BR27" s="42">
        <v>0.89619756220000002</v>
      </c>
      <c r="BS27" s="76">
        <v>1.2782049999999999E-4</v>
      </c>
      <c r="BT27" s="77">
        <v>1.9174329999999999E-4</v>
      </c>
      <c r="BU27" s="77">
        <v>2.1433579999999999E-4</v>
      </c>
      <c r="BV27" s="77">
        <v>2.255914E-4</v>
      </c>
      <c r="BW27" s="77">
        <v>2.3447259999999999E-4</v>
      </c>
      <c r="BX27" s="77">
        <v>2.418687E-4</v>
      </c>
      <c r="BY27" s="77">
        <v>2.4723520000000001E-4</v>
      </c>
      <c r="BZ27" s="77">
        <v>2.513007E-4</v>
      </c>
      <c r="CA27" s="77">
        <v>2.5511579999999999E-4</v>
      </c>
      <c r="CB27" s="78">
        <v>2.5872159999999999E-4</v>
      </c>
      <c r="CC27" s="45">
        <v>39.372107724999999</v>
      </c>
      <c r="CD27" s="6">
        <v>0.39233268859999998</v>
      </c>
      <c r="CE27" s="35">
        <v>18.188065707</v>
      </c>
      <c r="CF27" s="6">
        <v>0.19727437910000001</v>
      </c>
      <c r="CG27" s="35">
        <v>8.308612836</v>
      </c>
      <c r="CH27" s="6">
        <v>0.1014673002</v>
      </c>
      <c r="CI27" s="35">
        <v>4.1371096812000001</v>
      </c>
      <c r="CJ27" s="6">
        <v>5.7609415800000001E-2</v>
      </c>
      <c r="CK27" s="35">
        <v>2.1218836426999999</v>
      </c>
      <c r="CL27" s="6">
        <v>3.4652466200000002E-2</v>
      </c>
      <c r="CM27" s="35">
        <v>1.1055124021</v>
      </c>
      <c r="CN27" s="6">
        <v>2.1866561600000001E-2</v>
      </c>
      <c r="CO27" s="35">
        <v>0.63856939540000002</v>
      </c>
      <c r="CP27" s="6">
        <v>1.50394447E-2</v>
      </c>
      <c r="CQ27" s="35">
        <v>0.39706465769999999</v>
      </c>
      <c r="CR27" s="6">
        <v>1.0838018899999999E-2</v>
      </c>
      <c r="CS27" s="35">
        <v>0.25523955059999998</v>
      </c>
      <c r="CT27" s="6">
        <v>7.9272493999999992E-3</v>
      </c>
      <c r="CU27" s="35">
        <v>0.17447075710000001</v>
      </c>
      <c r="CV27" s="118">
        <v>5.8824595999999998E-3</v>
      </c>
    </row>
    <row r="28" spans="1:100">
      <c r="A28" s="103">
        <v>2300</v>
      </c>
      <c r="B28" s="122">
        <v>9.4700353000000004E-3</v>
      </c>
      <c r="C28" s="37">
        <v>1390.5467197</v>
      </c>
      <c r="D28" s="41">
        <v>2249.5387191</v>
      </c>
      <c r="E28" s="41">
        <v>25.517714712</v>
      </c>
      <c r="F28" s="42">
        <v>2.8039514000000001E-2</v>
      </c>
      <c r="G28" s="37">
        <v>0.15030309729999999</v>
      </c>
      <c r="H28" s="42">
        <v>3.0952079999999998E-4</v>
      </c>
      <c r="I28" s="41">
        <v>81.561150690999995</v>
      </c>
      <c r="J28" s="42">
        <v>0.75238247260000002</v>
      </c>
      <c r="K28" s="41">
        <v>114.8934459</v>
      </c>
      <c r="L28" s="42">
        <v>0.94051647419999995</v>
      </c>
      <c r="M28" s="41">
        <v>52.251154253000003</v>
      </c>
      <c r="N28" s="42">
        <v>0.72559866790000005</v>
      </c>
      <c r="O28" s="41">
        <v>6.4133951137</v>
      </c>
      <c r="P28" s="42">
        <v>2.1484413899999999E-2</v>
      </c>
      <c r="Q28" s="41">
        <v>0.30399017810000001</v>
      </c>
      <c r="R28" s="42">
        <v>3.7176259999999999E-3</v>
      </c>
      <c r="S28" s="41">
        <v>12.372030493</v>
      </c>
      <c r="T28" s="42">
        <v>0.320283398</v>
      </c>
      <c r="U28" s="41">
        <v>140.46451481</v>
      </c>
      <c r="V28" s="42">
        <v>3.0271325593</v>
      </c>
      <c r="W28" s="41">
        <v>47.402255052999998</v>
      </c>
      <c r="X28" s="42">
        <v>1.9084864444</v>
      </c>
      <c r="Y28" s="41">
        <v>35.236127171</v>
      </c>
      <c r="Z28" s="42">
        <v>0.30254417290000002</v>
      </c>
      <c r="AA28" s="41">
        <v>7.7737587709999998</v>
      </c>
      <c r="AB28" s="42">
        <v>0.1013783397</v>
      </c>
      <c r="AC28" s="41">
        <v>2.5520950690999999</v>
      </c>
      <c r="AD28" s="42">
        <v>3.7181112600000003E-2</v>
      </c>
      <c r="AE28" s="35">
        <v>24.910273330999999</v>
      </c>
      <c r="AF28" s="6">
        <v>0.16398472049999999</v>
      </c>
      <c r="AG28" s="41">
        <v>2.9734500000000002E-4</v>
      </c>
      <c r="AH28" s="6">
        <v>1.6027877E-6</v>
      </c>
      <c r="AI28" s="41">
        <v>91.022817571999994</v>
      </c>
      <c r="AJ28" s="42">
        <v>1.0725038516000001</v>
      </c>
      <c r="AK28" s="42">
        <v>2.875884E-4</v>
      </c>
      <c r="AL28" s="6">
        <v>3.6894777E-6</v>
      </c>
      <c r="AM28" s="41">
        <v>88.948615591999996</v>
      </c>
      <c r="AN28" s="42">
        <v>4.3075518631999996</v>
      </c>
      <c r="AO28" s="41">
        <v>14.984086001</v>
      </c>
      <c r="AP28" s="42">
        <v>0.18657125029999999</v>
      </c>
      <c r="AQ28" s="41">
        <v>9.7393349206999993</v>
      </c>
      <c r="AR28" s="42">
        <v>9.6731302899999996E-2</v>
      </c>
      <c r="AS28" s="41">
        <v>0.31966973450000002</v>
      </c>
      <c r="AT28" s="42">
        <v>7.7882345000000004E-3</v>
      </c>
      <c r="AU28" s="41">
        <v>0.39646857460000001</v>
      </c>
      <c r="AV28" s="42">
        <v>4.2868580999999998E-3</v>
      </c>
      <c r="AW28" s="41">
        <v>51.854685678999999</v>
      </c>
      <c r="AX28" s="42">
        <v>0.72131180979999998</v>
      </c>
      <c r="AY28" s="41">
        <v>1.7213996302000001</v>
      </c>
      <c r="AZ28" s="42">
        <v>4.4681342000000004E-3</v>
      </c>
      <c r="BA28" s="41">
        <v>4.6919954835000004</v>
      </c>
      <c r="BB28" s="42">
        <v>1.7016279700000001E-2</v>
      </c>
      <c r="BC28" s="41">
        <v>4.8883229799999997E-2</v>
      </c>
      <c r="BD28" s="42">
        <v>4.627543E-4</v>
      </c>
      <c r="BE28" s="41">
        <v>0.25510694830000002</v>
      </c>
      <c r="BF28" s="42">
        <v>3.2548717000000001E-3</v>
      </c>
      <c r="BG28" s="41">
        <v>1.0977555110999999</v>
      </c>
      <c r="BH28" s="42">
        <v>1.3361042E-2</v>
      </c>
      <c r="BI28" s="41">
        <v>11.274274982</v>
      </c>
      <c r="BJ28" s="42">
        <v>0.30692235600000001</v>
      </c>
      <c r="BK28" s="41">
        <v>8.6496526108000005</v>
      </c>
      <c r="BL28" s="42">
        <v>0.21444302900000001</v>
      </c>
      <c r="BM28" s="41">
        <v>38.752602443000001</v>
      </c>
      <c r="BN28" s="42">
        <v>1.6940434152999999</v>
      </c>
      <c r="BO28" s="41">
        <v>12.113167907999999</v>
      </c>
      <c r="BP28" s="42">
        <v>0.1549413452</v>
      </c>
      <c r="BQ28" s="41">
        <v>78.909649662999996</v>
      </c>
      <c r="BR28" s="42">
        <v>0.91756250640000003</v>
      </c>
      <c r="BS28" s="76">
        <v>1.3537839999999999E-4</v>
      </c>
      <c r="BT28" s="77">
        <v>2.039233E-4</v>
      </c>
      <c r="BU28" s="77">
        <v>2.284493E-4</v>
      </c>
      <c r="BV28" s="77">
        <v>2.3972079999999999E-4</v>
      </c>
      <c r="BW28" s="77">
        <v>2.4866070000000002E-4</v>
      </c>
      <c r="BX28" s="77">
        <v>2.5598219999999999E-4</v>
      </c>
      <c r="BY28" s="77">
        <v>2.6131050000000001E-4</v>
      </c>
      <c r="BZ28" s="77">
        <v>2.6535939999999998E-4</v>
      </c>
      <c r="CA28" s="77">
        <v>2.6916130000000001E-4</v>
      </c>
      <c r="CB28" s="78">
        <v>2.7269240000000003E-4</v>
      </c>
      <c r="CC28" s="45">
        <v>41.083767410999997</v>
      </c>
      <c r="CD28" s="6">
        <v>0.4052548728</v>
      </c>
      <c r="CE28" s="35">
        <v>19.227156244</v>
      </c>
      <c r="CF28" s="6">
        <v>0.2056597241</v>
      </c>
      <c r="CG28" s="35">
        <v>8.9118155201999993</v>
      </c>
      <c r="CH28" s="6">
        <v>0.10668670819999999</v>
      </c>
      <c r="CI28" s="35">
        <v>4.4877232377</v>
      </c>
      <c r="CJ28" s="6">
        <v>6.0857404300000001E-2</v>
      </c>
      <c r="CK28" s="35">
        <v>2.3249166699999999</v>
      </c>
      <c r="CL28" s="6">
        <v>3.6682973600000002E-2</v>
      </c>
      <c r="CM28" s="35">
        <v>1.222663039</v>
      </c>
      <c r="CN28" s="6">
        <v>2.3146182500000001E-2</v>
      </c>
      <c r="CO28" s="35">
        <v>0.70937543349999999</v>
      </c>
      <c r="CP28" s="6">
        <v>1.58853441E-2</v>
      </c>
      <c r="CQ28" s="35">
        <v>0.44069417119999998</v>
      </c>
      <c r="CR28" s="6">
        <v>1.1408977900000001E-2</v>
      </c>
      <c r="CS28" s="35">
        <v>0.28166825369999998</v>
      </c>
      <c r="CT28" s="6">
        <v>8.3106754000000001E-3</v>
      </c>
      <c r="CU28" s="35">
        <v>0.19162879050000001</v>
      </c>
      <c r="CV28" s="118">
        <v>6.1519312999999999E-3</v>
      </c>
    </row>
    <row r="29" spans="1:100">
      <c r="A29" s="103">
        <v>2400</v>
      </c>
      <c r="B29" s="122">
        <v>9.0124036999999994E-3</v>
      </c>
      <c r="C29" s="37">
        <v>1433.4985432000001</v>
      </c>
      <c r="D29" s="41">
        <v>2349.4563429</v>
      </c>
      <c r="E29" s="41">
        <v>27.646837109</v>
      </c>
      <c r="F29" s="42">
        <v>2.9590395200000001E-2</v>
      </c>
      <c r="G29" s="37">
        <v>0.16304826259999999</v>
      </c>
      <c r="H29" s="42">
        <v>3.1847100000000002E-4</v>
      </c>
      <c r="I29" s="41">
        <v>84.037842005000002</v>
      </c>
      <c r="J29" s="42">
        <v>0.76979550470000002</v>
      </c>
      <c r="K29" s="41">
        <v>119.25626445</v>
      </c>
      <c r="L29" s="42">
        <v>0.96857537569999996</v>
      </c>
      <c r="M29" s="41">
        <v>54.534230929000003</v>
      </c>
      <c r="N29" s="42">
        <v>0.75013582339999996</v>
      </c>
      <c r="O29" s="41">
        <v>7.0158677766000004</v>
      </c>
      <c r="P29" s="42">
        <v>2.3055866800000002E-2</v>
      </c>
      <c r="Q29" s="41">
        <v>0.32823234429999998</v>
      </c>
      <c r="R29" s="42">
        <v>3.9630233000000001E-3</v>
      </c>
      <c r="S29" s="41">
        <v>13.198441601000001</v>
      </c>
      <c r="T29" s="42">
        <v>0.33895864370000001</v>
      </c>
      <c r="U29" s="41">
        <v>143.84201696</v>
      </c>
      <c r="V29" s="42">
        <v>3.0823002899</v>
      </c>
      <c r="W29" s="41">
        <v>49.196951830000003</v>
      </c>
      <c r="X29" s="42">
        <v>1.9635487319</v>
      </c>
      <c r="Y29" s="41">
        <v>37.125093360999998</v>
      </c>
      <c r="Z29" s="42">
        <v>0.31428516490000002</v>
      </c>
      <c r="AA29" s="41">
        <v>8.1861957312999998</v>
      </c>
      <c r="AB29" s="42">
        <v>0.1054173144</v>
      </c>
      <c r="AC29" s="41">
        <v>2.6694236060000001</v>
      </c>
      <c r="AD29" s="42">
        <v>3.8432341600000003E-2</v>
      </c>
      <c r="AE29" s="35">
        <v>26.269474023000001</v>
      </c>
      <c r="AF29" s="6">
        <v>0.1704355089</v>
      </c>
      <c r="AG29" s="41">
        <v>3.5702999999999999E-4</v>
      </c>
      <c r="AH29" s="6">
        <v>1.7305770999999999E-6</v>
      </c>
      <c r="AI29" s="41">
        <v>93.616708532000004</v>
      </c>
      <c r="AJ29" s="42">
        <v>1.0972413211000001</v>
      </c>
      <c r="AK29" s="42">
        <v>2.9683550000000002E-4</v>
      </c>
      <c r="AL29" s="6">
        <v>4.0671448000000003E-6</v>
      </c>
      <c r="AM29" s="41">
        <v>91.838279971000006</v>
      </c>
      <c r="AN29" s="42">
        <v>4.4034017852999998</v>
      </c>
      <c r="AO29" s="41">
        <v>15.824568533000001</v>
      </c>
      <c r="AP29" s="42">
        <v>0.19119428660000001</v>
      </c>
      <c r="AQ29" s="41">
        <v>10.436380153</v>
      </c>
      <c r="AR29" s="42">
        <v>0.1004091567</v>
      </c>
      <c r="AS29" s="41">
        <v>0.34124981669999999</v>
      </c>
      <c r="AT29" s="42">
        <v>8.0289396999999995E-3</v>
      </c>
      <c r="AU29" s="41">
        <v>0.41635544790000001</v>
      </c>
      <c r="AV29" s="42">
        <v>4.5054719000000003E-3</v>
      </c>
      <c r="AW29" s="41">
        <v>54.117875480999999</v>
      </c>
      <c r="AX29" s="42">
        <v>0.74563035160000002</v>
      </c>
      <c r="AY29" s="41">
        <v>1.9313174858</v>
      </c>
      <c r="AZ29" s="42">
        <v>4.8721822999999997E-3</v>
      </c>
      <c r="BA29" s="41">
        <v>5.0845502908000002</v>
      </c>
      <c r="BB29" s="42">
        <v>1.8183684499999998E-2</v>
      </c>
      <c r="BC29" s="41">
        <v>5.3448987900000001E-2</v>
      </c>
      <c r="BD29" s="42">
        <v>5.0473E-4</v>
      </c>
      <c r="BE29" s="41">
        <v>0.27478335640000001</v>
      </c>
      <c r="BF29" s="42">
        <v>3.4582933E-3</v>
      </c>
      <c r="BG29" s="41">
        <v>1.204076363</v>
      </c>
      <c r="BH29" s="42">
        <v>1.4458517400000001E-2</v>
      </c>
      <c r="BI29" s="41">
        <v>11.994365238</v>
      </c>
      <c r="BJ29" s="42">
        <v>0.32450012630000002</v>
      </c>
      <c r="BK29" s="41">
        <v>9.0596553123000003</v>
      </c>
      <c r="BL29" s="42">
        <v>0.22300943870000001</v>
      </c>
      <c r="BM29" s="41">
        <v>40.137296517000003</v>
      </c>
      <c r="BN29" s="42">
        <v>1.7405392931999999</v>
      </c>
      <c r="BO29" s="41">
        <v>12.639826638000001</v>
      </c>
      <c r="BP29" s="42">
        <v>0.15932492379999999</v>
      </c>
      <c r="BQ29" s="41">
        <v>80.976881894000002</v>
      </c>
      <c r="BR29" s="42">
        <v>0.93791639739999999</v>
      </c>
      <c r="BS29" s="76">
        <v>1.3973659999999999E-4</v>
      </c>
      <c r="BT29" s="77">
        <v>2.1209129999999999E-4</v>
      </c>
      <c r="BU29" s="77">
        <v>2.3773779999999999E-4</v>
      </c>
      <c r="BV29" s="77">
        <v>2.4952349999999998E-4</v>
      </c>
      <c r="BW29" s="77">
        <v>2.5846270000000001E-4</v>
      </c>
      <c r="BX29" s="77">
        <v>2.6580979999999999E-4</v>
      </c>
      <c r="BY29" s="77">
        <v>2.7104169999999999E-4</v>
      </c>
      <c r="BZ29" s="77">
        <v>2.7501400000000002E-4</v>
      </c>
      <c r="CA29" s="77">
        <v>2.787423E-4</v>
      </c>
      <c r="CB29" s="78">
        <v>2.8220250000000001E-4</v>
      </c>
      <c r="CC29" s="45">
        <v>42.747536771</v>
      </c>
      <c r="CD29" s="6">
        <v>0.41774706369999998</v>
      </c>
      <c r="CE29" s="35">
        <v>20.247715863</v>
      </c>
      <c r="CF29" s="6">
        <v>0.21387298029999999</v>
      </c>
      <c r="CG29" s="35">
        <v>9.5148707444999996</v>
      </c>
      <c r="CH29" s="6">
        <v>0.1119039594</v>
      </c>
      <c r="CI29" s="35">
        <v>4.8505746607000004</v>
      </c>
      <c r="CJ29" s="6">
        <v>6.4216935000000003E-2</v>
      </c>
      <c r="CK29" s="35">
        <v>2.5428122061999998</v>
      </c>
      <c r="CL29" s="6">
        <v>3.8862961299999998E-2</v>
      </c>
      <c r="CM29" s="35">
        <v>1.3530676823000001</v>
      </c>
      <c r="CN29" s="6">
        <v>2.4568021999999998E-2</v>
      </c>
      <c r="CO29" s="35">
        <v>0.79121067450000004</v>
      </c>
      <c r="CP29" s="6">
        <v>1.6862037199999999E-2</v>
      </c>
      <c r="CQ29" s="35">
        <v>0.49285720389999998</v>
      </c>
      <c r="CR29" s="6">
        <v>1.2098842699999999E-2</v>
      </c>
      <c r="CS29" s="35">
        <v>0.31489315200000001</v>
      </c>
      <c r="CT29" s="6">
        <v>8.8036008000000002E-3</v>
      </c>
      <c r="CU29" s="35">
        <v>0.21416820610000001</v>
      </c>
      <c r="CV29" s="118">
        <v>6.5219676999999998E-3</v>
      </c>
    </row>
    <row r="30" spans="1:100">
      <c r="A30" s="103">
        <v>2500</v>
      </c>
      <c r="B30" s="122">
        <v>8.6972468000000008E-3</v>
      </c>
      <c r="C30" s="37">
        <v>1475.5672743</v>
      </c>
      <c r="D30" s="41">
        <v>2449.7114600999998</v>
      </c>
      <c r="E30" s="41">
        <v>29.89912232</v>
      </c>
      <c r="F30" s="42">
        <v>3.11575147E-2</v>
      </c>
      <c r="G30" s="37">
        <v>0.1814042786</v>
      </c>
      <c r="H30" s="42">
        <v>3.330583E-4</v>
      </c>
      <c r="I30" s="41">
        <v>86.378111106000006</v>
      </c>
      <c r="J30" s="42">
        <v>0.78611441810000005</v>
      </c>
      <c r="K30" s="41">
        <v>123.55965412</v>
      </c>
      <c r="L30" s="42">
        <v>0.99606928989999999</v>
      </c>
      <c r="M30" s="41">
        <v>56.908200123</v>
      </c>
      <c r="N30" s="42">
        <v>0.77581981550000001</v>
      </c>
      <c r="O30" s="41">
        <v>7.6060271869999996</v>
      </c>
      <c r="P30" s="42">
        <v>2.45596075E-2</v>
      </c>
      <c r="Q30" s="41">
        <v>0.35521087060000001</v>
      </c>
      <c r="R30" s="42">
        <v>4.2385353000000004E-3</v>
      </c>
      <c r="S30" s="41">
        <v>14.023848512000001</v>
      </c>
      <c r="T30" s="42">
        <v>0.3579353676</v>
      </c>
      <c r="U30" s="41">
        <v>147.11480950999999</v>
      </c>
      <c r="V30" s="42">
        <v>3.1346824451000002</v>
      </c>
      <c r="W30" s="41">
        <v>50.941374746999998</v>
      </c>
      <c r="X30" s="42">
        <v>2.0159192922</v>
      </c>
      <c r="Y30" s="41">
        <v>38.917077949999999</v>
      </c>
      <c r="Z30" s="42">
        <v>0.32527205399999998</v>
      </c>
      <c r="AA30" s="41">
        <v>8.5996587944999998</v>
      </c>
      <c r="AB30" s="42">
        <v>0.1093645063</v>
      </c>
      <c r="AC30" s="41">
        <v>2.7809208148</v>
      </c>
      <c r="AD30" s="42">
        <v>3.9626097300000003E-2</v>
      </c>
      <c r="AE30" s="35">
        <v>27.536498341000001</v>
      </c>
      <c r="AF30" s="6">
        <v>0.1762814503</v>
      </c>
      <c r="AG30" s="41">
        <v>3.4937040000000003E-4</v>
      </c>
      <c r="AH30" s="6">
        <v>1.7010251000000001E-6</v>
      </c>
      <c r="AI30" s="41">
        <v>96.149377319999999</v>
      </c>
      <c r="AJ30" s="42">
        <v>1.1210848325</v>
      </c>
      <c r="AK30" s="42">
        <v>3.0987149999999998E-4</v>
      </c>
      <c r="AL30" s="6">
        <v>3.9785261000000003E-6</v>
      </c>
      <c r="AM30" s="41">
        <v>94.680542337000006</v>
      </c>
      <c r="AN30" s="42">
        <v>4.4963006964999996</v>
      </c>
      <c r="AO30" s="41">
        <v>16.672097595</v>
      </c>
      <c r="AP30" s="42">
        <v>0.1956853137</v>
      </c>
      <c r="AQ30" s="41">
        <v>11.173315915</v>
      </c>
      <c r="AR30" s="42">
        <v>0.1040012728</v>
      </c>
      <c r="AS30" s="41">
        <v>0.36910260070000001</v>
      </c>
      <c r="AT30" s="42">
        <v>8.3437139000000007E-3</v>
      </c>
      <c r="AU30" s="41">
        <v>0.4410815381</v>
      </c>
      <c r="AV30" s="42">
        <v>4.7496652000000002E-3</v>
      </c>
      <c r="AW30" s="41">
        <v>56.467118585000001</v>
      </c>
      <c r="AX30" s="42">
        <v>0.77107015030000003</v>
      </c>
      <c r="AY30" s="41">
        <v>2.1328588744000001</v>
      </c>
      <c r="AZ30" s="42">
        <v>5.2300456000000002E-3</v>
      </c>
      <c r="BA30" s="41">
        <v>5.4731683125000004</v>
      </c>
      <c r="BB30" s="42">
        <v>1.9329562000000002E-2</v>
      </c>
      <c r="BC30" s="41">
        <v>5.8583909300000001E-2</v>
      </c>
      <c r="BD30" s="42">
        <v>5.2540789999999996E-4</v>
      </c>
      <c r="BE30" s="41">
        <v>0.29662696119999998</v>
      </c>
      <c r="BF30" s="42">
        <v>3.7131273999999998E-3</v>
      </c>
      <c r="BG30" s="41">
        <v>1.3182419771</v>
      </c>
      <c r="BH30" s="42">
        <v>1.5673499699999999E-2</v>
      </c>
      <c r="BI30" s="41">
        <v>12.705606534999999</v>
      </c>
      <c r="BJ30" s="42">
        <v>0.34226186790000002</v>
      </c>
      <c r="BK30" s="41">
        <v>9.4406674058999993</v>
      </c>
      <c r="BL30" s="42">
        <v>0.2308716649</v>
      </c>
      <c r="BM30" s="41">
        <v>41.500707341000002</v>
      </c>
      <c r="BN30" s="42">
        <v>1.7850476273</v>
      </c>
      <c r="BO30" s="41">
        <v>13.155988237000001</v>
      </c>
      <c r="BP30" s="42">
        <v>0.16332600799999999</v>
      </c>
      <c r="BQ30" s="41">
        <v>82.993389082999997</v>
      </c>
      <c r="BR30" s="42">
        <v>0.95775882450000005</v>
      </c>
      <c r="BS30" s="76">
        <v>1.4520599999999999E-4</v>
      </c>
      <c r="BT30" s="77">
        <v>2.2137550000000001E-4</v>
      </c>
      <c r="BU30" s="77">
        <v>2.4979519999999999E-4</v>
      </c>
      <c r="BV30" s="77">
        <v>2.6260070000000001E-4</v>
      </c>
      <c r="BW30" s="77">
        <v>2.7215179999999999E-4</v>
      </c>
      <c r="BX30" s="77">
        <v>2.793777E-4</v>
      </c>
      <c r="BY30" s="77">
        <v>2.8452179999999998E-4</v>
      </c>
      <c r="BZ30" s="77">
        <v>2.8842389999999998E-4</v>
      </c>
      <c r="CA30" s="77">
        <v>2.920849E-4</v>
      </c>
      <c r="CB30" s="78">
        <v>2.9548029999999998E-4</v>
      </c>
      <c r="CC30" s="45">
        <v>44.330433776</v>
      </c>
      <c r="CD30" s="6">
        <v>0.42947489080000001</v>
      </c>
      <c r="CE30" s="35">
        <v>21.221234751000001</v>
      </c>
      <c r="CF30" s="6">
        <v>0.22159075410000001</v>
      </c>
      <c r="CG30" s="35">
        <v>10.090174709999999</v>
      </c>
      <c r="CH30" s="6">
        <v>0.1167952915</v>
      </c>
      <c r="CI30" s="35">
        <v>5.1921572641999996</v>
      </c>
      <c r="CJ30" s="6">
        <v>6.7336595999999999E-2</v>
      </c>
      <c r="CK30" s="35">
        <v>2.7438969779</v>
      </c>
      <c r="CL30" s="6">
        <v>4.0866320400000003E-2</v>
      </c>
      <c r="CM30" s="35">
        <v>1.472938825</v>
      </c>
      <c r="CN30" s="6">
        <v>2.58877585E-2</v>
      </c>
      <c r="CO30" s="35">
        <v>0.86702969279999997</v>
      </c>
      <c r="CP30" s="6">
        <v>1.7784319199999999E-2</v>
      </c>
      <c r="CQ30" s="35">
        <v>0.54201535619999996</v>
      </c>
      <c r="CR30" s="6">
        <v>1.2765213799999999E-2</v>
      </c>
      <c r="CS30" s="35">
        <v>0.34679809420000002</v>
      </c>
      <c r="CT30" s="6">
        <v>9.2897564999999994E-3</v>
      </c>
      <c r="CU30" s="35">
        <v>0.23554077779999999</v>
      </c>
      <c r="CV30" s="118">
        <v>6.884813E-3</v>
      </c>
    </row>
    <row r="31" spans="1:100">
      <c r="A31" s="103">
        <v>2600</v>
      </c>
      <c r="B31" s="122">
        <v>8.2614019999999993E-3</v>
      </c>
      <c r="C31" s="37">
        <v>1516.7881886</v>
      </c>
      <c r="D31" s="41">
        <v>2549.7102278000002</v>
      </c>
      <c r="E31" s="41">
        <v>32.102375877999997</v>
      </c>
      <c r="F31" s="42">
        <v>3.2665845399999997E-2</v>
      </c>
      <c r="G31" s="37">
        <v>0.19748257790000001</v>
      </c>
      <c r="H31" s="42">
        <v>3.478167E-4</v>
      </c>
      <c r="I31" s="41">
        <v>88.641818301000001</v>
      </c>
      <c r="J31" s="42">
        <v>0.80191348230000004</v>
      </c>
      <c r="K31" s="41">
        <v>127.75166842</v>
      </c>
      <c r="L31" s="42">
        <v>1.0230047573000001</v>
      </c>
      <c r="M31" s="41">
        <v>59.160859207999998</v>
      </c>
      <c r="N31" s="42">
        <v>0.79957360420000001</v>
      </c>
      <c r="O31" s="41">
        <v>8.2312940636</v>
      </c>
      <c r="P31" s="42">
        <v>2.60886333E-2</v>
      </c>
      <c r="Q31" s="41">
        <v>0.38647889530000001</v>
      </c>
      <c r="R31" s="42">
        <v>4.5070615999999999E-3</v>
      </c>
      <c r="S31" s="41">
        <v>14.861089126</v>
      </c>
      <c r="T31" s="42">
        <v>0.37655693239999999</v>
      </c>
      <c r="U31" s="41">
        <v>150.30343643</v>
      </c>
      <c r="V31" s="42">
        <v>3.1837503868999999</v>
      </c>
      <c r="W31" s="41">
        <v>52.606148120999997</v>
      </c>
      <c r="X31" s="42">
        <v>2.0653860177999999</v>
      </c>
      <c r="Y31" s="41">
        <v>40.680333347000001</v>
      </c>
      <c r="Z31" s="42">
        <v>0.33582222719999999</v>
      </c>
      <c r="AA31" s="41">
        <v>8.9850154728000007</v>
      </c>
      <c r="AB31" s="42">
        <v>0.113107797</v>
      </c>
      <c r="AC31" s="41">
        <v>2.8885489898999999</v>
      </c>
      <c r="AD31" s="42">
        <v>4.07417578E-2</v>
      </c>
      <c r="AE31" s="35">
        <v>28.806768884</v>
      </c>
      <c r="AF31" s="6">
        <v>0.18197267240000001</v>
      </c>
      <c r="AG31" s="41">
        <v>3.422907E-4</v>
      </c>
      <c r="AH31" s="6">
        <v>1.675383E-6</v>
      </c>
      <c r="AI31" s="41">
        <v>98.671809800999995</v>
      </c>
      <c r="AJ31" s="42">
        <v>1.1444010722</v>
      </c>
      <c r="AK31" s="42">
        <v>3.2881909999999998E-4</v>
      </c>
      <c r="AL31" s="6">
        <v>3.8965400000000001E-6</v>
      </c>
      <c r="AM31" s="41">
        <v>97.389339957000004</v>
      </c>
      <c r="AN31" s="42">
        <v>4.5837600359000001</v>
      </c>
      <c r="AO31" s="41">
        <v>17.511561432000001</v>
      </c>
      <c r="AP31" s="42">
        <v>0.20008165629999999</v>
      </c>
      <c r="AQ31" s="41">
        <v>11.965640004999999</v>
      </c>
      <c r="AR31" s="42">
        <v>0.10778591630000001</v>
      </c>
      <c r="AS31" s="41">
        <v>0.3979978374</v>
      </c>
      <c r="AT31" s="42">
        <v>8.5668705000000005E-3</v>
      </c>
      <c r="AU31" s="41">
        <v>0.46595316450000002</v>
      </c>
      <c r="AV31" s="42">
        <v>4.9848169000000003E-3</v>
      </c>
      <c r="AW31" s="41">
        <v>58.694906043000003</v>
      </c>
      <c r="AX31" s="42">
        <v>0.79458878740000005</v>
      </c>
      <c r="AY31" s="41">
        <v>2.3648099035999999</v>
      </c>
      <c r="AZ31" s="42">
        <v>5.6191401000000004E-3</v>
      </c>
      <c r="BA31" s="41">
        <v>5.8664841599999997</v>
      </c>
      <c r="BB31" s="42">
        <v>2.0469493200000001E-2</v>
      </c>
      <c r="BC31" s="41">
        <v>6.5627970800000004E-2</v>
      </c>
      <c r="BD31" s="42">
        <v>5.5970360000000003E-4</v>
      </c>
      <c r="BE31" s="41">
        <v>0.32085092459999998</v>
      </c>
      <c r="BF31" s="42">
        <v>3.9473579999999998E-3</v>
      </c>
      <c r="BG31" s="41">
        <v>1.4312810831</v>
      </c>
      <c r="BH31" s="42">
        <v>1.6874599699999999E-2</v>
      </c>
      <c r="BI31" s="41">
        <v>13.429808043</v>
      </c>
      <c r="BJ31" s="42">
        <v>0.3596823327</v>
      </c>
      <c r="BK31" s="41">
        <v>9.7995859678000006</v>
      </c>
      <c r="BL31" s="42">
        <v>0.23829298979999999</v>
      </c>
      <c r="BM31" s="41">
        <v>42.806562153000002</v>
      </c>
      <c r="BN31" s="42">
        <v>1.827093028</v>
      </c>
      <c r="BO31" s="41">
        <v>13.702219768000001</v>
      </c>
      <c r="BP31" s="42">
        <v>0.16722540550000001</v>
      </c>
      <c r="BQ31" s="41">
        <v>84.969590034000007</v>
      </c>
      <c r="BR31" s="42">
        <v>0.97717566659999999</v>
      </c>
      <c r="BS31" s="76">
        <v>1.5225340000000001E-4</v>
      </c>
      <c r="BT31" s="77">
        <v>2.328369E-4</v>
      </c>
      <c r="BU31" s="77">
        <v>2.6297210000000002E-4</v>
      </c>
      <c r="BV31" s="77">
        <v>2.7625099999999998E-4</v>
      </c>
      <c r="BW31" s="77">
        <v>2.8604550000000002E-4</v>
      </c>
      <c r="BX31" s="77">
        <v>2.9354890000000001E-4</v>
      </c>
      <c r="BY31" s="77">
        <v>2.9900119999999998E-4</v>
      </c>
      <c r="BZ31" s="77">
        <v>3.032275E-4</v>
      </c>
      <c r="CA31" s="77">
        <v>3.0715480000000002E-4</v>
      </c>
      <c r="CB31" s="78">
        <v>3.1081890000000001E-4</v>
      </c>
      <c r="CC31" s="45">
        <v>45.872456366999998</v>
      </c>
      <c r="CD31" s="6">
        <v>0.44093158180000003</v>
      </c>
      <c r="CE31" s="35">
        <v>22.190939959000001</v>
      </c>
      <c r="CF31" s="6">
        <v>0.22928315299999999</v>
      </c>
      <c r="CG31" s="35">
        <v>10.680135310000001</v>
      </c>
      <c r="CH31" s="6">
        <v>0.1217876004</v>
      </c>
      <c r="CI31" s="35">
        <v>5.5507185810999999</v>
      </c>
      <c r="CJ31" s="6">
        <v>7.0572931000000005E-2</v>
      </c>
      <c r="CK31" s="35">
        <v>2.9579229825</v>
      </c>
      <c r="CL31" s="6">
        <v>4.2950319600000002E-2</v>
      </c>
      <c r="CM31" s="35">
        <v>1.5995395612000001</v>
      </c>
      <c r="CN31" s="6">
        <v>2.7247352400000001E-2</v>
      </c>
      <c r="CO31" s="35">
        <v>0.94499278919999996</v>
      </c>
      <c r="CP31" s="6">
        <v>1.87120975E-2</v>
      </c>
      <c r="CQ31" s="35">
        <v>0.5912345618</v>
      </c>
      <c r="CR31" s="6">
        <v>1.3418706900000001E-2</v>
      </c>
      <c r="CS31" s="35">
        <v>0.37859294059999998</v>
      </c>
      <c r="CT31" s="6">
        <v>9.7632938999999992E-3</v>
      </c>
      <c r="CU31" s="35">
        <v>0.2564765282</v>
      </c>
      <c r="CV31" s="118">
        <v>7.2353501999999998E-3</v>
      </c>
    </row>
    <row r="32" spans="1:100">
      <c r="A32" s="103">
        <v>2700</v>
      </c>
      <c r="B32" s="122">
        <v>7.9074611000000006E-3</v>
      </c>
      <c r="C32" s="37">
        <v>1557.1987042999999</v>
      </c>
      <c r="D32" s="41">
        <v>2649.4499759999999</v>
      </c>
      <c r="E32" s="41">
        <v>34.466007087000001</v>
      </c>
      <c r="F32" s="42">
        <v>3.4250792699999998E-2</v>
      </c>
      <c r="G32" s="37">
        <v>0.21859173270000001</v>
      </c>
      <c r="H32" s="42">
        <v>3.6206820000000002E-4</v>
      </c>
      <c r="I32" s="41">
        <v>90.782839860999999</v>
      </c>
      <c r="J32" s="42">
        <v>0.81695625920000003</v>
      </c>
      <c r="K32" s="41">
        <v>131.84398819</v>
      </c>
      <c r="L32" s="42">
        <v>1.0486493819</v>
      </c>
      <c r="M32" s="41">
        <v>61.403959067999999</v>
      </c>
      <c r="N32" s="42">
        <v>0.82344895709999999</v>
      </c>
      <c r="O32" s="41">
        <v>8.8804858341999999</v>
      </c>
      <c r="P32" s="42">
        <v>2.7662336700000002E-2</v>
      </c>
      <c r="Q32" s="41">
        <v>0.42731452759999999</v>
      </c>
      <c r="R32" s="42">
        <v>4.9300091000000004E-3</v>
      </c>
      <c r="S32" s="41">
        <v>15.691406729000001</v>
      </c>
      <c r="T32" s="42">
        <v>0.39575525160000002</v>
      </c>
      <c r="U32" s="41">
        <v>153.23828021</v>
      </c>
      <c r="V32" s="42">
        <v>3.2288953066000001</v>
      </c>
      <c r="W32" s="41">
        <v>54.231368734</v>
      </c>
      <c r="X32" s="42">
        <v>2.1131805208999999</v>
      </c>
      <c r="Y32" s="41">
        <v>42.411700267999997</v>
      </c>
      <c r="Z32" s="42">
        <v>0.34606168910000001</v>
      </c>
      <c r="AA32" s="41">
        <v>9.3787927451000002</v>
      </c>
      <c r="AB32" s="42">
        <v>0.1168100737</v>
      </c>
      <c r="AC32" s="41">
        <v>2.9876873225999998</v>
      </c>
      <c r="AD32" s="42">
        <v>4.1797155199999998E-2</v>
      </c>
      <c r="AE32" s="35">
        <v>30.045220199999999</v>
      </c>
      <c r="AF32" s="6">
        <v>0.1874544601</v>
      </c>
      <c r="AG32" s="41">
        <v>3.3565039999999997E-4</v>
      </c>
      <c r="AH32" s="6">
        <v>1.6507703E-6</v>
      </c>
      <c r="AI32" s="41">
        <v>101.06966276999999</v>
      </c>
      <c r="AJ32" s="42">
        <v>1.1662134390000001</v>
      </c>
      <c r="AK32" s="42">
        <v>3.530486E-4</v>
      </c>
      <c r="AL32" s="6">
        <v>3.8194715E-6</v>
      </c>
      <c r="AM32" s="41">
        <v>100.058947</v>
      </c>
      <c r="AN32" s="42">
        <v>4.6678656048000002</v>
      </c>
      <c r="AO32" s="41">
        <v>18.374705287000001</v>
      </c>
      <c r="AP32" s="42">
        <v>0.20446515749999999</v>
      </c>
      <c r="AQ32" s="41">
        <v>12.773694168</v>
      </c>
      <c r="AR32" s="42">
        <v>0.11152122590000001</v>
      </c>
      <c r="AS32" s="41">
        <v>0.42913533580000002</v>
      </c>
      <c r="AT32" s="42">
        <v>8.8231343000000004E-3</v>
      </c>
      <c r="AU32" s="41">
        <v>0.48500465230000001</v>
      </c>
      <c r="AV32" s="42">
        <v>5.1496778999999999E-3</v>
      </c>
      <c r="AW32" s="41">
        <v>60.918954415999998</v>
      </c>
      <c r="AX32" s="42">
        <v>0.81829927920000001</v>
      </c>
      <c r="AY32" s="41">
        <v>2.5868748211999999</v>
      </c>
      <c r="AZ32" s="42">
        <v>6.0094294000000003E-3</v>
      </c>
      <c r="BA32" s="41">
        <v>6.2936110129999996</v>
      </c>
      <c r="BB32" s="42">
        <v>2.1652907200000002E-2</v>
      </c>
      <c r="BC32" s="41">
        <v>7.1298825299999993E-2</v>
      </c>
      <c r="BD32" s="42">
        <v>5.9557179999999998E-4</v>
      </c>
      <c r="BE32" s="41">
        <v>0.35601570220000001</v>
      </c>
      <c r="BF32" s="42">
        <v>4.3344372999999997E-3</v>
      </c>
      <c r="BG32" s="41">
        <v>1.5452131257999999</v>
      </c>
      <c r="BH32" s="42">
        <v>1.7998902000000001E-2</v>
      </c>
      <c r="BI32" s="41">
        <v>14.146193603</v>
      </c>
      <c r="BJ32" s="42">
        <v>0.37775634959999999</v>
      </c>
      <c r="BK32" s="41">
        <v>10.151361829000001</v>
      </c>
      <c r="BL32" s="42">
        <v>0.2454385892</v>
      </c>
      <c r="BM32" s="41">
        <v>44.080006904999998</v>
      </c>
      <c r="BN32" s="42">
        <v>1.8677419316999999</v>
      </c>
      <c r="BO32" s="41">
        <v>14.26927012</v>
      </c>
      <c r="BP32" s="42">
        <v>0.1714910167</v>
      </c>
      <c r="BQ32" s="41">
        <v>86.800392650000006</v>
      </c>
      <c r="BR32" s="42">
        <v>0.99472242229999996</v>
      </c>
      <c r="BS32" s="76">
        <v>1.604288E-4</v>
      </c>
      <c r="BT32" s="77">
        <v>2.472137E-4</v>
      </c>
      <c r="BU32" s="77">
        <v>2.8151480000000002E-4</v>
      </c>
      <c r="BV32" s="77">
        <v>2.9604810000000002E-4</v>
      </c>
      <c r="BW32" s="77">
        <v>3.0619890000000002E-4</v>
      </c>
      <c r="BX32" s="77">
        <v>3.1403079999999997E-4</v>
      </c>
      <c r="BY32" s="77">
        <v>3.198392E-4</v>
      </c>
      <c r="BZ32" s="77">
        <v>3.244368E-4</v>
      </c>
      <c r="CA32" s="77">
        <v>3.2873869999999999E-4</v>
      </c>
      <c r="CB32" s="78">
        <v>3.3264040000000001E-4</v>
      </c>
      <c r="CC32" s="45">
        <v>47.337230333000001</v>
      </c>
      <c r="CD32" s="6">
        <v>0.45190337790000001</v>
      </c>
      <c r="CE32" s="35">
        <v>23.122167346000001</v>
      </c>
      <c r="CF32" s="6">
        <v>0.23674276380000001</v>
      </c>
      <c r="CG32" s="35">
        <v>11.25286148</v>
      </c>
      <c r="CH32" s="6">
        <v>0.1267008862</v>
      </c>
      <c r="CI32" s="35">
        <v>5.9052071185999999</v>
      </c>
      <c r="CJ32" s="6">
        <v>7.3816275799999997E-2</v>
      </c>
      <c r="CK32" s="35">
        <v>3.1762854613</v>
      </c>
      <c r="CL32" s="6">
        <v>4.50893848E-2</v>
      </c>
      <c r="CM32" s="35">
        <v>1.7336330617</v>
      </c>
      <c r="CN32" s="6">
        <v>2.8677509399999999E-2</v>
      </c>
      <c r="CO32" s="35">
        <v>1.0320391524000001</v>
      </c>
      <c r="CP32" s="6">
        <v>1.9725494199999999E-2</v>
      </c>
      <c r="CQ32" s="35">
        <v>0.64901769789999997</v>
      </c>
      <c r="CR32" s="6">
        <v>1.4158979800000001E-2</v>
      </c>
      <c r="CS32" s="35">
        <v>0.4167783585</v>
      </c>
      <c r="CT32" s="6">
        <v>1.0311025600000001E-2</v>
      </c>
      <c r="CU32" s="35">
        <v>0.28278291929999999</v>
      </c>
      <c r="CV32" s="118">
        <v>7.6549186000000003E-3</v>
      </c>
    </row>
    <row r="33" spans="1:100">
      <c r="A33" s="103">
        <v>2800</v>
      </c>
      <c r="B33" s="122">
        <v>7.5614513E-3</v>
      </c>
      <c r="C33" s="37">
        <v>1596.838444</v>
      </c>
      <c r="D33" s="41">
        <v>2749.7778533999999</v>
      </c>
      <c r="E33" s="41">
        <v>36.753929540000001</v>
      </c>
      <c r="F33" s="42">
        <v>3.5733642000000003E-2</v>
      </c>
      <c r="G33" s="37">
        <v>0.2367134753</v>
      </c>
      <c r="H33" s="42">
        <v>3.745412E-4</v>
      </c>
      <c r="I33" s="41">
        <v>92.912034415999997</v>
      </c>
      <c r="J33" s="42">
        <v>0.83139945999999998</v>
      </c>
      <c r="K33" s="41">
        <v>135.81613426999999</v>
      </c>
      <c r="L33" s="42">
        <v>1.0733558152</v>
      </c>
      <c r="M33" s="41">
        <v>63.569342560999999</v>
      </c>
      <c r="N33" s="42">
        <v>0.84595691930000005</v>
      </c>
      <c r="O33" s="41">
        <v>9.5322915375000008</v>
      </c>
      <c r="P33" s="42">
        <v>2.9214716299999999E-2</v>
      </c>
      <c r="Q33" s="41">
        <v>0.47009035199999999</v>
      </c>
      <c r="R33" s="42">
        <v>5.3953144999999997E-3</v>
      </c>
      <c r="S33" s="41">
        <v>16.569579097999998</v>
      </c>
      <c r="T33" s="42">
        <v>0.41541419130000001</v>
      </c>
      <c r="U33" s="41">
        <v>156.14369418999999</v>
      </c>
      <c r="V33" s="42">
        <v>3.2721225555000002</v>
      </c>
      <c r="W33" s="41">
        <v>55.789180205999997</v>
      </c>
      <c r="X33" s="42">
        <v>2.1586127778000002</v>
      </c>
      <c r="Y33" s="41">
        <v>44.094556566999998</v>
      </c>
      <c r="Z33" s="42">
        <v>0.35600024450000001</v>
      </c>
      <c r="AA33" s="41">
        <v>9.7878922369999994</v>
      </c>
      <c r="AB33" s="42">
        <v>0.1204273096</v>
      </c>
      <c r="AC33" s="41">
        <v>3.0921472974999999</v>
      </c>
      <c r="AD33" s="42">
        <v>4.2893298599999997E-2</v>
      </c>
      <c r="AE33" s="35">
        <v>31.214517032</v>
      </c>
      <c r="AF33" s="6">
        <v>0.19267963639999999</v>
      </c>
      <c r="AG33" s="41">
        <v>3.2951349999999998E-4</v>
      </c>
      <c r="AH33" s="6">
        <v>1.6284198E-6</v>
      </c>
      <c r="AI33" s="41">
        <v>103.4763124</v>
      </c>
      <c r="AJ33" s="42">
        <v>1.1876415396</v>
      </c>
      <c r="AK33" s="42">
        <v>3.6685469999999998E-4</v>
      </c>
      <c r="AL33" s="6">
        <v>3.7482833000000002E-6</v>
      </c>
      <c r="AM33" s="41">
        <v>102.60117613</v>
      </c>
      <c r="AN33" s="42">
        <v>4.7470051934999997</v>
      </c>
      <c r="AO33" s="41">
        <v>19.261085694999998</v>
      </c>
      <c r="AP33" s="42">
        <v>0.2085902462</v>
      </c>
      <c r="AQ33" s="41">
        <v>13.613276178</v>
      </c>
      <c r="AR33" s="42">
        <v>0.1151340018</v>
      </c>
      <c r="AS33" s="41">
        <v>0.45751952400000001</v>
      </c>
      <c r="AT33" s="42">
        <v>9.0445279E-3</v>
      </c>
      <c r="AU33" s="41">
        <v>0.50680541950000002</v>
      </c>
      <c r="AV33" s="42">
        <v>5.3180197999999996E-3</v>
      </c>
      <c r="AW33" s="41">
        <v>63.062537141999996</v>
      </c>
      <c r="AX33" s="42">
        <v>0.84063889940000003</v>
      </c>
      <c r="AY33" s="41">
        <v>2.8103363815</v>
      </c>
      <c r="AZ33" s="42">
        <v>6.3964816999999997E-3</v>
      </c>
      <c r="BA33" s="41">
        <v>6.7219551559999999</v>
      </c>
      <c r="BB33" s="42">
        <v>2.2818234499999999E-2</v>
      </c>
      <c r="BC33" s="41">
        <v>7.8347388500000004E-2</v>
      </c>
      <c r="BD33" s="42">
        <v>6.3735579999999999E-4</v>
      </c>
      <c r="BE33" s="41">
        <v>0.39174296349999999</v>
      </c>
      <c r="BF33" s="42">
        <v>4.7579587000000003E-3</v>
      </c>
      <c r="BG33" s="41">
        <v>1.6676264265</v>
      </c>
      <c r="BH33" s="42">
        <v>1.9174990100000001E-2</v>
      </c>
      <c r="BI33" s="41">
        <v>14.901952671</v>
      </c>
      <c r="BJ33" s="42">
        <v>0.39623920130000001</v>
      </c>
      <c r="BK33" s="41">
        <v>10.497710474</v>
      </c>
      <c r="BL33" s="42">
        <v>0.25241371509999999</v>
      </c>
      <c r="BM33" s="41">
        <v>45.291469732000003</v>
      </c>
      <c r="BN33" s="42">
        <v>1.9061990627000001</v>
      </c>
      <c r="BO33" s="41">
        <v>14.830119307</v>
      </c>
      <c r="BP33" s="42">
        <v>0.17534440630000001</v>
      </c>
      <c r="BQ33" s="41">
        <v>88.646193092999994</v>
      </c>
      <c r="BR33" s="42">
        <v>1.0122971332999999</v>
      </c>
      <c r="BS33" s="76">
        <v>1.6759610000000001E-4</v>
      </c>
      <c r="BT33" s="77">
        <v>2.585137E-4</v>
      </c>
      <c r="BU33" s="77">
        <v>2.9441690000000002E-4</v>
      </c>
      <c r="BV33" s="77">
        <v>3.0959E-4</v>
      </c>
      <c r="BW33" s="77">
        <v>3.1984180000000002E-4</v>
      </c>
      <c r="BX33" s="77">
        <v>3.2762969999999998E-4</v>
      </c>
      <c r="BY33" s="77">
        <v>3.3342050000000002E-4</v>
      </c>
      <c r="BZ33" s="77">
        <v>3.3801479999999998E-4</v>
      </c>
      <c r="CA33" s="77">
        <v>3.4231639999999998E-4</v>
      </c>
      <c r="CB33" s="78">
        <v>3.462208E-4</v>
      </c>
      <c r="CC33" s="45">
        <v>48.815533981999998</v>
      </c>
      <c r="CD33" s="6">
        <v>0.46250544459999998</v>
      </c>
      <c r="CE33" s="35">
        <v>24.061945590000001</v>
      </c>
      <c r="CF33" s="6">
        <v>0.24389742410000001</v>
      </c>
      <c r="CG33" s="35">
        <v>11.823758139000001</v>
      </c>
      <c r="CH33" s="6">
        <v>0.13131894329999999</v>
      </c>
      <c r="CI33" s="35">
        <v>6.2532958545000001</v>
      </c>
      <c r="CJ33" s="6">
        <v>7.6793159900000005E-2</v>
      </c>
      <c r="CK33" s="35">
        <v>3.3870448548000001</v>
      </c>
      <c r="CL33" s="6">
        <v>4.7004244600000002E-2</v>
      </c>
      <c r="CM33" s="35">
        <v>1.8592836048000001</v>
      </c>
      <c r="CN33" s="6">
        <v>2.9913195600000001E-2</v>
      </c>
      <c r="CO33" s="35">
        <v>1.1104755677</v>
      </c>
      <c r="CP33" s="6">
        <v>2.0563782700000002E-2</v>
      </c>
      <c r="CQ33" s="35">
        <v>0.69735280349999995</v>
      </c>
      <c r="CR33" s="6">
        <v>1.47328141E-2</v>
      </c>
      <c r="CS33" s="35">
        <v>0.44688240880000002</v>
      </c>
      <c r="CT33" s="6">
        <v>1.0711459099999999E-2</v>
      </c>
      <c r="CU33" s="35">
        <v>0.30185697140000001</v>
      </c>
      <c r="CV33" s="118">
        <v>7.9407324000000008E-3</v>
      </c>
    </row>
    <row r="34" spans="1:100">
      <c r="A34" s="103">
        <v>2900</v>
      </c>
      <c r="B34" s="122">
        <v>7.2983270000000003E-3</v>
      </c>
      <c r="C34" s="37">
        <v>1635.7355051</v>
      </c>
      <c r="D34" s="41">
        <v>2849.8123667999998</v>
      </c>
      <c r="E34" s="41">
        <v>39.085122996999999</v>
      </c>
      <c r="F34" s="42">
        <v>3.7205030700000002E-2</v>
      </c>
      <c r="G34" s="37">
        <v>0.26169594190000001</v>
      </c>
      <c r="H34" s="42">
        <v>3.8938679999999998E-4</v>
      </c>
      <c r="I34" s="41">
        <v>94.946481196999997</v>
      </c>
      <c r="J34" s="42">
        <v>0.84537075360000002</v>
      </c>
      <c r="K34" s="41">
        <v>139.67439958</v>
      </c>
      <c r="L34" s="42">
        <v>1.0971679264</v>
      </c>
      <c r="M34" s="41">
        <v>65.732280797000001</v>
      </c>
      <c r="N34" s="42">
        <v>0.86844626960000004</v>
      </c>
      <c r="O34" s="41">
        <v>10.156835901000001</v>
      </c>
      <c r="P34" s="42">
        <v>3.0692942399999999E-2</v>
      </c>
      <c r="Q34" s="41">
        <v>0.50336972150000003</v>
      </c>
      <c r="R34" s="42">
        <v>5.7514345000000003E-3</v>
      </c>
      <c r="S34" s="41">
        <v>17.453640278999998</v>
      </c>
      <c r="T34" s="42">
        <v>0.43545442629999997</v>
      </c>
      <c r="U34" s="41">
        <v>158.97598388</v>
      </c>
      <c r="V34" s="42">
        <v>3.3134749035</v>
      </c>
      <c r="W34" s="41">
        <v>57.320543530999998</v>
      </c>
      <c r="X34" s="42">
        <v>2.2025167713</v>
      </c>
      <c r="Y34" s="41">
        <v>45.736763842000002</v>
      </c>
      <c r="Z34" s="42">
        <v>0.36566933350000003</v>
      </c>
      <c r="AA34" s="41">
        <v>10.178403639000001</v>
      </c>
      <c r="AB34" s="42">
        <v>0.12396119279999999</v>
      </c>
      <c r="AC34" s="41">
        <v>3.1874348302</v>
      </c>
      <c r="AD34" s="42">
        <v>4.3876591200000002E-2</v>
      </c>
      <c r="AE34" s="35">
        <v>32.370925372999999</v>
      </c>
      <c r="AF34" s="6">
        <v>0.19783154950000001</v>
      </c>
      <c r="AG34" s="41">
        <v>3.2385040000000001E-4</v>
      </c>
      <c r="AH34" s="6">
        <v>1.6067728E-6</v>
      </c>
      <c r="AI34" s="41">
        <v>105.84182656</v>
      </c>
      <c r="AJ34" s="42">
        <v>1.2086458457</v>
      </c>
      <c r="AK34" s="42">
        <v>3.7969419999999999E-4</v>
      </c>
      <c r="AL34" s="6">
        <v>3.6826753000000001E-6</v>
      </c>
      <c r="AM34" s="41">
        <v>105.11886609</v>
      </c>
      <c r="AN34" s="42">
        <v>4.8235574538000003</v>
      </c>
      <c r="AO34" s="41">
        <v>20.189632855999999</v>
      </c>
      <c r="AP34" s="42">
        <v>0.21285364809999999</v>
      </c>
      <c r="AQ34" s="41">
        <v>14.505336605</v>
      </c>
      <c r="AR34" s="42">
        <v>0.11876695850000001</v>
      </c>
      <c r="AS34" s="41">
        <v>0.48605566350000001</v>
      </c>
      <c r="AT34" s="42">
        <v>9.2681606999999999E-3</v>
      </c>
      <c r="AU34" s="41">
        <v>0.52722880660000004</v>
      </c>
      <c r="AV34" s="42">
        <v>5.4957291999999996E-3</v>
      </c>
      <c r="AW34" s="41">
        <v>65.205051990000001</v>
      </c>
      <c r="AX34" s="42">
        <v>0.86295054049999997</v>
      </c>
      <c r="AY34" s="41">
        <v>3.0485527019999998</v>
      </c>
      <c r="AZ34" s="42">
        <v>6.7953071E-3</v>
      </c>
      <c r="BA34" s="41">
        <v>7.1082831985999997</v>
      </c>
      <c r="BB34" s="42">
        <v>2.3897635300000001E-2</v>
      </c>
      <c r="BC34" s="41">
        <v>8.4630399600000003E-2</v>
      </c>
      <c r="BD34" s="42">
        <v>6.8311689999999998E-4</v>
      </c>
      <c r="BE34" s="41">
        <v>0.41873932180000001</v>
      </c>
      <c r="BF34" s="42">
        <v>5.0683176000000003E-3</v>
      </c>
      <c r="BG34" s="41">
        <v>1.7908362624</v>
      </c>
      <c r="BH34" s="42">
        <v>2.0452772800000001E-2</v>
      </c>
      <c r="BI34" s="41">
        <v>15.662804016999999</v>
      </c>
      <c r="BJ34" s="42">
        <v>0.41500165350000001</v>
      </c>
      <c r="BK34" s="41">
        <v>10.860774967999999</v>
      </c>
      <c r="BL34" s="42">
        <v>0.25952168329999997</v>
      </c>
      <c r="BM34" s="41">
        <v>46.459768564000001</v>
      </c>
      <c r="BN34" s="42">
        <v>1.942995088</v>
      </c>
      <c r="BO34" s="41">
        <v>15.406337787</v>
      </c>
      <c r="BP34" s="42">
        <v>0.17927733739999999</v>
      </c>
      <c r="BQ34" s="41">
        <v>90.435488778000007</v>
      </c>
      <c r="BR34" s="42">
        <v>1.0293685081999999</v>
      </c>
      <c r="BS34" s="76">
        <v>1.7438029999999999E-4</v>
      </c>
      <c r="BT34" s="77">
        <v>2.6918109999999999E-4</v>
      </c>
      <c r="BU34" s="77">
        <v>3.0597879999999999E-4</v>
      </c>
      <c r="BV34" s="77">
        <v>3.2195290000000001E-4</v>
      </c>
      <c r="BW34" s="77">
        <v>3.322477E-4</v>
      </c>
      <c r="BX34" s="77">
        <v>3.4010890000000003E-4</v>
      </c>
      <c r="BY34" s="77">
        <v>3.459979E-4</v>
      </c>
      <c r="BZ34" s="77">
        <v>3.507041E-4</v>
      </c>
      <c r="CA34" s="77">
        <v>3.5512050000000001E-4</v>
      </c>
      <c r="CB34" s="78">
        <v>3.5914230000000001E-4</v>
      </c>
      <c r="CC34" s="45">
        <v>50.235396870999999</v>
      </c>
      <c r="CD34" s="6">
        <v>0.4727746062</v>
      </c>
      <c r="CE34" s="35">
        <v>24.975421795999999</v>
      </c>
      <c r="CF34" s="6">
        <v>0.25088858120000002</v>
      </c>
      <c r="CG34" s="35">
        <v>12.392296625</v>
      </c>
      <c r="CH34" s="6">
        <v>0.1358850301</v>
      </c>
      <c r="CI34" s="35">
        <v>6.6048869312000003</v>
      </c>
      <c r="CJ34" s="6">
        <v>7.9745943799999996E-2</v>
      </c>
      <c r="CK34" s="35">
        <v>3.6016100373</v>
      </c>
      <c r="CL34" s="6">
        <v>4.8899876199999998E-2</v>
      </c>
      <c r="CM34" s="35">
        <v>1.9878961588999999</v>
      </c>
      <c r="CN34" s="6">
        <v>3.1125262099999999E-2</v>
      </c>
      <c r="CO34" s="35">
        <v>1.1906487685</v>
      </c>
      <c r="CP34" s="6">
        <v>2.13753824E-2</v>
      </c>
      <c r="CQ34" s="35">
        <v>0.74861274479999995</v>
      </c>
      <c r="CR34" s="6">
        <v>1.52948588E-2</v>
      </c>
      <c r="CS34" s="35">
        <v>0.48006064549999999</v>
      </c>
      <c r="CT34" s="6">
        <v>1.11076174E-2</v>
      </c>
      <c r="CU34" s="35">
        <v>0.32411586100000001</v>
      </c>
      <c r="CV34" s="118">
        <v>8.2295704000000004E-3</v>
      </c>
    </row>
    <row r="35" spans="1:100">
      <c r="A35" s="103">
        <v>3000</v>
      </c>
      <c r="B35" s="122">
        <v>7.0270002999999999E-3</v>
      </c>
      <c r="C35" s="37">
        <v>1673.9146186</v>
      </c>
      <c r="D35" s="41">
        <v>2949.5658692000002</v>
      </c>
      <c r="E35" s="41">
        <v>41.404802496999999</v>
      </c>
      <c r="F35" s="42">
        <v>3.8638654100000003E-2</v>
      </c>
      <c r="G35" s="37">
        <v>0.27839313630000001</v>
      </c>
      <c r="H35" s="42">
        <v>4.0185770000000001E-4</v>
      </c>
      <c r="I35" s="41">
        <v>96.893885691999998</v>
      </c>
      <c r="J35" s="42">
        <v>0.85862468110000001</v>
      </c>
      <c r="K35" s="41">
        <v>143.59742073999999</v>
      </c>
      <c r="L35" s="42">
        <v>1.1218335241999999</v>
      </c>
      <c r="M35" s="41">
        <v>67.902866317000004</v>
      </c>
      <c r="N35" s="42">
        <v>0.89042056849999995</v>
      </c>
      <c r="O35" s="41">
        <v>10.806822971000001</v>
      </c>
      <c r="P35" s="42">
        <v>3.2213568999999997E-2</v>
      </c>
      <c r="Q35" s="41">
        <v>0.54396686419999996</v>
      </c>
      <c r="R35" s="42">
        <v>6.1298313999999998E-3</v>
      </c>
      <c r="S35" s="41">
        <v>18.289193354999998</v>
      </c>
      <c r="T35" s="42">
        <v>0.4539844837</v>
      </c>
      <c r="U35" s="41">
        <v>161.74937618000001</v>
      </c>
      <c r="V35" s="42">
        <v>3.3533663629000001</v>
      </c>
      <c r="W35" s="41">
        <v>58.812296787999998</v>
      </c>
      <c r="X35" s="42">
        <v>2.2446996096</v>
      </c>
      <c r="Y35" s="41">
        <v>47.343996892</v>
      </c>
      <c r="Z35" s="42">
        <v>0.37515485739999999</v>
      </c>
      <c r="AA35" s="41">
        <v>10.537177751</v>
      </c>
      <c r="AB35" s="42">
        <v>0.1273846213</v>
      </c>
      <c r="AC35" s="41">
        <v>3.2840148789999999</v>
      </c>
      <c r="AD35" s="42">
        <v>4.4861866799999997E-2</v>
      </c>
      <c r="AE35" s="35">
        <v>33.522804260999997</v>
      </c>
      <c r="AF35" s="6">
        <v>0.2029083693</v>
      </c>
      <c r="AG35" s="41">
        <v>5.2776380000000005E-4</v>
      </c>
      <c r="AH35" s="6">
        <v>2.1012023000000002E-6</v>
      </c>
      <c r="AI35" s="41">
        <v>108.20231731</v>
      </c>
      <c r="AJ35" s="42">
        <v>1.2291195046000001</v>
      </c>
      <c r="AK35" s="42">
        <v>4.0147149999999999E-4</v>
      </c>
      <c r="AL35" s="6">
        <v>3.6209763000000001E-6</v>
      </c>
      <c r="AM35" s="41">
        <v>107.52217736</v>
      </c>
      <c r="AN35" s="42">
        <v>4.8960051617999998</v>
      </c>
      <c r="AO35" s="41">
        <v>21.094815743000002</v>
      </c>
      <c r="AP35" s="42">
        <v>0.21702450619999999</v>
      </c>
      <c r="AQ35" s="41">
        <v>15.417595269</v>
      </c>
      <c r="AR35" s="42">
        <v>0.1225447655</v>
      </c>
      <c r="AS35" s="41">
        <v>0.51645992299999999</v>
      </c>
      <c r="AT35" s="42">
        <v>9.5272907999999993E-3</v>
      </c>
      <c r="AU35" s="41">
        <v>0.5544942491</v>
      </c>
      <c r="AV35" s="42">
        <v>5.7428616000000004E-3</v>
      </c>
      <c r="AW35" s="41">
        <v>67.348372068000003</v>
      </c>
      <c r="AX35" s="42">
        <v>0.88467770690000003</v>
      </c>
      <c r="AY35" s="41">
        <v>3.2854441590999999</v>
      </c>
      <c r="AZ35" s="42">
        <v>7.1785989999999999E-3</v>
      </c>
      <c r="BA35" s="41">
        <v>7.5213788121</v>
      </c>
      <c r="BB35" s="42">
        <v>2.5034969899999999E-2</v>
      </c>
      <c r="BC35" s="41">
        <v>9.5119474300000006E-2</v>
      </c>
      <c r="BD35" s="42">
        <v>7.4632129999999998E-4</v>
      </c>
      <c r="BE35" s="41">
        <v>0.4488473899</v>
      </c>
      <c r="BF35" s="42">
        <v>5.3835100999999998E-3</v>
      </c>
      <c r="BG35" s="41">
        <v>1.9134397476</v>
      </c>
      <c r="BH35" s="42">
        <v>2.1612996499999999E-2</v>
      </c>
      <c r="BI35" s="41">
        <v>16.375753607</v>
      </c>
      <c r="BJ35" s="42">
        <v>0.43237148720000002</v>
      </c>
      <c r="BK35" s="41">
        <v>11.194431230999999</v>
      </c>
      <c r="BL35" s="42">
        <v>0.26584808389999998</v>
      </c>
      <c r="BM35" s="41">
        <v>47.617865555999998</v>
      </c>
      <c r="BN35" s="42">
        <v>1.9788515256999999</v>
      </c>
      <c r="BO35" s="41">
        <v>16.019874935000001</v>
      </c>
      <c r="BP35" s="42">
        <v>0.1832338872</v>
      </c>
      <c r="BQ35" s="41">
        <v>92.182442374000004</v>
      </c>
      <c r="BR35" s="42">
        <v>1.0458856174</v>
      </c>
      <c r="BS35" s="76">
        <v>1.8074399999999999E-4</v>
      </c>
      <c r="BT35" s="77">
        <v>2.7900849999999998E-4</v>
      </c>
      <c r="BU35" s="77">
        <v>3.1847780000000001E-4</v>
      </c>
      <c r="BV35" s="77">
        <v>3.3553389999999998E-4</v>
      </c>
      <c r="BW35" s="77">
        <v>3.4673540000000001E-4</v>
      </c>
      <c r="BX35" s="77">
        <v>3.555314E-4</v>
      </c>
      <c r="BY35" s="77">
        <v>3.6237790000000003E-4</v>
      </c>
      <c r="BZ35" s="77">
        <v>3.6805349999999998E-4</v>
      </c>
      <c r="CA35" s="77">
        <v>3.7344199999999998E-4</v>
      </c>
      <c r="CB35" s="78">
        <v>3.7816029999999999E-4</v>
      </c>
      <c r="CC35" s="45">
        <v>51.595571151999998</v>
      </c>
      <c r="CD35" s="6">
        <v>0.48257788480000002</v>
      </c>
      <c r="CE35" s="35">
        <v>25.857121973999998</v>
      </c>
      <c r="CF35" s="6">
        <v>0.2576546978</v>
      </c>
      <c r="CG35" s="35">
        <v>12.944292921000001</v>
      </c>
      <c r="CH35" s="6">
        <v>0.1404207203</v>
      </c>
      <c r="CI35" s="35">
        <v>6.9517822633000002</v>
      </c>
      <c r="CJ35" s="6">
        <v>8.2808655600000003E-2</v>
      </c>
      <c r="CK35" s="35">
        <v>3.8215166748999998</v>
      </c>
      <c r="CL35" s="6">
        <v>5.0996046400000002E-2</v>
      </c>
      <c r="CM35" s="35">
        <v>2.1276953681999999</v>
      </c>
      <c r="CN35" s="6">
        <v>3.2576736500000002E-2</v>
      </c>
      <c r="CO35" s="35">
        <v>1.2835989206</v>
      </c>
      <c r="CP35" s="6">
        <v>2.24248012E-2</v>
      </c>
      <c r="CQ35" s="35">
        <v>0.81106436000000004</v>
      </c>
      <c r="CR35" s="6">
        <v>1.6071032200000002E-2</v>
      </c>
      <c r="CS35" s="35">
        <v>0.52225979209999995</v>
      </c>
      <c r="CT35" s="6">
        <v>1.16905182E-2</v>
      </c>
      <c r="CU35" s="35">
        <v>0.35368753110000001</v>
      </c>
      <c r="CV35" s="118">
        <v>8.6845571999999999E-3</v>
      </c>
    </row>
    <row r="36" spans="1:100">
      <c r="A36" s="103">
        <v>3100</v>
      </c>
      <c r="B36" s="122">
        <v>6.6920204E-3</v>
      </c>
      <c r="C36" s="37">
        <v>1711.4084705</v>
      </c>
      <c r="D36" s="41">
        <v>3049.6471703000002</v>
      </c>
      <c r="E36" s="41">
        <v>43.771894920000001</v>
      </c>
      <c r="F36" s="42">
        <v>4.0062167500000002E-2</v>
      </c>
      <c r="G36" s="37">
        <v>0.29386248869999998</v>
      </c>
      <c r="H36" s="42">
        <v>4.1046129999999998E-4</v>
      </c>
      <c r="I36" s="41">
        <v>98.781036577999998</v>
      </c>
      <c r="J36" s="42">
        <v>0.87150523589999995</v>
      </c>
      <c r="K36" s="41">
        <v>147.33644770000001</v>
      </c>
      <c r="L36" s="42">
        <v>1.1440383562000001</v>
      </c>
      <c r="M36" s="41">
        <v>70.022723380000002</v>
      </c>
      <c r="N36" s="42">
        <v>0.91168264659999998</v>
      </c>
      <c r="O36" s="41">
        <v>11.460071333</v>
      </c>
      <c r="P36" s="42">
        <v>3.3655309799999998E-2</v>
      </c>
      <c r="Q36" s="41">
        <v>0.57761593499999997</v>
      </c>
      <c r="R36" s="42">
        <v>6.4583499000000003E-3</v>
      </c>
      <c r="S36" s="41">
        <v>19.117812688000001</v>
      </c>
      <c r="T36" s="42">
        <v>0.47239657709999999</v>
      </c>
      <c r="U36" s="41">
        <v>164.38890018999999</v>
      </c>
      <c r="V36" s="42">
        <v>3.3914998995999999</v>
      </c>
      <c r="W36" s="41">
        <v>60.234702292999998</v>
      </c>
      <c r="X36" s="42">
        <v>2.2848533147999999</v>
      </c>
      <c r="Y36" s="41">
        <v>48.916221454999999</v>
      </c>
      <c r="Z36" s="42">
        <v>0.38392025120000001</v>
      </c>
      <c r="AA36" s="41">
        <v>10.889506903999999</v>
      </c>
      <c r="AB36" s="42">
        <v>0.1305504515</v>
      </c>
      <c r="AC36" s="41">
        <v>3.3752323205999999</v>
      </c>
      <c r="AD36" s="42">
        <v>4.5760408000000002E-2</v>
      </c>
      <c r="AE36" s="35">
        <v>34.651482231000003</v>
      </c>
      <c r="AF36" s="6">
        <v>0.2076093916</v>
      </c>
      <c r="AG36" s="41">
        <v>5.211196E-4</v>
      </c>
      <c r="AH36" s="6">
        <v>2.0785418000000001E-6</v>
      </c>
      <c r="AI36" s="41">
        <v>110.48471911999999</v>
      </c>
      <c r="AJ36" s="42">
        <v>1.2487065884999999</v>
      </c>
      <c r="AK36" s="42">
        <v>4.081186E-4</v>
      </c>
      <c r="AL36" s="6">
        <v>3.5634409000000002E-6</v>
      </c>
      <c r="AM36" s="41">
        <v>109.91023029999999</v>
      </c>
      <c r="AN36" s="42">
        <v>4.9686603100999998</v>
      </c>
      <c r="AO36" s="41">
        <v>22.019092112999999</v>
      </c>
      <c r="AP36" s="42">
        <v>0.22110483710000001</v>
      </c>
      <c r="AQ36" s="41">
        <v>16.295119901</v>
      </c>
      <c r="AR36" s="42">
        <v>0.1259943855</v>
      </c>
      <c r="AS36" s="41">
        <v>0.54511026640000004</v>
      </c>
      <c r="AT36" s="42">
        <v>9.7193961999999991E-3</v>
      </c>
      <c r="AU36" s="41">
        <v>0.58006669789999998</v>
      </c>
      <c r="AV36" s="42">
        <v>5.9517054E-3</v>
      </c>
      <c r="AW36" s="41">
        <v>69.442656682000006</v>
      </c>
      <c r="AX36" s="42">
        <v>0.90573094119999997</v>
      </c>
      <c r="AY36" s="41">
        <v>3.5346550926</v>
      </c>
      <c r="AZ36" s="42">
        <v>7.552535E-3</v>
      </c>
      <c r="BA36" s="41">
        <v>7.9254162403999997</v>
      </c>
      <c r="BB36" s="42">
        <v>2.6102774799999999E-2</v>
      </c>
      <c r="BC36" s="41">
        <v>0.1006194764</v>
      </c>
      <c r="BD36" s="42">
        <v>7.7568190000000005E-4</v>
      </c>
      <c r="BE36" s="41">
        <v>0.47699645860000001</v>
      </c>
      <c r="BF36" s="42">
        <v>5.6826680000000001E-3</v>
      </c>
      <c r="BG36" s="41">
        <v>2.0419300390999999</v>
      </c>
      <c r="BH36" s="42">
        <v>2.28597288E-2</v>
      </c>
      <c r="BI36" s="41">
        <v>17.075882648</v>
      </c>
      <c r="BJ36" s="42">
        <v>0.44953684830000001</v>
      </c>
      <c r="BK36" s="41">
        <v>11.521736722</v>
      </c>
      <c r="BL36" s="42">
        <v>0.27188684349999998</v>
      </c>
      <c r="BM36" s="41">
        <v>48.712965570999998</v>
      </c>
      <c r="BN36" s="42">
        <v>2.0129664712999999</v>
      </c>
      <c r="BO36" s="41">
        <v>16.590900728000001</v>
      </c>
      <c r="BP36" s="42">
        <v>0.1870028493</v>
      </c>
      <c r="BQ36" s="41">
        <v>93.893818392</v>
      </c>
      <c r="BR36" s="42">
        <v>1.0617037391999999</v>
      </c>
      <c r="BS36" s="76">
        <v>1.8400290000000001E-4</v>
      </c>
      <c r="BT36" s="77">
        <v>2.8425029999999999E-4</v>
      </c>
      <c r="BU36" s="77">
        <v>3.2442460000000001E-4</v>
      </c>
      <c r="BV36" s="77">
        <v>3.4222480000000002E-4</v>
      </c>
      <c r="BW36" s="77">
        <v>3.5358200000000002E-4</v>
      </c>
      <c r="BX36" s="77">
        <v>3.6241959999999999E-4</v>
      </c>
      <c r="BY36" s="77">
        <v>3.6932939999999997E-4</v>
      </c>
      <c r="BZ36" s="77">
        <v>3.7508030000000001E-4</v>
      </c>
      <c r="CA36" s="77">
        <v>3.804058E-4</v>
      </c>
      <c r="CB36" s="78">
        <v>3.8506610000000002E-4</v>
      </c>
      <c r="CC36" s="45">
        <v>52.919936614000001</v>
      </c>
      <c r="CD36" s="6">
        <v>0.49216502829999997</v>
      </c>
      <c r="CE36" s="35">
        <v>26.71814526</v>
      </c>
      <c r="CF36" s="6">
        <v>0.26430147030000001</v>
      </c>
      <c r="CG36" s="35">
        <v>13.489301681000001</v>
      </c>
      <c r="CH36" s="6">
        <v>0.14488558679999999</v>
      </c>
      <c r="CI36" s="35">
        <v>7.2998238725000002</v>
      </c>
      <c r="CJ36" s="6">
        <v>8.5830811199999996E-2</v>
      </c>
      <c r="CK36" s="35">
        <v>4.0415536941000001</v>
      </c>
      <c r="CL36" s="6">
        <v>5.3045705399999997E-2</v>
      </c>
      <c r="CM36" s="35">
        <v>2.2659011442999999</v>
      </c>
      <c r="CN36" s="6">
        <v>3.3979934400000002E-2</v>
      </c>
      <c r="CO36" s="35">
        <v>1.3743125687</v>
      </c>
      <c r="CP36" s="6">
        <v>2.3427207299999999E-2</v>
      </c>
      <c r="CQ36" s="35">
        <v>0.87122519620000005</v>
      </c>
      <c r="CR36" s="6">
        <v>1.6805522100000001E-2</v>
      </c>
      <c r="CS36" s="35">
        <v>0.56195034379999997</v>
      </c>
      <c r="CT36" s="6">
        <v>1.22383666E-2</v>
      </c>
      <c r="CU36" s="35">
        <v>0.38091986239999998</v>
      </c>
      <c r="CV36" s="118">
        <v>9.1097951E-3</v>
      </c>
    </row>
    <row r="37" spans="1:100">
      <c r="A37" s="103">
        <v>3200</v>
      </c>
      <c r="B37" s="122">
        <v>6.4900566000000003E-3</v>
      </c>
      <c r="C37" s="37">
        <v>1748.2442091999999</v>
      </c>
      <c r="D37" s="41">
        <v>3149.788814</v>
      </c>
      <c r="E37" s="41">
        <v>46.188528613000003</v>
      </c>
      <c r="F37" s="42">
        <v>4.14910457E-2</v>
      </c>
      <c r="G37" s="37">
        <v>0.3206537377</v>
      </c>
      <c r="H37" s="42">
        <v>4.2450760000000001E-4</v>
      </c>
      <c r="I37" s="41">
        <v>100.64558211000001</v>
      </c>
      <c r="J37" s="42">
        <v>0.88414105870000004</v>
      </c>
      <c r="K37" s="41">
        <v>151.04517067</v>
      </c>
      <c r="L37" s="42">
        <v>1.1665020145</v>
      </c>
      <c r="M37" s="41">
        <v>72.122510946000006</v>
      </c>
      <c r="N37" s="42">
        <v>0.9324822706</v>
      </c>
      <c r="O37" s="41">
        <v>12.164283467000001</v>
      </c>
      <c r="P37" s="42">
        <v>3.5236167899999997E-2</v>
      </c>
      <c r="Q37" s="41">
        <v>0.61527152470000002</v>
      </c>
      <c r="R37" s="42">
        <v>6.8516106000000004E-3</v>
      </c>
      <c r="S37" s="41">
        <v>19.943185576000001</v>
      </c>
      <c r="T37" s="42">
        <v>0.49057715280000003</v>
      </c>
      <c r="U37" s="41">
        <v>167.01209842</v>
      </c>
      <c r="V37" s="42">
        <v>3.4277700851000001</v>
      </c>
      <c r="W37" s="41">
        <v>61.628327663999997</v>
      </c>
      <c r="X37" s="42">
        <v>2.3235647200999998</v>
      </c>
      <c r="Y37" s="41">
        <v>50.434280844</v>
      </c>
      <c r="Z37" s="42">
        <v>0.39259187369999998</v>
      </c>
      <c r="AA37" s="41">
        <v>11.254430255000001</v>
      </c>
      <c r="AB37" s="42">
        <v>0.13373298950000001</v>
      </c>
      <c r="AC37" s="41">
        <v>3.4681573461999999</v>
      </c>
      <c r="AD37" s="42">
        <v>4.67035622E-2</v>
      </c>
      <c r="AE37" s="35">
        <v>35.711693242999999</v>
      </c>
      <c r="AF37" s="6">
        <v>0.21215532209999999</v>
      </c>
      <c r="AG37" s="41">
        <v>5.1491579999999996E-4</v>
      </c>
      <c r="AH37" s="6">
        <v>2.0574209999999999E-6</v>
      </c>
      <c r="AI37" s="41">
        <v>112.77502034</v>
      </c>
      <c r="AJ37" s="42">
        <v>1.2682412271000001</v>
      </c>
      <c r="AK37" s="42">
        <v>4.2853619999999999E-4</v>
      </c>
      <c r="AL37" s="6">
        <v>3.5099675000000001E-6</v>
      </c>
      <c r="AM37" s="41">
        <v>112.16853140000001</v>
      </c>
      <c r="AN37" s="42">
        <v>5.0377200726</v>
      </c>
      <c r="AO37" s="41">
        <v>22.919666312</v>
      </c>
      <c r="AP37" s="42">
        <v>0.22498456089999999</v>
      </c>
      <c r="AQ37" s="41">
        <v>17.200939644000002</v>
      </c>
      <c r="AR37" s="42">
        <v>0.12950724559999999</v>
      </c>
      <c r="AS37" s="41">
        <v>0.56962333089999995</v>
      </c>
      <c r="AT37" s="42">
        <v>9.9056232999999994E-3</v>
      </c>
      <c r="AU37" s="41">
        <v>0.60178258350000002</v>
      </c>
      <c r="AV37" s="42">
        <v>6.1486583999999997E-3</v>
      </c>
      <c r="AW37" s="41">
        <v>71.520728363000003</v>
      </c>
      <c r="AX37" s="42">
        <v>0.9263336123</v>
      </c>
      <c r="AY37" s="41">
        <v>3.8129083809000002</v>
      </c>
      <c r="AZ37" s="42">
        <v>7.9854394000000006E-3</v>
      </c>
      <c r="BA37" s="41">
        <v>8.3513750858000009</v>
      </c>
      <c r="BB37" s="42">
        <v>2.7250728500000002E-2</v>
      </c>
      <c r="BC37" s="41">
        <v>0.10296429510000001</v>
      </c>
      <c r="BD37" s="42">
        <v>7.8405860000000001E-4</v>
      </c>
      <c r="BE37" s="41">
        <v>0.51230722959999997</v>
      </c>
      <c r="BF37" s="42">
        <v>6.0675520000000004E-3</v>
      </c>
      <c r="BG37" s="41">
        <v>2.1537586111999998</v>
      </c>
      <c r="BH37" s="42">
        <v>2.37814121E-2</v>
      </c>
      <c r="BI37" s="41">
        <v>17.789426965000001</v>
      </c>
      <c r="BJ37" s="42">
        <v>0.46679574070000002</v>
      </c>
      <c r="BK37" s="41">
        <v>11.850831357000001</v>
      </c>
      <c r="BL37" s="42">
        <v>0.27802856009999999</v>
      </c>
      <c r="BM37" s="41">
        <v>49.777496307</v>
      </c>
      <c r="BN37" s="42">
        <v>2.0455361599000002</v>
      </c>
      <c r="BO37" s="41">
        <v>17.200081136000001</v>
      </c>
      <c r="BP37" s="42">
        <v>0.19092224699999999</v>
      </c>
      <c r="BQ37" s="41">
        <v>95.574939204000003</v>
      </c>
      <c r="BR37" s="42">
        <v>1.0773189801</v>
      </c>
      <c r="BS37" s="76">
        <v>1.91843E-4</v>
      </c>
      <c r="BT37" s="77">
        <v>2.963477E-4</v>
      </c>
      <c r="BU37" s="77">
        <v>3.3909670000000002E-4</v>
      </c>
      <c r="BV37" s="77">
        <v>3.5876050000000002E-4</v>
      </c>
      <c r="BW37" s="77">
        <v>3.7125869999999998E-4</v>
      </c>
      <c r="BX37" s="77">
        <v>3.8095970000000002E-4</v>
      </c>
      <c r="BY37" s="77">
        <v>3.8808080000000001E-4</v>
      </c>
      <c r="BZ37" s="77">
        <v>3.9405419999999998E-4</v>
      </c>
      <c r="CA37" s="77">
        <v>3.9960620000000001E-4</v>
      </c>
      <c r="CB37" s="78">
        <v>4.0437980000000001E-4</v>
      </c>
      <c r="CC37" s="45">
        <v>54.250750422000003</v>
      </c>
      <c r="CD37" s="6">
        <v>0.50166424840000001</v>
      </c>
      <c r="CE37" s="35">
        <v>27.596326647000001</v>
      </c>
      <c r="CF37" s="6">
        <v>0.27092648270000003</v>
      </c>
      <c r="CG37" s="35">
        <v>14.053770732</v>
      </c>
      <c r="CH37" s="6">
        <v>0.1493573634</v>
      </c>
      <c r="CI37" s="35">
        <v>7.6633485222999997</v>
      </c>
      <c r="CJ37" s="6">
        <v>8.8861545200000003E-2</v>
      </c>
      <c r="CK37" s="35">
        <v>4.2744234044000002</v>
      </c>
      <c r="CL37" s="6">
        <v>5.5110925700000001E-2</v>
      </c>
      <c r="CM37" s="35">
        <v>2.4168863201000002</v>
      </c>
      <c r="CN37" s="6">
        <v>3.5410541199999999E-2</v>
      </c>
      <c r="CO37" s="35">
        <v>1.4735089866</v>
      </c>
      <c r="CP37" s="6">
        <v>2.4437642700000001E-2</v>
      </c>
      <c r="CQ37" s="35">
        <v>0.9373189864</v>
      </c>
      <c r="CR37" s="6">
        <v>1.7532853899999999E-2</v>
      </c>
      <c r="CS37" s="35">
        <v>0.6059250652</v>
      </c>
      <c r="CT37" s="6">
        <v>1.27689938E-2</v>
      </c>
      <c r="CU37" s="35">
        <v>0.41133065520000001</v>
      </c>
      <c r="CV37" s="118">
        <v>9.5097945E-3</v>
      </c>
    </row>
    <row r="38" spans="1:100">
      <c r="A38" s="103">
        <v>3300</v>
      </c>
      <c r="B38" s="122">
        <v>6.2572590999999999E-3</v>
      </c>
      <c r="C38" s="37">
        <v>1784.4416831999999</v>
      </c>
      <c r="D38" s="41">
        <v>3249.6373033999998</v>
      </c>
      <c r="E38" s="41">
        <v>48.600536828000003</v>
      </c>
      <c r="F38" s="42">
        <v>4.2889938199999998E-2</v>
      </c>
      <c r="G38" s="37">
        <v>0.34646046590000001</v>
      </c>
      <c r="H38" s="42">
        <v>4.3936650000000002E-4</v>
      </c>
      <c r="I38" s="41">
        <v>102.44693949000001</v>
      </c>
      <c r="J38" s="42">
        <v>0.8961139347</v>
      </c>
      <c r="K38" s="41">
        <v>154.61751454</v>
      </c>
      <c r="L38" s="42">
        <v>1.1877904304</v>
      </c>
      <c r="M38" s="41">
        <v>74.261366993999999</v>
      </c>
      <c r="N38" s="42">
        <v>0.95333022140000001</v>
      </c>
      <c r="O38" s="41">
        <v>12.86021068</v>
      </c>
      <c r="P38" s="42">
        <v>3.6791183399999997E-2</v>
      </c>
      <c r="Q38" s="41">
        <v>0.66581856809999995</v>
      </c>
      <c r="R38" s="42">
        <v>7.3632949000000001E-3</v>
      </c>
      <c r="S38" s="41">
        <v>20.786354940999999</v>
      </c>
      <c r="T38" s="42">
        <v>0.50978513189999997</v>
      </c>
      <c r="U38" s="41">
        <v>169.57346150999999</v>
      </c>
      <c r="V38" s="42">
        <v>3.4630958780999999</v>
      </c>
      <c r="W38" s="41">
        <v>62.995174329000001</v>
      </c>
      <c r="X38" s="42">
        <v>2.3618837930000001</v>
      </c>
      <c r="Y38" s="41">
        <v>51.911132156999997</v>
      </c>
      <c r="Z38" s="42">
        <v>0.40103982970000002</v>
      </c>
      <c r="AA38" s="41">
        <v>11.596722173</v>
      </c>
      <c r="AB38" s="42">
        <v>0.13684324919999999</v>
      </c>
      <c r="AC38" s="41">
        <v>3.5577794913999998</v>
      </c>
      <c r="AD38" s="42">
        <v>4.7649064499999998E-2</v>
      </c>
      <c r="AE38" s="35">
        <v>36.756630493000003</v>
      </c>
      <c r="AF38" s="6">
        <v>0.216547516</v>
      </c>
      <c r="AG38" s="41">
        <v>5.0909930000000005E-4</v>
      </c>
      <c r="AH38" s="6">
        <v>2.0366525E-6</v>
      </c>
      <c r="AI38" s="41">
        <v>115.02706557</v>
      </c>
      <c r="AJ38" s="42">
        <v>1.2869138827</v>
      </c>
      <c r="AK38" s="42">
        <v>4.4107469999999998E-4</v>
      </c>
      <c r="AL38" s="6">
        <v>3.4606216999999999E-6</v>
      </c>
      <c r="AM38" s="41">
        <v>114.34259615000001</v>
      </c>
      <c r="AN38" s="42">
        <v>5.1035992088000004</v>
      </c>
      <c r="AO38" s="41">
        <v>23.87604666</v>
      </c>
      <c r="AP38" s="42">
        <v>0.2288928952</v>
      </c>
      <c r="AQ38" s="41">
        <v>18.155366102999999</v>
      </c>
      <c r="AR38" s="42">
        <v>0.1332204904</v>
      </c>
      <c r="AS38" s="41">
        <v>0.59393917110000005</v>
      </c>
      <c r="AT38" s="42">
        <v>1.00772555E-2</v>
      </c>
      <c r="AU38" s="41">
        <v>0.61954909920000001</v>
      </c>
      <c r="AV38" s="42">
        <v>6.3113987E-3</v>
      </c>
      <c r="AW38" s="41">
        <v>73.641817893999999</v>
      </c>
      <c r="AX38" s="42">
        <v>0.94701882270000004</v>
      </c>
      <c r="AY38" s="41">
        <v>4.0918764787999997</v>
      </c>
      <c r="AZ38" s="42">
        <v>8.4037746999999999E-3</v>
      </c>
      <c r="BA38" s="41">
        <v>8.7683342013000001</v>
      </c>
      <c r="BB38" s="42">
        <v>2.8387408699999998E-2</v>
      </c>
      <c r="BC38" s="41">
        <v>0.11214401139999999</v>
      </c>
      <c r="BD38" s="42">
        <v>8.4911860000000004E-4</v>
      </c>
      <c r="BE38" s="41">
        <v>0.55367455669999999</v>
      </c>
      <c r="BF38" s="42">
        <v>6.5141762999999997E-3</v>
      </c>
      <c r="BG38" s="41">
        <v>2.2632109767999999</v>
      </c>
      <c r="BH38" s="42">
        <v>2.4971109299999999E-2</v>
      </c>
      <c r="BI38" s="41">
        <v>18.523143963999999</v>
      </c>
      <c r="BJ38" s="42">
        <v>0.48481402260000001</v>
      </c>
      <c r="BK38" s="41">
        <v>12.180447364000001</v>
      </c>
      <c r="BL38" s="42">
        <v>0.28382492539999998</v>
      </c>
      <c r="BM38" s="41">
        <v>50.814726964999998</v>
      </c>
      <c r="BN38" s="42">
        <v>2.0780588675999998</v>
      </c>
      <c r="BO38" s="41">
        <v>17.801838111999999</v>
      </c>
      <c r="BP38" s="42">
        <v>0.1946591379</v>
      </c>
      <c r="BQ38" s="41">
        <v>97.225227459999999</v>
      </c>
      <c r="BR38" s="42">
        <v>1.0922547448</v>
      </c>
      <c r="BS38" s="76">
        <v>1.9862379999999999E-4</v>
      </c>
      <c r="BT38" s="77">
        <v>3.0695210000000002E-4</v>
      </c>
      <c r="BU38" s="77">
        <v>3.5066989999999999E-4</v>
      </c>
      <c r="BV38" s="77">
        <v>3.7027400000000003E-4</v>
      </c>
      <c r="BW38" s="77">
        <v>3.8278100000000001E-4</v>
      </c>
      <c r="BX38" s="77">
        <v>3.9251789999999998E-4</v>
      </c>
      <c r="BY38" s="77">
        <v>3.9969970000000002E-4</v>
      </c>
      <c r="BZ38" s="77">
        <v>4.0574449999999999E-4</v>
      </c>
      <c r="CA38" s="77">
        <v>4.1137159999999999E-4</v>
      </c>
      <c r="CB38" s="78">
        <v>4.1622529999999999E-4</v>
      </c>
      <c r="CC38" s="45">
        <v>55.534199758</v>
      </c>
      <c r="CD38" s="6">
        <v>0.51069697609999998</v>
      </c>
      <c r="CE38" s="35">
        <v>28.448467021999999</v>
      </c>
      <c r="CF38" s="6">
        <v>0.27727315070000003</v>
      </c>
      <c r="CG38" s="35">
        <v>14.603952093</v>
      </c>
      <c r="CH38" s="6">
        <v>0.1536683472</v>
      </c>
      <c r="CI38" s="35">
        <v>8.0186301115000003</v>
      </c>
      <c r="CJ38" s="6">
        <v>9.17863981E-2</v>
      </c>
      <c r="CK38" s="35">
        <v>4.5008140671000003</v>
      </c>
      <c r="CL38" s="6">
        <v>5.7083279399999999E-2</v>
      </c>
      <c r="CM38" s="35">
        <v>2.5613186198000002</v>
      </c>
      <c r="CN38" s="6">
        <v>3.6758951499999998E-2</v>
      </c>
      <c r="CO38" s="35">
        <v>1.5679174628999999</v>
      </c>
      <c r="CP38" s="6">
        <v>2.53848658E-2</v>
      </c>
      <c r="CQ38" s="35">
        <v>1.0007288543999999</v>
      </c>
      <c r="CR38" s="6">
        <v>1.8217134999999999E-2</v>
      </c>
      <c r="CS38" s="35">
        <v>0.64896445110000001</v>
      </c>
      <c r="CT38" s="6">
        <v>1.3267742399999999E-2</v>
      </c>
      <c r="CU38" s="35">
        <v>0.44148724299999997</v>
      </c>
      <c r="CV38" s="118">
        <v>9.8803847999999993E-3</v>
      </c>
    </row>
    <row r="39" spans="1:100">
      <c r="A39" s="103">
        <v>3400</v>
      </c>
      <c r="B39" s="122">
        <v>6.0031308E-3</v>
      </c>
      <c r="C39" s="37">
        <v>1820.0271436999999</v>
      </c>
      <c r="D39" s="41">
        <v>3349.7895379000001</v>
      </c>
      <c r="E39" s="41">
        <v>51.053696283999997</v>
      </c>
      <c r="F39" s="42">
        <v>4.4294502299999997E-2</v>
      </c>
      <c r="G39" s="37">
        <v>0.38268721090000002</v>
      </c>
      <c r="H39" s="42">
        <v>4.5954060000000002E-4</v>
      </c>
      <c r="I39" s="41">
        <v>104.21413649</v>
      </c>
      <c r="J39" s="42">
        <v>0.90793076419999996</v>
      </c>
      <c r="K39" s="41">
        <v>158.15073866</v>
      </c>
      <c r="L39" s="42">
        <v>1.2093961812</v>
      </c>
      <c r="M39" s="41">
        <v>76.285086892999999</v>
      </c>
      <c r="N39" s="42">
        <v>0.97354144210000004</v>
      </c>
      <c r="O39" s="41">
        <v>13.546955617</v>
      </c>
      <c r="P39" s="42">
        <v>3.8313966099999999E-2</v>
      </c>
      <c r="Q39" s="41">
        <v>0.70168420899999995</v>
      </c>
      <c r="R39" s="42">
        <v>7.7191860000000003E-3</v>
      </c>
      <c r="S39" s="41">
        <v>21.615664413000001</v>
      </c>
      <c r="T39" s="42">
        <v>0.52852355539999996</v>
      </c>
      <c r="U39" s="41">
        <v>171.96302284999999</v>
      </c>
      <c r="V39" s="42">
        <v>3.4954056188</v>
      </c>
      <c r="W39" s="41">
        <v>64.326951421000004</v>
      </c>
      <c r="X39" s="42">
        <v>2.3987306520999998</v>
      </c>
      <c r="Y39" s="41">
        <v>53.352124535999998</v>
      </c>
      <c r="Z39" s="42">
        <v>0.40920583719999998</v>
      </c>
      <c r="AA39" s="41">
        <v>11.956300858000001</v>
      </c>
      <c r="AB39" s="42">
        <v>0.13992964829999999</v>
      </c>
      <c r="AC39" s="41">
        <v>3.6512257553</v>
      </c>
      <c r="AD39" s="42">
        <v>4.8538349299999999E-2</v>
      </c>
      <c r="AE39" s="35">
        <v>37.744597923000001</v>
      </c>
      <c r="AF39" s="6">
        <v>0.2207378395</v>
      </c>
      <c r="AG39" s="41">
        <v>5.0362590000000004E-4</v>
      </c>
      <c r="AH39" s="6">
        <v>2.0176176999999998E-6</v>
      </c>
      <c r="AI39" s="41">
        <v>117.24276295999999</v>
      </c>
      <c r="AJ39" s="42">
        <v>1.3052240074000001</v>
      </c>
      <c r="AK39" s="42">
        <v>4.7381399999999997E-4</v>
      </c>
      <c r="AL39" s="6">
        <v>3.4139414999999998E-6</v>
      </c>
      <c r="AM39" s="41">
        <v>116.5197008</v>
      </c>
      <c r="AN39" s="42">
        <v>5.1667823262999999</v>
      </c>
      <c r="AO39" s="41">
        <v>24.841459329999999</v>
      </c>
      <c r="AP39" s="42">
        <v>0.23269954840000001</v>
      </c>
      <c r="AQ39" s="41">
        <v>19.084120851000002</v>
      </c>
      <c r="AR39" s="42">
        <v>0.1366879433</v>
      </c>
      <c r="AS39" s="41">
        <v>0.62861723589999996</v>
      </c>
      <c r="AT39" s="42">
        <v>1.0279639199999999E-2</v>
      </c>
      <c r="AU39" s="41">
        <v>0.64489406270000005</v>
      </c>
      <c r="AV39" s="42">
        <v>6.5521494000000003E-3</v>
      </c>
      <c r="AW39" s="41">
        <v>75.640192830000004</v>
      </c>
      <c r="AX39" s="42">
        <v>0.96698929280000001</v>
      </c>
      <c r="AY39" s="41">
        <v>4.3583754622999997</v>
      </c>
      <c r="AZ39" s="42">
        <v>8.8212016000000001E-3</v>
      </c>
      <c r="BA39" s="41">
        <v>9.1885801548000003</v>
      </c>
      <c r="BB39" s="42">
        <v>2.9492764500000001E-2</v>
      </c>
      <c r="BC39" s="41">
        <v>0.11491347690000001</v>
      </c>
      <c r="BD39" s="42">
        <v>8.6895530000000003E-4</v>
      </c>
      <c r="BE39" s="41">
        <v>0.58677073199999996</v>
      </c>
      <c r="BF39" s="42">
        <v>6.8502307000000004E-3</v>
      </c>
      <c r="BG39" s="41">
        <v>2.3806979342000001</v>
      </c>
      <c r="BH39" s="42">
        <v>2.6231436800000001E-2</v>
      </c>
      <c r="BI39" s="41">
        <v>19.234966478</v>
      </c>
      <c r="BJ39" s="42">
        <v>0.5022921185</v>
      </c>
      <c r="BK39" s="41">
        <v>12.501011588000001</v>
      </c>
      <c r="BL39" s="42">
        <v>0.28957992389999998</v>
      </c>
      <c r="BM39" s="41">
        <v>51.825939833</v>
      </c>
      <c r="BN39" s="42">
        <v>2.1091507281999999</v>
      </c>
      <c r="BO39" s="41">
        <v>18.389328201000001</v>
      </c>
      <c r="BP39" s="42">
        <v>0.198235412</v>
      </c>
      <c r="BQ39" s="41">
        <v>98.853434757000002</v>
      </c>
      <c r="BR39" s="42">
        <v>1.1069885953</v>
      </c>
      <c r="BS39" s="76">
        <v>2.0930760000000001E-4</v>
      </c>
      <c r="BT39" s="77">
        <v>3.2397220000000002E-4</v>
      </c>
      <c r="BU39" s="77">
        <v>3.6995460000000002E-4</v>
      </c>
      <c r="BV39" s="77">
        <v>3.9101179999999998E-4</v>
      </c>
      <c r="BW39" s="77">
        <v>4.047341E-4</v>
      </c>
      <c r="BX39" s="77">
        <v>4.1565070000000001E-4</v>
      </c>
      <c r="BY39" s="77">
        <v>4.2403539999999999E-4</v>
      </c>
      <c r="BZ39" s="77">
        <v>4.3129289999999999E-4</v>
      </c>
      <c r="CA39" s="77">
        <v>4.3813609999999997E-4</v>
      </c>
      <c r="CB39" s="78">
        <v>4.4421070000000003E-4</v>
      </c>
      <c r="CC39" s="45">
        <v>56.804811835000002</v>
      </c>
      <c r="CD39" s="6">
        <v>0.51971850990000001</v>
      </c>
      <c r="CE39" s="35">
        <v>29.29872619</v>
      </c>
      <c r="CF39" s="6">
        <v>0.2836920289</v>
      </c>
      <c r="CG39" s="35">
        <v>15.155293323</v>
      </c>
      <c r="CH39" s="6">
        <v>0.1580922206</v>
      </c>
      <c r="CI39" s="35">
        <v>8.3777910392999999</v>
      </c>
      <c r="CJ39" s="6">
        <v>9.4833373200000001E-2</v>
      </c>
      <c r="CK39" s="35">
        <v>4.7375932752000001</v>
      </c>
      <c r="CL39" s="6">
        <v>5.9211854500000001E-2</v>
      </c>
      <c r="CM39" s="35">
        <v>2.7169124382000001</v>
      </c>
      <c r="CN39" s="6">
        <v>3.82541858E-2</v>
      </c>
      <c r="CO39" s="35">
        <v>1.6723930258999999</v>
      </c>
      <c r="CP39" s="6">
        <v>2.6461343500000001E-2</v>
      </c>
      <c r="CQ39" s="35">
        <v>1.0720543102</v>
      </c>
      <c r="CR39" s="6">
        <v>1.9003395400000001E-2</v>
      </c>
      <c r="CS39" s="35">
        <v>0.6985821016</v>
      </c>
      <c r="CT39" s="6">
        <v>1.3853610400000001E-2</v>
      </c>
      <c r="CU39" s="35">
        <v>0.47686114680000002</v>
      </c>
      <c r="CV39" s="118">
        <v>1.03298404E-2</v>
      </c>
    </row>
    <row r="40" spans="1:100">
      <c r="A40" s="103">
        <v>3500</v>
      </c>
      <c r="B40" s="122">
        <v>5.8353931E-3</v>
      </c>
      <c r="C40" s="37">
        <v>1855.0200038</v>
      </c>
      <c r="D40" s="41">
        <v>3449.6679414</v>
      </c>
      <c r="E40" s="41">
        <v>53.504445251999996</v>
      </c>
      <c r="F40" s="42">
        <v>4.5659340899999998E-2</v>
      </c>
      <c r="G40" s="37">
        <v>0.4146829299</v>
      </c>
      <c r="H40" s="42">
        <v>4.7335589999999999E-4</v>
      </c>
      <c r="I40" s="41">
        <v>105.86991621999999</v>
      </c>
      <c r="J40" s="42">
        <v>0.9189417231</v>
      </c>
      <c r="K40" s="41">
        <v>161.69913428999999</v>
      </c>
      <c r="L40" s="42">
        <v>1.2306397714999999</v>
      </c>
      <c r="M40" s="41">
        <v>78.279010267000004</v>
      </c>
      <c r="N40" s="42">
        <v>0.99299731329999996</v>
      </c>
      <c r="O40" s="41">
        <v>14.309635346</v>
      </c>
      <c r="P40" s="42">
        <v>3.9946721300000002E-2</v>
      </c>
      <c r="Q40" s="41">
        <v>0.73537570230000004</v>
      </c>
      <c r="R40" s="42">
        <v>8.0409069000000003E-3</v>
      </c>
      <c r="S40" s="41">
        <v>22.438095269000002</v>
      </c>
      <c r="T40" s="42">
        <v>0.54660730710000005</v>
      </c>
      <c r="U40" s="41">
        <v>174.38467901000001</v>
      </c>
      <c r="V40" s="42">
        <v>3.5274407228000002</v>
      </c>
      <c r="W40" s="41">
        <v>65.622624967999997</v>
      </c>
      <c r="X40" s="42">
        <v>2.4338134158</v>
      </c>
      <c r="Y40" s="41">
        <v>54.781804977999997</v>
      </c>
      <c r="Z40" s="42">
        <v>0.4171371465</v>
      </c>
      <c r="AA40" s="41">
        <v>12.315249375</v>
      </c>
      <c r="AB40" s="42">
        <v>0.14296663640000001</v>
      </c>
      <c r="AC40" s="41">
        <v>3.7306018363</v>
      </c>
      <c r="AD40" s="42">
        <v>4.9305028700000003E-2</v>
      </c>
      <c r="AE40" s="35">
        <v>38.735953766000002</v>
      </c>
      <c r="AF40" s="6">
        <v>0.22486548140000001</v>
      </c>
      <c r="AG40" s="41">
        <v>4.9839540000000003E-4</v>
      </c>
      <c r="AH40" s="6">
        <v>1.9992604999999999E-6</v>
      </c>
      <c r="AI40" s="41">
        <v>119.43594338</v>
      </c>
      <c r="AJ40" s="42">
        <v>1.3233368591000001</v>
      </c>
      <c r="AK40" s="42">
        <v>4.9120109999999995E-4</v>
      </c>
      <c r="AL40" s="6">
        <v>3.3691328E-6</v>
      </c>
      <c r="AM40" s="41">
        <v>118.61052358000001</v>
      </c>
      <c r="AN40" s="42">
        <v>5.2258494445999997</v>
      </c>
      <c r="AO40" s="41">
        <v>25.824426517999999</v>
      </c>
      <c r="AP40" s="42">
        <v>0.23648172589999999</v>
      </c>
      <c r="AQ40" s="41">
        <v>20.036374843000001</v>
      </c>
      <c r="AR40" s="42">
        <v>0.14005446360000001</v>
      </c>
      <c r="AS40" s="41">
        <v>0.66062532679999997</v>
      </c>
      <c r="AT40" s="42">
        <v>1.04618543E-2</v>
      </c>
      <c r="AU40" s="41">
        <v>0.66574535999999995</v>
      </c>
      <c r="AV40" s="42">
        <v>6.6724983000000003E-3</v>
      </c>
      <c r="AW40" s="41">
        <v>77.613264907000001</v>
      </c>
      <c r="AX40" s="42">
        <v>0.98632481500000002</v>
      </c>
      <c r="AY40" s="41">
        <v>4.6647635639000002</v>
      </c>
      <c r="AZ40" s="42">
        <v>9.2504714999999994E-3</v>
      </c>
      <c r="BA40" s="41">
        <v>9.6448717822999992</v>
      </c>
      <c r="BB40" s="42">
        <v>3.0696249799999999E-2</v>
      </c>
      <c r="BC40" s="41">
        <v>0.1189753179</v>
      </c>
      <c r="BD40" s="42">
        <v>8.9114890000000001E-4</v>
      </c>
      <c r="BE40" s="41">
        <v>0.6164003844</v>
      </c>
      <c r="BF40" s="42">
        <v>7.149758E-3</v>
      </c>
      <c r="BG40" s="41">
        <v>2.5003791328</v>
      </c>
      <c r="BH40" s="42">
        <v>2.7386894200000001E-2</v>
      </c>
      <c r="BI40" s="41">
        <v>19.937716135999999</v>
      </c>
      <c r="BJ40" s="42">
        <v>0.51922041289999998</v>
      </c>
      <c r="BK40" s="41">
        <v>12.823386971</v>
      </c>
      <c r="BL40" s="42">
        <v>0.29558775900000001</v>
      </c>
      <c r="BM40" s="41">
        <v>52.799237996000002</v>
      </c>
      <c r="BN40" s="42">
        <v>2.1382256568</v>
      </c>
      <c r="BO40" s="41">
        <v>19.036531805999999</v>
      </c>
      <c r="BP40" s="42">
        <v>0.20192029710000001</v>
      </c>
      <c r="BQ40" s="41">
        <v>100.39941158000001</v>
      </c>
      <c r="BR40" s="42">
        <v>1.1214165619000001</v>
      </c>
      <c r="BS40" s="76">
        <v>2.1638199999999999E-4</v>
      </c>
      <c r="BT40" s="77">
        <v>3.362002E-4</v>
      </c>
      <c r="BU40" s="77">
        <v>3.846492E-4</v>
      </c>
      <c r="BV40" s="77">
        <v>4.0618030000000001E-4</v>
      </c>
      <c r="BW40" s="77">
        <v>4.2011560000000003E-4</v>
      </c>
      <c r="BX40" s="77">
        <v>4.312702E-4</v>
      </c>
      <c r="BY40" s="77">
        <v>4.397405E-4</v>
      </c>
      <c r="BZ40" s="77">
        <v>4.470926E-4</v>
      </c>
      <c r="CA40" s="77">
        <v>4.5403369999999998E-4</v>
      </c>
      <c r="CB40" s="78">
        <v>4.602109E-4</v>
      </c>
      <c r="CC40" s="45">
        <v>57.994848679</v>
      </c>
      <c r="CD40" s="6">
        <v>0.52806092979999997</v>
      </c>
      <c r="CE40" s="35">
        <v>30.091718126</v>
      </c>
      <c r="CF40" s="6">
        <v>0.28957650039999999</v>
      </c>
      <c r="CG40" s="35">
        <v>15.66459382</v>
      </c>
      <c r="CH40" s="6">
        <v>0.1620837906</v>
      </c>
      <c r="CI40" s="35">
        <v>8.7060644092999997</v>
      </c>
      <c r="CJ40" s="6">
        <v>9.7536894200000002E-2</v>
      </c>
      <c r="CK40" s="35">
        <v>4.9484097906000004</v>
      </c>
      <c r="CL40" s="6">
        <v>6.1043986500000001E-2</v>
      </c>
      <c r="CM40" s="35">
        <v>2.8530675995000001</v>
      </c>
      <c r="CN40" s="6">
        <v>3.9512474200000001E-2</v>
      </c>
      <c r="CO40" s="35">
        <v>1.7622523430999999</v>
      </c>
      <c r="CP40" s="6">
        <v>2.7348269599999999E-2</v>
      </c>
      <c r="CQ40" s="35">
        <v>1.1321030814999999</v>
      </c>
      <c r="CR40" s="6">
        <v>1.9639612899999999E-2</v>
      </c>
      <c r="CS40" s="35">
        <v>0.7392394806</v>
      </c>
      <c r="CT40" s="6">
        <v>1.4314943599999999E-2</v>
      </c>
      <c r="CU40" s="35">
        <v>0.50536677610000003</v>
      </c>
      <c r="CV40" s="118">
        <v>1.0675427100000001E-2</v>
      </c>
    </row>
    <row r="41" spans="1:100">
      <c r="A41" s="103">
        <v>3600</v>
      </c>
      <c r="B41" s="122">
        <v>5.6046960000000002E-3</v>
      </c>
      <c r="C41" s="37">
        <v>1889.4407882999999</v>
      </c>
      <c r="D41" s="41">
        <v>3549.641576</v>
      </c>
      <c r="E41" s="41">
        <v>55.920594610000002</v>
      </c>
      <c r="F41" s="42">
        <v>4.69857157E-2</v>
      </c>
      <c r="G41" s="37">
        <v>0.44130760899999999</v>
      </c>
      <c r="H41" s="42">
        <v>4.8660860000000002E-4</v>
      </c>
      <c r="I41" s="41">
        <v>107.45753375</v>
      </c>
      <c r="J41" s="42">
        <v>0.92951647429999995</v>
      </c>
      <c r="K41" s="41">
        <v>165.06023646</v>
      </c>
      <c r="L41" s="42">
        <v>1.250181963</v>
      </c>
      <c r="M41" s="41">
        <v>80.286794404000005</v>
      </c>
      <c r="N41" s="42">
        <v>1.0123796135000001</v>
      </c>
      <c r="O41" s="41">
        <v>15.001886959</v>
      </c>
      <c r="P41" s="42">
        <v>4.1410555000000002E-2</v>
      </c>
      <c r="Q41" s="41">
        <v>0.79207345029999998</v>
      </c>
      <c r="R41" s="42">
        <v>8.5631943999999998E-3</v>
      </c>
      <c r="S41" s="41">
        <v>23.266413323999998</v>
      </c>
      <c r="T41" s="42">
        <v>0.56424053009999997</v>
      </c>
      <c r="U41" s="41">
        <v>176.74849727</v>
      </c>
      <c r="V41" s="42">
        <v>3.5581490198000001</v>
      </c>
      <c r="W41" s="41">
        <v>66.902446936000004</v>
      </c>
      <c r="X41" s="42">
        <v>2.4680946172999998</v>
      </c>
      <c r="Y41" s="41">
        <v>56.237735413000003</v>
      </c>
      <c r="Z41" s="42">
        <v>0.42513770429999997</v>
      </c>
      <c r="AA41" s="41">
        <v>12.666852003000001</v>
      </c>
      <c r="AB41" s="42">
        <v>0.1458461757</v>
      </c>
      <c r="AC41" s="41">
        <v>3.8124545854999998</v>
      </c>
      <c r="AD41" s="42">
        <v>5.01032031E-2</v>
      </c>
      <c r="AE41" s="35">
        <v>39.758428823999999</v>
      </c>
      <c r="AF41" s="6">
        <v>0.22918832550000001</v>
      </c>
      <c r="AG41" s="41">
        <v>6.8642900000000001E-4</v>
      </c>
      <c r="AH41" s="6">
        <v>2.1470766999999999E-6</v>
      </c>
      <c r="AI41" s="41">
        <v>121.62546208000001</v>
      </c>
      <c r="AJ41" s="42">
        <v>1.3404463233999999</v>
      </c>
      <c r="AK41" s="42">
        <v>5.0222910000000001E-4</v>
      </c>
      <c r="AL41" s="6">
        <v>3.3279600999999998E-6</v>
      </c>
      <c r="AM41" s="41">
        <v>120.66765003</v>
      </c>
      <c r="AN41" s="42">
        <v>5.2860110359999997</v>
      </c>
      <c r="AO41" s="41">
        <v>26.827737070000001</v>
      </c>
      <c r="AP41" s="42">
        <v>0.24028645230000001</v>
      </c>
      <c r="AQ41" s="41">
        <v>20.963183956999998</v>
      </c>
      <c r="AR41" s="42">
        <v>0.1433952412</v>
      </c>
      <c r="AS41" s="41">
        <v>0.69653738700000001</v>
      </c>
      <c r="AT41" s="42">
        <v>1.0661189E-2</v>
      </c>
      <c r="AU41" s="41">
        <v>0.687597758</v>
      </c>
      <c r="AV41" s="42">
        <v>6.8556690999999996E-3</v>
      </c>
      <c r="AW41" s="41">
        <v>79.599196645999996</v>
      </c>
      <c r="AX41" s="42">
        <v>1.0055239444999999</v>
      </c>
      <c r="AY41" s="41">
        <v>4.9420004817000001</v>
      </c>
      <c r="AZ41" s="42">
        <v>9.6435305000000006E-3</v>
      </c>
      <c r="BA41" s="41">
        <v>10.059886476999999</v>
      </c>
      <c r="BB41" s="42">
        <v>3.1767024499999998E-2</v>
      </c>
      <c r="BC41" s="41">
        <v>0.12506919089999999</v>
      </c>
      <c r="BD41" s="42">
        <v>9.1864300000000002E-4</v>
      </c>
      <c r="BE41" s="41">
        <v>0.66700425939999997</v>
      </c>
      <c r="BF41" s="42">
        <v>7.6445515E-3</v>
      </c>
      <c r="BG41" s="41">
        <v>2.6446281116999999</v>
      </c>
      <c r="BH41" s="42">
        <v>2.86809019E-2</v>
      </c>
      <c r="BI41" s="41">
        <v>20.621785211999999</v>
      </c>
      <c r="BJ41" s="42">
        <v>0.53555962820000003</v>
      </c>
      <c r="BK41" s="41">
        <v>13.136563448</v>
      </c>
      <c r="BL41" s="42">
        <v>0.30111851670000001</v>
      </c>
      <c r="BM41" s="41">
        <v>53.765883488</v>
      </c>
      <c r="BN41" s="42">
        <v>2.1669761005999999</v>
      </c>
      <c r="BO41" s="41">
        <v>19.705067923000001</v>
      </c>
      <c r="BP41" s="42">
        <v>0.20566669779999999</v>
      </c>
      <c r="BQ41" s="41">
        <v>101.92039416</v>
      </c>
      <c r="BR41" s="42">
        <v>1.1347796256</v>
      </c>
      <c r="BS41" s="76">
        <v>2.232E-4</v>
      </c>
      <c r="BT41" s="77">
        <v>3.4639099999999998E-4</v>
      </c>
      <c r="BU41" s="77">
        <v>3.9604000000000001E-4</v>
      </c>
      <c r="BV41" s="77">
        <v>4.1797509999999999E-4</v>
      </c>
      <c r="BW41" s="77">
        <v>4.317859E-4</v>
      </c>
      <c r="BX41" s="77">
        <v>4.4283940000000002E-4</v>
      </c>
      <c r="BY41" s="77">
        <v>4.5123150000000002E-4</v>
      </c>
      <c r="BZ41" s="77">
        <v>4.5851460000000002E-4</v>
      </c>
      <c r="CA41" s="77">
        <v>4.6538990000000001E-4</v>
      </c>
      <c r="CB41" s="78">
        <v>4.7150559999999998E-4</v>
      </c>
      <c r="CC41" s="45">
        <v>59.138121642999998</v>
      </c>
      <c r="CD41" s="6">
        <v>0.53606529120000002</v>
      </c>
      <c r="CE41" s="35">
        <v>30.855595923999999</v>
      </c>
      <c r="CF41" s="6">
        <v>0.29521803619999998</v>
      </c>
      <c r="CG41" s="35">
        <v>16.154520997999999</v>
      </c>
      <c r="CH41" s="6">
        <v>0.16588241889999999</v>
      </c>
      <c r="CI41" s="35">
        <v>9.0215802059999994</v>
      </c>
      <c r="CJ41" s="6">
        <v>0.1000972321</v>
      </c>
      <c r="CK41" s="35">
        <v>5.1506586441</v>
      </c>
      <c r="CL41" s="6">
        <v>6.2762615699999996E-2</v>
      </c>
      <c r="CM41" s="35">
        <v>2.9816316761000001</v>
      </c>
      <c r="CN41" s="6">
        <v>4.0672158299999997E-2</v>
      </c>
      <c r="CO41" s="35">
        <v>1.8477273358999999</v>
      </c>
      <c r="CP41" s="6">
        <v>2.8158193299999999E-2</v>
      </c>
      <c r="CQ41" s="35">
        <v>1.1889365906</v>
      </c>
      <c r="CR41" s="6">
        <v>2.02120654E-2</v>
      </c>
      <c r="CS41" s="35">
        <v>0.77694007460000003</v>
      </c>
      <c r="CT41" s="6">
        <v>1.47252914E-2</v>
      </c>
      <c r="CU41" s="35">
        <v>0.53098558969999998</v>
      </c>
      <c r="CV41" s="118">
        <v>1.09775037E-2</v>
      </c>
    </row>
    <row r="42" spans="1:100">
      <c r="A42" s="103">
        <v>3700</v>
      </c>
      <c r="B42" s="122">
        <v>5.4200078000000004E-3</v>
      </c>
      <c r="C42" s="37">
        <v>1923.3099019000001</v>
      </c>
      <c r="D42" s="41">
        <v>3649.5489905999998</v>
      </c>
      <c r="E42" s="41">
        <v>58.353758374000002</v>
      </c>
      <c r="F42" s="42">
        <v>4.8308191E-2</v>
      </c>
      <c r="G42" s="37">
        <v>0.47060030889999999</v>
      </c>
      <c r="H42" s="42">
        <v>5.0419319999999996E-4</v>
      </c>
      <c r="I42" s="41">
        <v>109.03753591</v>
      </c>
      <c r="J42" s="42">
        <v>0.94000132759999999</v>
      </c>
      <c r="K42" s="41">
        <v>168.46883145999999</v>
      </c>
      <c r="L42" s="42">
        <v>1.2697623739999999</v>
      </c>
      <c r="M42" s="41">
        <v>82.291374423999997</v>
      </c>
      <c r="N42" s="42">
        <v>1.0317353425</v>
      </c>
      <c r="O42" s="41">
        <v>15.687442837000001</v>
      </c>
      <c r="P42" s="42">
        <v>4.2869682399999998E-2</v>
      </c>
      <c r="Q42" s="41">
        <v>0.82495092790000002</v>
      </c>
      <c r="R42" s="42">
        <v>8.8501158000000007E-3</v>
      </c>
      <c r="S42" s="41">
        <v>24.071846195999999</v>
      </c>
      <c r="T42" s="42">
        <v>0.58158479649999995</v>
      </c>
      <c r="U42" s="41">
        <v>178.98653494999999</v>
      </c>
      <c r="V42" s="42">
        <v>3.5865240184</v>
      </c>
      <c r="W42" s="41">
        <v>68.115202214999996</v>
      </c>
      <c r="X42" s="42">
        <v>2.50153223</v>
      </c>
      <c r="Y42" s="41">
        <v>57.611244231999997</v>
      </c>
      <c r="Z42" s="42">
        <v>0.43278199849999999</v>
      </c>
      <c r="AA42" s="41">
        <v>13.026603449</v>
      </c>
      <c r="AB42" s="42">
        <v>0.1488392969</v>
      </c>
      <c r="AC42" s="41">
        <v>3.8938242835999999</v>
      </c>
      <c r="AD42" s="42">
        <v>5.0883053300000002E-2</v>
      </c>
      <c r="AE42" s="35">
        <v>40.690816499999997</v>
      </c>
      <c r="AF42" s="6">
        <v>0.23305964840000001</v>
      </c>
      <c r="AG42" s="41">
        <v>1.1253140999999999E-3</v>
      </c>
      <c r="AH42" s="6">
        <v>2.3010183999999999E-6</v>
      </c>
      <c r="AI42" s="41">
        <v>123.79672839</v>
      </c>
      <c r="AJ42" s="42">
        <v>1.3574352965000001</v>
      </c>
      <c r="AK42" s="42">
        <v>5.1884849999999998E-4</v>
      </c>
      <c r="AL42" s="6">
        <v>3.287136E-6</v>
      </c>
      <c r="AM42" s="41">
        <v>122.62880067</v>
      </c>
      <c r="AN42" s="42">
        <v>5.3442381074999998</v>
      </c>
      <c r="AO42" s="41">
        <v>27.889148753000001</v>
      </c>
      <c r="AP42" s="42">
        <v>0.2441414737</v>
      </c>
      <c r="AQ42" s="41">
        <v>21.931551301999999</v>
      </c>
      <c r="AR42" s="42">
        <v>0.1468040665</v>
      </c>
      <c r="AS42" s="41">
        <v>0.72745530629999999</v>
      </c>
      <c r="AT42" s="42">
        <v>1.08695328E-2</v>
      </c>
      <c r="AU42" s="41">
        <v>0.71443506219999997</v>
      </c>
      <c r="AV42" s="42">
        <v>7.0599232999999997E-3</v>
      </c>
      <c r="AW42" s="41">
        <v>81.576939361000001</v>
      </c>
      <c r="AX42" s="42">
        <v>1.0246754192</v>
      </c>
      <c r="AY42" s="41">
        <v>5.2115843127000003</v>
      </c>
      <c r="AZ42" s="42">
        <v>1.0018427599999999E-2</v>
      </c>
      <c r="BA42" s="41">
        <v>10.475858524</v>
      </c>
      <c r="BB42" s="42">
        <v>3.2851254900000001E-2</v>
      </c>
      <c r="BC42" s="41">
        <v>0.13159410129999999</v>
      </c>
      <c r="BD42" s="42">
        <v>9.5376949999999999E-4</v>
      </c>
      <c r="BE42" s="41">
        <v>0.69335682659999998</v>
      </c>
      <c r="BF42" s="42">
        <v>7.8963463000000008E-3</v>
      </c>
      <c r="BG42" s="41">
        <v>2.7718526524999998</v>
      </c>
      <c r="BH42" s="42">
        <v>2.9862629599999999E-2</v>
      </c>
      <c r="BI42" s="41">
        <v>21.299993542999999</v>
      </c>
      <c r="BJ42" s="42">
        <v>0.55172216689999998</v>
      </c>
      <c r="BK42" s="41">
        <v>13.435655452000001</v>
      </c>
      <c r="BL42" s="42">
        <v>0.30684117709999997</v>
      </c>
      <c r="BM42" s="41">
        <v>54.679546762999998</v>
      </c>
      <c r="BN42" s="42">
        <v>2.1946910528000001</v>
      </c>
      <c r="BO42" s="41">
        <v>20.377172613999999</v>
      </c>
      <c r="BP42" s="42">
        <v>0.20931078810000001</v>
      </c>
      <c r="BQ42" s="41">
        <v>103.41955578</v>
      </c>
      <c r="BR42" s="42">
        <v>1.1481245084</v>
      </c>
      <c r="BS42" s="76">
        <v>2.315652E-4</v>
      </c>
      <c r="BT42" s="77">
        <v>3.5789090000000001E-4</v>
      </c>
      <c r="BU42" s="77">
        <v>4.0933000000000001E-4</v>
      </c>
      <c r="BV42" s="77">
        <v>4.323838E-4</v>
      </c>
      <c r="BW42" s="77">
        <v>4.4697820000000002E-4</v>
      </c>
      <c r="BX42" s="77">
        <v>4.5870550000000001E-4</v>
      </c>
      <c r="BY42" s="77">
        <v>4.6750029999999997E-4</v>
      </c>
      <c r="BZ42" s="77">
        <v>4.7502340000000001E-4</v>
      </c>
      <c r="CA42" s="77">
        <v>4.8214159999999999E-4</v>
      </c>
      <c r="CB42" s="78">
        <v>4.8837179999999998E-4</v>
      </c>
      <c r="CC42" s="45">
        <v>60.285385007000002</v>
      </c>
      <c r="CD42" s="6">
        <v>0.54407344120000001</v>
      </c>
      <c r="CE42" s="35">
        <v>31.631174737999999</v>
      </c>
      <c r="CF42" s="6">
        <v>0.30091645150000002</v>
      </c>
      <c r="CG42" s="35">
        <v>16.668589911000002</v>
      </c>
      <c r="CH42" s="6">
        <v>0.16983244459999999</v>
      </c>
      <c r="CI42" s="35">
        <v>9.3605355961000001</v>
      </c>
      <c r="CJ42" s="6">
        <v>0.1028275224</v>
      </c>
      <c r="CK42" s="35">
        <v>5.3723726593999999</v>
      </c>
      <c r="CL42" s="6">
        <v>6.4648542599999997E-2</v>
      </c>
      <c r="CM42" s="35">
        <v>3.1262485365999999</v>
      </c>
      <c r="CN42" s="6">
        <v>4.1982531300000001E-2</v>
      </c>
      <c r="CO42" s="35">
        <v>1.9453153852</v>
      </c>
      <c r="CP42" s="6">
        <v>2.91017228E-2</v>
      </c>
      <c r="CQ42" s="35">
        <v>1.25458158</v>
      </c>
      <c r="CR42" s="6">
        <v>2.0896727E-2</v>
      </c>
      <c r="CS42" s="35">
        <v>0.82184364499999996</v>
      </c>
      <c r="CT42" s="6">
        <v>1.52348846E-2</v>
      </c>
      <c r="CU42" s="35">
        <v>0.5631722374</v>
      </c>
      <c r="CV42" s="118">
        <v>1.13726596E-2</v>
      </c>
    </row>
    <row r="43" spans="1:100">
      <c r="A43" s="103">
        <v>3800</v>
      </c>
      <c r="B43" s="122">
        <v>5.2138054000000003E-3</v>
      </c>
      <c r="C43" s="37">
        <v>1956.6496998</v>
      </c>
      <c r="D43" s="41">
        <v>3749.9866548</v>
      </c>
      <c r="E43" s="41">
        <v>60.763111363</v>
      </c>
      <c r="F43" s="42">
        <v>4.9555790199999998E-2</v>
      </c>
      <c r="G43" s="37">
        <v>0.50708700900000003</v>
      </c>
      <c r="H43" s="42">
        <v>5.2135539999999996E-4</v>
      </c>
      <c r="I43" s="41">
        <v>110.53015562</v>
      </c>
      <c r="J43" s="42">
        <v>0.95004530009999999</v>
      </c>
      <c r="K43" s="41">
        <v>171.70340779</v>
      </c>
      <c r="L43" s="42">
        <v>1.2885886519</v>
      </c>
      <c r="M43" s="41">
        <v>84.255894626</v>
      </c>
      <c r="N43" s="42">
        <v>1.0509601355</v>
      </c>
      <c r="O43" s="41">
        <v>16.403653975000001</v>
      </c>
      <c r="P43" s="42">
        <v>4.43409954E-2</v>
      </c>
      <c r="Q43" s="41">
        <v>0.87449160569999995</v>
      </c>
      <c r="R43" s="42">
        <v>9.3931349000000008E-3</v>
      </c>
      <c r="S43" s="41">
        <v>24.896555764999999</v>
      </c>
      <c r="T43" s="42">
        <v>0.59910816509999998</v>
      </c>
      <c r="U43" s="41">
        <v>181.21227798999999</v>
      </c>
      <c r="V43" s="42">
        <v>3.6147993006000001</v>
      </c>
      <c r="W43" s="41">
        <v>69.310437069000002</v>
      </c>
      <c r="X43" s="42">
        <v>2.5330083281000002</v>
      </c>
      <c r="Y43" s="41">
        <v>58.954231254</v>
      </c>
      <c r="Z43" s="42">
        <v>0.4400314555</v>
      </c>
      <c r="AA43" s="41">
        <v>13.364131092999999</v>
      </c>
      <c r="AB43" s="42">
        <v>0.15161735470000001</v>
      </c>
      <c r="AC43" s="41">
        <v>3.9729376258000002</v>
      </c>
      <c r="AD43" s="42">
        <v>5.1614080200000002E-2</v>
      </c>
      <c r="AE43" s="35">
        <v>41.617162534999999</v>
      </c>
      <c r="AF43" s="6">
        <v>0.23680002059999999</v>
      </c>
      <c r="AG43" s="41">
        <v>1.1161571E-3</v>
      </c>
      <c r="AH43" s="6">
        <v>2.2834127999999999E-6</v>
      </c>
      <c r="AI43" s="41">
        <v>125.97051413</v>
      </c>
      <c r="AJ43" s="42">
        <v>1.3738882109999999</v>
      </c>
      <c r="AK43" s="42">
        <v>5.364441E-4</v>
      </c>
      <c r="AL43" s="6">
        <v>3.2496540999999999E-6</v>
      </c>
      <c r="AM43" s="41">
        <v>124.57763065</v>
      </c>
      <c r="AN43" s="42">
        <v>5.4013537475</v>
      </c>
      <c r="AO43" s="41">
        <v>28.915396804</v>
      </c>
      <c r="AP43" s="42">
        <v>0.24792925499999999</v>
      </c>
      <c r="AQ43" s="41">
        <v>22.891111056</v>
      </c>
      <c r="AR43" s="42">
        <v>0.15012499730000001</v>
      </c>
      <c r="AS43" s="41">
        <v>0.7741171053</v>
      </c>
      <c r="AT43" s="42">
        <v>1.10452529E-2</v>
      </c>
      <c r="AU43" s="41">
        <v>0.73470956890000005</v>
      </c>
      <c r="AV43" s="42">
        <v>7.2749340000000003E-3</v>
      </c>
      <c r="AW43" s="41">
        <v>83.521185056999997</v>
      </c>
      <c r="AX43" s="42">
        <v>1.0436852015</v>
      </c>
      <c r="AY43" s="41">
        <v>5.5150114720000003</v>
      </c>
      <c r="AZ43" s="42">
        <v>1.0417193599999999E-2</v>
      </c>
      <c r="BA43" s="41">
        <v>10.888642503</v>
      </c>
      <c r="BB43" s="42">
        <v>3.39238018E-2</v>
      </c>
      <c r="BC43" s="41">
        <v>0.134370516</v>
      </c>
      <c r="BD43" s="42">
        <v>9.6135770000000005E-4</v>
      </c>
      <c r="BE43" s="41">
        <v>0.74012108970000001</v>
      </c>
      <c r="BF43" s="42">
        <v>8.4317772000000006E-3</v>
      </c>
      <c r="BG43" s="41">
        <v>2.8963181970999998</v>
      </c>
      <c r="BH43" s="42">
        <v>3.1016748E-2</v>
      </c>
      <c r="BI43" s="41">
        <v>22.000237567999999</v>
      </c>
      <c r="BJ43" s="42">
        <v>0.5680914171</v>
      </c>
      <c r="BK43" s="41">
        <v>13.727588664000001</v>
      </c>
      <c r="BL43" s="42">
        <v>0.31197635219999997</v>
      </c>
      <c r="BM43" s="41">
        <v>55.582848404000003</v>
      </c>
      <c r="BN43" s="42">
        <v>2.2210319758999999</v>
      </c>
      <c r="BO43" s="41">
        <v>21.100392469999999</v>
      </c>
      <c r="BP43" s="42">
        <v>0.21308810589999999</v>
      </c>
      <c r="BQ43" s="41">
        <v>104.87012166</v>
      </c>
      <c r="BR43" s="42">
        <v>1.1608001051000001</v>
      </c>
      <c r="BS43" s="76">
        <v>2.405823E-4</v>
      </c>
      <c r="BT43" s="77">
        <v>3.7157219999999999E-4</v>
      </c>
      <c r="BU43" s="77">
        <v>4.2506930000000003E-4</v>
      </c>
      <c r="BV43" s="77">
        <v>4.4918520000000002E-4</v>
      </c>
      <c r="BW43" s="77">
        <v>4.642154E-4</v>
      </c>
      <c r="BX43" s="77">
        <v>4.761403E-4</v>
      </c>
      <c r="BY43" s="77">
        <v>4.8499280000000001E-4</v>
      </c>
      <c r="BZ43" s="77">
        <v>4.925827E-4</v>
      </c>
      <c r="CA43" s="77">
        <v>4.9977050000000003E-4</v>
      </c>
      <c r="CB43" s="78">
        <v>5.0607530000000003E-4</v>
      </c>
      <c r="CC43" s="45">
        <v>61.377050330000003</v>
      </c>
      <c r="CD43" s="6">
        <v>0.55179655419999996</v>
      </c>
      <c r="CE43" s="35">
        <v>32.371159296999998</v>
      </c>
      <c r="CF43" s="6">
        <v>0.30647264390000001</v>
      </c>
      <c r="CG43" s="35">
        <v>17.156663506000001</v>
      </c>
      <c r="CH43" s="6">
        <v>0.17371029669999999</v>
      </c>
      <c r="CI43" s="35">
        <v>9.6815002510999992</v>
      </c>
      <c r="CJ43" s="6">
        <v>0.1055246701</v>
      </c>
      <c r="CK43" s="35">
        <v>5.5841989688</v>
      </c>
      <c r="CL43" s="6">
        <v>6.6530487400000005E-2</v>
      </c>
      <c r="CM43" s="35">
        <v>3.2658996924000001</v>
      </c>
      <c r="CN43" s="6">
        <v>4.3308594800000003E-2</v>
      </c>
      <c r="CO43" s="35">
        <v>2.0398478913</v>
      </c>
      <c r="CP43" s="6">
        <v>3.0066685900000001E-2</v>
      </c>
      <c r="CQ43" s="35">
        <v>1.3196590009</v>
      </c>
      <c r="CR43" s="6">
        <v>2.1616501900000001E-2</v>
      </c>
      <c r="CS43" s="35">
        <v>0.86638250459999999</v>
      </c>
      <c r="CT43" s="6">
        <v>1.5774544500000001E-2</v>
      </c>
      <c r="CU43" s="35">
        <v>0.5943319386</v>
      </c>
      <c r="CV43" s="118">
        <v>1.1789476700000001E-2</v>
      </c>
    </row>
    <row r="44" spans="1:100">
      <c r="A44" s="103">
        <v>3900</v>
      </c>
      <c r="B44" s="122">
        <v>5.0756702999999997E-3</v>
      </c>
      <c r="C44" s="37">
        <v>1989.4739248999999</v>
      </c>
      <c r="D44" s="41">
        <v>3849.7697629999998</v>
      </c>
      <c r="E44" s="41">
        <v>63.151772665000003</v>
      </c>
      <c r="F44" s="42">
        <v>5.0811426999999999E-2</v>
      </c>
      <c r="G44" s="37">
        <v>0.54349364420000001</v>
      </c>
      <c r="H44" s="42">
        <v>5.389886E-4</v>
      </c>
      <c r="I44" s="41">
        <v>112.05471478</v>
      </c>
      <c r="J44" s="42">
        <v>0.95984253959999999</v>
      </c>
      <c r="K44" s="41">
        <v>174.98152092999999</v>
      </c>
      <c r="L44" s="42">
        <v>1.3073879057</v>
      </c>
      <c r="M44" s="41">
        <v>86.173714480000001</v>
      </c>
      <c r="N44" s="42">
        <v>1.069501472</v>
      </c>
      <c r="O44" s="41">
        <v>17.137888788000001</v>
      </c>
      <c r="P44" s="42">
        <v>4.5841363500000003E-2</v>
      </c>
      <c r="Q44" s="41">
        <v>0.91773642759999996</v>
      </c>
      <c r="R44" s="42">
        <v>9.8568895000000004E-3</v>
      </c>
      <c r="S44" s="41">
        <v>25.681030413999999</v>
      </c>
      <c r="T44" s="42">
        <v>0.61616497979999996</v>
      </c>
      <c r="U44" s="41">
        <v>183.41120046</v>
      </c>
      <c r="V44" s="42">
        <v>3.6424759397000002</v>
      </c>
      <c r="W44" s="41">
        <v>70.452341677000007</v>
      </c>
      <c r="X44" s="42">
        <v>2.5635619652999999</v>
      </c>
      <c r="Y44" s="41">
        <v>60.301659755999999</v>
      </c>
      <c r="Z44" s="42">
        <v>0.4471815998</v>
      </c>
      <c r="AA44" s="41">
        <v>13.718055003</v>
      </c>
      <c r="AB44" s="42">
        <v>0.15436611080000001</v>
      </c>
      <c r="AC44" s="41">
        <v>4.0455503004000004</v>
      </c>
      <c r="AD44" s="42">
        <v>5.2355370900000003E-2</v>
      </c>
      <c r="AE44" s="35">
        <v>42.538054451999997</v>
      </c>
      <c r="AF44" s="6">
        <v>0.24046011819999999</v>
      </c>
      <c r="AG44" s="41">
        <v>1.1077372E-3</v>
      </c>
      <c r="AH44" s="6">
        <v>2.2667758999999999E-6</v>
      </c>
      <c r="AI44" s="41">
        <v>128.11833512000001</v>
      </c>
      <c r="AJ44" s="42">
        <v>1.390232492</v>
      </c>
      <c r="AK44" s="42">
        <v>5.5761999999999999E-4</v>
      </c>
      <c r="AL44" s="6">
        <v>3.2138279E-6</v>
      </c>
      <c r="AM44" s="41">
        <v>126.48131789</v>
      </c>
      <c r="AN44" s="42">
        <v>5.4553117557000004</v>
      </c>
      <c r="AO44" s="41">
        <v>29.932103223999999</v>
      </c>
      <c r="AP44" s="42">
        <v>0.25158413010000003</v>
      </c>
      <c r="AQ44" s="41">
        <v>23.868125375999998</v>
      </c>
      <c r="AR44" s="42">
        <v>0.15335393150000001</v>
      </c>
      <c r="AS44" s="41">
        <v>0.81455981190000004</v>
      </c>
      <c r="AT44" s="42">
        <v>1.11882891E-2</v>
      </c>
      <c r="AU44" s="41">
        <v>0.7536863855</v>
      </c>
      <c r="AV44" s="42">
        <v>7.3939825999999997E-3</v>
      </c>
      <c r="AW44" s="41">
        <v>85.420028095000006</v>
      </c>
      <c r="AX44" s="42">
        <v>1.0621074895</v>
      </c>
      <c r="AY44" s="41">
        <v>5.8301965039999999</v>
      </c>
      <c r="AZ44" s="42">
        <v>1.0830697800000001E-2</v>
      </c>
      <c r="BA44" s="41">
        <v>11.307692284</v>
      </c>
      <c r="BB44" s="42">
        <v>3.5010665699999999E-2</v>
      </c>
      <c r="BC44" s="41">
        <v>0.14065063050000001</v>
      </c>
      <c r="BD44" s="42">
        <v>9.9747170000000001E-4</v>
      </c>
      <c r="BE44" s="41">
        <v>0.77708579720000004</v>
      </c>
      <c r="BF44" s="42">
        <v>8.8594177999999999E-3</v>
      </c>
      <c r="BG44" s="41">
        <v>3.0250677274000002</v>
      </c>
      <c r="BH44" s="42">
        <v>3.2225066500000003E-2</v>
      </c>
      <c r="BI44" s="41">
        <v>22.655962686999999</v>
      </c>
      <c r="BJ44" s="42">
        <v>0.58393991329999995</v>
      </c>
      <c r="BK44" s="41">
        <v>14.007090558</v>
      </c>
      <c r="BL44" s="42">
        <v>0.31697590279999999</v>
      </c>
      <c r="BM44" s="41">
        <v>56.445251118999998</v>
      </c>
      <c r="BN44" s="42">
        <v>2.2465860625</v>
      </c>
      <c r="BO44" s="41">
        <v>21.822877636000001</v>
      </c>
      <c r="BP44" s="42">
        <v>0.21675741879999999</v>
      </c>
      <c r="BQ44" s="41">
        <v>106.29545749</v>
      </c>
      <c r="BR44" s="42">
        <v>1.1734750732000001</v>
      </c>
      <c r="BS44" s="76">
        <v>2.499488E-4</v>
      </c>
      <c r="BT44" s="77">
        <v>3.8825490000000002E-4</v>
      </c>
      <c r="BU44" s="77">
        <v>4.4415589999999999E-4</v>
      </c>
      <c r="BV44" s="77">
        <v>4.696983E-4</v>
      </c>
      <c r="BW44" s="77">
        <v>4.8542879999999999E-4</v>
      </c>
      <c r="BX44" s="77">
        <v>4.9739279999999999E-4</v>
      </c>
      <c r="BY44" s="77">
        <v>5.0630589999999995E-4</v>
      </c>
      <c r="BZ44" s="77">
        <v>5.1396519999999998E-4</v>
      </c>
      <c r="CA44" s="77">
        <v>5.2122490000000002E-4</v>
      </c>
      <c r="CB44" s="78">
        <v>5.2747600000000003E-4</v>
      </c>
      <c r="CC44" s="45">
        <v>62.490486617999998</v>
      </c>
      <c r="CD44" s="6">
        <v>0.55934167909999999</v>
      </c>
      <c r="CE44" s="35">
        <v>33.131519576000002</v>
      </c>
      <c r="CF44" s="6">
        <v>0.31194100870000002</v>
      </c>
      <c r="CG44" s="35">
        <v>17.665855745000002</v>
      </c>
      <c r="CH44" s="6">
        <v>0.1775647276</v>
      </c>
      <c r="CI44" s="35">
        <v>10.020038462</v>
      </c>
      <c r="CJ44" s="6">
        <v>0.1082209197</v>
      </c>
      <c r="CK44" s="35">
        <v>5.8101298407000002</v>
      </c>
      <c r="CL44" s="6">
        <v>6.8420129199999999E-2</v>
      </c>
      <c r="CM44" s="35">
        <v>3.4161607609</v>
      </c>
      <c r="CN44" s="6">
        <v>4.46379493E-2</v>
      </c>
      <c r="CO44" s="35">
        <v>2.1415571973</v>
      </c>
      <c r="CP44" s="6">
        <v>3.1020390299999999E-2</v>
      </c>
      <c r="CQ44" s="35">
        <v>1.389620751</v>
      </c>
      <c r="CR44" s="6">
        <v>2.2314278100000001E-2</v>
      </c>
      <c r="CS44" s="35">
        <v>0.91468277279999999</v>
      </c>
      <c r="CT44" s="6">
        <v>1.6290893800000001E-2</v>
      </c>
      <c r="CU44" s="35">
        <v>0.62832859399999996</v>
      </c>
      <c r="CV44" s="118">
        <v>1.21805408E-2</v>
      </c>
    </row>
    <row r="45" spans="1:100">
      <c r="A45" s="103">
        <v>4000</v>
      </c>
      <c r="B45" s="122">
        <v>4.9183192999999997E-3</v>
      </c>
      <c r="C45" s="37">
        <v>2021.7987270000001</v>
      </c>
      <c r="D45" s="41">
        <v>3949.8186168000002</v>
      </c>
      <c r="E45" s="41">
        <v>65.573606775000002</v>
      </c>
      <c r="F45" s="42">
        <v>5.2059953899999997E-2</v>
      </c>
      <c r="G45" s="37">
        <v>0.59413941569999995</v>
      </c>
      <c r="H45" s="42">
        <v>5.602669E-4</v>
      </c>
      <c r="I45" s="41">
        <v>113.47857193999999</v>
      </c>
      <c r="J45" s="42">
        <v>0.96920186730000002</v>
      </c>
      <c r="K45" s="41">
        <v>178.24179802</v>
      </c>
      <c r="L45" s="42">
        <v>1.3259160117</v>
      </c>
      <c r="M45" s="41">
        <v>88.058352907</v>
      </c>
      <c r="N45" s="42">
        <v>1.0878181939</v>
      </c>
      <c r="O45" s="41">
        <v>17.839956035</v>
      </c>
      <c r="P45" s="42">
        <v>4.7307808100000001E-2</v>
      </c>
      <c r="Q45" s="41">
        <v>0.95865128440000003</v>
      </c>
      <c r="R45" s="42">
        <v>1.02594073E-2</v>
      </c>
      <c r="S45" s="41">
        <v>26.498832219000001</v>
      </c>
      <c r="T45" s="42">
        <v>0.63344196949999998</v>
      </c>
      <c r="U45" s="41">
        <v>185.53032802000001</v>
      </c>
      <c r="V45" s="42">
        <v>3.6678807315999999</v>
      </c>
      <c r="W45" s="41">
        <v>71.619631454</v>
      </c>
      <c r="X45" s="42">
        <v>2.5946940935999998</v>
      </c>
      <c r="Y45" s="41">
        <v>61.625907458999997</v>
      </c>
      <c r="Z45" s="42">
        <v>0.45410815780000002</v>
      </c>
      <c r="AA45" s="41">
        <v>14.069464943</v>
      </c>
      <c r="AB45" s="42">
        <v>0.15705269990000001</v>
      </c>
      <c r="AC45" s="41">
        <v>4.1147000395999997</v>
      </c>
      <c r="AD45" s="42">
        <v>5.30232598E-2</v>
      </c>
      <c r="AE45" s="35">
        <v>43.441742476999998</v>
      </c>
      <c r="AF45" s="6">
        <v>0.24403219809999999</v>
      </c>
      <c r="AG45" s="41">
        <v>1.0994582000000001E-3</v>
      </c>
      <c r="AH45" s="6">
        <v>2.2506895999999999E-6</v>
      </c>
      <c r="AI45" s="41">
        <v>130.24005880000001</v>
      </c>
      <c r="AJ45" s="42">
        <v>1.4064912812000001</v>
      </c>
      <c r="AK45" s="42">
        <v>5.9385530000000001E-4</v>
      </c>
      <c r="AL45" s="6">
        <v>3.1796635E-6</v>
      </c>
      <c r="AM45" s="41">
        <v>128.33724194999999</v>
      </c>
      <c r="AN45" s="42">
        <v>5.5081300064000001</v>
      </c>
      <c r="AO45" s="41">
        <v>30.974855702999999</v>
      </c>
      <c r="AP45" s="42">
        <v>0.25513092180000002</v>
      </c>
      <c r="AQ45" s="41">
        <v>24.846997511000001</v>
      </c>
      <c r="AR45" s="42">
        <v>0.1566984612</v>
      </c>
      <c r="AS45" s="41">
        <v>0.8539118617</v>
      </c>
      <c r="AT45" s="42">
        <v>1.14022651E-2</v>
      </c>
      <c r="AU45" s="41">
        <v>0.77319140419999999</v>
      </c>
      <c r="AV45" s="42">
        <v>7.5711145000000001E-3</v>
      </c>
      <c r="AW45" s="41">
        <v>87.285161502999998</v>
      </c>
      <c r="AX45" s="42">
        <v>1.0802470794000001</v>
      </c>
      <c r="AY45" s="41">
        <v>6.1286295363000001</v>
      </c>
      <c r="AZ45" s="42">
        <v>1.1245438E-2</v>
      </c>
      <c r="BA45" s="41">
        <v>11.711326499</v>
      </c>
      <c r="BB45" s="42">
        <v>3.6062370099999998E-2</v>
      </c>
      <c r="BC45" s="41">
        <v>0.1453953067</v>
      </c>
      <c r="BD45" s="42">
        <v>1.0305463999999999E-3</v>
      </c>
      <c r="BE45" s="41">
        <v>0.81325597770000002</v>
      </c>
      <c r="BF45" s="42">
        <v>9.2288609000000001E-3</v>
      </c>
      <c r="BG45" s="41">
        <v>3.1652669818999999</v>
      </c>
      <c r="BH45" s="42">
        <v>3.3695359899999999E-2</v>
      </c>
      <c r="BI45" s="41">
        <v>23.333565236999998</v>
      </c>
      <c r="BJ45" s="42">
        <v>0.59974660950000003</v>
      </c>
      <c r="BK45" s="41">
        <v>14.266901695</v>
      </c>
      <c r="BL45" s="42">
        <v>0.3218933511</v>
      </c>
      <c r="BM45" s="41">
        <v>57.352729758000002</v>
      </c>
      <c r="BN45" s="42">
        <v>2.2728007425999999</v>
      </c>
      <c r="BO45" s="41">
        <v>22.549706377</v>
      </c>
      <c r="BP45" s="42">
        <v>0.22063341889999999</v>
      </c>
      <c r="BQ45" s="41">
        <v>107.69035242</v>
      </c>
      <c r="BR45" s="42">
        <v>1.1858578622</v>
      </c>
      <c r="BS45" s="76">
        <v>2.5779619999999998E-4</v>
      </c>
      <c r="BT45" s="77">
        <v>4.0211959999999998E-4</v>
      </c>
      <c r="BU45" s="77">
        <v>4.6217030000000002E-4</v>
      </c>
      <c r="BV45" s="77">
        <v>4.9072730000000004E-4</v>
      </c>
      <c r="BW45" s="77">
        <v>5.0768690000000001E-4</v>
      </c>
      <c r="BX45" s="77">
        <v>5.2048589999999998E-4</v>
      </c>
      <c r="BY45" s="77">
        <v>5.3025520000000005E-4</v>
      </c>
      <c r="BZ45" s="77">
        <v>5.3864989999999997E-4</v>
      </c>
      <c r="CA45" s="77">
        <v>5.4664749999999999E-4</v>
      </c>
      <c r="CB45" s="78">
        <v>5.535882E-4</v>
      </c>
      <c r="CC45" s="45">
        <v>63.532052757000002</v>
      </c>
      <c r="CD45" s="6">
        <v>0.56655898069999999</v>
      </c>
      <c r="CE45" s="35">
        <v>33.841417966999998</v>
      </c>
      <c r="CF45" s="6">
        <v>0.31712861050000002</v>
      </c>
      <c r="CG45" s="35">
        <v>18.1366239</v>
      </c>
      <c r="CH45" s="6">
        <v>0.1811817205</v>
      </c>
      <c r="CI45" s="35">
        <v>10.33085842</v>
      </c>
      <c r="CJ45" s="6">
        <v>0.110724696</v>
      </c>
      <c r="CK45" s="35">
        <v>6.0137667585000001</v>
      </c>
      <c r="CL45" s="6">
        <v>7.0151190700000005E-2</v>
      </c>
      <c r="CM45" s="35">
        <v>3.5498408380000002</v>
      </c>
      <c r="CN45" s="6">
        <v>4.5856110200000001E-2</v>
      </c>
      <c r="CO45" s="35">
        <v>2.2329466372</v>
      </c>
      <c r="CP45" s="6">
        <v>3.1911373700000002E-2</v>
      </c>
      <c r="CQ45" s="35">
        <v>1.4531180658</v>
      </c>
      <c r="CR45" s="6">
        <v>2.2983550599999999E-2</v>
      </c>
      <c r="CS45" s="35">
        <v>0.95978792489999998</v>
      </c>
      <c r="CT45" s="6">
        <v>1.6807060499999998E-2</v>
      </c>
      <c r="CU45" s="35">
        <v>0.66107601250000003</v>
      </c>
      <c r="CV45" s="118">
        <v>1.2588459E-2</v>
      </c>
    </row>
    <row r="46" spans="1:100">
      <c r="A46" s="103">
        <v>4100</v>
      </c>
      <c r="B46" s="122">
        <v>4.7318548E-3</v>
      </c>
      <c r="C46" s="37">
        <v>2053.6405811</v>
      </c>
      <c r="D46" s="41">
        <v>4049.7186298000001</v>
      </c>
      <c r="E46" s="41">
        <v>68.022900769000003</v>
      </c>
      <c r="F46" s="42">
        <v>5.3274457599999998E-2</v>
      </c>
      <c r="G46" s="37">
        <v>0.63219614940000002</v>
      </c>
      <c r="H46" s="42">
        <v>5.7718579999999997E-4</v>
      </c>
      <c r="I46" s="41">
        <v>114.91511162</v>
      </c>
      <c r="J46" s="42">
        <v>0.97838420810000004</v>
      </c>
      <c r="K46" s="41">
        <v>181.29989244999999</v>
      </c>
      <c r="L46" s="42">
        <v>1.3435212873</v>
      </c>
      <c r="M46" s="41">
        <v>90.034949971000003</v>
      </c>
      <c r="N46" s="42">
        <v>1.1064652833999999</v>
      </c>
      <c r="O46" s="41">
        <v>18.551399909000001</v>
      </c>
      <c r="P46" s="42">
        <v>4.8752819599999997E-2</v>
      </c>
      <c r="Q46" s="41">
        <v>1.0075964916</v>
      </c>
      <c r="R46" s="42">
        <v>1.0745700800000001E-2</v>
      </c>
      <c r="S46" s="41">
        <v>27.267560527000001</v>
      </c>
      <c r="T46" s="42">
        <v>0.64939124690000005</v>
      </c>
      <c r="U46" s="41">
        <v>187.51184678000001</v>
      </c>
      <c r="V46" s="42">
        <v>3.6919422998</v>
      </c>
      <c r="W46" s="41">
        <v>72.705915938999993</v>
      </c>
      <c r="X46" s="42">
        <v>2.6244032629</v>
      </c>
      <c r="Y46" s="41">
        <v>62.918025986000004</v>
      </c>
      <c r="Z46" s="42">
        <v>0.46074172689999998</v>
      </c>
      <c r="AA46" s="41">
        <v>14.406659925</v>
      </c>
      <c r="AB46" s="42">
        <v>0.1595287386</v>
      </c>
      <c r="AC46" s="41">
        <v>4.1904057259999998</v>
      </c>
      <c r="AD46" s="42">
        <v>5.3765794899999997E-2</v>
      </c>
      <c r="AE46" s="35">
        <v>44.320960335999999</v>
      </c>
      <c r="AF46" s="6">
        <v>0.2474471935</v>
      </c>
      <c r="AG46" s="41">
        <v>1.0917078E-3</v>
      </c>
      <c r="AH46" s="6">
        <v>2.2357096000000001E-6</v>
      </c>
      <c r="AI46" s="41">
        <v>132.28341365</v>
      </c>
      <c r="AJ46" s="42">
        <v>1.4215868403</v>
      </c>
      <c r="AK46" s="42">
        <v>6.1526289999999997E-4</v>
      </c>
      <c r="AL46" s="6">
        <v>3.1479228000000001E-6</v>
      </c>
      <c r="AM46" s="41">
        <v>130.1196041</v>
      </c>
      <c r="AN46" s="42">
        <v>5.5591438357999996</v>
      </c>
      <c r="AO46" s="41">
        <v>32.066754803999999</v>
      </c>
      <c r="AP46" s="42">
        <v>0.25874173849999998</v>
      </c>
      <c r="AQ46" s="41">
        <v>25.839277436</v>
      </c>
      <c r="AR46" s="42">
        <v>0.15985885850000001</v>
      </c>
      <c r="AS46" s="41">
        <v>0.90260413319999999</v>
      </c>
      <c r="AT46" s="42">
        <v>1.16189645E-2</v>
      </c>
      <c r="AU46" s="41">
        <v>0.79666852759999995</v>
      </c>
      <c r="AV46" s="42">
        <v>7.7553709999999996E-3</v>
      </c>
      <c r="AW46" s="41">
        <v>89.238281443000005</v>
      </c>
      <c r="AX46" s="42">
        <v>1.0987099123999999</v>
      </c>
      <c r="AY46" s="41">
        <v>6.4465859326999997</v>
      </c>
      <c r="AZ46" s="42">
        <v>1.16639958E-2</v>
      </c>
      <c r="BA46" s="41">
        <v>12.104813976000001</v>
      </c>
      <c r="BB46" s="42">
        <v>3.7088823799999997E-2</v>
      </c>
      <c r="BC46" s="41">
        <v>0.15838482579999999</v>
      </c>
      <c r="BD46" s="42">
        <v>1.1082848E-3</v>
      </c>
      <c r="BE46" s="41">
        <v>0.84921166579999996</v>
      </c>
      <c r="BF46" s="42">
        <v>9.6374159999999993E-3</v>
      </c>
      <c r="BG46" s="41">
        <v>3.3127313269999998</v>
      </c>
      <c r="BH46" s="42">
        <v>3.5152769600000001E-2</v>
      </c>
      <c r="BI46" s="41">
        <v>23.954829199999999</v>
      </c>
      <c r="BJ46" s="42">
        <v>0.61423847730000003</v>
      </c>
      <c r="BK46" s="41">
        <v>14.536413275999999</v>
      </c>
      <c r="BL46" s="42">
        <v>0.32702070439999997</v>
      </c>
      <c r="BM46" s="41">
        <v>58.169502663000003</v>
      </c>
      <c r="BN46" s="42">
        <v>2.2973825584999998</v>
      </c>
      <c r="BO46" s="41">
        <v>23.247472033000001</v>
      </c>
      <c r="BP46" s="42">
        <v>0.22418309319999999</v>
      </c>
      <c r="BQ46" s="41">
        <v>109.03594160999999</v>
      </c>
      <c r="BR46" s="42">
        <v>1.1974037471000001</v>
      </c>
      <c r="BS46" s="76">
        <v>2.664589E-4</v>
      </c>
      <c r="BT46" s="77">
        <v>4.1737090000000001E-4</v>
      </c>
      <c r="BU46" s="77">
        <v>4.802152E-4</v>
      </c>
      <c r="BV46" s="77">
        <v>5.106345E-4</v>
      </c>
      <c r="BW46" s="77">
        <v>5.2853839999999997E-4</v>
      </c>
      <c r="BX46" s="77">
        <v>5.4163020000000004E-4</v>
      </c>
      <c r="BY46" s="77">
        <v>5.5171229999999999E-4</v>
      </c>
      <c r="BZ46" s="77">
        <v>5.6017199999999995E-4</v>
      </c>
      <c r="CA46" s="77">
        <v>5.6823699999999997E-4</v>
      </c>
      <c r="CB46" s="78">
        <v>5.7525060000000001E-4</v>
      </c>
      <c r="CC46" s="45">
        <v>64.588265957000004</v>
      </c>
      <c r="CD46" s="6">
        <v>0.57371731270000004</v>
      </c>
      <c r="CE46" s="35">
        <v>34.56783824</v>
      </c>
      <c r="CF46" s="6">
        <v>0.32232597489999998</v>
      </c>
      <c r="CG46" s="35">
        <v>18.619884938999999</v>
      </c>
      <c r="CH46" s="6">
        <v>0.18482937260000001</v>
      </c>
      <c r="CI46" s="35">
        <v>10.651795292999999</v>
      </c>
      <c r="CJ46" s="6">
        <v>0.1132671668</v>
      </c>
      <c r="CK46" s="35">
        <v>6.2284155273000001</v>
      </c>
      <c r="CL46" s="6">
        <v>7.1933663300000006E-2</v>
      </c>
      <c r="CM46" s="35">
        <v>3.6943369829999999</v>
      </c>
      <c r="CN46" s="6">
        <v>4.71159445E-2</v>
      </c>
      <c r="CO46" s="35">
        <v>2.3329705214000001</v>
      </c>
      <c r="CP46" s="6">
        <v>3.2828434300000001E-2</v>
      </c>
      <c r="CQ46" s="35">
        <v>1.5223165330999999</v>
      </c>
      <c r="CR46" s="6">
        <v>2.36536525E-2</v>
      </c>
      <c r="CS46" s="35">
        <v>1.0075306732</v>
      </c>
      <c r="CT46" s="6">
        <v>1.7299772599999999E-2</v>
      </c>
      <c r="CU46" s="35">
        <v>0.69463459299999997</v>
      </c>
      <c r="CV46" s="118">
        <v>1.29589432E-2</v>
      </c>
    </row>
    <row r="47" spans="1:100">
      <c r="A47" s="103">
        <v>4200</v>
      </c>
      <c r="B47" s="122">
        <v>4.6118623999999997E-3</v>
      </c>
      <c r="C47" s="37">
        <v>2085.0163907000001</v>
      </c>
      <c r="D47" s="41">
        <v>4149.9587865000003</v>
      </c>
      <c r="E47" s="41">
        <v>70.433422745000001</v>
      </c>
      <c r="F47" s="42">
        <v>5.4460360499999999E-2</v>
      </c>
      <c r="G47" s="37">
        <v>0.67820774490000002</v>
      </c>
      <c r="H47" s="42">
        <v>5.9836030000000003E-4</v>
      </c>
      <c r="I47" s="41">
        <v>116.29369585000001</v>
      </c>
      <c r="J47" s="42">
        <v>0.98722692840000004</v>
      </c>
      <c r="K47" s="41">
        <v>184.31520422</v>
      </c>
      <c r="L47" s="42">
        <v>1.3606533917000001</v>
      </c>
      <c r="M47" s="41">
        <v>92.026722121000006</v>
      </c>
      <c r="N47" s="42">
        <v>1.1250484399</v>
      </c>
      <c r="O47" s="41">
        <v>19.259775034</v>
      </c>
      <c r="P47" s="42">
        <v>5.0204871700000001E-2</v>
      </c>
      <c r="Q47" s="41">
        <v>1.0485786935000001</v>
      </c>
      <c r="R47" s="42">
        <v>1.11840979E-2</v>
      </c>
      <c r="S47" s="41">
        <v>28.096494991</v>
      </c>
      <c r="T47" s="42">
        <v>0.66677883260000004</v>
      </c>
      <c r="U47" s="41">
        <v>189.48326233</v>
      </c>
      <c r="V47" s="42">
        <v>3.7161852201999999</v>
      </c>
      <c r="W47" s="41">
        <v>73.828872239999995</v>
      </c>
      <c r="X47" s="42">
        <v>2.6536762890999999</v>
      </c>
      <c r="Y47" s="41">
        <v>64.153665024999995</v>
      </c>
      <c r="Z47" s="42">
        <v>0.46721713860000003</v>
      </c>
      <c r="AA47" s="41">
        <v>14.716557962</v>
      </c>
      <c r="AB47" s="42">
        <v>0.1619382747</v>
      </c>
      <c r="AC47" s="41">
        <v>4.2670469378</v>
      </c>
      <c r="AD47" s="42">
        <v>5.4468043000000001E-2</v>
      </c>
      <c r="AE47" s="35">
        <v>45.170060124999999</v>
      </c>
      <c r="AF47" s="6">
        <v>0.2508108208</v>
      </c>
      <c r="AG47" s="41">
        <v>1.9190832000000001E-3</v>
      </c>
      <c r="AH47" s="6">
        <v>2.8779666000000002E-6</v>
      </c>
      <c r="AI47" s="41">
        <v>134.35386406000001</v>
      </c>
      <c r="AJ47" s="42">
        <v>1.4365908074</v>
      </c>
      <c r="AK47" s="42">
        <v>6.4266639999999999E-4</v>
      </c>
      <c r="AL47" s="6">
        <v>3.1176615999999999E-6</v>
      </c>
      <c r="AM47" s="41">
        <v>131.85533466000001</v>
      </c>
      <c r="AN47" s="42">
        <v>5.6081540484000003</v>
      </c>
      <c r="AO47" s="41">
        <v>33.173767179000002</v>
      </c>
      <c r="AP47" s="42">
        <v>0.26247653199999998</v>
      </c>
      <c r="AQ47" s="41">
        <v>26.805803797999999</v>
      </c>
      <c r="AR47" s="42">
        <v>0.1629789838</v>
      </c>
      <c r="AS47" s="41">
        <v>0.94539882720000001</v>
      </c>
      <c r="AT47" s="42">
        <v>1.17749139E-2</v>
      </c>
      <c r="AU47" s="41">
        <v>0.82085522909999997</v>
      </c>
      <c r="AV47" s="42">
        <v>7.9168086999999998E-3</v>
      </c>
      <c r="AW47" s="41">
        <v>91.205866892000003</v>
      </c>
      <c r="AX47" s="42">
        <v>1.1171316310999999</v>
      </c>
      <c r="AY47" s="41">
        <v>6.7591470169000001</v>
      </c>
      <c r="AZ47" s="42">
        <v>1.20852719E-2</v>
      </c>
      <c r="BA47" s="41">
        <v>12.500628017</v>
      </c>
      <c r="BB47" s="42">
        <v>3.8119599800000001E-2</v>
      </c>
      <c r="BC47" s="41">
        <v>0.1643447532</v>
      </c>
      <c r="BD47" s="42">
        <v>1.1531848999999999E-3</v>
      </c>
      <c r="BE47" s="41">
        <v>0.88423394030000002</v>
      </c>
      <c r="BF47" s="42">
        <v>1.00309131E-2</v>
      </c>
      <c r="BG47" s="41">
        <v>3.4469760388999999</v>
      </c>
      <c r="BH47" s="42">
        <v>3.64070092E-2</v>
      </c>
      <c r="BI47" s="41">
        <v>24.649518952000001</v>
      </c>
      <c r="BJ47" s="42">
        <v>0.63037182339999998</v>
      </c>
      <c r="BK47" s="41">
        <v>14.822032662</v>
      </c>
      <c r="BL47" s="42">
        <v>0.33192243129999999</v>
      </c>
      <c r="BM47" s="41">
        <v>59.006839577000001</v>
      </c>
      <c r="BN47" s="42">
        <v>2.3217538578000001</v>
      </c>
      <c r="BO47" s="41">
        <v>23.94683242</v>
      </c>
      <c r="BP47" s="42">
        <v>0.227719961</v>
      </c>
      <c r="BQ47" s="41">
        <v>110.40703164</v>
      </c>
      <c r="BR47" s="42">
        <v>1.2088708463</v>
      </c>
      <c r="BS47" s="76">
        <v>2.7625769999999999E-4</v>
      </c>
      <c r="BT47" s="77">
        <v>4.3379079999999998E-4</v>
      </c>
      <c r="BU47" s="77">
        <v>5.0082260000000004E-4</v>
      </c>
      <c r="BV47" s="77">
        <v>5.3365330000000003E-4</v>
      </c>
      <c r="BW47" s="77">
        <v>5.5360540000000001E-4</v>
      </c>
      <c r="BX47" s="77">
        <v>5.6766789999999998E-4</v>
      </c>
      <c r="BY47" s="77">
        <v>5.7844690000000002E-4</v>
      </c>
      <c r="BZ47" s="77">
        <v>5.8713579999999997E-4</v>
      </c>
      <c r="CA47" s="77">
        <v>5.9543210000000005E-4</v>
      </c>
      <c r="CB47" s="78">
        <v>6.0252340000000002E-4</v>
      </c>
      <c r="CC47" s="45">
        <v>65.603027033000004</v>
      </c>
      <c r="CD47" s="6">
        <v>0.58059314169999998</v>
      </c>
      <c r="CE47" s="35">
        <v>35.265581240000003</v>
      </c>
      <c r="CF47" s="6">
        <v>0.32730051490000001</v>
      </c>
      <c r="CG47" s="35">
        <v>19.089687804</v>
      </c>
      <c r="CH47" s="6">
        <v>0.18833117769999999</v>
      </c>
      <c r="CI47" s="35">
        <v>10.965455938</v>
      </c>
      <c r="CJ47" s="6">
        <v>0.1157059237</v>
      </c>
      <c r="CK47" s="35">
        <v>6.4368561209999999</v>
      </c>
      <c r="CL47" s="6">
        <v>7.3636467900000002E-2</v>
      </c>
      <c r="CM47" s="35">
        <v>3.8330370857</v>
      </c>
      <c r="CN47" s="6">
        <v>4.8314186100000003E-2</v>
      </c>
      <c r="CO47" s="35">
        <v>2.4272481495</v>
      </c>
      <c r="CP47" s="6">
        <v>3.3692156399999999E-2</v>
      </c>
      <c r="CQ47" s="35">
        <v>1.5877764653999999</v>
      </c>
      <c r="CR47" s="6">
        <v>2.4291353000000002E-2</v>
      </c>
      <c r="CS47" s="35">
        <v>1.0544618483999999</v>
      </c>
      <c r="CT47" s="6">
        <v>1.7783982199999999E-2</v>
      </c>
      <c r="CU47" s="35">
        <v>0.72840840929999995</v>
      </c>
      <c r="CV47" s="118">
        <v>1.3331099799999999E-2</v>
      </c>
    </row>
    <row r="48" spans="1:100">
      <c r="A48" s="103">
        <v>4300</v>
      </c>
      <c r="B48" s="122">
        <v>4.4329555000000003E-3</v>
      </c>
      <c r="C48" s="37">
        <v>2115.9395617999999</v>
      </c>
      <c r="D48" s="41">
        <v>4249.8674412</v>
      </c>
      <c r="E48" s="41">
        <v>72.850888291000004</v>
      </c>
      <c r="F48" s="42">
        <v>5.5635305900000001E-2</v>
      </c>
      <c r="G48" s="37">
        <v>0.71841417559999998</v>
      </c>
      <c r="H48" s="42">
        <v>6.2037270000000002E-4</v>
      </c>
      <c r="I48" s="41">
        <v>117.63020942</v>
      </c>
      <c r="J48" s="42">
        <v>0.99586449099999996</v>
      </c>
      <c r="K48" s="41">
        <v>187.33673866999999</v>
      </c>
      <c r="L48" s="42">
        <v>1.3778035076999999</v>
      </c>
      <c r="M48" s="41">
        <v>93.847001695000003</v>
      </c>
      <c r="N48" s="42">
        <v>1.1423554743</v>
      </c>
      <c r="O48" s="41">
        <v>19.961855173</v>
      </c>
      <c r="P48" s="42">
        <v>5.1624698300000001E-2</v>
      </c>
      <c r="Q48" s="41">
        <v>1.0912305854</v>
      </c>
      <c r="R48" s="42">
        <v>1.16307836E-2</v>
      </c>
      <c r="S48" s="41">
        <v>28.875781686</v>
      </c>
      <c r="T48" s="42">
        <v>0.68310497189999997</v>
      </c>
      <c r="U48" s="41">
        <v>191.48717778</v>
      </c>
      <c r="V48" s="42">
        <v>3.7393448946999999</v>
      </c>
      <c r="W48" s="41">
        <v>74.915643987999999</v>
      </c>
      <c r="X48" s="42">
        <v>2.6814006299000002</v>
      </c>
      <c r="Y48" s="41">
        <v>65.343409154</v>
      </c>
      <c r="Z48" s="42">
        <v>0.47344902519999998</v>
      </c>
      <c r="AA48" s="41">
        <v>15.008810874</v>
      </c>
      <c r="AB48" s="42">
        <v>0.1643338312</v>
      </c>
      <c r="AC48" s="41">
        <v>4.3346376753999998</v>
      </c>
      <c r="AD48" s="42">
        <v>5.5136352899999998E-2</v>
      </c>
      <c r="AE48" s="35">
        <v>45.999960604999998</v>
      </c>
      <c r="AF48" s="6">
        <v>0.25397884120000003</v>
      </c>
      <c r="AG48" s="41">
        <v>2.0300978000000001E-3</v>
      </c>
      <c r="AH48" s="6">
        <v>3.0184282E-6</v>
      </c>
      <c r="AI48" s="41">
        <v>136.42783416</v>
      </c>
      <c r="AJ48" s="42">
        <v>1.4510859124</v>
      </c>
      <c r="AK48" s="42">
        <v>6.7706139999999999E-4</v>
      </c>
      <c r="AL48" s="6">
        <v>3.0881717000000002E-6</v>
      </c>
      <c r="AM48" s="41">
        <v>133.55419129000001</v>
      </c>
      <c r="AN48" s="42">
        <v>5.6563772732000004</v>
      </c>
      <c r="AO48" s="41">
        <v>34.241325975000002</v>
      </c>
      <c r="AP48" s="42">
        <v>0.2659189917</v>
      </c>
      <c r="AQ48" s="41">
        <v>27.756906126000001</v>
      </c>
      <c r="AR48" s="42">
        <v>0.1660307872</v>
      </c>
      <c r="AS48" s="41">
        <v>0.97992135650000001</v>
      </c>
      <c r="AT48" s="42">
        <v>1.1948003800000001E-2</v>
      </c>
      <c r="AU48" s="41">
        <v>0.84756594669999996</v>
      </c>
      <c r="AV48" s="42">
        <v>8.1547326000000007E-3</v>
      </c>
      <c r="AW48" s="41">
        <v>92.999435747999996</v>
      </c>
      <c r="AX48" s="42">
        <v>1.1342007418</v>
      </c>
      <c r="AY48" s="41">
        <v>7.0608820055999999</v>
      </c>
      <c r="AZ48" s="42">
        <v>1.2459699499999999E-2</v>
      </c>
      <c r="BA48" s="41">
        <v>12.900973167</v>
      </c>
      <c r="BB48" s="42">
        <v>3.9164998800000003E-2</v>
      </c>
      <c r="BC48" s="41">
        <v>0.17028905590000001</v>
      </c>
      <c r="BD48" s="42">
        <v>1.189194E-3</v>
      </c>
      <c r="BE48" s="41">
        <v>0.92094152949999997</v>
      </c>
      <c r="BF48" s="42">
        <v>1.04415896E-2</v>
      </c>
      <c r="BG48" s="41">
        <v>3.5779483000000001</v>
      </c>
      <c r="BH48" s="42">
        <v>3.7694622599999998E-2</v>
      </c>
      <c r="BI48" s="41">
        <v>25.297833386000001</v>
      </c>
      <c r="BJ48" s="42">
        <v>0.64541034929999996</v>
      </c>
      <c r="BK48" s="41">
        <v>15.086468991</v>
      </c>
      <c r="BL48" s="42">
        <v>0.33665212989999999</v>
      </c>
      <c r="BM48" s="41">
        <v>59.829174997000003</v>
      </c>
      <c r="BN48" s="42">
        <v>2.3447485000000001</v>
      </c>
      <c r="BO48" s="41">
        <v>24.667584775000002</v>
      </c>
      <c r="BP48" s="42">
        <v>0.23115901010000001</v>
      </c>
      <c r="BQ48" s="41">
        <v>111.76024939</v>
      </c>
      <c r="BR48" s="42">
        <v>1.2199269022999999</v>
      </c>
      <c r="BS48" s="76">
        <v>2.8866310000000002E-4</v>
      </c>
      <c r="BT48" s="77">
        <v>4.5467629999999999E-4</v>
      </c>
      <c r="BU48" s="77">
        <v>5.2570269999999998E-4</v>
      </c>
      <c r="BV48" s="77">
        <v>5.6130990000000005E-4</v>
      </c>
      <c r="BW48" s="77">
        <v>5.8335319999999996E-4</v>
      </c>
      <c r="BX48" s="77">
        <v>5.9858960000000005E-4</v>
      </c>
      <c r="BY48" s="77">
        <v>6.1031240000000004E-4</v>
      </c>
      <c r="BZ48" s="77">
        <v>6.1979509999999995E-4</v>
      </c>
      <c r="CA48" s="77">
        <v>6.2888750000000002E-4</v>
      </c>
      <c r="CB48" s="78">
        <v>6.3642220000000005E-4</v>
      </c>
      <c r="CC48" s="45">
        <v>66.586556012000003</v>
      </c>
      <c r="CD48" s="6">
        <v>0.58734084580000001</v>
      </c>
      <c r="CE48" s="35">
        <v>35.946276998999998</v>
      </c>
      <c r="CF48" s="6">
        <v>0.33224590450000002</v>
      </c>
      <c r="CG48" s="35">
        <v>19.547110415999999</v>
      </c>
      <c r="CH48" s="6">
        <v>0.19184748770000001</v>
      </c>
      <c r="CI48" s="35">
        <v>11.275840598</v>
      </c>
      <c r="CJ48" s="6">
        <v>0.11821804430000001</v>
      </c>
      <c r="CK48" s="35">
        <v>6.6487802050000004</v>
      </c>
      <c r="CL48" s="6">
        <v>7.5447892899999994E-2</v>
      </c>
      <c r="CM48" s="35">
        <v>3.9773451783999998</v>
      </c>
      <c r="CN48" s="6">
        <v>4.96236704E-2</v>
      </c>
      <c r="CO48" s="35">
        <v>2.5286693482000002</v>
      </c>
      <c r="CP48" s="6">
        <v>3.4667587299999997E-2</v>
      </c>
      <c r="CQ48" s="35">
        <v>1.6608787092999999</v>
      </c>
      <c r="CR48" s="6">
        <v>2.5034805399999999E-2</v>
      </c>
      <c r="CS48" s="35">
        <v>1.1074673161999999</v>
      </c>
      <c r="CT48" s="6">
        <v>1.83553716E-2</v>
      </c>
      <c r="CU48" s="35">
        <v>0.7675337565</v>
      </c>
      <c r="CV48" s="118">
        <v>1.37794124E-2</v>
      </c>
    </row>
    <row r="49" spans="1:100">
      <c r="A49" s="103">
        <v>4400</v>
      </c>
      <c r="B49" s="122">
        <v>4.2939194000000003E-3</v>
      </c>
      <c r="C49" s="37">
        <v>2146.4255680000001</v>
      </c>
      <c r="D49" s="41">
        <v>4349.6719150999998</v>
      </c>
      <c r="E49" s="41">
        <v>75.205967681999994</v>
      </c>
      <c r="F49" s="42">
        <v>5.6782340799999997E-2</v>
      </c>
      <c r="G49" s="37">
        <v>0.77660140010000001</v>
      </c>
      <c r="H49" s="42">
        <v>6.5295550000000005E-4</v>
      </c>
      <c r="I49" s="41">
        <v>118.92090632</v>
      </c>
      <c r="J49" s="42">
        <v>1.0039257452000001</v>
      </c>
      <c r="K49" s="41">
        <v>190.30550099999999</v>
      </c>
      <c r="L49" s="42">
        <v>1.3949510854</v>
      </c>
      <c r="M49" s="41">
        <v>95.723552928999993</v>
      </c>
      <c r="N49" s="42">
        <v>1.1600125004999999</v>
      </c>
      <c r="O49" s="41">
        <v>20.623901019000002</v>
      </c>
      <c r="P49" s="42">
        <v>5.2988608800000003E-2</v>
      </c>
      <c r="Q49" s="41">
        <v>1.1244775273000001</v>
      </c>
      <c r="R49" s="42">
        <v>1.1954269599999999E-2</v>
      </c>
      <c r="S49" s="41">
        <v>29.634610981000002</v>
      </c>
      <c r="T49" s="42">
        <v>0.69894266510000003</v>
      </c>
      <c r="U49" s="41">
        <v>193.37118942999999</v>
      </c>
      <c r="V49" s="42">
        <v>3.7609320432</v>
      </c>
      <c r="W49" s="41">
        <v>75.965627183999999</v>
      </c>
      <c r="X49" s="42">
        <v>2.7089411654000002</v>
      </c>
      <c r="Y49" s="41">
        <v>66.517130402000006</v>
      </c>
      <c r="Z49" s="42">
        <v>0.47953976120000003</v>
      </c>
      <c r="AA49" s="41">
        <v>15.310066003999999</v>
      </c>
      <c r="AB49" s="42">
        <v>0.1666727335</v>
      </c>
      <c r="AC49" s="41">
        <v>4.4127835642999997</v>
      </c>
      <c r="AD49" s="42">
        <v>5.57789349E-2</v>
      </c>
      <c r="AE49" s="35">
        <v>46.794280833999998</v>
      </c>
      <c r="AF49" s="6">
        <v>0.25708809269999999</v>
      </c>
      <c r="AG49" s="41">
        <v>2.0118402000000001E-3</v>
      </c>
      <c r="AH49" s="6">
        <v>2.9955463000000002E-6</v>
      </c>
      <c r="AI49" s="41">
        <v>138.59523535</v>
      </c>
      <c r="AJ49" s="42">
        <v>1.4659396043999999</v>
      </c>
      <c r="AK49" s="42">
        <v>7.1769529999999996E-4</v>
      </c>
      <c r="AL49" s="6">
        <v>3.0601685E-6</v>
      </c>
      <c r="AM49" s="41">
        <v>135.20352772999999</v>
      </c>
      <c r="AN49" s="42">
        <v>5.7029357570999997</v>
      </c>
      <c r="AO49" s="41">
        <v>35.327441948000001</v>
      </c>
      <c r="AP49" s="42">
        <v>0.26925793669999998</v>
      </c>
      <c r="AQ49" s="41">
        <v>28.724198742999999</v>
      </c>
      <c r="AR49" s="42">
        <v>0.16907704069999999</v>
      </c>
      <c r="AS49" s="41">
        <v>1.0175195073000001</v>
      </c>
      <c r="AT49" s="42">
        <v>1.2093496299999999E-2</v>
      </c>
      <c r="AU49" s="41">
        <v>0.87741002609999996</v>
      </c>
      <c r="AV49" s="42">
        <v>8.3554599000000007E-3</v>
      </c>
      <c r="AW49" s="41">
        <v>94.846142903000001</v>
      </c>
      <c r="AX49" s="42">
        <v>1.1516570406</v>
      </c>
      <c r="AY49" s="41">
        <v>7.3461057579000002</v>
      </c>
      <c r="AZ49" s="42">
        <v>1.2841597999999999E-2</v>
      </c>
      <c r="BA49" s="41">
        <v>13.277795261</v>
      </c>
      <c r="BB49" s="42">
        <v>4.0147010900000002E-2</v>
      </c>
      <c r="BC49" s="41">
        <v>0.1749908577</v>
      </c>
      <c r="BD49" s="42">
        <v>1.213492E-3</v>
      </c>
      <c r="BE49" s="41">
        <v>0.94948666960000005</v>
      </c>
      <c r="BF49" s="42">
        <v>1.0740777599999999E-2</v>
      </c>
      <c r="BG49" s="41">
        <v>3.6960670232999999</v>
      </c>
      <c r="BH49" s="42">
        <v>3.8914384099999998E-2</v>
      </c>
      <c r="BI49" s="41">
        <v>25.938543957</v>
      </c>
      <c r="BJ49" s="42">
        <v>0.66002828099999999</v>
      </c>
      <c r="BK49" s="41">
        <v>15.351699596</v>
      </c>
      <c r="BL49" s="42">
        <v>0.34138017790000003</v>
      </c>
      <c r="BM49" s="41">
        <v>60.613927588000003</v>
      </c>
      <c r="BN49" s="42">
        <v>2.3675609875000001</v>
      </c>
      <c r="BO49" s="41">
        <v>25.447140311999998</v>
      </c>
      <c r="BP49" s="42">
        <v>0.23476731470000001</v>
      </c>
      <c r="BQ49" s="41">
        <v>113.14809504</v>
      </c>
      <c r="BR49" s="42">
        <v>1.2311722896999999</v>
      </c>
      <c r="BS49" s="76">
        <v>3.0202689999999998E-4</v>
      </c>
      <c r="BT49" s="77">
        <v>4.7728659999999998E-4</v>
      </c>
      <c r="BU49" s="77">
        <v>5.5388270000000003E-4</v>
      </c>
      <c r="BV49" s="77">
        <v>5.9274580000000005E-4</v>
      </c>
      <c r="BW49" s="77">
        <v>6.1640809999999996E-4</v>
      </c>
      <c r="BX49" s="77">
        <v>6.3317280000000004E-4</v>
      </c>
      <c r="BY49" s="77">
        <v>6.4644419999999999E-4</v>
      </c>
      <c r="BZ49" s="77">
        <v>6.5687530000000001E-4</v>
      </c>
      <c r="CA49" s="77">
        <v>6.6691809999999999E-4</v>
      </c>
      <c r="CB49" s="78">
        <v>6.7508729999999999E-4</v>
      </c>
      <c r="CC49" s="45">
        <v>67.537297940000002</v>
      </c>
      <c r="CD49" s="6">
        <v>0.59359746840000005</v>
      </c>
      <c r="CE49" s="35">
        <v>36.602984034999999</v>
      </c>
      <c r="CF49" s="6">
        <v>0.33679604439999999</v>
      </c>
      <c r="CG49" s="35">
        <v>19.985100383999999</v>
      </c>
      <c r="CH49" s="6">
        <v>0.1950366097</v>
      </c>
      <c r="CI49" s="35">
        <v>11.56761079</v>
      </c>
      <c r="CJ49" s="6">
        <v>0.1204311434</v>
      </c>
      <c r="CK49" s="35">
        <v>6.8422589111000001</v>
      </c>
      <c r="CL49" s="6">
        <v>7.6971284000000001E-2</v>
      </c>
      <c r="CM49" s="35">
        <v>4.1051527538999997</v>
      </c>
      <c r="CN49" s="6">
        <v>5.0681709200000001E-2</v>
      </c>
      <c r="CO49" s="35">
        <v>2.6148492658000002</v>
      </c>
      <c r="CP49" s="6">
        <v>3.5421468999999997E-2</v>
      </c>
      <c r="CQ49" s="35">
        <v>1.7198018337000001</v>
      </c>
      <c r="CR49" s="6">
        <v>2.5581789399999999E-2</v>
      </c>
      <c r="CS49" s="35">
        <v>1.1482296591000001</v>
      </c>
      <c r="CT49" s="6">
        <v>1.8756451100000002E-2</v>
      </c>
      <c r="CU49" s="35">
        <v>0.79668137839999997</v>
      </c>
      <c r="CV49" s="118">
        <v>1.40834186E-2</v>
      </c>
    </row>
    <row r="50" spans="1:100">
      <c r="A50" s="103">
        <v>4500</v>
      </c>
      <c r="B50" s="122">
        <v>4.1810331999999999E-3</v>
      </c>
      <c r="C50" s="37">
        <v>2176.4883521000002</v>
      </c>
      <c r="D50" s="41">
        <v>4449.7887508000003</v>
      </c>
      <c r="E50" s="41">
        <v>77.562336845000004</v>
      </c>
      <c r="F50" s="42">
        <v>5.7900367500000001E-2</v>
      </c>
      <c r="G50" s="37">
        <v>0.83086381620000005</v>
      </c>
      <c r="H50" s="42">
        <v>6.7410240000000002E-4</v>
      </c>
      <c r="I50" s="41">
        <v>120.17759756</v>
      </c>
      <c r="J50" s="42">
        <v>1.0118146465</v>
      </c>
      <c r="K50" s="41">
        <v>193.19297248999999</v>
      </c>
      <c r="L50" s="42">
        <v>1.411013657</v>
      </c>
      <c r="M50" s="41">
        <v>97.536644391999999</v>
      </c>
      <c r="N50" s="42">
        <v>1.1767964420000001</v>
      </c>
      <c r="O50" s="41">
        <v>21.316557114999998</v>
      </c>
      <c r="P50" s="42">
        <v>5.4350690200000003E-2</v>
      </c>
      <c r="Q50" s="41">
        <v>1.1545064721</v>
      </c>
      <c r="R50" s="42">
        <v>1.2248941500000001E-2</v>
      </c>
      <c r="S50" s="41">
        <v>30.392056739000001</v>
      </c>
      <c r="T50" s="42">
        <v>0.71463760659999997</v>
      </c>
      <c r="U50" s="41">
        <v>195.20440629999999</v>
      </c>
      <c r="V50" s="42">
        <v>3.7823658921000001</v>
      </c>
      <c r="W50" s="41">
        <v>76.987779986999996</v>
      </c>
      <c r="X50" s="42">
        <v>2.7347433486999999</v>
      </c>
      <c r="Y50" s="41">
        <v>67.742201257999994</v>
      </c>
      <c r="Z50" s="42">
        <v>0.48571548149999999</v>
      </c>
      <c r="AA50" s="41">
        <v>15.630726537999999</v>
      </c>
      <c r="AB50" s="42">
        <v>0.16909485160000001</v>
      </c>
      <c r="AC50" s="41">
        <v>4.4771739397000001</v>
      </c>
      <c r="AD50" s="42">
        <v>5.6391101700000001E-2</v>
      </c>
      <c r="AE50" s="35">
        <v>47.634300779999997</v>
      </c>
      <c r="AF50" s="6">
        <v>0.2602295282</v>
      </c>
      <c r="AG50" s="41">
        <v>1.9936870000000001E-3</v>
      </c>
      <c r="AH50" s="6">
        <v>2.9732597999999998E-6</v>
      </c>
      <c r="AI50" s="41">
        <v>140.72148537999999</v>
      </c>
      <c r="AJ50" s="42">
        <v>1.4800440290000001</v>
      </c>
      <c r="AK50" s="42">
        <v>7.7475199999999997E-4</v>
      </c>
      <c r="AL50" s="6">
        <v>3.0332607999999999E-6</v>
      </c>
      <c r="AM50" s="41">
        <v>136.80789429000001</v>
      </c>
      <c r="AN50" s="42">
        <v>5.7469643128000003</v>
      </c>
      <c r="AO50" s="41">
        <v>36.457344014999997</v>
      </c>
      <c r="AP50" s="42">
        <v>0.27268324729999999</v>
      </c>
      <c r="AQ50" s="41">
        <v>29.703111658000001</v>
      </c>
      <c r="AR50" s="42">
        <v>0.17207049199999999</v>
      </c>
      <c r="AS50" s="41">
        <v>1.0650221471000001</v>
      </c>
      <c r="AT50" s="42">
        <v>1.2279015900000001E-2</v>
      </c>
      <c r="AU50" s="41">
        <v>0.90087614859999998</v>
      </c>
      <c r="AV50" s="42">
        <v>8.5561911000000008E-3</v>
      </c>
      <c r="AW50" s="41">
        <v>96.635768243000001</v>
      </c>
      <c r="AX50" s="42">
        <v>1.1682402509000001</v>
      </c>
      <c r="AY50" s="41">
        <v>7.6444403768000004</v>
      </c>
      <c r="AZ50" s="42">
        <v>1.32180422E-2</v>
      </c>
      <c r="BA50" s="41">
        <v>13.672116739</v>
      </c>
      <c r="BB50" s="42">
        <v>4.1132648000000001E-2</v>
      </c>
      <c r="BC50" s="41">
        <v>0.18113571479999999</v>
      </c>
      <c r="BD50" s="42">
        <v>1.2635013999999999E-3</v>
      </c>
      <c r="BE50" s="41">
        <v>0.97337075719999999</v>
      </c>
      <c r="BF50" s="42">
        <v>1.09854401E-2</v>
      </c>
      <c r="BG50" s="41">
        <v>3.8186222712000002</v>
      </c>
      <c r="BH50" s="42">
        <v>4.00042813E-2</v>
      </c>
      <c r="BI50" s="41">
        <v>26.573434467999999</v>
      </c>
      <c r="BJ50" s="42">
        <v>0.67463332529999998</v>
      </c>
      <c r="BK50" s="41">
        <v>15.602695144</v>
      </c>
      <c r="BL50" s="42">
        <v>0.34588332449999998</v>
      </c>
      <c r="BM50" s="41">
        <v>61.385084843000001</v>
      </c>
      <c r="BN50" s="42">
        <v>2.3888600242</v>
      </c>
      <c r="BO50" s="41">
        <v>26.234764600999998</v>
      </c>
      <c r="BP50" s="42">
        <v>0.23834887269999999</v>
      </c>
      <c r="BQ50" s="41">
        <v>114.48672077000001</v>
      </c>
      <c r="BR50" s="42">
        <v>1.2416951563</v>
      </c>
      <c r="BS50" s="76">
        <v>3.1392399999999998E-4</v>
      </c>
      <c r="BT50" s="77">
        <v>4.9632449999999998E-4</v>
      </c>
      <c r="BU50" s="77">
        <v>5.7769920000000005E-4</v>
      </c>
      <c r="BV50" s="77">
        <v>6.2046520000000002E-4</v>
      </c>
      <c r="BW50" s="77">
        <v>6.4666349999999997E-4</v>
      </c>
      <c r="BX50" s="77">
        <v>6.654206E-4</v>
      </c>
      <c r="BY50" s="77">
        <v>6.8064480000000005E-4</v>
      </c>
      <c r="BZ50" s="77">
        <v>6.9279119999999996E-4</v>
      </c>
      <c r="CA50" s="77">
        <v>7.0438919999999999E-4</v>
      </c>
      <c r="CB50" s="78">
        <v>7.1412319999999995E-4</v>
      </c>
      <c r="CC50" s="45">
        <v>68.471005051000006</v>
      </c>
      <c r="CD50" s="6">
        <v>0.59977400989999996</v>
      </c>
      <c r="CE50" s="35">
        <v>37.250709622000002</v>
      </c>
      <c r="CF50" s="6">
        <v>0.34132661580000001</v>
      </c>
      <c r="CG50" s="35">
        <v>20.426600100000002</v>
      </c>
      <c r="CH50" s="6">
        <v>0.1982638072</v>
      </c>
      <c r="CI50" s="35">
        <v>11.868671987000001</v>
      </c>
      <c r="CJ50" s="6">
        <v>0.1227223149</v>
      </c>
      <c r="CK50" s="35">
        <v>7.0460032707</v>
      </c>
      <c r="CL50" s="6">
        <v>7.8587212300000001E-2</v>
      </c>
      <c r="CM50" s="35">
        <v>4.2448190043</v>
      </c>
      <c r="CN50" s="6">
        <v>5.1838997800000002E-2</v>
      </c>
      <c r="CO50" s="35">
        <v>2.7135906970999999</v>
      </c>
      <c r="CP50" s="6">
        <v>3.6280380600000002E-2</v>
      </c>
      <c r="CQ50" s="35">
        <v>1.7906570895</v>
      </c>
      <c r="CR50" s="6">
        <v>2.6230061299999999E-2</v>
      </c>
      <c r="CS50" s="35">
        <v>1.1992099763999999</v>
      </c>
      <c r="CT50" s="6">
        <v>1.9248243599999999E-2</v>
      </c>
      <c r="CU50" s="35">
        <v>0.83430917839999996</v>
      </c>
      <c r="CV50" s="118">
        <v>1.44651625E-2</v>
      </c>
    </row>
    <row r="51" spans="1:100">
      <c r="A51" s="103">
        <v>4600</v>
      </c>
      <c r="B51" s="122">
        <v>4.0921350999999998E-3</v>
      </c>
      <c r="C51" s="37">
        <v>2206.1370114000001</v>
      </c>
      <c r="D51" s="41">
        <v>4549.6701954999999</v>
      </c>
      <c r="E51" s="41">
        <v>79.944867559000002</v>
      </c>
      <c r="F51" s="42">
        <v>5.9026650999999999E-2</v>
      </c>
      <c r="G51" s="37">
        <v>0.88294872700000004</v>
      </c>
      <c r="H51" s="42">
        <v>6.9940720000000005E-4</v>
      </c>
      <c r="I51" s="41">
        <v>121.39710712</v>
      </c>
      <c r="J51" s="42">
        <v>1.01946286</v>
      </c>
      <c r="K51" s="41">
        <v>196.03587372000001</v>
      </c>
      <c r="L51" s="42">
        <v>1.4264892892000001</v>
      </c>
      <c r="M51" s="41">
        <v>99.445683439999996</v>
      </c>
      <c r="N51" s="42">
        <v>1.1941811161</v>
      </c>
      <c r="O51" s="41">
        <v>22.040659091999999</v>
      </c>
      <c r="P51" s="42">
        <v>5.5715873700000002E-2</v>
      </c>
      <c r="Q51" s="41">
        <v>1.2067158352</v>
      </c>
      <c r="R51" s="42">
        <v>1.27764809E-2</v>
      </c>
      <c r="S51" s="41">
        <v>31.160987413000001</v>
      </c>
      <c r="T51" s="42">
        <v>0.73080759559999997</v>
      </c>
      <c r="U51" s="41">
        <v>197.05304294999999</v>
      </c>
      <c r="V51" s="42">
        <v>3.8029053901999998</v>
      </c>
      <c r="W51" s="41">
        <v>77.986486266</v>
      </c>
      <c r="X51" s="42">
        <v>2.7598232688</v>
      </c>
      <c r="Y51" s="41">
        <v>68.929690956000002</v>
      </c>
      <c r="Z51" s="42">
        <v>0.4916630937</v>
      </c>
      <c r="AA51" s="41">
        <v>15.936790786</v>
      </c>
      <c r="AB51" s="42">
        <v>0.17137230040000001</v>
      </c>
      <c r="AC51" s="41">
        <v>4.5484116201999996</v>
      </c>
      <c r="AD51" s="42">
        <v>5.7026127699999998E-2</v>
      </c>
      <c r="AE51" s="35">
        <v>48.444488550000003</v>
      </c>
      <c r="AF51" s="6">
        <v>0.2632646656</v>
      </c>
      <c r="AG51" s="41">
        <v>1.9767080000000002E-3</v>
      </c>
      <c r="AH51" s="6">
        <v>2.9521605000000002E-6</v>
      </c>
      <c r="AI51" s="41">
        <v>142.77627809000001</v>
      </c>
      <c r="AJ51" s="42">
        <v>1.4937843088</v>
      </c>
      <c r="AK51" s="42">
        <v>7.9594599999999996E-4</v>
      </c>
      <c r="AL51" s="6">
        <v>3.0077705E-6</v>
      </c>
      <c r="AM51" s="41">
        <v>138.38774487000001</v>
      </c>
      <c r="AN51" s="42">
        <v>5.7899782744000001</v>
      </c>
      <c r="AO51" s="41">
        <v>37.566386913000002</v>
      </c>
      <c r="AP51" s="42">
        <v>0.27604838929999997</v>
      </c>
      <c r="AQ51" s="41">
        <v>30.702869163999999</v>
      </c>
      <c r="AR51" s="42">
        <v>0.1751190041</v>
      </c>
      <c r="AS51" s="41">
        <v>1.1197569786999999</v>
      </c>
      <c r="AT51" s="42">
        <v>1.2418327999999999E-2</v>
      </c>
      <c r="AU51" s="41">
        <v>0.92764411700000005</v>
      </c>
      <c r="AV51" s="42">
        <v>8.7316414000000002E-3</v>
      </c>
      <c r="AW51" s="41">
        <v>98.518039322999996</v>
      </c>
      <c r="AX51" s="42">
        <v>1.1854494748</v>
      </c>
      <c r="AY51" s="41">
        <v>7.9632481860000004</v>
      </c>
      <c r="AZ51" s="42">
        <v>1.36016212E-2</v>
      </c>
      <c r="BA51" s="41">
        <v>14.077410906000001</v>
      </c>
      <c r="BB51" s="42">
        <v>4.2114252499999998E-2</v>
      </c>
      <c r="BC51" s="41">
        <v>0.18624709410000001</v>
      </c>
      <c r="BD51" s="42">
        <v>1.2940779999999999E-3</v>
      </c>
      <c r="BE51" s="41">
        <v>1.0204687411</v>
      </c>
      <c r="BF51" s="42">
        <v>1.1482402900000001E-2</v>
      </c>
      <c r="BG51" s="41">
        <v>3.9497344149</v>
      </c>
      <c r="BH51" s="42">
        <v>4.1139157099999997E-2</v>
      </c>
      <c r="BI51" s="41">
        <v>27.211252997999999</v>
      </c>
      <c r="BJ51" s="42">
        <v>0.68966843850000004</v>
      </c>
      <c r="BK51" s="41">
        <v>15.843318915999999</v>
      </c>
      <c r="BL51" s="42">
        <v>0.35025834410000001</v>
      </c>
      <c r="BM51" s="41">
        <v>62.143167349999999</v>
      </c>
      <c r="BN51" s="42">
        <v>2.4095649247000002</v>
      </c>
      <c r="BO51" s="41">
        <v>26.997467549</v>
      </c>
      <c r="BP51" s="42">
        <v>0.241869113</v>
      </c>
      <c r="BQ51" s="41">
        <v>115.77881053999999</v>
      </c>
      <c r="BR51" s="42">
        <v>1.2519151958000001</v>
      </c>
      <c r="BS51" s="76">
        <v>3.2388190000000002E-4</v>
      </c>
      <c r="BT51" s="77">
        <v>5.1150049999999997E-4</v>
      </c>
      <c r="BU51" s="77">
        <v>5.9591359999999999E-4</v>
      </c>
      <c r="BV51" s="77">
        <v>6.4007189999999996E-4</v>
      </c>
      <c r="BW51" s="77">
        <v>6.6695770000000005E-4</v>
      </c>
      <c r="BX51" s="77">
        <v>6.8597660000000002E-4</v>
      </c>
      <c r="BY51" s="77">
        <v>7.0123029999999995E-4</v>
      </c>
      <c r="BZ51" s="77">
        <v>7.1342409999999997E-4</v>
      </c>
      <c r="CA51" s="77">
        <v>7.2507219999999996E-4</v>
      </c>
      <c r="CB51" s="78">
        <v>7.3486540000000005E-4</v>
      </c>
      <c r="CC51" s="45">
        <v>69.380181934999996</v>
      </c>
      <c r="CD51" s="6">
        <v>0.60576671260000003</v>
      </c>
      <c r="CE51" s="35">
        <v>37.881887120000002</v>
      </c>
      <c r="CF51" s="6">
        <v>0.34571405690000001</v>
      </c>
      <c r="CG51" s="35">
        <v>20.851998813000002</v>
      </c>
      <c r="CH51" s="6">
        <v>0.2013722147</v>
      </c>
      <c r="CI51" s="35">
        <v>12.154213208</v>
      </c>
      <c r="CJ51" s="6">
        <v>0.12489923779999999</v>
      </c>
      <c r="CK51" s="35">
        <v>7.2383007091999998</v>
      </c>
      <c r="CL51" s="6">
        <v>8.01135605E-2</v>
      </c>
      <c r="CM51" s="35">
        <v>4.3741017108999998</v>
      </c>
      <c r="CN51" s="6">
        <v>5.2913415800000002E-2</v>
      </c>
      <c r="CO51" s="35">
        <v>2.8034230778000002</v>
      </c>
      <c r="CP51" s="6">
        <v>3.7062743799999999E-2</v>
      </c>
      <c r="CQ51" s="35">
        <v>1.8544939797</v>
      </c>
      <c r="CR51" s="6">
        <v>2.68100122E-2</v>
      </c>
      <c r="CS51" s="35">
        <v>1.2448873949000001</v>
      </c>
      <c r="CT51" s="6">
        <v>1.96836185E-2</v>
      </c>
      <c r="CU51" s="35">
        <v>0.86762168399999995</v>
      </c>
      <c r="CV51" s="118">
        <v>1.47985605E-2</v>
      </c>
    </row>
    <row r="52" spans="1:100">
      <c r="A52" s="103">
        <v>4700</v>
      </c>
      <c r="B52" s="122">
        <v>3.9662632999999999E-3</v>
      </c>
      <c r="C52" s="37">
        <v>2235.3838030000002</v>
      </c>
      <c r="D52" s="41">
        <v>4649.9250002999997</v>
      </c>
      <c r="E52" s="41">
        <v>82.313361259999994</v>
      </c>
      <c r="F52" s="42">
        <v>6.0111331599999998E-2</v>
      </c>
      <c r="G52" s="37">
        <v>0.95129921200000001</v>
      </c>
      <c r="H52" s="42">
        <v>7.315294E-4</v>
      </c>
      <c r="I52" s="41">
        <v>122.62615455</v>
      </c>
      <c r="J52" s="42">
        <v>1.0271960434</v>
      </c>
      <c r="K52" s="41">
        <v>198.81753269000001</v>
      </c>
      <c r="L52" s="42">
        <v>1.4421504375</v>
      </c>
      <c r="M52" s="41">
        <v>101.25858435000001</v>
      </c>
      <c r="N52" s="42">
        <v>1.2107586601</v>
      </c>
      <c r="O52" s="41">
        <v>22.781890078</v>
      </c>
      <c r="P52" s="42">
        <v>5.72108936E-2</v>
      </c>
      <c r="Q52" s="41">
        <v>1.2477765205</v>
      </c>
      <c r="R52" s="42">
        <v>1.31461854E-2</v>
      </c>
      <c r="S52" s="41">
        <v>31.974147452</v>
      </c>
      <c r="T52" s="42">
        <v>0.74728091220000004</v>
      </c>
      <c r="U52" s="41">
        <v>198.83044520999999</v>
      </c>
      <c r="V52" s="42">
        <v>3.8226914498000002</v>
      </c>
      <c r="W52" s="41">
        <v>78.948255912999997</v>
      </c>
      <c r="X52" s="42">
        <v>2.7842154909999999</v>
      </c>
      <c r="Y52" s="41">
        <v>70.074087684999995</v>
      </c>
      <c r="Z52" s="42">
        <v>0.4975124675</v>
      </c>
      <c r="AA52" s="41">
        <v>16.228305760000001</v>
      </c>
      <c r="AB52" s="42">
        <v>0.17361309729999999</v>
      </c>
      <c r="AC52" s="41">
        <v>4.6114861425000004</v>
      </c>
      <c r="AD52" s="42">
        <v>5.7638344100000002E-2</v>
      </c>
      <c r="AE52" s="35">
        <v>49.234295781999997</v>
      </c>
      <c r="AF52" s="6">
        <v>0.26626102619999997</v>
      </c>
      <c r="AG52" s="41">
        <v>4.9125562999999999E-3</v>
      </c>
      <c r="AH52" s="6">
        <v>6.7460703999999999E-6</v>
      </c>
      <c r="AI52" s="41">
        <v>144.85119682999999</v>
      </c>
      <c r="AJ52" s="42">
        <v>1.5072720745999999</v>
      </c>
      <c r="AK52" s="42">
        <v>8.4659700000000004E-4</v>
      </c>
      <c r="AL52" s="6">
        <v>2.9837382999999999E-6</v>
      </c>
      <c r="AM52" s="41">
        <v>139.90147644999999</v>
      </c>
      <c r="AN52" s="42">
        <v>5.8326145438000001</v>
      </c>
      <c r="AO52" s="41">
        <v>38.706884043000002</v>
      </c>
      <c r="AP52" s="42">
        <v>0.27952832849999998</v>
      </c>
      <c r="AQ52" s="41">
        <v>31.686210694</v>
      </c>
      <c r="AR52" s="42">
        <v>0.1780879809</v>
      </c>
      <c r="AS52" s="41">
        <v>1.1652827879000001</v>
      </c>
      <c r="AT52" s="42">
        <v>1.2567388400000001E-2</v>
      </c>
      <c r="AU52" s="41">
        <v>0.95315990750000001</v>
      </c>
      <c r="AV52" s="42">
        <v>8.9002904999999997E-3</v>
      </c>
      <c r="AW52" s="41">
        <v>100.30542444</v>
      </c>
      <c r="AX52" s="42">
        <v>1.2018583696</v>
      </c>
      <c r="AY52" s="41">
        <v>8.2835709290999997</v>
      </c>
      <c r="AZ52" s="42">
        <v>1.40220659E-2</v>
      </c>
      <c r="BA52" s="41">
        <v>14.498319149</v>
      </c>
      <c r="BB52" s="42">
        <v>4.31888276E-2</v>
      </c>
      <c r="BC52" s="41">
        <v>0.19390054470000001</v>
      </c>
      <c r="BD52" s="42">
        <v>1.3205805E-3</v>
      </c>
      <c r="BE52" s="41">
        <v>1.0538759758</v>
      </c>
      <c r="BF52" s="42">
        <v>1.18256049E-2</v>
      </c>
      <c r="BG52" s="41">
        <v>4.0920909320999996</v>
      </c>
      <c r="BH52" s="42">
        <v>4.2325834299999997E-2</v>
      </c>
      <c r="BI52" s="41">
        <v>27.882056519999999</v>
      </c>
      <c r="BJ52" s="42">
        <v>0.7049550779</v>
      </c>
      <c r="BK52" s="41">
        <v>16.084310832</v>
      </c>
      <c r="BL52" s="42">
        <v>0.35415351760000002</v>
      </c>
      <c r="BM52" s="41">
        <v>62.863945080999997</v>
      </c>
      <c r="BN52" s="42">
        <v>2.4300619735</v>
      </c>
      <c r="BO52" s="41">
        <v>27.798963841999999</v>
      </c>
      <c r="BP52" s="42">
        <v>0.2454834484</v>
      </c>
      <c r="BQ52" s="41">
        <v>117.05223298999999</v>
      </c>
      <c r="BR52" s="42">
        <v>1.2617886261</v>
      </c>
      <c r="BS52" s="76">
        <v>3.3918080000000002E-4</v>
      </c>
      <c r="BT52" s="77">
        <v>5.3559859999999996E-4</v>
      </c>
      <c r="BU52" s="77">
        <v>6.2498649999999996E-4</v>
      </c>
      <c r="BV52" s="77">
        <v>6.7250579999999995E-4</v>
      </c>
      <c r="BW52" s="77">
        <v>7.0177209999999996E-4</v>
      </c>
      <c r="BX52" s="77">
        <v>7.22304E-4</v>
      </c>
      <c r="BY52" s="77">
        <v>7.3855559999999999E-4</v>
      </c>
      <c r="BZ52" s="77">
        <v>7.5176370000000004E-4</v>
      </c>
      <c r="CA52" s="77">
        <v>7.6442890000000003E-4</v>
      </c>
      <c r="CB52" s="78">
        <v>7.7524769999999998E-4</v>
      </c>
      <c r="CC52" s="45">
        <v>70.290254322999999</v>
      </c>
      <c r="CD52" s="6">
        <v>0.61183961720000002</v>
      </c>
      <c r="CE52" s="35">
        <v>38.512536994999998</v>
      </c>
      <c r="CF52" s="6">
        <v>0.35018338160000001</v>
      </c>
      <c r="CG52" s="35">
        <v>21.280980871000001</v>
      </c>
      <c r="CH52" s="6">
        <v>0.20457114200000001</v>
      </c>
      <c r="CI52" s="35">
        <v>12.447169647000001</v>
      </c>
      <c r="CJ52" s="6">
        <v>0.12718684080000001</v>
      </c>
      <c r="CK52" s="35">
        <v>7.4377649392</v>
      </c>
      <c r="CL52" s="6">
        <v>8.1739703600000005E-2</v>
      </c>
      <c r="CM52" s="35">
        <v>4.5103420975999997</v>
      </c>
      <c r="CN52" s="6">
        <v>5.4076684E-2</v>
      </c>
      <c r="CO52" s="35">
        <v>2.8993291718999998</v>
      </c>
      <c r="CP52" s="6">
        <v>3.79179854E-2</v>
      </c>
      <c r="CQ52" s="35">
        <v>1.9218779184999999</v>
      </c>
      <c r="CR52" s="6">
        <v>2.74416764E-2</v>
      </c>
      <c r="CS52" s="35">
        <v>1.2932541881999999</v>
      </c>
      <c r="CT52" s="6">
        <v>2.0162609000000001E-2</v>
      </c>
      <c r="CU52" s="35">
        <v>0.90317591900000005</v>
      </c>
      <c r="CV52" s="118">
        <v>1.5169314200000001E-2</v>
      </c>
    </row>
    <row r="53" spans="1:100">
      <c r="A53" s="103">
        <v>4800</v>
      </c>
      <c r="B53" s="122">
        <v>3.8064100000000001E-3</v>
      </c>
      <c r="C53" s="37">
        <v>2264.2420404</v>
      </c>
      <c r="D53" s="41">
        <v>4749.9427481000002</v>
      </c>
      <c r="E53" s="41">
        <v>84.680150784999995</v>
      </c>
      <c r="F53" s="42">
        <v>6.1179948499999998E-2</v>
      </c>
      <c r="G53" s="37">
        <v>1.0094207945</v>
      </c>
      <c r="H53" s="42">
        <v>7.630731E-4</v>
      </c>
      <c r="I53" s="41">
        <v>123.80240249000001</v>
      </c>
      <c r="J53" s="42">
        <v>1.0346097059999999</v>
      </c>
      <c r="K53" s="41">
        <v>201.6291028</v>
      </c>
      <c r="L53" s="42">
        <v>1.4580506368999999</v>
      </c>
      <c r="M53" s="41">
        <v>103.0789846</v>
      </c>
      <c r="N53" s="42">
        <v>1.2274313497</v>
      </c>
      <c r="O53" s="41">
        <v>23.47460207</v>
      </c>
      <c r="P53" s="42">
        <v>5.8535619699999999E-2</v>
      </c>
      <c r="Q53" s="41">
        <v>1.2895448011999999</v>
      </c>
      <c r="R53" s="42">
        <v>1.3519388300000001E-2</v>
      </c>
      <c r="S53" s="41">
        <v>32.679245090999999</v>
      </c>
      <c r="T53" s="42">
        <v>0.76247567149999995</v>
      </c>
      <c r="U53" s="41">
        <v>200.52783432000001</v>
      </c>
      <c r="V53" s="42">
        <v>3.8417381876999999</v>
      </c>
      <c r="W53" s="41">
        <v>79.861702211999997</v>
      </c>
      <c r="X53" s="42">
        <v>2.8079586788999999</v>
      </c>
      <c r="Y53" s="41">
        <v>71.178078881999994</v>
      </c>
      <c r="Z53" s="42">
        <v>0.50304436139999997</v>
      </c>
      <c r="AA53" s="41">
        <v>16.52514734</v>
      </c>
      <c r="AB53" s="42">
        <v>0.17586320599999999</v>
      </c>
      <c r="AC53" s="41">
        <v>4.6700051588000004</v>
      </c>
      <c r="AD53" s="42">
        <v>5.8193535400000003E-2</v>
      </c>
      <c r="AE53" s="35">
        <v>49.982926382999999</v>
      </c>
      <c r="AF53" s="6">
        <v>0.26898761999999998</v>
      </c>
      <c r="AG53" s="41">
        <v>4.8633803000000001E-3</v>
      </c>
      <c r="AH53" s="6">
        <v>6.6803042000000002E-6</v>
      </c>
      <c r="AI53" s="41">
        <v>146.85673460999999</v>
      </c>
      <c r="AJ53" s="42">
        <v>1.5206919276999999</v>
      </c>
      <c r="AK53" s="42">
        <v>8.7727219999999997E-4</v>
      </c>
      <c r="AL53" s="6">
        <v>2.9611088000000001E-6</v>
      </c>
      <c r="AM53" s="41">
        <v>141.34658542</v>
      </c>
      <c r="AN53" s="42">
        <v>5.8730074695000001</v>
      </c>
      <c r="AO53" s="41">
        <v>39.885478845999998</v>
      </c>
      <c r="AP53" s="42">
        <v>0.28293941839999998</v>
      </c>
      <c r="AQ53" s="41">
        <v>32.677992693999997</v>
      </c>
      <c r="AR53" s="42">
        <v>0.18103585629999999</v>
      </c>
      <c r="AS53" s="41">
        <v>1.2222980728999999</v>
      </c>
      <c r="AT53" s="42">
        <v>1.2750479E-2</v>
      </c>
      <c r="AU53" s="41">
        <v>0.97469993909999997</v>
      </c>
      <c r="AV53" s="42">
        <v>9.0598134E-3</v>
      </c>
      <c r="AW53" s="41">
        <v>102.10428466</v>
      </c>
      <c r="AX53" s="42">
        <v>1.2183715363000001</v>
      </c>
      <c r="AY53" s="41">
        <v>8.6042388713999998</v>
      </c>
      <c r="AZ53" s="42">
        <v>1.4404864999999999E-2</v>
      </c>
      <c r="BA53" s="41">
        <v>14.870363198</v>
      </c>
      <c r="BB53" s="42">
        <v>4.4130754699999997E-2</v>
      </c>
      <c r="BC53" s="41">
        <v>0.2026920177</v>
      </c>
      <c r="BD53" s="42">
        <v>1.3672704E-3</v>
      </c>
      <c r="BE53" s="41">
        <v>1.0868527835999999</v>
      </c>
      <c r="BF53" s="42">
        <v>1.2152118E-2</v>
      </c>
      <c r="BG53" s="41">
        <v>4.2016419866000003</v>
      </c>
      <c r="BH53" s="42">
        <v>4.3216863299999998E-2</v>
      </c>
      <c r="BI53" s="41">
        <v>28.477603104</v>
      </c>
      <c r="BJ53" s="42">
        <v>0.71925880809999998</v>
      </c>
      <c r="BK53" s="41">
        <v>16.310105388</v>
      </c>
      <c r="BL53" s="42">
        <v>0.3581071133</v>
      </c>
      <c r="BM53" s="41">
        <v>63.551596824000001</v>
      </c>
      <c r="BN53" s="42">
        <v>2.4498515655999999</v>
      </c>
      <c r="BO53" s="41">
        <v>28.573871101000002</v>
      </c>
      <c r="BP53" s="42">
        <v>0.24878712140000001</v>
      </c>
      <c r="BQ53" s="41">
        <v>118.28286351</v>
      </c>
      <c r="BR53" s="42">
        <v>1.2719048062</v>
      </c>
      <c r="BS53" s="76">
        <v>3.5193140000000002E-4</v>
      </c>
      <c r="BT53" s="77">
        <v>5.5637169999999997E-4</v>
      </c>
      <c r="BU53" s="77">
        <v>6.4991150000000004E-4</v>
      </c>
      <c r="BV53" s="77">
        <v>6.9966470000000004E-4</v>
      </c>
      <c r="BW53" s="77">
        <v>7.3022660000000004E-4</v>
      </c>
      <c r="BX53" s="77">
        <v>7.5146670000000003E-4</v>
      </c>
      <c r="BY53" s="77">
        <v>7.6799629999999995E-4</v>
      </c>
      <c r="BZ53" s="77">
        <v>7.8137240000000004E-4</v>
      </c>
      <c r="CA53" s="77">
        <v>7.9408189999999996E-4</v>
      </c>
      <c r="CB53" s="78">
        <v>8.0495320000000003E-4</v>
      </c>
      <c r="CC53" s="45">
        <v>71.172430890000001</v>
      </c>
      <c r="CD53" s="6">
        <v>0.61771098710000005</v>
      </c>
      <c r="CE53" s="35">
        <v>39.132663864000001</v>
      </c>
      <c r="CF53" s="6">
        <v>0.35455311820000002</v>
      </c>
      <c r="CG53" s="35">
        <v>21.703897134999998</v>
      </c>
      <c r="CH53" s="6">
        <v>0.20770993230000001</v>
      </c>
      <c r="CI53" s="35">
        <v>12.738147944</v>
      </c>
      <c r="CJ53" s="6">
        <v>0.1294384854</v>
      </c>
      <c r="CK53" s="35">
        <v>7.6374356775000001</v>
      </c>
      <c r="CL53" s="6">
        <v>8.3345636599999995E-2</v>
      </c>
      <c r="CM53" s="35">
        <v>4.6487825901999997</v>
      </c>
      <c r="CN53" s="6">
        <v>5.5234193299999998E-2</v>
      </c>
      <c r="CO53" s="35">
        <v>2.9983937411000001</v>
      </c>
      <c r="CP53" s="6">
        <v>3.8776712999999997E-2</v>
      </c>
      <c r="CQ53" s="35">
        <v>1.9942914767</v>
      </c>
      <c r="CR53" s="6">
        <v>2.8088587599999999E-2</v>
      </c>
      <c r="CS53" s="35">
        <v>1.3465525582</v>
      </c>
      <c r="CT53" s="6">
        <v>2.06514738E-2</v>
      </c>
      <c r="CU53" s="35">
        <v>0.94289492220000004</v>
      </c>
      <c r="CV53" s="118">
        <v>1.55435499E-2</v>
      </c>
    </row>
    <row r="54" spans="1:100">
      <c r="A54" s="103">
        <v>4900</v>
      </c>
      <c r="B54" s="122">
        <v>3.8209414000000001E-3</v>
      </c>
      <c r="C54" s="37">
        <v>2292.7180331999998</v>
      </c>
      <c r="D54" s="41">
        <v>4849.7134259000004</v>
      </c>
      <c r="E54" s="41">
        <v>87.176872308</v>
      </c>
      <c r="F54" s="42">
        <v>6.2287901100000001E-2</v>
      </c>
      <c r="G54" s="37">
        <v>1.0809497020000001</v>
      </c>
      <c r="H54" s="42">
        <v>7.9540660000000001E-4</v>
      </c>
      <c r="I54" s="41">
        <v>124.98256084</v>
      </c>
      <c r="J54" s="42">
        <v>1.0418890169999999</v>
      </c>
      <c r="K54" s="41">
        <v>204.38811801</v>
      </c>
      <c r="L54" s="42">
        <v>1.4734191439</v>
      </c>
      <c r="M54" s="41">
        <v>104.84673730999999</v>
      </c>
      <c r="N54" s="42">
        <v>1.2436360549000001</v>
      </c>
      <c r="O54" s="41">
        <v>24.216166513000001</v>
      </c>
      <c r="P54" s="42">
        <v>5.9926406299999999E-2</v>
      </c>
      <c r="Q54" s="41">
        <v>1.3364887857000001</v>
      </c>
      <c r="R54" s="42">
        <v>1.39707783E-2</v>
      </c>
      <c r="S54" s="41">
        <v>33.426637780999997</v>
      </c>
      <c r="T54" s="42">
        <v>0.77838731189999999</v>
      </c>
      <c r="U54" s="41">
        <v>202.20806653</v>
      </c>
      <c r="V54" s="42">
        <v>3.8599595864</v>
      </c>
      <c r="W54" s="41">
        <v>80.813429640999999</v>
      </c>
      <c r="X54" s="42">
        <v>2.8316600966999999</v>
      </c>
      <c r="Y54" s="41">
        <v>72.322320289000004</v>
      </c>
      <c r="Z54" s="42">
        <v>0.50866093000000001</v>
      </c>
      <c r="AA54" s="41">
        <v>16.827588390999999</v>
      </c>
      <c r="AB54" s="42">
        <v>0.17809237750000001</v>
      </c>
      <c r="AC54" s="41">
        <v>4.7335517341999997</v>
      </c>
      <c r="AD54" s="42">
        <v>5.8776921599999997E-2</v>
      </c>
      <c r="AE54" s="35">
        <v>50.761180164000002</v>
      </c>
      <c r="AF54" s="6">
        <v>0.27179163090000003</v>
      </c>
      <c r="AG54" s="41">
        <v>4.8167154999999998E-3</v>
      </c>
      <c r="AH54" s="6">
        <v>6.6180487E-6</v>
      </c>
      <c r="AI54" s="41">
        <v>148.91583936999999</v>
      </c>
      <c r="AJ54" s="42">
        <v>1.5338064358000001</v>
      </c>
      <c r="AK54" s="42">
        <v>9.0892540000000002E-4</v>
      </c>
      <c r="AL54" s="6">
        <v>2.9390440000000001E-6</v>
      </c>
      <c r="AM54" s="41">
        <v>142.87988252</v>
      </c>
      <c r="AN54" s="42">
        <v>5.9145523339999997</v>
      </c>
      <c r="AO54" s="41">
        <v>41.056426715999997</v>
      </c>
      <c r="AP54" s="42">
        <v>0.28628042840000001</v>
      </c>
      <c r="AQ54" s="41">
        <v>33.752187489999997</v>
      </c>
      <c r="AR54" s="42">
        <v>0.18407227430000001</v>
      </c>
      <c r="AS54" s="41">
        <v>1.2691354912999999</v>
      </c>
      <c r="AT54" s="42">
        <v>1.28803218E-2</v>
      </c>
      <c r="AU54" s="41">
        <v>0.99520370309999995</v>
      </c>
      <c r="AV54" s="42">
        <v>9.2141223000000005E-3</v>
      </c>
      <c r="AW54" s="41">
        <v>103.85153361</v>
      </c>
      <c r="AX54" s="42">
        <v>1.2344219326000001</v>
      </c>
      <c r="AY54" s="41">
        <v>8.9384836643999996</v>
      </c>
      <c r="AZ54" s="42">
        <v>1.47927632E-2</v>
      </c>
      <c r="BA54" s="41">
        <v>15.277682849</v>
      </c>
      <c r="BB54" s="42">
        <v>4.5133643199999997E-2</v>
      </c>
      <c r="BC54" s="41">
        <v>0.20609828290000001</v>
      </c>
      <c r="BD54" s="42">
        <v>1.3889715000000001E-3</v>
      </c>
      <c r="BE54" s="41">
        <v>1.1303905028000001</v>
      </c>
      <c r="BF54" s="42">
        <v>1.2581806799999999E-2</v>
      </c>
      <c r="BG54" s="41">
        <v>4.3215521958999998</v>
      </c>
      <c r="BH54" s="42">
        <v>4.4430590200000002E-2</v>
      </c>
      <c r="BI54" s="41">
        <v>29.105085585000001</v>
      </c>
      <c r="BJ54" s="42">
        <v>0.73395672180000004</v>
      </c>
      <c r="BK54" s="41">
        <v>16.5553037</v>
      </c>
      <c r="BL54" s="42">
        <v>0.36222629560000003</v>
      </c>
      <c r="BM54" s="41">
        <v>64.258125941000003</v>
      </c>
      <c r="BN54" s="42">
        <v>2.4694338011000001</v>
      </c>
      <c r="BO54" s="41">
        <v>29.396585120000001</v>
      </c>
      <c r="BP54" s="42">
        <v>0.25224297899999998</v>
      </c>
      <c r="BQ54" s="41">
        <v>119.51925425</v>
      </c>
      <c r="BR54" s="42">
        <v>1.2815634568000001</v>
      </c>
      <c r="BS54" s="76">
        <v>3.6500330000000002E-4</v>
      </c>
      <c r="BT54" s="77">
        <v>5.7704860000000002E-4</v>
      </c>
      <c r="BU54" s="77">
        <v>6.744028E-4</v>
      </c>
      <c r="BV54" s="77">
        <v>7.267326E-4</v>
      </c>
      <c r="BW54" s="77">
        <v>7.5924249999999999E-4</v>
      </c>
      <c r="BX54" s="77">
        <v>7.8102810000000005E-4</v>
      </c>
      <c r="BY54" s="77">
        <v>7.9812549999999996E-4</v>
      </c>
      <c r="BZ54" s="77">
        <v>8.1196489999999996E-4</v>
      </c>
      <c r="CA54" s="77">
        <v>8.2501500000000001E-4</v>
      </c>
      <c r="CB54" s="78">
        <v>8.3623509999999999E-4</v>
      </c>
      <c r="CC54" s="45">
        <v>72.055559115999998</v>
      </c>
      <c r="CD54" s="6">
        <v>0.62345327169999998</v>
      </c>
      <c r="CE54" s="35">
        <v>39.754090173000002</v>
      </c>
      <c r="CF54" s="6">
        <v>0.35880790400000001</v>
      </c>
      <c r="CG54" s="35">
        <v>22.130283222999999</v>
      </c>
      <c r="CH54" s="6">
        <v>0.210761277</v>
      </c>
      <c r="CI54" s="35">
        <v>13.029002605000001</v>
      </c>
      <c r="CJ54" s="6">
        <v>0.13161013569999999</v>
      </c>
      <c r="CK54" s="35">
        <v>7.8372079702999997</v>
      </c>
      <c r="CL54" s="6">
        <v>8.4895736099999994E-2</v>
      </c>
      <c r="CM54" s="35">
        <v>4.7859286860000001</v>
      </c>
      <c r="CN54" s="6">
        <v>5.6353190099999999E-2</v>
      </c>
      <c r="CO54" s="35">
        <v>3.0958215995999998</v>
      </c>
      <c r="CP54" s="6">
        <v>3.9610955500000003E-2</v>
      </c>
      <c r="CQ54" s="35">
        <v>2.0650034875999999</v>
      </c>
      <c r="CR54" s="6">
        <v>2.8721624899999999E-2</v>
      </c>
      <c r="CS54" s="35">
        <v>1.3969555543000001</v>
      </c>
      <c r="CT54" s="6">
        <v>2.1126843900000001E-2</v>
      </c>
      <c r="CU54" s="35">
        <v>0.97932298959999997</v>
      </c>
      <c r="CV54" s="118">
        <v>1.5905556599999999E-2</v>
      </c>
    </row>
    <row r="55" spans="1:100">
      <c r="A55" s="103">
        <v>5000</v>
      </c>
      <c r="B55" s="122">
        <v>3.6553559000000002E-3</v>
      </c>
      <c r="C55" s="37">
        <v>2320.8199015999999</v>
      </c>
      <c r="D55" s="41">
        <v>4949.6157437000002</v>
      </c>
      <c r="E55" s="41">
        <v>89.527386379999996</v>
      </c>
      <c r="F55" s="42">
        <v>6.3325112099999997E-2</v>
      </c>
      <c r="G55" s="37">
        <v>1.1484093756</v>
      </c>
      <c r="H55" s="42">
        <v>8.2887010000000003E-4</v>
      </c>
      <c r="I55" s="41">
        <v>126.08371422</v>
      </c>
      <c r="J55" s="42">
        <v>1.0485880915000001</v>
      </c>
      <c r="K55" s="41">
        <v>207.03649741000001</v>
      </c>
      <c r="L55" s="42">
        <v>1.4877331374</v>
      </c>
      <c r="M55" s="41">
        <v>106.62674690999999</v>
      </c>
      <c r="N55" s="42">
        <v>1.2605478562000001</v>
      </c>
      <c r="O55" s="41">
        <v>24.911394417</v>
      </c>
      <c r="P55" s="42">
        <v>6.1245407100000003E-2</v>
      </c>
      <c r="Q55" s="41">
        <v>1.3908946669</v>
      </c>
      <c r="R55" s="42">
        <v>1.44553409E-2</v>
      </c>
      <c r="S55" s="41">
        <v>34.204809529000002</v>
      </c>
      <c r="T55" s="42">
        <v>0.79421855500000005</v>
      </c>
      <c r="U55" s="41">
        <v>203.9203296</v>
      </c>
      <c r="V55" s="42">
        <v>3.8776303123</v>
      </c>
      <c r="W55" s="41">
        <v>81.726351918999995</v>
      </c>
      <c r="X55" s="42">
        <v>2.8539789575999999</v>
      </c>
      <c r="Y55" s="41">
        <v>73.387880100000004</v>
      </c>
      <c r="Z55" s="42">
        <v>0.51376062749999996</v>
      </c>
      <c r="AA55" s="41">
        <v>17.127425637999998</v>
      </c>
      <c r="AB55" s="42">
        <v>0.18018564140000001</v>
      </c>
      <c r="AC55" s="41">
        <v>4.7812922044999997</v>
      </c>
      <c r="AD55" s="42">
        <v>5.9243601200000003E-2</v>
      </c>
      <c r="AE55" s="35">
        <v>51.479162256999999</v>
      </c>
      <c r="AF55" s="6">
        <v>0.27433138489999997</v>
      </c>
      <c r="AG55" s="41">
        <v>5.4276215000000003E-3</v>
      </c>
      <c r="AH55" s="6">
        <v>7.5331464999999996E-6</v>
      </c>
      <c r="AI55" s="41">
        <v>150.90802117999999</v>
      </c>
      <c r="AJ55" s="42">
        <v>1.546600577</v>
      </c>
      <c r="AK55" s="42">
        <v>9.3877450000000003E-4</v>
      </c>
      <c r="AL55" s="6">
        <v>4.2001727999999996E-6</v>
      </c>
      <c r="AM55" s="41">
        <v>144.33699299</v>
      </c>
      <c r="AN55" s="42">
        <v>5.9547334562999996</v>
      </c>
      <c r="AO55" s="41">
        <v>42.265747826000002</v>
      </c>
      <c r="AP55" s="42">
        <v>0.28960019840000001</v>
      </c>
      <c r="AQ55" s="41">
        <v>34.788012090999999</v>
      </c>
      <c r="AR55" s="42">
        <v>0.18703264489999999</v>
      </c>
      <c r="AS55" s="41">
        <v>1.3210702117999999</v>
      </c>
      <c r="AT55" s="42">
        <v>1.30714192E-2</v>
      </c>
      <c r="AU55" s="41">
        <v>1.020390226</v>
      </c>
      <c r="AV55" s="42">
        <v>9.4595943000000005E-3</v>
      </c>
      <c r="AW55" s="41">
        <v>105.60635668</v>
      </c>
      <c r="AX55" s="42">
        <v>1.2510882619000001</v>
      </c>
      <c r="AY55" s="41">
        <v>9.2575781298000006</v>
      </c>
      <c r="AZ55" s="42">
        <v>1.51704209E-2</v>
      </c>
      <c r="BA55" s="41">
        <v>15.653816287</v>
      </c>
      <c r="BB55" s="42">
        <v>4.6074986200000001E-2</v>
      </c>
      <c r="BC55" s="41">
        <v>0.21590659810000001</v>
      </c>
      <c r="BD55" s="42">
        <v>1.4357504000000001E-3</v>
      </c>
      <c r="BE55" s="41">
        <v>1.1749880689000001</v>
      </c>
      <c r="BF55" s="42">
        <v>1.3019590500000001E-2</v>
      </c>
      <c r="BG55" s="41">
        <v>4.4628245235000001</v>
      </c>
      <c r="BH55" s="42">
        <v>4.5701585099999997E-2</v>
      </c>
      <c r="BI55" s="41">
        <v>29.741985005</v>
      </c>
      <c r="BJ55" s="42">
        <v>0.74851696999999995</v>
      </c>
      <c r="BK55" s="41">
        <v>16.798995068</v>
      </c>
      <c r="BL55" s="42">
        <v>0.36642529140000002</v>
      </c>
      <c r="BM55" s="41">
        <v>64.927356852000003</v>
      </c>
      <c r="BN55" s="42">
        <v>2.4875536662000002</v>
      </c>
      <c r="BO55" s="41">
        <v>30.218453296</v>
      </c>
      <c r="BP55" s="42">
        <v>0.2558124826</v>
      </c>
      <c r="BQ55" s="41">
        <v>120.68956789000001</v>
      </c>
      <c r="BR55" s="42">
        <v>1.2907880944000001</v>
      </c>
      <c r="BS55" s="76">
        <v>3.7701450000000001E-4</v>
      </c>
      <c r="BT55" s="77">
        <v>5.9601360000000004E-4</v>
      </c>
      <c r="BU55" s="77">
        <v>6.9723409999999995E-4</v>
      </c>
      <c r="BV55" s="77">
        <v>7.5256260000000001E-4</v>
      </c>
      <c r="BW55" s="77">
        <v>7.8661900000000001E-4</v>
      </c>
      <c r="BX55" s="77">
        <v>8.0924709999999995E-4</v>
      </c>
      <c r="BY55" s="77">
        <v>8.2650010000000001E-4</v>
      </c>
      <c r="BZ55" s="77">
        <v>8.4038869999999999E-4</v>
      </c>
      <c r="CA55" s="77">
        <v>8.5349109999999998E-4</v>
      </c>
      <c r="CB55" s="78">
        <v>8.647711E-4</v>
      </c>
      <c r="CC55" s="45">
        <v>72.878062697000004</v>
      </c>
      <c r="CD55" s="6">
        <v>0.62874085950000003</v>
      </c>
      <c r="CE55" s="35">
        <v>40.331166621999998</v>
      </c>
      <c r="CF55" s="6">
        <v>0.36272174509999999</v>
      </c>
      <c r="CG55" s="35">
        <v>22.528450122999999</v>
      </c>
      <c r="CH55" s="6">
        <v>0.2135757164</v>
      </c>
      <c r="CI55" s="35">
        <v>13.304359552999999</v>
      </c>
      <c r="CJ55" s="6">
        <v>0.13363047040000001</v>
      </c>
      <c r="CK55" s="35">
        <v>8.0253471917999999</v>
      </c>
      <c r="CL55" s="6">
        <v>8.6339978400000003E-2</v>
      </c>
      <c r="CM55" s="35">
        <v>4.9162711923</v>
      </c>
      <c r="CN55" s="6">
        <v>5.7403120699999997E-2</v>
      </c>
      <c r="CO55" s="35">
        <v>3.1889406143999999</v>
      </c>
      <c r="CP55" s="6">
        <v>4.0390371000000001E-2</v>
      </c>
      <c r="CQ55" s="35">
        <v>2.1325804079999999</v>
      </c>
      <c r="CR55" s="6">
        <v>2.93083097E-2</v>
      </c>
      <c r="CS55" s="35">
        <v>1.446587281</v>
      </c>
      <c r="CT55" s="6">
        <v>2.1576064200000002E-2</v>
      </c>
      <c r="CU55" s="35">
        <v>1.0164048744</v>
      </c>
      <c r="CV55" s="118">
        <v>1.6255864200000001E-2</v>
      </c>
    </row>
    <row r="56" spans="1:100">
      <c r="A56" s="103">
        <v>5100</v>
      </c>
      <c r="B56" s="122">
        <v>3.5007111000000001E-3</v>
      </c>
      <c r="C56" s="37">
        <v>2348.5645039000001</v>
      </c>
      <c r="D56" s="41">
        <v>5049.7522783000004</v>
      </c>
      <c r="E56" s="41">
        <v>91.752526270000004</v>
      </c>
      <c r="F56" s="42">
        <v>6.4292468699999994E-2</v>
      </c>
      <c r="G56" s="37">
        <v>1.2190495338</v>
      </c>
      <c r="H56" s="42">
        <v>8.6328529999999998E-4</v>
      </c>
      <c r="I56" s="41">
        <v>127.18409402</v>
      </c>
      <c r="J56" s="42">
        <v>1.0553234431</v>
      </c>
      <c r="K56" s="41">
        <v>209.60463228</v>
      </c>
      <c r="L56" s="42">
        <v>1.5018252937000001</v>
      </c>
      <c r="M56" s="41">
        <v>108.34628228</v>
      </c>
      <c r="N56" s="42">
        <v>1.2764496787999999</v>
      </c>
      <c r="O56" s="41">
        <v>25.623112285000001</v>
      </c>
      <c r="P56" s="42">
        <v>6.2553267100000004E-2</v>
      </c>
      <c r="Q56" s="41">
        <v>1.4301853362000001</v>
      </c>
      <c r="R56" s="42">
        <v>1.4786341E-2</v>
      </c>
      <c r="S56" s="41">
        <v>34.931244034000002</v>
      </c>
      <c r="T56" s="42">
        <v>0.80923412679999995</v>
      </c>
      <c r="U56" s="41">
        <v>205.57100134999999</v>
      </c>
      <c r="V56" s="42">
        <v>3.8951650807</v>
      </c>
      <c r="W56" s="41">
        <v>82.632548925999998</v>
      </c>
      <c r="X56" s="42">
        <v>2.8762716139000002</v>
      </c>
      <c r="Y56" s="41">
        <v>74.455849533999995</v>
      </c>
      <c r="Z56" s="42">
        <v>0.51893440219999998</v>
      </c>
      <c r="AA56" s="41">
        <v>17.403980774000001</v>
      </c>
      <c r="AB56" s="42">
        <v>0.1822325645</v>
      </c>
      <c r="AC56" s="41">
        <v>4.8393934804000001</v>
      </c>
      <c r="AD56" s="42">
        <v>5.9758447399999998E-2</v>
      </c>
      <c r="AE56" s="35">
        <v>52.21247528</v>
      </c>
      <c r="AF56" s="6">
        <v>0.27694339029999998</v>
      </c>
      <c r="AG56" s="41">
        <v>5.3845841E-3</v>
      </c>
      <c r="AH56" s="6">
        <v>7.4741507999999998E-6</v>
      </c>
      <c r="AI56" s="41">
        <v>152.88933015999999</v>
      </c>
      <c r="AJ56" s="42">
        <v>1.5590155134000001</v>
      </c>
      <c r="AK56" s="42">
        <v>9.7583939999999997E-4</v>
      </c>
      <c r="AL56" s="6">
        <v>4.1717976000000002E-6</v>
      </c>
      <c r="AM56" s="41">
        <v>145.74597700000001</v>
      </c>
      <c r="AN56" s="42">
        <v>5.9923931737</v>
      </c>
      <c r="AO56" s="41">
        <v>43.428211406999999</v>
      </c>
      <c r="AP56" s="42">
        <v>0.29291753170000001</v>
      </c>
      <c r="AQ56" s="41">
        <v>35.817210094000004</v>
      </c>
      <c r="AR56" s="42">
        <v>0.18995361699999999</v>
      </c>
      <c r="AS56" s="41">
        <v>1.3819040675000001</v>
      </c>
      <c r="AT56" s="42">
        <v>1.3239616500000001E-2</v>
      </c>
      <c r="AU56" s="41">
        <v>1.0446536166</v>
      </c>
      <c r="AV56" s="42">
        <v>9.6212867000000004E-3</v>
      </c>
      <c r="AW56" s="41">
        <v>107.30162867</v>
      </c>
      <c r="AX56" s="42">
        <v>1.2668283921000001</v>
      </c>
      <c r="AY56" s="41">
        <v>9.6102162592999996</v>
      </c>
      <c r="AZ56" s="42">
        <v>1.5560966900000001E-2</v>
      </c>
      <c r="BA56" s="41">
        <v>16.012896026</v>
      </c>
      <c r="BB56" s="42">
        <v>4.6992300200000003E-2</v>
      </c>
      <c r="BC56" s="41">
        <v>0.22271361640000001</v>
      </c>
      <c r="BD56" s="42">
        <v>1.4646354999999999E-3</v>
      </c>
      <c r="BE56" s="41">
        <v>1.2074717198</v>
      </c>
      <c r="BF56" s="42">
        <v>1.33217054E-2</v>
      </c>
      <c r="BG56" s="41">
        <v>4.5963353005999998</v>
      </c>
      <c r="BH56" s="42">
        <v>4.7108906999999998E-2</v>
      </c>
      <c r="BI56" s="41">
        <v>30.334908732999999</v>
      </c>
      <c r="BJ56" s="42">
        <v>0.76212521980000003</v>
      </c>
      <c r="BK56" s="41">
        <v>17.028409702000001</v>
      </c>
      <c r="BL56" s="42">
        <v>0.3702295645</v>
      </c>
      <c r="BM56" s="41">
        <v>65.604139223999994</v>
      </c>
      <c r="BN56" s="42">
        <v>2.5060420494</v>
      </c>
      <c r="BO56" s="41">
        <v>31.077458209</v>
      </c>
      <c r="BP56" s="42">
        <v>0.25923454779999999</v>
      </c>
      <c r="BQ56" s="41">
        <v>121.81187195</v>
      </c>
      <c r="BR56" s="42">
        <v>1.2997809655999999</v>
      </c>
      <c r="BS56" s="76">
        <v>3.8976739999999998E-4</v>
      </c>
      <c r="BT56" s="77">
        <v>6.1505710000000005E-4</v>
      </c>
      <c r="BU56" s="77">
        <v>7.2095779999999999E-4</v>
      </c>
      <c r="BV56" s="77">
        <v>7.7962129999999998E-4</v>
      </c>
      <c r="BW56" s="77">
        <v>8.1583359999999995E-4</v>
      </c>
      <c r="BX56" s="77">
        <v>8.3978039999999996E-4</v>
      </c>
      <c r="BY56" s="77">
        <v>8.5773869999999995E-4</v>
      </c>
      <c r="BZ56" s="77">
        <v>8.7222259999999996E-4</v>
      </c>
      <c r="CA56" s="77">
        <v>8.8592330000000004E-4</v>
      </c>
      <c r="CB56" s="78">
        <v>8.9780869999999996E-4</v>
      </c>
      <c r="CC56" s="45">
        <v>73.708341309999994</v>
      </c>
      <c r="CD56" s="6">
        <v>0.63408556319999998</v>
      </c>
      <c r="CE56" s="35">
        <v>40.914458556</v>
      </c>
      <c r="CF56" s="6">
        <v>0.36668928899999997</v>
      </c>
      <c r="CG56" s="35">
        <v>22.931242891</v>
      </c>
      <c r="CH56" s="6">
        <v>0.2164409263</v>
      </c>
      <c r="CI56" s="35">
        <v>13.581065548</v>
      </c>
      <c r="CJ56" s="6">
        <v>0.1356806532</v>
      </c>
      <c r="CK56" s="35">
        <v>8.2147076793</v>
      </c>
      <c r="CL56" s="6">
        <v>8.7808041599999997E-2</v>
      </c>
      <c r="CM56" s="35">
        <v>5.0466231488000002</v>
      </c>
      <c r="CN56" s="6">
        <v>5.8463149200000002E-2</v>
      </c>
      <c r="CO56" s="35">
        <v>3.2810068433000001</v>
      </c>
      <c r="CP56" s="6">
        <v>4.1180419699999998E-2</v>
      </c>
      <c r="CQ56" s="35">
        <v>2.2000148610000001</v>
      </c>
      <c r="CR56" s="6">
        <v>2.9914544800000002E-2</v>
      </c>
      <c r="CS56" s="35">
        <v>1.4964572041999999</v>
      </c>
      <c r="CT56" s="6">
        <v>2.2050329399999999E-2</v>
      </c>
      <c r="CU56" s="35">
        <v>1.0544595497</v>
      </c>
      <c r="CV56" s="118">
        <v>1.6635763800000002E-2</v>
      </c>
    </row>
    <row r="57" spans="1:100">
      <c r="A57" s="103">
        <v>5200</v>
      </c>
      <c r="B57" s="122">
        <v>3.4822872000000002E-3</v>
      </c>
      <c r="C57" s="37">
        <v>2375.9606652000002</v>
      </c>
      <c r="D57" s="41">
        <v>5149.9545232999999</v>
      </c>
      <c r="E57" s="41">
        <v>94.132166839000007</v>
      </c>
      <c r="F57" s="42">
        <v>6.5315591399999998E-2</v>
      </c>
      <c r="G57" s="37">
        <v>1.2823823482000001</v>
      </c>
      <c r="H57" s="42">
        <v>8.9079329999999996E-4</v>
      </c>
      <c r="I57" s="41">
        <v>128.23840265000001</v>
      </c>
      <c r="J57" s="42">
        <v>1.0619057609</v>
      </c>
      <c r="K57" s="41">
        <v>212.21556498999999</v>
      </c>
      <c r="L57" s="42">
        <v>1.5157719617000001</v>
      </c>
      <c r="M57" s="41">
        <v>110.06012534</v>
      </c>
      <c r="N57" s="42">
        <v>1.2917130912000001</v>
      </c>
      <c r="O57" s="41">
        <v>26.351655996000002</v>
      </c>
      <c r="P57" s="42">
        <v>6.3933573300000004E-2</v>
      </c>
      <c r="Q57" s="41">
        <v>1.4790140607</v>
      </c>
      <c r="R57" s="42">
        <v>1.5203522299999999E-2</v>
      </c>
      <c r="S57" s="41">
        <v>35.666749207000002</v>
      </c>
      <c r="T57" s="42">
        <v>0.82460401589999999</v>
      </c>
      <c r="U57" s="41">
        <v>207.19983794000001</v>
      </c>
      <c r="V57" s="42">
        <v>3.9119042905999999</v>
      </c>
      <c r="W57" s="41">
        <v>83.546549560000003</v>
      </c>
      <c r="X57" s="42">
        <v>2.8987261652999998</v>
      </c>
      <c r="Y57" s="41">
        <v>75.510704058000002</v>
      </c>
      <c r="Z57" s="42">
        <v>0.52397381929999998</v>
      </c>
      <c r="AA57" s="41">
        <v>17.686250494999999</v>
      </c>
      <c r="AB57" s="42">
        <v>0.1842474744</v>
      </c>
      <c r="AC57" s="41">
        <v>4.8955736214999996</v>
      </c>
      <c r="AD57" s="42">
        <v>6.0307116000000001E-2</v>
      </c>
      <c r="AE57" s="35">
        <v>52.928879942000002</v>
      </c>
      <c r="AF57" s="6">
        <v>0.27941922899999999</v>
      </c>
      <c r="AG57" s="41">
        <v>5.3403718999999999E-3</v>
      </c>
      <c r="AH57" s="6">
        <v>7.4136947999999996E-6</v>
      </c>
      <c r="AI57" s="41">
        <v>154.86878758</v>
      </c>
      <c r="AJ57" s="42">
        <v>1.5714586286000001</v>
      </c>
      <c r="AK57" s="42">
        <v>1.0076117999999999E-3</v>
      </c>
      <c r="AL57" s="6">
        <v>4.1452669999999997E-6</v>
      </c>
      <c r="AM57" s="41">
        <v>147.1496799</v>
      </c>
      <c r="AN57" s="42">
        <v>6.0301484413999997</v>
      </c>
      <c r="AO57" s="41">
        <v>44.620178027999998</v>
      </c>
      <c r="AP57" s="42">
        <v>0.29623306570000002</v>
      </c>
      <c r="AQ57" s="41">
        <v>36.900734061999998</v>
      </c>
      <c r="AR57" s="42">
        <v>0.19302248790000001</v>
      </c>
      <c r="AS57" s="41">
        <v>1.4354518074</v>
      </c>
      <c r="AT57" s="42">
        <v>1.3405816399999999E-2</v>
      </c>
      <c r="AU57" s="41">
        <v>1.0661299752</v>
      </c>
      <c r="AV57" s="42">
        <v>9.8513317000000003E-3</v>
      </c>
      <c r="AW57" s="41">
        <v>108.99399536999999</v>
      </c>
      <c r="AX57" s="42">
        <v>1.2818617594999999</v>
      </c>
      <c r="AY57" s="41">
        <v>9.9559510379000002</v>
      </c>
      <c r="AZ57" s="42">
        <v>1.5971851200000001E-2</v>
      </c>
      <c r="BA57" s="41">
        <v>16.395704958</v>
      </c>
      <c r="BB57" s="42">
        <v>4.79617221E-2</v>
      </c>
      <c r="BC57" s="41">
        <v>0.2302897404</v>
      </c>
      <c r="BD57" s="42">
        <v>1.4949229E-3</v>
      </c>
      <c r="BE57" s="41">
        <v>1.2487243203</v>
      </c>
      <c r="BF57" s="42">
        <v>1.37085994E-2</v>
      </c>
      <c r="BG57" s="41">
        <v>4.7205741058999999</v>
      </c>
      <c r="BH57" s="42">
        <v>4.8146906000000003E-2</v>
      </c>
      <c r="BI57" s="41">
        <v>30.946175101000001</v>
      </c>
      <c r="BJ57" s="42">
        <v>0.77645710990000005</v>
      </c>
      <c r="BK57" s="41">
        <v>17.268006804999999</v>
      </c>
      <c r="BL57" s="42">
        <v>0.37425961810000002</v>
      </c>
      <c r="BM57" s="41">
        <v>66.278542755000004</v>
      </c>
      <c r="BN57" s="42">
        <v>2.5244665471999999</v>
      </c>
      <c r="BO57" s="41">
        <v>31.908647636000001</v>
      </c>
      <c r="BP57" s="42">
        <v>0.26266529459999999</v>
      </c>
      <c r="BQ57" s="41">
        <v>122.96013994</v>
      </c>
      <c r="BR57" s="42">
        <v>1.308793334</v>
      </c>
      <c r="BS57" s="76">
        <v>4.0168609999999998E-4</v>
      </c>
      <c r="BT57" s="77">
        <v>6.3387619999999997E-4</v>
      </c>
      <c r="BU57" s="77">
        <v>7.4298620000000002E-4</v>
      </c>
      <c r="BV57" s="77">
        <v>8.0433339999999999E-4</v>
      </c>
      <c r="BW57" s="77">
        <v>8.4245990000000003E-4</v>
      </c>
      <c r="BX57" s="77">
        <v>8.6760440000000004E-4</v>
      </c>
      <c r="BY57" s="77">
        <v>8.8621839999999995E-4</v>
      </c>
      <c r="BZ57" s="77">
        <v>9.0106579999999999E-4</v>
      </c>
      <c r="CA57" s="77">
        <v>9.1513290000000001E-4</v>
      </c>
      <c r="CB57" s="78">
        <v>9.2739199999999997E-4</v>
      </c>
      <c r="CC57" s="45">
        <v>74.499819547000001</v>
      </c>
      <c r="CD57" s="6">
        <v>0.63926613060000004</v>
      </c>
      <c r="CE57" s="35">
        <v>41.470738969999999</v>
      </c>
      <c r="CF57" s="6">
        <v>0.3704974473</v>
      </c>
      <c r="CG57" s="35">
        <v>23.309594765</v>
      </c>
      <c r="CH57" s="6">
        <v>0.2191562322</v>
      </c>
      <c r="CI57" s="35">
        <v>13.838565025999999</v>
      </c>
      <c r="CJ57" s="6">
        <v>0.13761439389999999</v>
      </c>
      <c r="CK57" s="35">
        <v>8.3882591087999998</v>
      </c>
      <c r="CL57" s="6">
        <v>8.9180141000000004E-2</v>
      </c>
      <c r="CM57" s="35">
        <v>5.1622756501999998</v>
      </c>
      <c r="CN57" s="6">
        <v>5.9431778099999999E-2</v>
      </c>
      <c r="CO57" s="35">
        <v>3.3602926814999998</v>
      </c>
      <c r="CP57" s="6">
        <v>4.1878112799999999E-2</v>
      </c>
      <c r="CQ57" s="35">
        <v>2.2551000966000001</v>
      </c>
      <c r="CR57" s="6">
        <v>3.04302511E-2</v>
      </c>
      <c r="CS57" s="35">
        <v>1.5351463923999999</v>
      </c>
      <c r="CT57" s="6">
        <v>2.2437213500000001E-2</v>
      </c>
      <c r="CU57" s="35">
        <v>1.0827077771</v>
      </c>
      <c r="CV57" s="118">
        <v>1.69338905E-2</v>
      </c>
    </row>
    <row r="58" spans="1:100">
      <c r="A58" s="103">
        <v>5300</v>
      </c>
      <c r="B58" s="122">
        <v>3.3876255000000002E-3</v>
      </c>
      <c r="C58" s="37">
        <v>2403.0132663999998</v>
      </c>
      <c r="D58" s="41">
        <v>5249.9342094000003</v>
      </c>
      <c r="E58" s="41">
        <v>96.437241047000001</v>
      </c>
      <c r="F58" s="42">
        <v>6.6296555899999998E-2</v>
      </c>
      <c r="G58" s="37">
        <v>1.3640353654999999</v>
      </c>
      <c r="H58" s="42">
        <v>9.2634230000000002E-4</v>
      </c>
      <c r="I58" s="41">
        <v>129.31567891</v>
      </c>
      <c r="J58" s="42">
        <v>1.0686737676</v>
      </c>
      <c r="K58" s="41">
        <v>214.80568604000001</v>
      </c>
      <c r="L58" s="42">
        <v>1.5295717019999999</v>
      </c>
      <c r="M58" s="41">
        <v>111.69445677</v>
      </c>
      <c r="N58" s="42">
        <v>1.3063076036000001</v>
      </c>
      <c r="O58" s="41">
        <v>27.056631237000001</v>
      </c>
      <c r="P58" s="42">
        <v>6.5241608199999995E-2</v>
      </c>
      <c r="Q58" s="41">
        <v>1.5180336491999999</v>
      </c>
      <c r="R58" s="42">
        <v>1.55668661E-2</v>
      </c>
      <c r="S58" s="41">
        <v>36.363158482000003</v>
      </c>
      <c r="T58" s="42">
        <v>0.83839883820000005</v>
      </c>
      <c r="U58" s="41">
        <v>208.83337958000001</v>
      </c>
      <c r="V58" s="42">
        <v>3.92876577</v>
      </c>
      <c r="W58" s="41">
        <v>84.431354862999996</v>
      </c>
      <c r="X58" s="42">
        <v>2.9205461028999999</v>
      </c>
      <c r="Y58" s="41">
        <v>76.538496973999997</v>
      </c>
      <c r="Z58" s="42">
        <v>0.52900287930000001</v>
      </c>
      <c r="AA58" s="41">
        <v>17.946922516000001</v>
      </c>
      <c r="AB58" s="42">
        <v>0.1862415073</v>
      </c>
      <c r="AC58" s="41">
        <v>4.9545585688999996</v>
      </c>
      <c r="AD58" s="42">
        <v>6.08323146E-2</v>
      </c>
      <c r="AE58" s="35">
        <v>53.637015888999997</v>
      </c>
      <c r="AF58" s="6">
        <v>0.28192905730000001</v>
      </c>
      <c r="AG58" s="41">
        <v>5.8841014999999998E-3</v>
      </c>
      <c r="AH58" s="6">
        <v>7.4756310999999998E-6</v>
      </c>
      <c r="AI58" s="41">
        <v>156.89146346000001</v>
      </c>
      <c r="AJ58" s="42">
        <v>1.584313332</v>
      </c>
      <c r="AK58" s="42">
        <v>1.0498508E-3</v>
      </c>
      <c r="AL58" s="6">
        <v>4.1187417000000001E-6</v>
      </c>
      <c r="AM58" s="41">
        <v>148.51233848999999</v>
      </c>
      <c r="AN58" s="42">
        <v>6.0675124346000002</v>
      </c>
      <c r="AO58" s="41">
        <v>45.872195261999998</v>
      </c>
      <c r="AP58" s="42">
        <v>0.29956314639999998</v>
      </c>
      <c r="AQ58" s="41">
        <v>37.974015369</v>
      </c>
      <c r="AR58" s="42">
        <v>0.19598894089999999</v>
      </c>
      <c r="AS58" s="41">
        <v>1.4887065182999999</v>
      </c>
      <c r="AT58" s="42">
        <v>1.35551895E-2</v>
      </c>
      <c r="AU58" s="41">
        <v>1.0935664176</v>
      </c>
      <c r="AV58" s="42">
        <v>1.0027806300000001E-2</v>
      </c>
      <c r="AW58" s="41">
        <v>110.60089035999999</v>
      </c>
      <c r="AX58" s="42">
        <v>1.2962797973</v>
      </c>
      <c r="AY58" s="41">
        <v>10.281370074</v>
      </c>
      <c r="AZ58" s="42">
        <v>1.63498529E-2</v>
      </c>
      <c r="BA58" s="41">
        <v>16.775261163</v>
      </c>
      <c r="BB58" s="42">
        <v>4.8891755299999999E-2</v>
      </c>
      <c r="BC58" s="41">
        <v>0.23569931799999999</v>
      </c>
      <c r="BD58" s="42">
        <v>1.5091028000000001E-3</v>
      </c>
      <c r="BE58" s="41">
        <v>1.2823343312</v>
      </c>
      <c r="BF58" s="42">
        <v>1.40577633E-2</v>
      </c>
      <c r="BG58" s="41">
        <v>4.8546428159000001</v>
      </c>
      <c r="BH58" s="42">
        <v>4.9282549699999997E-2</v>
      </c>
      <c r="BI58" s="41">
        <v>31.508515666000001</v>
      </c>
      <c r="BJ58" s="42">
        <v>0.78911628850000004</v>
      </c>
      <c r="BK58" s="41">
        <v>17.511025588999999</v>
      </c>
      <c r="BL58" s="42">
        <v>0.3783138747</v>
      </c>
      <c r="BM58" s="41">
        <v>66.920329273999997</v>
      </c>
      <c r="BN58" s="42">
        <v>2.5422322282000001</v>
      </c>
      <c r="BO58" s="41">
        <v>32.737711068999999</v>
      </c>
      <c r="BP58" s="42">
        <v>0.26644632550000003</v>
      </c>
      <c r="BQ58" s="41">
        <v>124.15375238999999</v>
      </c>
      <c r="BR58" s="42">
        <v>1.3178670065</v>
      </c>
      <c r="BS58" s="76">
        <v>4.1713960000000001E-4</v>
      </c>
      <c r="BT58" s="77">
        <v>6.5893910000000002E-4</v>
      </c>
      <c r="BU58" s="77">
        <v>7.7259819999999995E-4</v>
      </c>
      <c r="BV58" s="77">
        <v>8.3724720000000002E-4</v>
      </c>
      <c r="BW58" s="77">
        <v>8.7699369999999998E-4</v>
      </c>
      <c r="BX58" s="77">
        <v>9.0283910000000004E-4</v>
      </c>
      <c r="BY58" s="77">
        <v>9.219982E-4</v>
      </c>
      <c r="BZ58" s="77">
        <v>9.374063E-4</v>
      </c>
      <c r="CA58" s="77">
        <v>9.5203690000000005E-4</v>
      </c>
      <c r="CB58" s="78">
        <v>9.647465E-4</v>
      </c>
      <c r="CC58" s="45">
        <v>75.317574265000005</v>
      </c>
      <c r="CD58" s="6">
        <v>0.64467357820000004</v>
      </c>
      <c r="CE58" s="35">
        <v>42.052391772</v>
      </c>
      <c r="CF58" s="6">
        <v>0.37455205079999998</v>
      </c>
      <c r="CG58" s="35">
        <v>23.711520917000001</v>
      </c>
      <c r="CH58" s="6">
        <v>0.22209882519999999</v>
      </c>
      <c r="CI58" s="35">
        <v>14.116772305</v>
      </c>
      <c r="CJ58" s="6">
        <v>0.13974296589999999</v>
      </c>
      <c r="CK58" s="35">
        <v>8.5829685415999997</v>
      </c>
      <c r="CL58" s="6">
        <v>9.0734028899999999E-2</v>
      </c>
      <c r="CM58" s="35">
        <v>5.296704879</v>
      </c>
      <c r="CN58" s="6">
        <v>6.0553928200000003E-2</v>
      </c>
      <c r="CO58" s="35">
        <v>3.4552426745</v>
      </c>
      <c r="CP58" s="6">
        <v>4.2708227000000001E-2</v>
      </c>
      <c r="CQ58" s="35">
        <v>2.3237932465000002</v>
      </c>
      <c r="CR58" s="6">
        <v>3.10620614E-2</v>
      </c>
      <c r="CS58" s="35">
        <v>1.5863300200999999</v>
      </c>
      <c r="CT58" s="6">
        <v>2.2930269E-2</v>
      </c>
      <c r="CU58" s="35">
        <v>1.1213997176999999</v>
      </c>
      <c r="CV58" s="118">
        <v>1.7323512499999999E-2</v>
      </c>
    </row>
    <row r="59" spans="1:100">
      <c r="A59" s="103">
        <v>5400</v>
      </c>
      <c r="B59" s="122">
        <v>3.3085355999999998E-3</v>
      </c>
      <c r="C59" s="37">
        <v>2429.7312769</v>
      </c>
      <c r="D59" s="41">
        <v>5349.998345</v>
      </c>
      <c r="E59" s="41">
        <v>98.690364627999998</v>
      </c>
      <c r="F59" s="42">
        <v>6.7263003200000004E-2</v>
      </c>
      <c r="G59" s="37">
        <v>1.4364166788999999</v>
      </c>
      <c r="H59" s="42">
        <v>9.5973569999999999E-4</v>
      </c>
      <c r="I59" s="41">
        <v>130.34446396999999</v>
      </c>
      <c r="J59" s="42">
        <v>1.0752154986</v>
      </c>
      <c r="K59" s="41">
        <v>217.32079988000001</v>
      </c>
      <c r="L59" s="42">
        <v>1.5430370094999999</v>
      </c>
      <c r="M59" s="41">
        <v>113.41935013</v>
      </c>
      <c r="N59" s="42">
        <v>1.3218866258999999</v>
      </c>
      <c r="O59" s="41">
        <v>27.750924907999998</v>
      </c>
      <c r="P59" s="42">
        <v>6.6507148700000004E-2</v>
      </c>
      <c r="Q59" s="41">
        <v>1.5597496261999999</v>
      </c>
      <c r="R59" s="42">
        <v>1.5985131499999999E-2</v>
      </c>
      <c r="S59" s="41">
        <v>37.064797783000003</v>
      </c>
      <c r="T59" s="42">
        <v>0.8530547651</v>
      </c>
      <c r="U59" s="41">
        <v>210.40480399</v>
      </c>
      <c r="V59" s="42">
        <v>3.9447557041999999</v>
      </c>
      <c r="W59" s="41">
        <v>85.306679802999994</v>
      </c>
      <c r="X59" s="42">
        <v>2.9420455041000002</v>
      </c>
      <c r="Y59" s="41">
        <v>77.586417999999995</v>
      </c>
      <c r="Z59" s="42">
        <v>0.53390514099999997</v>
      </c>
      <c r="AA59" s="41">
        <v>18.234825711999999</v>
      </c>
      <c r="AB59" s="42">
        <v>0.18819386960000001</v>
      </c>
      <c r="AC59" s="41">
        <v>5.0135774778000002</v>
      </c>
      <c r="AD59" s="42">
        <v>6.1359545600000003E-2</v>
      </c>
      <c r="AE59" s="35">
        <v>54.338014811000001</v>
      </c>
      <c r="AF59" s="6">
        <v>0.28435172580000001</v>
      </c>
      <c r="AG59" s="41">
        <v>6.4744023000000003E-3</v>
      </c>
      <c r="AH59" s="6">
        <v>7.5698752999999999E-6</v>
      </c>
      <c r="AI59" s="41">
        <v>158.88884547000001</v>
      </c>
      <c r="AJ59" s="42">
        <v>1.5965184111999999</v>
      </c>
      <c r="AK59" s="42">
        <v>1.0755368E-3</v>
      </c>
      <c r="AL59" s="6">
        <v>4.0937854000000001E-6</v>
      </c>
      <c r="AM59" s="41">
        <v>149.89948432</v>
      </c>
      <c r="AN59" s="42">
        <v>6.1051337311999996</v>
      </c>
      <c r="AO59" s="41">
        <v>47.093828129999999</v>
      </c>
      <c r="AP59" s="42">
        <v>0.30287619519999998</v>
      </c>
      <c r="AQ59" s="41">
        <v>39.103376150000003</v>
      </c>
      <c r="AR59" s="42">
        <v>0.1990377881</v>
      </c>
      <c r="AS59" s="41">
        <v>1.5412669754999999</v>
      </c>
      <c r="AT59" s="42">
        <v>1.37061553E-2</v>
      </c>
      <c r="AU59" s="41">
        <v>1.1180517087999999</v>
      </c>
      <c r="AV59" s="42">
        <v>1.02333779E-2</v>
      </c>
      <c r="AW59" s="41">
        <v>112.30129841999999</v>
      </c>
      <c r="AX59" s="42">
        <v>1.311653248</v>
      </c>
      <c r="AY59" s="41">
        <v>10.619138433</v>
      </c>
      <c r="AZ59" s="42">
        <v>1.6720875E-2</v>
      </c>
      <c r="BA59" s="41">
        <v>17.131786474999998</v>
      </c>
      <c r="BB59" s="42">
        <v>4.9786273800000003E-2</v>
      </c>
      <c r="BC59" s="41">
        <v>0.23989179920000001</v>
      </c>
      <c r="BD59" s="42">
        <v>1.5351802E-3</v>
      </c>
      <c r="BE59" s="41">
        <v>1.3198578269000001</v>
      </c>
      <c r="BF59" s="42">
        <v>1.44499513E-2</v>
      </c>
      <c r="BG59" s="41">
        <v>4.9865729372000001</v>
      </c>
      <c r="BH59" s="42">
        <v>5.0464872399999999E-2</v>
      </c>
      <c r="BI59" s="41">
        <v>32.078224845999998</v>
      </c>
      <c r="BJ59" s="42">
        <v>0.80258989270000003</v>
      </c>
      <c r="BK59" s="41">
        <v>17.74345396</v>
      </c>
      <c r="BL59" s="42">
        <v>0.382462158</v>
      </c>
      <c r="BM59" s="41">
        <v>67.563225842999998</v>
      </c>
      <c r="BN59" s="42">
        <v>2.5595833461000002</v>
      </c>
      <c r="BO59" s="41">
        <v>33.598355750000003</v>
      </c>
      <c r="BP59" s="42">
        <v>0.27001598780000002</v>
      </c>
      <c r="BQ59" s="41">
        <v>125.29048972</v>
      </c>
      <c r="BR59" s="42">
        <v>1.3265024234</v>
      </c>
      <c r="BS59" s="76">
        <v>4.2854729999999998E-4</v>
      </c>
      <c r="BT59" s="77">
        <v>6.77621E-4</v>
      </c>
      <c r="BU59" s="77">
        <v>7.94826E-4</v>
      </c>
      <c r="BV59" s="77">
        <v>8.6125009999999996E-4</v>
      </c>
      <c r="BW59" s="77">
        <v>9.0242450000000004E-4</v>
      </c>
      <c r="BX59" s="77">
        <v>9.2887109999999998E-4</v>
      </c>
      <c r="BY59" s="77">
        <v>9.4827569999999996E-4</v>
      </c>
      <c r="BZ59" s="77">
        <v>9.6366850000000005E-4</v>
      </c>
      <c r="CA59" s="77">
        <v>9.7822839999999996E-4</v>
      </c>
      <c r="CB59" s="78">
        <v>9.9087440000000001E-4</v>
      </c>
      <c r="CC59" s="45">
        <v>76.095232494000001</v>
      </c>
      <c r="CD59" s="6">
        <v>0.64990313470000005</v>
      </c>
      <c r="CE59" s="35">
        <v>42.607129657000002</v>
      </c>
      <c r="CF59" s="6">
        <v>0.3784931835</v>
      </c>
      <c r="CG59" s="35">
        <v>24.099705919000002</v>
      </c>
      <c r="CH59" s="6">
        <v>0.22499029840000001</v>
      </c>
      <c r="CI59" s="35">
        <v>14.389947673</v>
      </c>
      <c r="CJ59" s="6">
        <v>0.141864882</v>
      </c>
      <c r="CK59" s="35">
        <v>8.7748673647000004</v>
      </c>
      <c r="CL59" s="6">
        <v>9.2297347500000002E-2</v>
      </c>
      <c r="CM59" s="35">
        <v>5.4314672087</v>
      </c>
      <c r="CN59" s="6">
        <v>6.1715396200000001E-2</v>
      </c>
      <c r="CO59" s="35">
        <v>3.5531081969999998</v>
      </c>
      <c r="CP59" s="6">
        <v>4.3599441900000001E-2</v>
      </c>
      <c r="CQ59" s="35">
        <v>2.3955348127999998</v>
      </c>
      <c r="CR59" s="6">
        <v>3.1754817499999997E-2</v>
      </c>
      <c r="CS59" s="35">
        <v>1.6393240737000001</v>
      </c>
      <c r="CT59" s="6">
        <v>2.34723667E-2</v>
      </c>
      <c r="CU59" s="35">
        <v>1.1615221158</v>
      </c>
      <c r="CV59" s="118">
        <v>1.7754558300000001E-2</v>
      </c>
    </row>
    <row r="60" spans="1:100">
      <c r="A60" s="103">
        <v>5500</v>
      </c>
      <c r="B60" s="122">
        <v>3.2202196000000001E-3</v>
      </c>
      <c r="C60" s="37">
        <v>2456.1218723000002</v>
      </c>
      <c r="D60" s="41">
        <v>5449.6948080000002</v>
      </c>
      <c r="E60" s="41">
        <v>100.97981698</v>
      </c>
      <c r="F60" s="42">
        <v>6.8220580399999994E-2</v>
      </c>
      <c r="G60" s="37">
        <v>1.5212777647</v>
      </c>
      <c r="H60" s="42">
        <v>9.9716590000000003E-4</v>
      </c>
      <c r="I60" s="41">
        <v>131.36241329999999</v>
      </c>
      <c r="J60" s="42">
        <v>1.0812598353</v>
      </c>
      <c r="K60" s="41">
        <v>219.79373833</v>
      </c>
      <c r="L60" s="42">
        <v>1.5563035688</v>
      </c>
      <c r="M60" s="41">
        <v>115.06994521</v>
      </c>
      <c r="N60" s="42">
        <v>1.3365608409</v>
      </c>
      <c r="O60" s="41">
        <v>28.483978603000001</v>
      </c>
      <c r="P60" s="42">
        <v>6.7853926100000003E-2</v>
      </c>
      <c r="Q60" s="41">
        <v>1.5927229795</v>
      </c>
      <c r="R60" s="42">
        <v>1.62971014E-2</v>
      </c>
      <c r="S60" s="41">
        <v>37.783975945999998</v>
      </c>
      <c r="T60" s="42">
        <v>0.8675828055</v>
      </c>
      <c r="U60" s="41">
        <v>211.92817635</v>
      </c>
      <c r="V60" s="42">
        <v>3.9601962624000002</v>
      </c>
      <c r="W60" s="41">
        <v>86.168670406000004</v>
      </c>
      <c r="X60" s="42">
        <v>2.9633017660999998</v>
      </c>
      <c r="Y60" s="41">
        <v>78.602338341000006</v>
      </c>
      <c r="Z60" s="42">
        <v>0.5385993254</v>
      </c>
      <c r="AA60" s="41">
        <v>18.495538359000001</v>
      </c>
      <c r="AB60" s="42">
        <v>0.19002681060000001</v>
      </c>
      <c r="AC60" s="41">
        <v>5.0698566789999999</v>
      </c>
      <c r="AD60" s="42">
        <v>6.1846891299999998E-2</v>
      </c>
      <c r="AE60" s="35">
        <v>55.036943303000001</v>
      </c>
      <c r="AF60" s="6">
        <v>0.28672562359999998</v>
      </c>
      <c r="AG60" s="41">
        <v>6.7099272999999997E-3</v>
      </c>
      <c r="AH60" s="6">
        <v>7.6333089999999999E-6</v>
      </c>
      <c r="AI60" s="41">
        <v>160.83212631000001</v>
      </c>
      <c r="AJ60" s="42">
        <v>1.6080036464</v>
      </c>
      <c r="AK60" s="42">
        <v>1.1039946000000001E-3</v>
      </c>
      <c r="AL60" s="6">
        <v>4.0692852999999998E-6</v>
      </c>
      <c r="AM60" s="41">
        <v>151.17874259000001</v>
      </c>
      <c r="AN60" s="42">
        <v>6.1413129523999999</v>
      </c>
      <c r="AO60" s="41">
        <v>48.308688312000001</v>
      </c>
      <c r="AP60" s="42">
        <v>0.30598894710000002</v>
      </c>
      <c r="AQ60" s="41">
        <v>40.248855669000001</v>
      </c>
      <c r="AR60" s="42">
        <v>0.2020455816</v>
      </c>
      <c r="AS60" s="41">
        <v>1.6110872702000001</v>
      </c>
      <c r="AT60" s="42">
        <v>1.38911989E-2</v>
      </c>
      <c r="AU60" s="41">
        <v>1.1451158747000001</v>
      </c>
      <c r="AV60" s="42">
        <v>1.04666376E-2</v>
      </c>
      <c r="AW60" s="41">
        <v>113.92482934</v>
      </c>
      <c r="AX60" s="42">
        <v>1.3260942032</v>
      </c>
      <c r="AY60" s="41">
        <v>10.964114417999999</v>
      </c>
      <c r="AZ60" s="42">
        <v>1.7112986100000002E-2</v>
      </c>
      <c r="BA60" s="41">
        <v>17.519864184999999</v>
      </c>
      <c r="BB60" s="42">
        <v>5.0740939999999998E-2</v>
      </c>
      <c r="BC60" s="41">
        <v>0.2441804021</v>
      </c>
      <c r="BD60" s="42">
        <v>1.5530907E-3</v>
      </c>
      <c r="BE60" s="41">
        <v>1.3485425773999999</v>
      </c>
      <c r="BF60" s="42">
        <v>1.4744010700000001E-2</v>
      </c>
      <c r="BG60" s="41">
        <v>5.1224466159000004</v>
      </c>
      <c r="BH60" s="42">
        <v>5.1600303899999998E-2</v>
      </c>
      <c r="BI60" s="41">
        <v>32.66152933</v>
      </c>
      <c r="BJ60" s="42">
        <v>0.81598250159999997</v>
      </c>
      <c r="BK60" s="41">
        <v>17.977228935999999</v>
      </c>
      <c r="BL60" s="42">
        <v>0.3864472732</v>
      </c>
      <c r="BM60" s="41">
        <v>68.191441470000001</v>
      </c>
      <c r="BN60" s="42">
        <v>2.5768544928999999</v>
      </c>
      <c r="BO60" s="41">
        <v>34.460728453999998</v>
      </c>
      <c r="BP60" s="42">
        <v>0.27344609510000001</v>
      </c>
      <c r="BQ60" s="41">
        <v>126.37139786</v>
      </c>
      <c r="BR60" s="42">
        <v>1.3345575513000001</v>
      </c>
      <c r="BS60" s="76">
        <v>4.4195870000000002E-4</v>
      </c>
      <c r="BT60" s="77">
        <v>6.9748900000000003E-4</v>
      </c>
      <c r="BU60" s="77">
        <v>8.1839499999999997E-4</v>
      </c>
      <c r="BV60" s="77">
        <v>8.8782580000000002E-4</v>
      </c>
      <c r="BW60" s="77">
        <v>9.3015299999999997E-4</v>
      </c>
      <c r="BX60" s="77">
        <v>9.5714170000000002E-4</v>
      </c>
      <c r="BY60" s="77">
        <v>9.7678299999999995E-4</v>
      </c>
      <c r="BZ60" s="77">
        <v>9.9221909999999995E-4</v>
      </c>
      <c r="CA60" s="77">
        <v>1.0068251000000001E-3</v>
      </c>
      <c r="CB60" s="78">
        <v>1.0195241E-3</v>
      </c>
      <c r="CC60" s="45">
        <v>76.858166079</v>
      </c>
      <c r="CD60" s="6">
        <v>0.65470235629999995</v>
      </c>
      <c r="CE60" s="35">
        <v>43.150089389999998</v>
      </c>
      <c r="CF60" s="6">
        <v>0.38209474710000002</v>
      </c>
      <c r="CG60" s="35">
        <v>24.477705271000001</v>
      </c>
      <c r="CH60" s="6">
        <v>0.22760519770000001</v>
      </c>
      <c r="CI60" s="35">
        <v>14.653238926</v>
      </c>
      <c r="CJ60" s="6">
        <v>0.1437522832</v>
      </c>
      <c r="CK60" s="35">
        <v>8.9566534052000009</v>
      </c>
      <c r="CL60" s="6">
        <v>9.3644619100000007E-2</v>
      </c>
      <c r="CM60" s="35">
        <v>5.5573323315999996</v>
      </c>
      <c r="CN60" s="6">
        <v>6.2674856500000001E-2</v>
      </c>
      <c r="CO60" s="35">
        <v>3.6417338237000001</v>
      </c>
      <c r="CP60" s="6">
        <v>4.4295011600000003E-2</v>
      </c>
      <c r="CQ60" s="35">
        <v>2.4584479580999998</v>
      </c>
      <c r="CR60" s="6">
        <v>3.22609851E-2</v>
      </c>
      <c r="CS60" s="35">
        <v>1.6841528085999999</v>
      </c>
      <c r="CT60" s="6">
        <v>2.3844565799999998E-2</v>
      </c>
      <c r="CU60" s="35">
        <v>1.1938010361</v>
      </c>
      <c r="CV60" s="118">
        <v>1.8032494199999999E-2</v>
      </c>
    </row>
    <row r="61" spans="1:100">
      <c r="A61" s="103">
        <v>5600</v>
      </c>
      <c r="B61" s="122">
        <v>3.1240625000000001E-3</v>
      </c>
      <c r="C61" s="37">
        <v>2482.1948226</v>
      </c>
      <c r="D61" s="41">
        <v>5549.5474517000002</v>
      </c>
      <c r="E61" s="41">
        <v>103.23059868</v>
      </c>
      <c r="F61" s="42">
        <v>6.9142494600000007E-2</v>
      </c>
      <c r="G61" s="37">
        <v>1.6066718123999999</v>
      </c>
      <c r="H61" s="42">
        <v>1.0403614E-3</v>
      </c>
      <c r="I61" s="41">
        <v>132.33605611999999</v>
      </c>
      <c r="J61" s="42">
        <v>1.0872481143999999</v>
      </c>
      <c r="K61" s="41">
        <v>222.22579492</v>
      </c>
      <c r="L61" s="42">
        <v>1.5692619937000001</v>
      </c>
      <c r="M61" s="41">
        <v>116.63888475</v>
      </c>
      <c r="N61" s="42">
        <v>1.3507832137</v>
      </c>
      <c r="O61" s="41">
        <v>29.177331134999999</v>
      </c>
      <c r="P61" s="42">
        <v>6.9164410199999998E-2</v>
      </c>
      <c r="Q61" s="41">
        <v>1.639641701</v>
      </c>
      <c r="R61" s="42">
        <v>1.67197179E-2</v>
      </c>
      <c r="S61" s="41">
        <v>38.496579824000001</v>
      </c>
      <c r="T61" s="42">
        <v>0.88232317140000005</v>
      </c>
      <c r="U61" s="41">
        <v>213.45182729999999</v>
      </c>
      <c r="V61" s="42">
        <v>3.9754795499000002</v>
      </c>
      <c r="W61" s="41">
        <v>86.979951784999997</v>
      </c>
      <c r="X61" s="42">
        <v>2.9834581179000002</v>
      </c>
      <c r="Y61" s="41">
        <v>79.573401984</v>
      </c>
      <c r="Z61" s="42">
        <v>0.54327166760000001</v>
      </c>
      <c r="AA61" s="41">
        <v>18.772708993999998</v>
      </c>
      <c r="AB61" s="42">
        <v>0.19188518560000001</v>
      </c>
      <c r="AC61" s="41">
        <v>5.1212377099999999</v>
      </c>
      <c r="AD61" s="42">
        <v>6.2353476400000003E-2</v>
      </c>
      <c r="AE61" s="35">
        <v>55.679455281000003</v>
      </c>
      <c r="AF61" s="6">
        <v>0.2890330055</v>
      </c>
      <c r="AG61" s="41">
        <v>8.029128E-3</v>
      </c>
      <c r="AH61" s="6">
        <v>7.9620934000000002E-6</v>
      </c>
      <c r="AI61" s="41">
        <v>162.85671414000001</v>
      </c>
      <c r="AJ61" s="42">
        <v>1.6197985413</v>
      </c>
      <c r="AK61" s="42">
        <v>1.1505318E-3</v>
      </c>
      <c r="AL61" s="6">
        <v>4.0457367999999997E-6</v>
      </c>
      <c r="AM61" s="41">
        <v>152.4746801</v>
      </c>
      <c r="AN61" s="42">
        <v>6.1764673476</v>
      </c>
      <c r="AO61" s="41">
        <v>49.523509318000002</v>
      </c>
      <c r="AP61" s="42">
        <v>0.30911931679999999</v>
      </c>
      <c r="AQ61" s="41">
        <v>41.394833937000001</v>
      </c>
      <c r="AR61" s="42">
        <v>0.20499514160000001</v>
      </c>
      <c r="AS61" s="41">
        <v>1.6722174725000001</v>
      </c>
      <c r="AT61" s="42">
        <v>1.40371182E-2</v>
      </c>
      <c r="AU61" s="41">
        <v>1.1690192757</v>
      </c>
      <c r="AV61" s="42">
        <v>1.06173363E-2</v>
      </c>
      <c r="AW61" s="41">
        <v>115.46986547</v>
      </c>
      <c r="AX61" s="42">
        <v>1.3401658774</v>
      </c>
      <c r="AY61" s="41">
        <v>11.302608424000001</v>
      </c>
      <c r="AZ61" s="42">
        <v>1.7491109599999999E-2</v>
      </c>
      <c r="BA61" s="41">
        <v>17.874722712000001</v>
      </c>
      <c r="BB61" s="42">
        <v>5.1673300599999999E-2</v>
      </c>
      <c r="BC61" s="41">
        <v>0.25413809430000001</v>
      </c>
      <c r="BD61" s="42">
        <v>1.6146889000000001E-3</v>
      </c>
      <c r="BE61" s="41">
        <v>1.3855036066999999</v>
      </c>
      <c r="BF61" s="42">
        <v>1.5105029000000001E-2</v>
      </c>
      <c r="BG61" s="41">
        <v>5.2386144987999996</v>
      </c>
      <c r="BH61" s="42">
        <v>5.2543031099999998E-2</v>
      </c>
      <c r="BI61" s="41">
        <v>33.257965325000001</v>
      </c>
      <c r="BJ61" s="42">
        <v>0.82978014030000002</v>
      </c>
      <c r="BK61" s="41">
        <v>18.194529338999999</v>
      </c>
      <c r="BL61" s="42">
        <v>0.39017097109999999</v>
      </c>
      <c r="BM61" s="41">
        <v>68.785422445999998</v>
      </c>
      <c r="BN61" s="42">
        <v>2.5932871467999998</v>
      </c>
      <c r="BO61" s="41">
        <v>35.372423320000003</v>
      </c>
      <c r="BP61" s="42">
        <v>0.27697567639999998</v>
      </c>
      <c r="BQ61" s="41">
        <v>127.48429082</v>
      </c>
      <c r="BR61" s="42">
        <v>1.3428228649</v>
      </c>
      <c r="BS61" s="76">
        <v>4.577243E-4</v>
      </c>
      <c r="BT61" s="77">
        <v>7.2249849999999997E-4</v>
      </c>
      <c r="BU61" s="77">
        <v>8.4904869999999995E-4</v>
      </c>
      <c r="BV61" s="77">
        <v>9.2257750000000001E-4</v>
      </c>
      <c r="BW61" s="77">
        <v>9.6720819999999996E-4</v>
      </c>
      <c r="BX61" s="77">
        <v>9.9573999999999995E-4</v>
      </c>
      <c r="BY61" s="77">
        <v>1.0167156000000001E-3</v>
      </c>
      <c r="BZ61" s="77">
        <v>1.0329982999999999E-3</v>
      </c>
      <c r="CA61" s="77">
        <v>1.0482172E-3</v>
      </c>
      <c r="CB61" s="78">
        <v>1.0615354999999999E-3</v>
      </c>
      <c r="CC61" s="45">
        <v>77.599340913999995</v>
      </c>
      <c r="CD61" s="6">
        <v>0.65948562649999998</v>
      </c>
      <c r="CE61" s="35">
        <v>43.683139165999997</v>
      </c>
      <c r="CF61" s="6">
        <v>0.38568861529999998</v>
      </c>
      <c r="CG61" s="35">
        <v>24.852163352000002</v>
      </c>
      <c r="CH61" s="6">
        <v>0.23024153040000001</v>
      </c>
      <c r="CI61" s="35">
        <v>14.916897909999999</v>
      </c>
      <c r="CJ61" s="6">
        <v>0.14566499999999999</v>
      </c>
      <c r="CK61" s="35">
        <v>9.1403624209000007</v>
      </c>
      <c r="CL61" s="6">
        <v>9.5026347100000005E-2</v>
      </c>
      <c r="CM61" s="35">
        <v>5.6854197284000003</v>
      </c>
      <c r="CN61" s="6">
        <v>6.3681053200000004E-2</v>
      </c>
      <c r="CO61" s="35">
        <v>3.7333488041999998</v>
      </c>
      <c r="CP61" s="6">
        <v>4.5046909599999997E-2</v>
      </c>
      <c r="CQ61" s="35">
        <v>2.5250313938</v>
      </c>
      <c r="CR61" s="6">
        <v>3.283018E-2</v>
      </c>
      <c r="CS61" s="35">
        <v>1.7323927397000001</v>
      </c>
      <c r="CT61" s="6">
        <v>2.4277452000000001E-2</v>
      </c>
      <c r="CU61" s="35">
        <v>1.2291459167000001</v>
      </c>
      <c r="CV61" s="118">
        <v>1.8364492499999999E-2</v>
      </c>
    </row>
    <row r="62" spans="1:100">
      <c r="A62" s="103">
        <v>5700</v>
      </c>
      <c r="B62" s="122">
        <v>3.0804399999999998E-3</v>
      </c>
      <c r="C62" s="37">
        <v>2507.9592756000002</v>
      </c>
      <c r="D62" s="41">
        <v>5650.1019294999996</v>
      </c>
      <c r="E62" s="41">
        <v>105.43967296</v>
      </c>
      <c r="F62" s="42">
        <v>7.0034259799999998E-2</v>
      </c>
      <c r="G62" s="37">
        <v>1.7014818076</v>
      </c>
      <c r="H62" s="42">
        <v>1.0815775E-3</v>
      </c>
      <c r="I62" s="41">
        <v>133.30074576000001</v>
      </c>
      <c r="J62" s="42">
        <v>1.0931285744000001</v>
      </c>
      <c r="K62" s="41">
        <v>224.59720344999999</v>
      </c>
      <c r="L62" s="42">
        <v>1.5820194271000001</v>
      </c>
      <c r="M62" s="41">
        <v>118.32157345</v>
      </c>
      <c r="N62" s="42">
        <v>1.3656841617</v>
      </c>
      <c r="O62" s="41">
        <v>29.857102797</v>
      </c>
      <c r="P62" s="42">
        <v>7.0382325499999995E-2</v>
      </c>
      <c r="Q62" s="41">
        <v>1.6847189044999999</v>
      </c>
      <c r="R62" s="42">
        <v>1.7121805899999998E-2</v>
      </c>
      <c r="S62" s="41">
        <v>39.163461169000001</v>
      </c>
      <c r="T62" s="42">
        <v>0.8957920774</v>
      </c>
      <c r="U62" s="41">
        <v>214.90412972999999</v>
      </c>
      <c r="V62" s="42">
        <v>3.9901478100999999</v>
      </c>
      <c r="W62" s="41">
        <v>87.808253257999993</v>
      </c>
      <c r="X62" s="42">
        <v>3.0030767703999999</v>
      </c>
      <c r="Y62" s="41">
        <v>80.535748975999994</v>
      </c>
      <c r="Z62" s="42">
        <v>0.54774565679999998</v>
      </c>
      <c r="AA62" s="41">
        <v>19.031184850999999</v>
      </c>
      <c r="AB62" s="42">
        <v>0.19365466610000001</v>
      </c>
      <c r="AC62" s="41">
        <v>5.1734735754000001</v>
      </c>
      <c r="AD62" s="42">
        <v>6.2847003700000001E-2</v>
      </c>
      <c r="AE62" s="35">
        <v>56.331090549999999</v>
      </c>
      <c r="AF62" s="6">
        <v>0.29124398689999997</v>
      </c>
      <c r="AG62" s="41">
        <v>7.9830974999999995E-3</v>
      </c>
      <c r="AH62" s="6">
        <v>8.1368580000000001E-6</v>
      </c>
      <c r="AI62" s="41">
        <v>164.85730633</v>
      </c>
      <c r="AJ62" s="42">
        <v>1.6314311789</v>
      </c>
      <c r="AK62" s="42">
        <v>1.1913119999999999E-3</v>
      </c>
      <c r="AL62" s="6">
        <v>7.0321300000000004E-6</v>
      </c>
      <c r="AM62" s="41">
        <v>153.76884318</v>
      </c>
      <c r="AN62" s="42">
        <v>6.2107547293999996</v>
      </c>
      <c r="AO62" s="41">
        <v>50.823843938000003</v>
      </c>
      <c r="AP62" s="42">
        <v>0.31228558290000002</v>
      </c>
      <c r="AQ62" s="41">
        <v>42.576722410999999</v>
      </c>
      <c r="AR62" s="42">
        <v>0.20806340649999999</v>
      </c>
      <c r="AS62" s="41">
        <v>1.7386666565</v>
      </c>
      <c r="AT62" s="42">
        <v>1.42208491E-2</v>
      </c>
      <c r="AU62" s="41">
        <v>1.1871609796</v>
      </c>
      <c r="AV62" s="42">
        <v>1.07482332E-2</v>
      </c>
      <c r="AW62" s="41">
        <v>117.13441247</v>
      </c>
      <c r="AX62" s="42">
        <v>1.3549359285</v>
      </c>
      <c r="AY62" s="41">
        <v>11.63058504</v>
      </c>
      <c r="AZ62" s="42">
        <v>1.7849392400000001E-2</v>
      </c>
      <c r="BA62" s="41">
        <v>18.226517757</v>
      </c>
      <c r="BB62" s="42">
        <v>5.2532932999999997E-2</v>
      </c>
      <c r="BC62" s="41">
        <v>0.25993654980000003</v>
      </c>
      <c r="BD62" s="42">
        <v>1.6488617E-3</v>
      </c>
      <c r="BE62" s="41">
        <v>1.4247823547</v>
      </c>
      <c r="BF62" s="42">
        <v>1.54729442E-2</v>
      </c>
      <c r="BG62" s="41">
        <v>5.3687944581</v>
      </c>
      <c r="BH62" s="42">
        <v>5.3723182199999997E-2</v>
      </c>
      <c r="BI62" s="41">
        <v>33.794666710000001</v>
      </c>
      <c r="BJ62" s="42">
        <v>0.84206889519999994</v>
      </c>
      <c r="BK62" s="41">
        <v>18.413508031999999</v>
      </c>
      <c r="BL62" s="42">
        <v>0.39371464080000002</v>
      </c>
      <c r="BM62" s="41">
        <v>69.394745225999998</v>
      </c>
      <c r="BN62" s="42">
        <v>2.6093621297</v>
      </c>
      <c r="BO62" s="41">
        <v>36.292994272999998</v>
      </c>
      <c r="BP62" s="42">
        <v>0.28044976199999999</v>
      </c>
      <c r="BQ62" s="41">
        <v>128.56431205000001</v>
      </c>
      <c r="BR62" s="42">
        <v>1.3509814170000001</v>
      </c>
      <c r="BS62" s="76">
        <v>4.750752E-4</v>
      </c>
      <c r="BT62" s="77">
        <v>7.5177060000000001E-4</v>
      </c>
      <c r="BU62" s="77">
        <v>8.8372549999999998E-4</v>
      </c>
      <c r="BV62" s="77">
        <v>9.6022360000000005E-4</v>
      </c>
      <c r="BW62" s="77">
        <v>1.0063765E-3</v>
      </c>
      <c r="BX62" s="77">
        <v>1.0360992E-3</v>
      </c>
      <c r="BY62" s="77">
        <v>1.0572356999999999E-3</v>
      </c>
      <c r="BZ62" s="77">
        <v>1.0735732E-3</v>
      </c>
      <c r="CA62" s="77">
        <v>1.0888504000000001E-3</v>
      </c>
      <c r="CB62" s="78">
        <v>1.1022334999999999E-3</v>
      </c>
      <c r="CC62" s="45">
        <v>78.336116763000007</v>
      </c>
      <c r="CD62" s="6">
        <v>0.66421462269999998</v>
      </c>
      <c r="CE62" s="35">
        <v>44.209744483999998</v>
      </c>
      <c r="CF62" s="6">
        <v>0.38925405619999998</v>
      </c>
      <c r="CG62" s="35">
        <v>25.217846551000001</v>
      </c>
      <c r="CH62" s="6">
        <v>0.23283209269999999</v>
      </c>
      <c r="CI62" s="35">
        <v>15.172185691999999</v>
      </c>
      <c r="CJ62" s="6">
        <v>0.1475534573</v>
      </c>
      <c r="CK62" s="35">
        <v>9.3184948648999999</v>
      </c>
      <c r="CL62" s="6">
        <v>9.6397906899999997E-2</v>
      </c>
      <c r="CM62" s="35">
        <v>5.8109218342000002</v>
      </c>
      <c r="CN62" s="6">
        <v>6.4684869000000006E-2</v>
      </c>
      <c r="CO62" s="35">
        <v>3.8260886202000002</v>
      </c>
      <c r="CP62" s="6">
        <v>4.58088605E-2</v>
      </c>
      <c r="CQ62" s="35">
        <v>2.5937910184000001</v>
      </c>
      <c r="CR62" s="6">
        <v>3.3412589100000001E-2</v>
      </c>
      <c r="CS62" s="35">
        <v>1.7829709216</v>
      </c>
      <c r="CT62" s="6">
        <v>2.4723404599999999E-2</v>
      </c>
      <c r="CU62" s="35">
        <v>1.2671467121</v>
      </c>
      <c r="CV62" s="118">
        <v>1.8711628000000001E-2</v>
      </c>
    </row>
    <row r="63" spans="1:100">
      <c r="A63" s="103">
        <v>5800</v>
      </c>
      <c r="B63" s="122">
        <v>2.9824779000000002E-3</v>
      </c>
      <c r="C63" s="37">
        <v>2533.4208834999999</v>
      </c>
      <c r="D63" s="41">
        <v>5750.2061506999999</v>
      </c>
      <c r="E63" s="41">
        <v>107.68318705</v>
      </c>
      <c r="F63" s="42">
        <v>7.0933607800000006E-2</v>
      </c>
      <c r="G63" s="37">
        <v>1.7897118688</v>
      </c>
      <c r="H63" s="42">
        <v>1.1182519000000001E-3</v>
      </c>
      <c r="I63" s="41">
        <v>134.25387577999999</v>
      </c>
      <c r="J63" s="42">
        <v>1.0988901277000001</v>
      </c>
      <c r="K63" s="41">
        <v>226.98213240999999</v>
      </c>
      <c r="L63" s="42">
        <v>1.5944737465000001</v>
      </c>
      <c r="M63" s="41">
        <v>119.96673668</v>
      </c>
      <c r="N63" s="42">
        <v>1.380772042</v>
      </c>
      <c r="O63" s="41">
        <v>30.506352809999999</v>
      </c>
      <c r="P63" s="42">
        <v>7.1566904900000006E-2</v>
      </c>
      <c r="Q63" s="41">
        <v>1.7392302138</v>
      </c>
      <c r="R63" s="42">
        <v>1.7604602399999999E-2</v>
      </c>
      <c r="S63" s="41">
        <v>39.847811256999996</v>
      </c>
      <c r="T63" s="42">
        <v>0.90997080340000003</v>
      </c>
      <c r="U63" s="41">
        <v>216.29989033999999</v>
      </c>
      <c r="V63" s="42">
        <v>4.0044772489999998</v>
      </c>
      <c r="W63" s="41">
        <v>88.613820645000004</v>
      </c>
      <c r="X63" s="42">
        <v>3.0226841121999999</v>
      </c>
      <c r="Y63" s="41">
        <v>81.425785426999994</v>
      </c>
      <c r="Z63" s="42">
        <v>0.55203307140000002</v>
      </c>
      <c r="AA63" s="41">
        <v>19.281122162999999</v>
      </c>
      <c r="AB63" s="42">
        <v>0.19541975349999999</v>
      </c>
      <c r="AC63" s="41">
        <v>5.2307002565999996</v>
      </c>
      <c r="AD63" s="42">
        <v>6.3289023900000005E-2</v>
      </c>
      <c r="AE63" s="35">
        <v>56.913963008000003</v>
      </c>
      <c r="AF63" s="6">
        <v>0.29332429399999999</v>
      </c>
      <c r="AG63" s="41">
        <v>7.9359774000000004E-3</v>
      </c>
      <c r="AH63" s="6">
        <v>8.0854421000000004E-6</v>
      </c>
      <c r="AI63" s="41">
        <v>166.85967567</v>
      </c>
      <c r="AJ63" s="42">
        <v>1.6428194974999999</v>
      </c>
      <c r="AK63" s="42">
        <v>1.2438963000000001E-3</v>
      </c>
      <c r="AL63" s="6">
        <v>6.9925491000000002E-6</v>
      </c>
      <c r="AM63" s="41">
        <v>154.95861808000001</v>
      </c>
      <c r="AN63" s="42">
        <v>6.2436586181999996</v>
      </c>
      <c r="AO63" s="41">
        <v>52.093303515000002</v>
      </c>
      <c r="AP63" s="42">
        <v>0.31540269659999998</v>
      </c>
      <c r="AQ63" s="41">
        <v>43.766598049000002</v>
      </c>
      <c r="AR63" s="42">
        <v>0.21103258</v>
      </c>
      <c r="AS63" s="41">
        <v>1.7930818383</v>
      </c>
      <c r="AT63" s="42">
        <v>1.4336982099999999E-2</v>
      </c>
      <c r="AU63" s="41">
        <v>1.2168482944000001</v>
      </c>
      <c r="AV63" s="42">
        <v>1.11468516E-2</v>
      </c>
      <c r="AW63" s="41">
        <v>118.74988839</v>
      </c>
      <c r="AX63" s="42">
        <v>1.3696251904000001</v>
      </c>
      <c r="AY63" s="41">
        <v>11.950207631</v>
      </c>
      <c r="AZ63" s="42">
        <v>1.8209397200000001E-2</v>
      </c>
      <c r="BA63" s="41">
        <v>18.556145179000001</v>
      </c>
      <c r="BB63" s="42">
        <v>5.3357507700000001E-2</v>
      </c>
      <c r="BC63" s="41">
        <v>0.26949306150000002</v>
      </c>
      <c r="BD63" s="42">
        <v>1.7089112999999999E-3</v>
      </c>
      <c r="BE63" s="41">
        <v>1.4697371522</v>
      </c>
      <c r="BF63" s="42">
        <v>1.5895691100000001E-2</v>
      </c>
      <c r="BG63" s="41">
        <v>5.5096232978000002</v>
      </c>
      <c r="BH63" s="42">
        <v>5.5111378900000001E-2</v>
      </c>
      <c r="BI63" s="41">
        <v>34.338187959000003</v>
      </c>
      <c r="BJ63" s="42">
        <v>0.85485942449999996</v>
      </c>
      <c r="BK63" s="41">
        <v>18.633542872</v>
      </c>
      <c r="BL63" s="42">
        <v>0.39740313319999998</v>
      </c>
      <c r="BM63" s="41">
        <v>69.980277772999997</v>
      </c>
      <c r="BN63" s="42">
        <v>2.6252809789999998</v>
      </c>
      <c r="BO63" s="41">
        <v>37.214373492</v>
      </c>
      <c r="BP63" s="42">
        <v>0.2838485879</v>
      </c>
      <c r="BQ63" s="41">
        <v>129.64530217000001</v>
      </c>
      <c r="BR63" s="42">
        <v>1.3589709095</v>
      </c>
      <c r="BS63" s="76">
        <v>4.9248810000000005E-4</v>
      </c>
      <c r="BT63" s="77">
        <v>7.8079379999999995E-4</v>
      </c>
      <c r="BU63" s="77">
        <v>9.1855080000000002E-4</v>
      </c>
      <c r="BV63" s="77">
        <v>9.9802549999999999E-4</v>
      </c>
      <c r="BW63" s="77">
        <v>1.0463452E-3</v>
      </c>
      <c r="BX63" s="77">
        <v>1.0776882000000001E-3</v>
      </c>
      <c r="BY63" s="77">
        <v>1.1004234E-3</v>
      </c>
      <c r="BZ63" s="77">
        <v>1.1179651000000001E-3</v>
      </c>
      <c r="CA63" s="77">
        <v>1.1342997999999999E-3</v>
      </c>
      <c r="CB63" s="78">
        <v>1.1487466E-3</v>
      </c>
      <c r="CC63" s="45">
        <v>79.063732662999996</v>
      </c>
      <c r="CD63" s="6">
        <v>0.66884934299999999</v>
      </c>
      <c r="CE63" s="35">
        <v>44.734775837999997</v>
      </c>
      <c r="CF63" s="6">
        <v>0.3927676772</v>
      </c>
      <c r="CG63" s="35">
        <v>25.58903287</v>
      </c>
      <c r="CH63" s="6">
        <v>0.2354135289</v>
      </c>
      <c r="CI63" s="35">
        <v>15.43105596</v>
      </c>
      <c r="CJ63" s="6">
        <v>0.14943303660000001</v>
      </c>
      <c r="CK63" s="35">
        <v>9.5003643020999995</v>
      </c>
      <c r="CL63" s="6">
        <v>9.7774151599999998E-2</v>
      </c>
      <c r="CM63" s="35">
        <v>5.9400205816999998</v>
      </c>
      <c r="CN63" s="6">
        <v>6.5700599499999998E-2</v>
      </c>
      <c r="CO63" s="35">
        <v>3.9206741509</v>
      </c>
      <c r="CP63" s="6">
        <v>4.6578239200000003E-2</v>
      </c>
      <c r="CQ63" s="35">
        <v>2.6642581233999998</v>
      </c>
      <c r="CR63" s="6">
        <v>3.4004054800000003E-2</v>
      </c>
      <c r="CS63" s="35">
        <v>1.836265298</v>
      </c>
      <c r="CT63" s="6">
        <v>2.5183018599999999E-2</v>
      </c>
      <c r="CU63" s="35">
        <v>1.3082513822999999</v>
      </c>
      <c r="CV63" s="118">
        <v>1.9077701700000001E-2</v>
      </c>
    </row>
    <row r="64" spans="1:100">
      <c r="A64" s="103">
        <v>5900</v>
      </c>
      <c r="B64" s="122">
        <v>2.8879349999999999E-3</v>
      </c>
      <c r="C64" s="37">
        <v>2558.5893594999998</v>
      </c>
      <c r="D64" s="41">
        <v>5850.3474960000003</v>
      </c>
      <c r="E64" s="41">
        <v>109.80363851</v>
      </c>
      <c r="F64" s="42">
        <v>7.1768831800000002E-2</v>
      </c>
      <c r="G64" s="37">
        <v>1.8808887911000001</v>
      </c>
      <c r="H64" s="42">
        <v>1.1582003E-3</v>
      </c>
      <c r="I64" s="41">
        <v>135.17688762</v>
      </c>
      <c r="J64" s="42">
        <v>1.1044562666</v>
      </c>
      <c r="K64" s="41">
        <v>229.25109749999999</v>
      </c>
      <c r="L64" s="42">
        <v>1.6062059511</v>
      </c>
      <c r="M64" s="41">
        <v>121.59300148</v>
      </c>
      <c r="N64" s="42">
        <v>1.3952700315</v>
      </c>
      <c r="O64" s="41">
        <v>31.209462282</v>
      </c>
      <c r="P64" s="42">
        <v>7.2793730799999998E-2</v>
      </c>
      <c r="Q64" s="41">
        <v>1.7884931223</v>
      </c>
      <c r="R64" s="42">
        <v>1.8029012699999999E-2</v>
      </c>
      <c r="S64" s="41">
        <v>40.517902024000001</v>
      </c>
      <c r="T64" s="42">
        <v>0.92325648039999997</v>
      </c>
      <c r="U64" s="41">
        <v>217.68027219999999</v>
      </c>
      <c r="V64" s="42">
        <v>4.0178572102999999</v>
      </c>
      <c r="W64" s="41">
        <v>89.414505884999997</v>
      </c>
      <c r="X64" s="42">
        <v>3.0410398483000001</v>
      </c>
      <c r="Y64" s="41">
        <v>82.337749969000001</v>
      </c>
      <c r="Z64" s="42">
        <v>0.55632623179999996</v>
      </c>
      <c r="AA64" s="41">
        <v>19.519916939000002</v>
      </c>
      <c r="AB64" s="42">
        <v>0.1971501215</v>
      </c>
      <c r="AC64" s="41">
        <v>5.2888401925000004</v>
      </c>
      <c r="AD64" s="42">
        <v>6.3763327300000006E-2</v>
      </c>
      <c r="AE64" s="35">
        <v>57.528992838000001</v>
      </c>
      <c r="AF64" s="6">
        <v>0.29541278300000001</v>
      </c>
      <c r="AG64" s="41">
        <v>8.0289040999999995E-3</v>
      </c>
      <c r="AH64" s="6">
        <v>8.2811806999999995E-6</v>
      </c>
      <c r="AI64" s="41">
        <v>168.84196944000001</v>
      </c>
      <c r="AJ64" s="42">
        <v>1.6538188854</v>
      </c>
      <c r="AK64" s="42">
        <v>1.2843589000000001E-3</v>
      </c>
      <c r="AL64" s="6">
        <v>6.9547482E-6</v>
      </c>
      <c r="AM64" s="41">
        <v>156.15698098999999</v>
      </c>
      <c r="AN64" s="42">
        <v>6.2744896428999999</v>
      </c>
      <c r="AO64" s="41">
        <v>53.361327211000003</v>
      </c>
      <c r="AP64" s="42">
        <v>0.31850283899999998</v>
      </c>
      <c r="AQ64" s="41">
        <v>44.920168115999999</v>
      </c>
      <c r="AR64" s="42">
        <v>0.21401402329999999</v>
      </c>
      <c r="AS64" s="41">
        <v>1.8567256608</v>
      </c>
      <c r="AT64" s="42">
        <v>1.4485347399999999E-2</v>
      </c>
      <c r="AU64" s="41">
        <v>1.2442788621</v>
      </c>
      <c r="AV64" s="42">
        <v>1.1459000299999999E-2</v>
      </c>
      <c r="AW64" s="41">
        <v>120.34872262</v>
      </c>
      <c r="AX64" s="42">
        <v>1.3838110311</v>
      </c>
      <c r="AY64" s="41">
        <v>12.303676647</v>
      </c>
      <c r="AZ64" s="42">
        <v>1.85733106E-2</v>
      </c>
      <c r="BA64" s="41">
        <v>18.905785635000001</v>
      </c>
      <c r="BB64" s="42">
        <v>5.4220420200000001E-2</v>
      </c>
      <c r="BC64" s="41">
        <v>0.28078504869999998</v>
      </c>
      <c r="BD64" s="42">
        <v>1.7617039E-3</v>
      </c>
      <c r="BE64" s="41">
        <v>1.5077080734999999</v>
      </c>
      <c r="BF64" s="42">
        <v>1.6267308800000001E-2</v>
      </c>
      <c r="BG64" s="41">
        <v>5.6409022649000002</v>
      </c>
      <c r="BH64" s="42">
        <v>5.6142742000000002E-2</v>
      </c>
      <c r="BI64" s="41">
        <v>34.876999759</v>
      </c>
      <c r="BJ64" s="42">
        <v>0.86711373839999994</v>
      </c>
      <c r="BK64" s="41">
        <v>18.853298990999999</v>
      </c>
      <c r="BL64" s="42">
        <v>0.4009940655</v>
      </c>
      <c r="BM64" s="41">
        <v>70.561206893999994</v>
      </c>
      <c r="BN64" s="42">
        <v>2.6400457828000001</v>
      </c>
      <c r="BO64" s="41">
        <v>38.132725473000001</v>
      </c>
      <c r="BP64" s="42">
        <v>0.28718654780000002</v>
      </c>
      <c r="BQ64" s="41">
        <v>130.70924396000001</v>
      </c>
      <c r="BR64" s="42">
        <v>1.3666323376</v>
      </c>
      <c r="BS64" s="76">
        <v>5.1019870000000003E-4</v>
      </c>
      <c r="BT64" s="77">
        <v>8.0838670000000004E-4</v>
      </c>
      <c r="BU64" s="77">
        <v>9.508009E-4</v>
      </c>
      <c r="BV64" s="77">
        <v>1.0331932E-3</v>
      </c>
      <c r="BW64" s="77">
        <v>1.0839076E-3</v>
      </c>
      <c r="BX64" s="77">
        <v>1.1171279E-3</v>
      </c>
      <c r="BY64" s="77">
        <v>1.1411379000000001E-3</v>
      </c>
      <c r="BZ64" s="77">
        <v>1.158844E-3</v>
      </c>
      <c r="CA64" s="77">
        <v>1.1752240999999999E-3</v>
      </c>
      <c r="CB64" s="78">
        <v>1.1896121999999999E-3</v>
      </c>
      <c r="CC64" s="45">
        <v>79.775488777000007</v>
      </c>
      <c r="CD64" s="6">
        <v>0.67334153549999998</v>
      </c>
      <c r="CE64" s="35">
        <v>45.253222487000002</v>
      </c>
      <c r="CF64" s="6">
        <v>0.39619037709999999</v>
      </c>
      <c r="CG64" s="35">
        <v>25.955548475000001</v>
      </c>
      <c r="CH64" s="6">
        <v>0.23795205119999999</v>
      </c>
      <c r="CI64" s="35">
        <v>15.690545857</v>
      </c>
      <c r="CJ64" s="6">
        <v>0.1513060114</v>
      </c>
      <c r="CK64" s="35">
        <v>9.6850385070999998</v>
      </c>
      <c r="CL64" s="6">
        <v>9.9166093100000005E-2</v>
      </c>
      <c r="CM64" s="35">
        <v>6.0731956588999996</v>
      </c>
      <c r="CN64" s="6">
        <v>6.6748692499999998E-2</v>
      </c>
      <c r="CO64" s="35">
        <v>4.0197214426999999</v>
      </c>
      <c r="CP64" s="6">
        <v>4.7387075200000003E-2</v>
      </c>
      <c r="CQ64" s="35">
        <v>2.7394599342000001</v>
      </c>
      <c r="CR64" s="6">
        <v>3.4640448900000002E-2</v>
      </c>
      <c r="CS64" s="35">
        <v>1.8943187987000001</v>
      </c>
      <c r="CT64" s="6">
        <v>2.56920185E-2</v>
      </c>
      <c r="CU64" s="35">
        <v>1.3529270775</v>
      </c>
      <c r="CV64" s="118">
        <v>1.9487125599999999E-2</v>
      </c>
    </row>
    <row r="65" spans="1:100">
      <c r="A65" s="103">
        <v>6000</v>
      </c>
      <c r="B65" s="122">
        <v>2.8381086E-3</v>
      </c>
      <c r="C65" s="37">
        <v>2583.4697851999999</v>
      </c>
      <c r="D65" s="41">
        <v>5949.7376727000001</v>
      </c>
      <c r="E65" s="41">
        <v>111.94494656000001</v>
      </c>
      <c r="F65" s="42">
        <v>7.2630234900000007E-2</v>
      </c>
      <c r="G65" s="37">
        <v>1.9948807531999999</v>
      </c>
      <c r="H65" s="42">
        <v>1.203401E-3</v>
      </c>
      <c r="I65" s="41">
        <v>136.10658828000001</v>
      </c>
      <c r="J65" s="42">
        <v>1.1099297603</v>
      </c>
      <c r="K65" s="41">
        <v>231.54286934999999</v>
      </c>
      <c r="L65" s="42">
        <v>1.6184995268</v>
      </c>
      <c r="M65" s="41">
        <v>123.1824996</v>
      </c>
      <c r="N65" s="42">
        <v>1.4093070593000001</v>
      </c>
      <c r="O65" s="41">
        <v>31.880242113000001</v>
      </c>
      <c r="P65" s="42">
        <v>7.3975506299999993E-2</v>
      </c>
      <c r="Q65" s="41">
        <v>1.8387043711</v>
      </c>
      <c r="R65" s="42">
        <v>1.8500083E-2</v>
      </c>
      <c r="S65" s="41">
        <v>41.182770494000003</v>
      </c>
      <c r="T65" s="42">
        <v>0.93655789909999998</v>
      </c>
      <c r="U65" s="41">
        <v>219.05292402000001</v>
      </c>
      <c r="V65" s="42">
        <v>4.0311357837999999</v>
      </c>
      <c r="W65" s="41">
        <v>90.205772460000006</v>
      </c>
      <c r="X65" s="42">
        <v>3.0592755229000002</v>
      </c>
      <c r="Y65" s="41">
        <v>83.242896344000002</v>
      </c>
      <c r="Z65" s="42">
        <v>0.56054079909999999</v>
      </c>
      <c r="AA65" s="41">
        <v>19.782164051999999</v>
      </c>
      <c r="AB65" s="42">
        <v>0.1989209602</v>
      </c>
      <c r="AC65" s="41">
        <v>5.3364198622999997</v>
      </c>
      <c r="AD65" s="42">
        <v>6.4163176299999999E-2</v>
      </c>
      <c r="AE65" s="35">
        <v>58.124312430000003</v>
      </c>
      <c r="AF65" s="6">
        <v>0.29745666259999998</v>
      </c>
      <c r="AG65" s="41">
        <v>7.9833427999999994E-3</v>
      </c>
      <c r="AH65" s="6">
        <v>8.2303302000000001E-6</v>
      </c>
      <c r="AI65" s="41">
        <v>170.81612340000001</v>
      </c>
      <c r="AJ65" s="42">
        <v>1.6644822019000001</v>
      </c>
      <c r="AK65" s="42">
        <v>1.3232121000000001E-3</v>
      </c>
      <c r="AL65" s="6">
        <v>6.9174891000000001E-6</v>
      </c>
      <c r="AM65" s="41">
        <v>157.37445344</v>
      </c>
      <c r="AN65" s="42">
        <v>6.3055944065</v>
      </c>
      <c r="AO65" s="41">
        <v>54.621571705000001</v>
      </c>
      <c r="AP65" s="42">
        <v>0.32155498599999999</v>
      </c>
      <c r="AQ65" s="41">
        <v>46.040762739999998</v>
      </c>
      <c r="AR65" s="42">
        <v>0.21684980130000001</v>
      </c>
      <c r="AS65" s="41">
        <v>1.9167657132</v>
      </c>
      <c r="AT65" s="42">
        <v>1.4631388400000001E-2</v>
      </c>
      <c r="AU65" s="41">
        <v>1.2684547146</v>
      </c>
      <c r="AV65" s="42">
        <v>1.1745051100000001E-2</v>
      </c>
      <c r="AW65" s="41">
        <v>121.91404489</v>
      </c>
      <c r="AX65" s="42">
        <v>1.3975620082</v>
      </c>
      <c r="AY65" s="41">
        <v>12.633249774999999</v>
      </c>
      <c r="AZ65" s="42">
        <v>1.8930178700000001E-2</v>
      </c>
      <c r="BA65" s="41">
        <v>19.246992338999998</v>
      </c>
      <c r="BB65" s="42">
        <v>5.5045327599999999E-2</v>
      </c>
      <c r="BC65" s="41">
        <v>0.2870680317</v>
      </c>
      <c r="BD65" s="42">
        <v>1.7942563E-3</v>
      </c>
      <c r="BE65" s="41">
        <v>1.5516363394999999</v>
      </c>
      <c r="BF65" s="42">
        <v>1.6705826699999999E-2</v>
      </c>
      <c r="BG65" s="41">
        <v>5.7660295549000002</v>
      </c>
      <c r="BH65" s="42">
        <v>5.7181159000000002E-2</v>
      </c>
      <c r="BI65" s="41">
        <v>35.416740939999997</v>
      </c>
      <c r="BJ65" s="42">
        <v>0.8793767401</v>
      </c>
      <c r="BK65" s="41">
        <v>19.077816376000001</v>
      </c>
      <c r="BL65" s="42">
        <v>0.40453797819999998</v>
      </c>
      <c r="BM65" s="41">
        <v>71.127956084000004</v>
      </c>
      <c r="BN65" s="42">
        <v>2.6547375447000001</v>
      </c>
      <c r="BO65" s="41">
        <v>39.072084171999997</v>
      </c>
      <c r="BP65" s="42">
        <v>0.29043262679999998</v>
      </c>
      <c r="BQ65" s="41">
        <v>131.74403921999999</v>
      </c>
      <c r="BR65" s="42">
        <v>1.3740495750999999</v>
      </c>
      <c r="BS65" s="76">
        <v>5.269227E-4</v>
      </c>
      <c r="BT65" s="77">
        <v>8.3416009999999995E-4</v>
      </c>
      <c r="BU65" s="77">
        <v>9.817452999999999E-4</v>
      </c>
      <c r="BV65" s="77">
        <v>1.0668152999999999E-3</v>
      </c>
      <c r="BW65" s="77">
        <v>1.1190001E-3</v>
      </c>
      <c r="BX65" s="77">
        <v>1.1527624E-3</v>
      </c>
      <c r="BY65" s="77">
        <v>1.1772855000000001E-3</v>
      </c>
      <c r="BZ65" s="77">
        <v>1.1954026999999999E-3</v>
      </c>
      <c r="CA65" s="77">
        <v>1.2120810000000001E-3</v>
      </c>
      <c r="CB65" s="78">
        <v>1.2266568000000001E-3</v>
      </c>
      <c r="CC65" s="45">
        <v>80.483692484000002</v>
      </c>
      <c r="CD65" s="6">
        <v>0.67774456780000003</v>
      </c>
      <c r="CE65" s="35">
        <v>45.761973863999998</v>
      </c>
      <c r="CF65" s="6">
        <v>0.39953184400000002</v>
      </c>
      <c r="CG65" s="35">
        <v>26.310028834000001</v>
      </c>
      <c r="CH65" s="6">
        <v>0.24041039480000001</v>
      </c>
      <c r="CI65" s="35">
        <v>15.938710049999999</v>
      </c>
      <c r="CJ65" s="6">
        <v>0.15311143720000001</v>
      </c>
      <c r="CK65" s="35">
        <v>9.8604447813</v>
      </c>
      <c r="CL65" s="6">
        <v>0.1004991834</v>
      </c>
      <c r="CM65" s="35">
        <v>6.1958195381000003</v>
      </c>
      <c r="CN65" s="6">
        <v>6.7730496799999998E-2</v>
      </c>
      <c r="CO65" s="35">
        <v>4.1073941986999998</v>
      </c>
      <c r="CP65" s="6">
        <v>4.8125262000000002E-2</v>
      </c>
      <c r="CQ65" s="35">
        <v>2.8032928827000001</v>
      </c>
      <c r="CR65" s="6">
        <v>3.5207307100000002E-2</v>
      </c>
      <c r="CS65" s="35">
        <v>1.9413474665999999</v>
      </c>
      <c r="CT65" s="6">
        <v>2.6134398999999999E-2</v>
      </c>
      <c r="CU65" s="35">
        <v>1.388131843</v>
      </c>
      <c r="CV65" s="118">
        <v>1.9837264699999999E-2</v>
      </c>
    </row>
    <row r="66" spans="1:100">
      <c r="A66" s="103">
        <v>6100</v>
      </c>
      <c r="B66" s="122">
        <v>2.7404937999999999E-3</v>
      </c>
      <c r="C66" s="37">
        <v>2608.0711228999999</v>
      </c>
      <c r="D66" s="41">
        <v>6049.6706858999996</v>
      </c>
      <c r="E66" s="41">
        <v>114.18157871</v>
      </c>
      <c r="F66" s="42">
        <v>7.3499777599999996E-2</v>
      </c>
      <c r="G66" s="37">
        <v>2.1131584739</v>
      </c>
      <c r="H66" s="42">
        <v>1.249036E-3</v>
      </c>
      <c r="I66" s="41">
        <v>137.01052738999999</v>
      </c>
      <c r="J66" s="42">
        <v>1.1153647103</v>
      </c>
      <c r="K66" s="41">
        <v>233.72540088</v>
      </c>
      <c r="L66" s="42">
        <v>1.6297665557000001</v>
      </c>
      <c r="M66" s="41">
        <v>124.69072215</v>
      </c>
      <c r="N66" s="42">
        <v>1.4228510964000001</v>
      </c>
      <c r="O66" s="41">
        <v>32.570035689999997</v>
      </c>
      <c r="P66" s="42">
        <v>7.5178086099999999E-2</v>
      </c>
      <c r="Q66" s="41">
        <v>1.8874464790000001</v>
      </c>
      <c r="R66" s="42">
        <v>1.89285735E-2</v>
      </c>
      <c r="S66" s="41">
        <v>41.850360727999998</v>
      </c>
      <c r="T66" s="42">
        <v>0.94953685359999995</v>
      </c>
      <c r="U66" s="41">
        <v>220.36355395000001</v>
      </c>
      <c r="V66" s="42">
        <v>4.0435566344999998</v>
      </c>
      <c r="W66" s="41">
        <v>90.957141105000005</v>
      </c>
      <c r="X66" s="42">
        <v>3.0779679618000002</v>
      </c>
      <c r="Y66" s="41">
        <v>84.078252035000006</v>
      </c>
      <c r="Z66" s="42">
        <v>0.56456959520000005</v>
      </c>
      <c r="AA66" s="41">
        <v>20.006245059000001</v>
      </c>
      <c r="AB66" s="42">
        <v>0.20052069040000001</v>
      </c>
      <c r="AC66" s="41">
        <v>5.3840653741000004</v>
      </c>
      <c r="AD66" s="42">
        <v>6.4588854599999995E-2</v>
      </c>
      <c r="AE66" s="35">
        <v>58.687941602000002</v>
      </c>
      <c r="AF66" s="6">
        <v>0.29946005019999999</v>
      </c>
      <c r="AG66" s="41">
        <v>8.5995654000000001E-3</v>
      </c>
      <c r="AH66" s="6">
        <v>8.2910957000000002E-6</v>
      </c>
      <c r="AI66" s="41">
        <v>172.72098717</v>
      </c>
      <c r="AJ66" s="42">
        <v>1.6751725459</v>
      </c>
      <c r="AK66" s="42">
        <v>1.3644435999999999E-3</v>
      </c>
      <c r="AL66" s="6">
        <v>7.7636069000000006E-6</v>
      </c>
      <c r="AM66" s="41">
        <v>158.56327583999999</v>
      </c>
      <c r="AN66" s="42">
        <v>6.3368636253000004</v>
      </c>
      <c r="AO66" s="41">
        <v>55.887803339000001</v>
      </c>
      <c r="AP66" s="42">
        <v>0.32456682219999999</v>
      </c>
      <c r="AQ66" s="41">
        <v>47.183525682000003</v>
      </c>
      <c r="AR66" s="42">
        <v>0.21966962100000001</v>
      </c>
      <c r="AS66" s="41">
        <v>1.970655432</v>
      </c>
      <c r="AT66" s="42">
        <v>1.47325392E-2</v>
      </c>
      <c r="AU66" s="41">
        <v>1.2910809688</v>
      </c>
      <c r="AV66" s="42">
        <v>1.20699702E-2</v>
      </c>
      <c r="AW66" s="41">
        <v>123.39964118</v>
      </c>
      <c r="AX66" s="42">
        <v>1.4107811262000001</v>
      </c>
      <c r="AY66" s="41">
        <v>12.976016416</v>
      </c>
      <c r="AZ66" s="42">
        <v>1.9291538699999999E-2</v>
      </c>
      <c r="BA66" s="41">
        <v>19.594019274000001</v>
      </c>
      <c r="BB66" s="42">
        <v>5.58865474E-2</v>
      </c>
      <c r="BC66" s="41">
        <v>0.29444817470000001</v>
      </c>
      <c r="BD66" s="42">
        <v>1.8248476000000001E-3</v>
      </c>
      <c r="BE66" s="41">
        <v>1.5929983043</v>
      </c>
      <c r="BF66" s="42">
        <v>1.7103725899999998E-2</v>
      </c>
      <c r="BG66" s="41">
        <v>5.9198604354000004</v>
      </c>
      <c r="BH66" s="42">
        <v>5.8366853699999999E-2</v>
      </c>
      <c r="BI66" s="41">
        <v>35.930500293000001</v>
      </c>
      <c r="BJ66" s="42">
        <v>0.89117000000000002</v>
      </c>
      <c r="BK66" s="41">
        <v>19.263811272000002</v>
      </c>
      <c r="BL66" s="42">
        <v>0.40777044940000001</v>
      </c>
      <c r="BM66" s="41">
        <v>71.693329833000007</v>
      </c>
      <c r="BN66" s="42">
        <v>2.6701975123000001</v>
      </c>
      <c r="BO66" s="41">
        <v>39.945923114999999</v>
      </c>
      <c r="BP66" s="42">
        <v>0.2936384313</v>
      </c>
      <c r="BQ66" s="41">
        <v>132.77506406000001</v>
      </c>
      <c r="BR66" s="42">
        <v>1.3815341147</v>
      </c>
      <c r="BS66" s="76">
        <v>5.4566749999999996E-4</v>
      </c>
      <c r="BT66" s="77">
        <v>8.6557069999999999E-4</v>
      </c>
      <c r="BU66" s="77">
        <v>1.0184832E-3</v>
      </c>
      <c r="BV66" s="77">
        <v>1.1051418999999999E-3</v>
      </c>
      <c r="BW66" s="77">
        <v>1.1583631E-3</v>
      </c>
      <c r="BX66" s="77">
        <v>1.1927951E-3</v>
      </c>
      <c r="BY66" s="77">
        <v>1.2176006000000001E-3</v>
      </c>
      <c r="BZ66" s="77">
        <v>1.2360199E-3</v>
      </c>
      <c r="CA66" s="77">
        <v>1.2528817E-3</v>
      </c>
      <c r="CB66" s="78">
        <v>1.2675251000000001E-3</v>
      </c>
      <c r="CC66" s="45">
        <v>81.173721813</v>
      </c>
      <c r="CD66" s="6">
        <v>0.68213133619999999</v>
      </c>
      <c r="CE66" s="35">
        <v>46.264155694999999</v>
      </c>
      <c r="CF66" s="6">
        <v>0.4029087562</v>
      </c>
      <c r="CG66" s="35">
        <v>26.668800813000001</v>
      </c>
      <c r="CH66" s="6">
        <v>0.24293546639999999</v>
      </c>
      <c r="CI66" s="35">
        <v>16.194456264999999</v>
      </c>
      <c r="CJ66" s="6">
        <v>0.1549822545</v>
      </c>
      <c r="CK66" s="35">
        <v>10.041308296</v>
      </c>
      <c r="CL66" s="6">
        <v>0.10187482320000001</v>
      </c>
      <c r="CM66" s="35">
        <v>6.3244763207999997</v>
      </c>
      <c r="CN66" s="6">
        <v>6.87544831E-2</v>
      </c>
      <c r="CO66" s="35">
        <v>4.2008217523000004</v>
      </c>
      <c r="CP66" s="6">
        <v>4.8901272599999997E-2</v>
      </c>
      <c r="CQ66" s="35">
        <v>2.8731099088000001</v>
      </c>
      <c r="CR66" s="6">
        <v>3.5807053599999999E-2</v>
      </c>
      <c r="CS66" s="35">
        <v>1.9938993446</v>
      </c>
      <c r="CT66" s="6">
        <v>2.6605987899999999E-2</v>
      </c>
      <c r="CU66" s="35">
        <v>1.4285709509</v>
      </c>
      <c r="CV66" s="118">
        <v>2.02164079E-2</v>
      </c>
    </row>
    <row r="67" spans="1:100">
      <c r="A67" s="103">
        <v>6200</v>
      </c>
      <c r="B67" s="122">
        <v>2.6813696000000001E-3</v>
      </c>
      <c r="C67" s="37">
        <v>2632.4014268000001</v>
      </c>
      <c r="D67" s="41">
        <v>6149.6856157000002</v>
      </c>
      <c r="E67" s="41">
        <v>116.30596310999999</v>
      </c>
      <c r="F67" s="42">
        <v>7.4336338399999993E-2</v>
      </c>
      <c r="G67" s="37">
        <v>2.2541388601999999</v>
      </c>
      <c r="H67" s="42">
        <v>1.2962646999999999E-3</v>
      </c>
      <c r="I67" s="41">
        <v>137.86555508999999</v>
      </c>
      <c r="J67" s="42">
        <v>1.1203294859999999</v>
      </c>
      <c r="K67" s="41">
        <v>235.95390008999999</v>
      </c>
      <c r="L67" s="42">
        <v>1.6414101186000001</v>
      </c>
      <c r="M67" s="41">
        <v>126.19804717</v>
      </c>
      <c r="N67" s="42">
        <v>1.4363396677</v>
      </c>
      <c r="O67" s="41">
        <v>33.176423698000001</v>
      </c>
      <c r="P67" s="42">
        <v>7.6265675599999999E-2</v>
      </c>
      <c r="Q67" s="41">
        <v>1.9275736006999999</v>
      </c>
      <c r="R67" s="42">
        <v>1.92613835E-2</v>
      </c>
      <c r="S67" s="41">
        <v>42.484147153000002</v>
      </c>
      <c r="T67" s="42">
        <v>0.96154226949999999</v>
      </c>
      <c r="U67" s="41">
        <v>221.64257670999999</v>
      </c>
      <c r="V67" s="42">
        <v>4.0558897383000003</v>
      </c>
      <c r="W67" s="41">
        <v>91.724614738</v>
      </c>
      <c r="X67" s="42">
        <v>3.0959711572000002</v>
      </c>
      <c r="Y67" s="41">
        <v>84.961118217000006</v>
      </c>
      <c r="Z67" s="42">
        <v>0.56839212130000005</v>
      </c>
      <c r="AA67" s="41">
        <v>20.262950072999999</v>
      </c>
      <c r="AB67" s="42">
        <v>0.20206592349999999</v>
      </c>
      <c r="AC67" s="41">
        <v>5.4223898514000002</v>
      </c>
      <c r="AD67" s="42">
        <v>6.4966504100000003E-2</v>
      </c>
      <c r="AE67" s="35">
        <v>59.275778291999998</v>
      </c>
      <c r="AF67" s="6">
        <v>0.30135969369999999</v>
      </c>
      <c r="AG67" s="41">
        <v>8.5568290000000002E-3</v>
      </c>
      <c r="AH67" s="6">
        <v>8.2471304999999995E-6</v>
      </c>
      <c r="AI67" s="41">
        <v>174.6850896</v>
      </c>
      <c r="AJ67" s="42">
        <v>1.6856907291000001</v>
      </c>
      <c r="AK67" s="42">
        <v>1.4189362000000001E-3</v>
      </c>
      <c r="AL67" s="6">
        <v>7.7270926000000004E-6</v>
      </c>
      <c r="AM67" s="41">
        <v>159.69836566000001</v>
      </c>
      <c r="AN67" s="42">
        <v>6.3669926605000002</v>
      </c>
      <c r="AO67" s="41">
        <v>57.180794140000003</v>
      </c>
      <c r="AP67" s="42">
        <v>0.3276318211</v>
      </c>
      <c r="AQ67" s="41">
        <v>48.348031104</v>
      </c>
      <c r="AR67" s="42">
        <v>0.22259997109999999</v>
      </c>
      <c r="AS67" s="41">
        <v>2.0278038636</v>
      </c>
      <c r="AT67" s="42">
        <v>1.4879027E-2</v>
      </c>
      <c r="AU67" s="41">
        <v>1.3192607387999999</v>
      </c>
      <c r="AV67" s="42">
        <v>1.2344958600000001E-2</v>
      </c>
      <c r="AW67" s="41">
        <v>124.87878643000001</v>
      </c>
      <c r="AX67" s="42">
        <v>1.4239947091</v>
      </c>
      <c r="AY67" s="41">
        <v>13.274470407000001</v>
      </c>
      <c r="AZ67" s="42">
        <v>1.96076468E-2</v>
      </c>
      <c r="BA67" s="41">
        <v>19.901953291000002</v>
      </c>
      <c r="BB67" s="42">
        <v>5.6658028800000003E-2</v>
      </c>
      <c r="BC67" s="41">
        <v>0.30374007419999999</v>
      </c>
      <c r="BD67" s="42">
        <v>1.8669578000000001E-3</v>
      </c>
      <c r="BE67" s="41">
        <v>1.6238335264999999</v>
      </c>
      <c r="BF67" s="42">
        <v>1.7394425599999999E-2</v>
      </c>
      <c r="BG67" s="41">
        <v>6.0666976043999998</v>
      </c>
      <c r="BH67" s="42">
        <v>5.9539819700000003E-2</v>
      </c>
      <c r="BI67" s="41">
        <v>36.417449548999997</v>
      </c>
      <c r="BJ67" s="42">
        <v>0.90200244979999999</v>
      </c>
      <c r="BK67" s="41">
        <v>19.481360518999999</v>
      </c>
      <c r="BL67" s="42">
        <v>0.41126765669999998</v>
      </c>
      <c r="BM67" s="41">
        <v>72.243254218999994</v>
      </c>
      <c r="BN67" s="42">
        <v>2.6847035005</v>
      </c>
      <c r="BO67" s="41">
        <v>40.915258133000002</v>
      </c>
      <c r="BP67" s="42">
        <v>0.29705099909999999</v>
      </c>
      <c r="BQ67" s="41">
        <v>133.76983147000001</v>
      </c>
      <c r="BR67" s="42">
        <v>1.38863973</v>
      </c>
      <c r="BS67" s="76">
        <v>5.6697050000000004E-4</v>
      </c>
      <c r="BT67" s="77">
        <v>9.002382E-4</v>
      </c>
      <c r="BU67" s="77">
        <v>1.0590634E-3</v>
      </c>
      <c r="BV67" s="77">
        <v>1.1506445999999999E-3</v>
      </c>
      <c r="BW67" s="77">
        <v>1.2076883E-3</v>
      </c>
      <c r="BX67" s="77">
        <v>1.2440608E-3</v>
      </c>
      <c r="BY67" s="77">
        <v>1.270216E-3</v>
      </c>
      <c r="BZ67" s="77">
        <v>1.2896125E-3</v>
      </c>
      <c r="CA67" s="77">
        <v>1.3069115E-3</v>
      </c>
      <c r="CB67" s="78">
        <v>1.3219991E-3</v>
      </c>
      <c r="CC67" s="45">
        <v>81.827004783999996</v>
      </c>
      <c r="CD67" s="6">
        <v>0.68612312499999994</v>
      </c>
      <c r="CE67" s="35">
        <v>46.734843705999999</v>
      </c>
      <c r="CF67" s="6">
        <v>0.40592175380000001</v>
      </c>
      <c r="CG67" s="35">
        <v>26.995379437</v>
      </c>
      <c r="CH67" s="6">
        <v>0.2451176192</v>
      </c>
      <c r="CI67" s="35">
        <v>16.419694114999999</v>
      </c>
      <c r="CJ67" s="6">
        <v>0.15654733979999999</v>
      </c>
      <c r="CK67" s="35">
        <v>10.19922584</v>
      </c>
      <c r="CL67" s="6">
        <v>0.1029992017</v>
      </c>
      <c r="CM67" s="35">
        <v>6.4338975827000002</v>
      </c>
      <c r="CN67" s="6">
        <v>6.9555671599999994E-2</v>
      </c>
      <c r="CO67" s="35">
        <v>4.2776347017000003</v>
      </c>
      <c r="CP67" s="6">
        <v>4.9477146E-2</v>
      </c>
      <c r="CQ67" s="35">
        <v>2.9273254922</v>
      </c>
      <c r="CR67" s="6">
        <v>3.6227031700000002E-2</v>
      </c>
      <c r="CS67" s="35">
        <v>2.032451515</v>
      </c>
      <c r="CT67" s="6">
        <v>2.6913744900000001E-2</v>
      </c>
      <c r="CU67" s="35">
        <v>1.4559729540999999</v>
      </c>
      <c r="CV67" s="118">
        <v>2.0442921499999999E-2</v>
      </c>
    </row>
    <row r="68" spans="1:100">
      <c r="A68" s="103">
        <v>6300</v>
      </c>
      <c r="B68" s="122">
        <v>2.6653687999999998E-3</v>
      </c>
      <c r="C68" s="37">
        <v>2656.4637810999998</v>
      </c>
      <c r="D68" s="41">
        <v>6249.4538063</v>
      </c>
      <c r="E68" s="41">
        <v>118.42627852</v>
      </c>
      <c r="F68" s="42">
        <v>7.5152699099999998E-2</v>
      </c>
      <c r="G68" s="37">
        <v>2.3812707415999999</v>
      </c>
      <c r="H68" s="42">
        <v>1.3432358E-3</v>
      </c>
      <c r="I68" s="41">
        <v>138.71740492999999</v>
      </c>
      <c r="J68" s="42">
        <v>1.1255090486999999</v>
      </c>
      <c r="K68" s="41">
        <v>238.16820487000001</v>
      </c>
      <c r="L68" s="42">
        <v>1.6529494574000001</v>
      </c>
      <c r="M68" s="41">
        <v>127.75211029</v>
      </c>
      <c r="N68" s="42">
        <v>1.4500052281</v>
      </c>
      <c r="O68" s="41">
        <v>33.812028751</v>
      </c>
      <c r="P68" s="42">
        <v>7.7410757199999999E-2</v>
      </c>
      <c r="Q68" s="41">
        <v>1.9740680193</v>
      </c>
      <c r="R68" s="42">
        <v>1.96991306E-2</v>
      </c>
      <c r="S68" s="41">
        <v>43.144454209999999</v>
      </c>
      <c r="T68" s="42">
        <v>0.9743124984</v>
      </c>
      <c r="U68" s="41">
        <v>222.95678584000001</v>
      </c>
      <c r="V68" s="42">
        <v>4.0684449076</v>
      </c>
      <c r="W68" s="41">
        <v>92.439619135000001</v>
      </c>
      <c r="X68" s="42">
        <v>3.1135565519999999</v>
      </c>
      <c r="Y68" s="41">
        <v>85.829409651999995</v>
      </c>
      <c r="Z68" s="42">
        <v>0.57232225079999999</v>
      </c>
      <c r="AA68" s="41">
        <v>20.506431399</v>
      </c>
      <c r="AB68" s="42">
        <v>0.20362001090000001</v>
      </c>
      <c r="AC68" s="41">
        <v>5.4711508470999997</v>
      </c>
      <c r="AD68" s="42">
        <v>6.5392590200000003E-2</v>
      </c>
      <c r="AE68" s="35">
        <v>59.851827405999998</v>
      </c>
      <c r="AF68" s="6">
        <v>0.30330964980000003</v>
      </c>
      <c r="AG68" s="41">
        <v>8.5131132000000002E-3</v>
      </c>
      <c r="AH68" s="6">
        <v>8.2014800999999996E-6</v>
      </c>
      <c r="AI68" s="41">
        <v>176.6351875</v>
      </c>
      <c r="AJ68" s="42">
        <v>1.695983808</v>
      </c>
      <c r="AK68" s="42">
        <v>1.4763641E-3</v>
      </c>
      <c r="AL68" s="6">
        <v>7.6900439999999996E-6</v>
      </c>
      <c r="AM68" s="41">
        <v>160.85586784</v>
      </c>
      <c r="AN68" s="42">
        <v>6.3976943226999996</v>
      </c>
      <c r="AO68" s="41">
        <v>58.550415835000003</v>
      </c>
      <c r="AP68" s="42">
        <v>0.33072410089999998</v>
      </c>
      <c r="AQ68" s="41">
        <v>49.508493217000002</v>
      </c>
      <c r="AR68" s="42">
        <v>0.22549975189999999</v>
      </c>
      <c r="AS68" s="41">
        <v>2.0939518326000002</v>
      </c>
      <c r="AT68" s="42">
        <v>1.5018423100000001E-2</v>
      </c>
      <c r="AU68" s="41">
        <v>1.3509691237999999</v>
      </c>
      <c r="AV68" s="42">
        <v>1.2777577E-2</v>
      </c>
      <c r="AW68" s="41">
        <v>126.40114117</v>
      </c>
      <c r="AX68" s="42">
        <v>1.4372276510999999</v>
      </c>
      <c r="AY68" s="41">
        <v>13.582966081</v>
      </c>
      <c r="AZ68" s="42">
        <v>1.99383084E-2</v>
      </c>
      <c r="BA68" s="41">
        <v>20.229062670000001</v>
      </c>
      <c r="BB68" s="42">
        <v>5.7472448799999999E-2</v>
      </c>
      <c r="BC68" s="41">
        <v>0.3066174304</v>
      </c>
      <c r="BD68" s="42">
        <v>1.8793384000000001E-3</v>
      </c>
      <c r="BE68" s="41">
        <v>1.6674505889</v>
      </c>
      <c r="BF68" s="42">
        <v>1.7819792099999999E-2</v>
      </c>
      <c r="BG68" s="41">
        <v>6.1961891391000004</v>
      </c>
      <c r="BH68" s="42">
        <v>6.0539061900000003E-2</v>
      </c>
      <c r="BI68" s="41">
        <v>36.948265071000002</v>
      </c>
      <c r="BJ68" s="42">
        <v>0.91377343649999998</v>
      </c>
      <c r="BK68" s="41">
        <v>19.678499739999999</v>
      </c>
      <c r="BL68" s="42">
        <v>0.4145939958</v>
      </c>
      <c r="BM68" s="41">
        <v>72.761119394999994</v>
      </c>
      <c r="BN68" s="42">
        <v>2.6989625562000001</v>
      </c>
      <c r="BO68" s="41">
        <v>41.855277303000001</v>
      </c>
      <c r="BP68" s="42">
        <v>0.30027795969999999</v>
      </c>
      <c r="BQ68" s="41">
        <v>134.77991019999999</v>
      </c>
      <c r="BR68" s="42">
        <v>1.3957058484</v>
      </c>
      <c r="BS68" s="76">
        <v>5.8296719999999995E-4</v>
      </c>
      <c r="BT68" s="77">
        <v>9.2755929999999999E-4</v>
      </c>
      <c r="BU68" s="77">
        <v>1.0935963E-3</v>
      </c>
      <c r="BV68" s="77">
        <v>1.1893804E-3</v>
      </c>
      <c r="BW68" s="77">
        <v>1.2493439000000001E-3</v>
      </c>
      <c r="BX68" s="77">
        <v>1.2877428E-3</v>
      </c>
      <c r="BY68" s="77">
        <v>1.3156667999999999E-3</v>
      </c>
      <c r="BZ68" s="77">
        <v>1.3367301E-3</v>
      </c>
      <c r="CA68" s="77">
        <v>1.3555802E-3</v>
      </c>
      <c r="CB68" s="78">
        <v>1.3722251E-3</v>
      </c>
      <c r="CC68" s="45">
        <v>82.489395177000006</v>
      </c>
      <c r="CD68" s="6">
        <v>0.69032726730000005</v>
      </c>
      <c r="CE68" s="35">
        <v>47.220151817000001</v>
      </c>
      <c r="CF68" s="6">
        <v>0.40914389649999999</v>
      </c>
      <c r="CG68" s="35">
        <v>27.342639220999999</v>
      </c>
      <c r="CH68" s="6">
        <v>0.24751696879999999</v>
      </c>
      <c r="CI68" s="35">
        <v>16.665727422</v>
      </c>
      <c r="CJ68" s="6">
        <v>0.15831758730000001</v>
      </c>
      <c r="CK68" s="35">
        <v>10.373267047000001</v>
      </c>
      <c r="CL68" s="6">
        <v>0.10431018860000001</v>
      </c>
      <c r="CM68" s="35">
        <v>6.5586558415000002</v>
      </c>
      <c r="CN68" s="6">
        <v>7.0532492299999999E-2</v>
      </c>
      <c r="CO68" s="35">
        <v>4.3692926310000004</v>
      </c>
      <c r="CP68" s="6">
        <v>5.0224655799999997E-2</v>
      </c>
      <c r="CQ68" s="35">
        <v>2.9947794865000001</v>
      </c>
      <c r="CR68" s="6">
        <v>3.6800704699999999E-2</v>
      </c>
      <c r="CS68" s="35">
        <v>2.0819758525999998</v>
      </c>
      <c r="CT68" s="6">
        <v>2.7356348700000001E-2</v>
      </c>
      <c r="CU68" s="35">
        <v>1.4930260068000001</v>
      </c>
      <c r="CV68" s="118">
        <v>2.07911169E-2</v>
      </c>
    </row>
    <row r="69" spans="1:100">
      <c r="A69" s="103">
        <v>6400</v>
      </c>
      <c r="B69" s="122">
        <v>2.5810950999999999E-3</v>
      </c>
      <c r="C69" s="37">
        <v>2680.2643512999998</v>
      </c>
      <c r="D69" s="41">
        <v>6349.6448946</v>
      </c>
      <c r="E69" s="41">
        <v>120.54205895</v>
      </c>
      <c r="F69" s="42">
        <v>7.5966605399999998E-2</v>
      </c>
      <c r="G69" s="37">
        <v>2.4878264791000002</v>
      </c>
      <c r="H69" s="42">
        <v>1.3880584000000001E-3</v>
      </c>
      <c r="I69" s="41">
        <v>139.56402926999999</v>
      </c>
      <c r="J69" s="42">
        <v>1.1304840572999999</v>
      </c>
      <c r="K69" s="41">
        <v>240.30204506999999</v>
      </c>
      <c r="L69" s="42">
        <v>1.6639811198000001</v>
      </c>
      <c r="M69" s="41">
        <v>129.23839745999999</v>
      </c>
      <c r="N69" s="42">
        <v>1.4633664916</v>
      </c>
      <c r="O69" s="41">
        <v>34.480356733999997</v>
      </c>
      <c r="P69" s="42">
        <v>7.8575704600000004E-2</v>
      </c>
      <c r="Q69" s="41">
        <v>2.0196800514</v>
      </c>
      <c r="R69" s="42">
        <v>2.0193814899999999E-2</v>
      </c>
      <c r="S69" s="41">
        <v>43.799023972000001</v>
      </c>
      <c r="T69" s="42">
        <v>0.98756200120000004</v>
      </c>
      <c r="U69" s="41">
        <v>224.24757916999999</v>
      </c>
      <c r="V69" s="42">
        <v>4.0805097406000002</v>
      </c>
      <c r="W69" s="41">
        <v>93.176513666999995</v>
      </c>
      <c r="X69" s="42">
        <v>3.1306908443000001</v>
      </c>
      <c r="Y69" s="41">
        <v>86.685268183999995</v>
      </c>
      <c r="Z69" s="42">
        <v>0.57619097640000005</v>
      </c>
      <c r="AA69" s="41">
        <v>20.755249971000001</v>
      </c>
      <c r="AB69" s="42">
        <v>0.20518494170000001</v>
      </c>
      <c r="AC69" s="41">
        <v>5.5187329347</v>
      </c>
      <c r="AD69" s="42">
        <v>6.5809265399999997E-2</v>
      </c>
      <c r="AE69" s="35">
        <v>60.411285278999998</v>
      </c>
      <c r="AF69" s="6">
        <v>0.3051967693</v>
      </c>
      <c r="AG69" s="41">
        <v>9.3917589999999995E-3</v>
      </c>
      <c r="AH69" s="6">
        <v>8.3055375999999995E-6</v>
      </c>
      <c r="AI69" s="41">
        <v>178.59450286000001</v>
      </c>
      <c r="AJ69" s="42">
        <v>1.7061681728</v>
      </c>
      <c r="AK69" s="42">
        <v>1.5149351000000001E-3</v>
      </c>
      <c r="AL69" s="6">
        <v>7.6545174000000006E-6</v>
      </c>
      <c r="AM69" s="41">
        <v>161.98377704999999</v>
      </c>
      <c r="AN69" s="42">
        <v>6.4275678262999998</v>
      </c>
      <c r="AO69" s="41">
        <v>59.870828406000001</v>
      </c>
      <c r="AP69" s="42">
        <v>0.33368824689999999</v>
      </c>
      <c r="AQ69" s="41">
        <v>50.621610420000003</v>
      </c>
      <c r="AR69" s="42">
        <v>0.22823921</v>
      </c>
      <c r="AS69" s="41">
        <v>2.1557221430000002</v>
      </c>
      <c r="AT69" s="42">
        <v>1.5135954199999999E-2</v>
      </c>
      <c r="AU69" s="41">
        <v>1.3756803913</v>
      </c>
      <c r="AV69" s="42">
        <v>1.2977025099999999E-2</v>
      </c>
      <c r="AW69" s="41">
        <v>127.86271707</v>
      </c>
      <c r="AX69" s="42">
        <v>1.4503894664000001</v>
      </c>
      <c r="AY69" s="41">
        <v>13.931708185</v>
      </c>
      <c r="AZ69" s="42">
        <v>2.0284090500000001E-2</v>
      </c>
      <c r="BA69" s="41">
        <v>20.548648548999999</v>
      </c>
      <c r="BB69" s="42">
        <v>5.8291613999999999E-2</v>
      </c>
      <c r="BC69" s="41">
        <v>0.3105178757</v>
      </c>
      <c r="BD69" s="42">
        <v>1.9149226000000001E-3</v>
      </c>
      <c r="BE69" s="41">
        <v>1.7091621757</v>
      </c>
      <c r="BF69" s="42">
        <v>1.8278892299999999E-2</v>
      </c>
      <c r="BG69" s="41">
        <v>6.3227216124999996</v>
      </c>
      <c r="BH69" s="42">
        <v>6.1625023600000002E-2</v>
      </c>
      <c r="BI69" s="41">
        <v>37.476302359999998</v>
      </c>
      <c r="BJ69" s="42">
        <v>0.92593697770000005</v>
      </c>
      <c r="BK69" s="41">
        <v>19.880811252000001</v>
      </c>
      <c r="BL69" s="42">
        <v>0.41795800170000003</v>
      </c>
      <c r="BM69" s="41">
        <v>73.295702414999994</v>
      </c>
      <c r="BN69" s="42">
        <v>2.7127328425999999</v>
      </c>
      <c r="BO69" s="41">
        <v>42.811310380999998</v>
      </c>
      <c r="BP69" s="42">
        <v>0.3035943941</v>
      </c>
      <c r="BQ69" s="41">
        <v>135.78319248</v>
      </c>
      <c r="BR69" s="42">
        <v>1.4025737786000001</v>
      </c>
      <c r="BS69" s="76">
        <v>5.9740420000000002E-4</v>
      </c>
      <c r="BT69" s="77">
        <v>9.5318720000000005E-4</v>
      </c>
      <c r="BU69" s="77">
        <v>1.1244929E-3</v>
      </c>
      <c r="BV69" s="77">
        <v>1.2233832E-3</v>
      </c>
      <c r="BW69" s="77">
        <v>1.2857359E-3</v>
      </c>
      <c r="BX69" s="77">
        <v>1.3245423000000001E-3</v>
      </c>
      <c r="BY69" s="77">
        <v>1.3527805E-3</v>
      </c>
      <c r="BZ69" s="77">
        <v>1.3739538000000001E-3</v>
      </c>
      <c r="CA69" s="77">
        <v>1.3929195E-3</v>
      </c>
      <c r="CB69" s="78">
        <v>1.4096862999999999E-3</v>
      </c>
      <c r="CC69" s="45">
        <v>83.137874276000005</v>
      </c>
      <c r="CD69" s="6">
        <v>0.69434806130000004</v>
      </c>
      <c r="CE69" s="35">
        <v>47.689285607999999</v>
      </c>
      <c r="CF69" s="6">
        <v>0.41219314029999998</v>
      </c>
      <c r="CG69" s="35">
        <v>27.673048684000001</v>
      </c>
      <c r="CH69" s="6">
        <v>0.2497566084</v>
      </c>
      <c r="CI69" s="35">
        <v>16.899701643</v>
      </c>
      <c r="CJ69" s="6">
        <v>0.15996231080000001</v>
      </c>
      <c r="CK69" s="35">
        <v>10.539819705999999</v>
      </c>
      <c r="CL69" s="6">
        <v>0.10551420709999999</v>
      </c>
      <c r="CM69" s="35">
        <v>6.6785887655999998</v>
      </c>
      <c r="CN69" s="6">
        <v>7.1424423299999998E-2</v>
      </c>
      <c r="CO69" s="35">
        <v>4.4568539434999996</v>
      </c>
      <c r="CP69" s="6">
        <v>5.0893791799999998E-2</v>
      </c>
      <c r="CQ69" s="35">
        <v>3.0598903013999998</v>
      </c>
      <c r="CR69" s="6">
        <v>3.7309886E-2</v>
      </c>
      <c r="CS69" s="35">
        <v>2.1308193485000002</v>
      </c>
      <c r="CT69" s="6">
        <v>2.77467598E-2</v>
      </c>
      <c r="CU69" s="35">
        <v>1.5303676483999999</v>
      </c>
      <c r="CV69" s="118">
        <v>2.1097069699999998E-2</v>
      </c>
    </row>
    <row r="70" spans="1:100">
      <c r="A70" s="103">
        <v>6500</v>
      </c>
      <c r="B70" s="122">
        <v>2.5257684E-3</v>
      </c>
      <c r="C70" s="37">
        <v>2703.8089190000001</v>
      </c>
      <c r="D70" s="41">
        <v>6449.3760457999997</v>
      </c>
      <c r="E70" s="41">
        <v>122.60804816</v>
      </c>
      <c r="F70" s="42">
        <v>7.6752845599999994E-2</v>
      </c>
      <c r="G70" s="37">
        <v>2.6348942265000002</v>
      </c>
      <c r="H70" s="42">
        <v>1.4381737000000001E-3</v>
      </c>
      <c r="I70" s="41">
        <v>140.39400990999999</v>
      </c>
      <c r="J70" s="42">
        <v>1.1352952837000001</v>
      </c>
      <c r="K70" s="41">
        <v>242.4372985</v>
      </c>
      <c r="L70" s="42">
        <v>1.6749007195000001</v>
      </c>
      <c r="M70" s="41">
        <v>130.66828874999999</v>
      </c>
      <c r="N70" s="42">
        <v>1.4755245483999999</v>
      </c>
      <c r="O70" s="41">
        <v>35.14941804</v>
      </c>
      <c r="P70" s="42">
        <v>7.9731519200000003E-2</v>
      </c>
      <c r="Q70" s="41">
        <v>2.0688101213999999</v>
      </c>
      <c r="R70" s="42">
        <v>2.06263265E-2</v>
      </c>
      <c r="S70" s="41">
        <v>44.426481738</v>
      </c>
      <c r="T70" s="42">
        <v>1.0003309761000001</v>
      </c>
      <c r="U70" s="41">
        <v>225.52457433999999</v>
      </c>
      <c r="V70" s="42">
        <v>4.0924973649999998</v>
      </c>
      <c r="W70" s="41">
        <v>93.885444241000002</v>
      </c>
      <c r="X70" s="42">
        <v>3.1475072984999999</v>
      </c>
      <c r="Y70" s="41">
        <v>87.556661043999995</v>
      </c>
      <c r="Z70" s="42">
        <v>0.57997608450000004</v>
      </c>
      <c r="AA70" s="41">
        <v>21.002394452000001</v>
      </c>
      <c r="AB70" s="42">
        <v>0.20676565299999999</v>
      </c>
      <c r="AC70" s="41">
        <v>5.5727594081999996</v>
      </c>
      <c r="AD70" s="42">
        <v>6.62066563E-2</v>
      </c>
      <c r="AE70" s="35">
        <v>60.981507184000002</v>
      </c>
      <c r="AF70" s="6">
        <v>0.30700377509999999</v>
      </c>
      <c r="AG70" s="41">
        <v>9.3499745999999998E-3</v>
      </c>
      <c r="AH70" s="6">
        <v>8.2643493000000003E-6</v>
      </c>
      <c r="AI70" s="41">
        <v>180.59799366999999</v>
      </c>
      <c r="AJ70" s="42">
        <v>1.7167672813999999</v>
      </c>
      <c r="AK70" s="42">
        <v>1.5670530999999999E-3</v>
      </c>
      <c r="AL70" s="6">
        <v>7.6190159999999998E-6</v>
      </c>
      <c r="AM70" s="41">
        <v>163.04694347</v>
      </c>
      <c r="AN70" s="42">
        <v>6.4555148080000002</v>
      </c>
      <c r="AO70" s="41">
        <v>61.213682552000002</v>
      </c>
      <c r="AP70" s="42">
        <v>0.33663518170000001</v>
      </c>
      <c r="AQ70" s="41">
        <v>51.708352660000003</v>
      </c>
      <c r="AR70" s="42">
        <v>0.23096977699999999</v>
      </c>
      <c r="AS70" s="41">
        <v>2.2245481255000001</v>
      </c>
      <c r="AT70" s="42">
        <v>1.5266981400000001E-2</v>
      </c>
      <c r="AU70" s="41">
        <v>1.3922034378000001</v>
      </c>
      <c r="AV70" s="42">
        <v>1.3081352100000001E-2</v>
      </c>
      <c r="AW70" s="41">
        <v>129.27608531000001</v>
      </c>
      <c r="AX70" s="42">
        <v>1.4624431963</v>
      </c>
      <c r="AY70" s="41">
        <v>14.276495762</v>
      </c>
      <c r="AZ70" s="42">
        <v>2.0638440899999999E-2</v>
      </c>
      <c r="BA70" s="41">
        <v>20.872922277000001</v>
      </c>
      <c r="BB70" s="42">
        <v>5.9093078299999997E-2</v>
      </c>
      <c r="BC70" s="41">
        <v>0.31798413310000001</v>
      </c>
      <c r="BD70" s="42">
        <v>1.9395752999999999E-3</v>
      </c>
      <c r="BE70" s="41">
        <v>1.7508259882999999</v>
      </c>
      <c r="BF70" s="42">
        <v>1.8686751200000001E-2</v>
      </c>
      <c r="BG70" s="41">
        <v>6.4311771251999996</v>
      </c>
      <c r="BH70" s="42">
        <v>6.2563617700000004E-2</v>
      </c>
      <c r="BI70" s="41">
        <v>37.995304613000002</v>
      </c>
      <c r="BJ70" s="42">
        <v>0.93776735840000003</v>
      </c>
      <c r="BK70" s="41">
        <v>20.077514395000001</v>
      </c>
      <c r="BL70" s="42">
        <v>0.42127172540000002</v>
      </c>
      <c r="BM70" s="41">
        <v>73.807929845999993</v>
      </c>
      <c r="BN70" s="42">
        <v>2.7262355730999999</v>
      </c>
      <c r="BO70" s="41">
        <v>43.786663746000002</v>
      </c>
      <c r="BP70" s="42">
        <v>0.30695155460000001</v>
      </c>
      <c r="BQ70" s="41">
        <v>136.81132991999999</v>
      </c>
      <c r="BR70" s="42">
        <v>1.4098157268</v>
      </c>
      <c r="BS70" s="76">
        <v>6.1316389999999999E-4</v>
      </c>
      <c r="BT70" s="77">
        <v>9.8059350000000004E-4</v>
      </c>
      <c r="BU70" s="77">
        <v>1.1592759000000001E-3</v>
      </c>
      <c r="BV70" s="77">
        <v>1.2635452999999999E-3</v>
      </c>
      <c r="BW70" s="77">
        <v>1.3292296999999999E-3</v>
      </c>
      <c r="BX70" s="77">
        <v>1.3696597999999999E-3</v>
      </c>
      <c r="BY70" s="77">
        <v>1.3990351999999999E-3</v>
      </c>
      <c r="BZ70" s="77">
        <v>1.4209632E-3</v>
      </c>
      <c r="CA70" s="77">
        <v>1.4406404999999999E-3</v>
      </c>
      <c r="CB70" s="78">
        <v>1.4580035E-3</v>
      </c>
      <c r="CC70" s="45">
        <v>83.773576831</v>
      </c>
      <c r="CD70" s="6">
        <v>0.69823031869999996</v>
      </c>
      <c r="CE70" s="35">
        <v>48.147455637</v>
      </c>
      <c r="CF70" s="6">
        <v>0.41513177740000001</v>
      </c>
      <c r="CG70" s="35">
        <v>27.991687321000001</v>
      </c>
      <c r="CH70" s="6">
        <v>0.25188602919999997</v>
      </c>
      <c r="CI70" s="35">
        <v>17.120701423</v>
      </c>
      <c r="CJ70" s="6">
        <v>0.16148840240000001</v>
      </c>
      <c r="CK70" s="35">
        <v>10.693768337</v>
      </c>
      <c r="CL70" s="6">
        <v>0.1066021888</v>
      </c>
      <c r="CM70" s="35">
        <v>6.7867522503000002</v>
      </c>
      <c r="CN70" s="6">
        <v>7.2203415199999996E-2</v>
      </c>
      <c r="CO70" s="35">
        <v>4.5339811621999999</v>
      </c>
      <c r="CP70" s="6">
        <v>5.1458140300000003E-2</v>
      </c>
      <c r="CQ70" s="35">
        <v>3.1151976571</v>
      </c>
      <c r="CR70" s="6">
        <v>3.77228228E-2</v>
      </c>
      <c r="CS70" s="35">
        <v>2.1703466659999999</v>
      </c>
      <c r="CT70" s="6">
        <v>2.8052678099999999E-2</v>
      </c>
      <c r="CU70" s="35">
        <v>1.5593920305</v>
      </c>
      <c r="CV70" s="118">
        <v>2.1330657100000001E-2</v>
      </c>
    </row>
    <row r="71" spans="1:100">
      <c r="A71" s="103">
        <v>6600</v>
      </c>
      <c r="B71" s="122">
        <v>2.5184173999999999E-3</v>
      </c>
      <c r="C71" s="37">
        <v>2727.1017274000001</v>
      </c>
      <c r="D71" s="41">
        <v>6549.5528727000001</v>
      </c>
      <c r="E71" s="41">
        <v>124.72752927000001</v>
      </c>
      <c r="F71" s="42">
        <v>7.7546353799999995E-2</v>
      </c>
      <c r="G71" s="37">
        <v>2.7697657098000001</v>
      </c>
      <c r="H71" s="42">
        <v>1.4940431000000001E-3</v>
      </c>
      <c r="I71" s="41">
        <v>141.25298117</v>
      </c>
      <c r="J71" s="42">
        <v>1.1402980293</v>
      </c>
      <c r="K71" s="41">
        <v>244.55217832</v>
      </c>
      <c r="L71" s="42">
        <v>1.6858988879000001</v>
      </c>
      <c r="M71" s="41">
        <v>132.23090096000001</v>
      </c>
      <c r="N71" s="42">
        <v>1.4891858392999999</v>
      </c>
      <c r="O71" s="41">
        <v>35.792599271999997</v>
      </c>
      <c r="P71" s="42">
        <v>8.0885625099999997E-2</v>
      </c>
      <c r="Q71" s="41">
        <v>2.1057114695000001</v>
      </c>
      <c r="R71" s="42">
        <v>2.0964088200000001E-2</v>
      </c>
      <c r="S71" s="41">
        <v>45.06938315</v>
      </c>
      <c r="T71" s="42">
        <v>1.0129748578</v>
      </c>
      <c r="U71" s="41">
        <v>226.72703960000001</v>
      </c>
      <c r="V71" s="42">
        <v>4.1038608929000002</v>
      </c>
      <c r="W71" s="41">
        <v>94.611165693000004</v>
      </c>
      <c r="X71" s="42">
        <v>3.1647395548000001</v>
      </c>
      <c r="Y71" s="41">
        <v>88.403056953000004</v>
      </c>
      <c r="Z71" s="42">
        <v>0.5838807573</v>
      </c>
      <c r="AA71" s="41">
        <v>21.244401866</v>
      </c>
      <c r="AB71" s="42">
        <v>0.20840145169999999</v>
      </c>
      <c r="AC71" s="41">
        <v>5.6116436246000001</v>
      </c>
      <c r="AD71" s="42">
        <v>6.6591450199999999E-2</v>
      </c>
      <c r="AE71" s="123">
        <v>61.547011462</v>
      </c>
      <c r="AF71" s="124">
        <v>0.30888785540000002</v>
      </c>
      <c r="AG71" s="41">
        <v>9.3084529999999995E-3</v>
      </c>
      <c r="AH71" s="124">
        <v>8.2228845999999997E-6</v>
      </c>
      <c r="AI71" s="41">
        <v>182.57256172000001</v>
      </c>
      <c r="AJ71" s="42">
        <v>1.7269047762</v>
      </c>
      <c r="AK71" s="42">
        <v>1.6166961E-3</v>
      </c>
      <c r="AL71" s="124">
        <v>7.5866233999999997E-6</v>
      </c>
      <c r="AM71" s="41">
        <v>164.14599335</v>
      </c>
      <c r="AN71" s="42">
        <v>6.4838001326999999</v>
      </c>
      <c r="AO71" s="41">
        <v>62.610510601000001</v>
      </c>
      <c r="AP71" s="42">
        <v>0.33958154099999999</v>
      </c>
      <c r="AQ71" s="41">
        <v>52.857269897999998</v>
      </c>
      <c r="AR71" s="42">
        <v>0.2337119148</v>
      </c>
      <c r="AS71" s="41">
        <v>2.2899303564000002</v>
      </c>
      <c r="AT71" s="42">
        <v>1.53890863E-2</v>
      </c>
      <c r="AU71" s="41">
        <v>1.4215807490000001</v>
      </c>
      <c r="AV71" s="42">
        <v>1.35210529E-2</v>
      </c>
      <c r="AW71" s="41">
        <v>130.80932021000001</v>
      </c>
      <c r="AX71" s="42">
        <v>1.4756647865000001</v>
      </c>
      <c r="AY71" s="41">
        <v>14.607754094000001</v>
      </c>
      <c r="AZ71" s="42">
        <v>2.0995612100000002E-2</v>
      </c>
      <c r="BA71" s="41">
        <v>21.184845178</v>
      </c>
      <c r="BB71" s="42">
        <v>5.9890012999999999E-2</v>
      </c>
      <c r="BC71" s="41">
        <v>0.32785469309999998</v>
      </c>
      <c r="BD71" s="42">
        <v>2.0025415999999998E-3</v>
      </c>
      <c r="BE71" s="41">
        <v>1.7778567765</v>
      </c>
      <c r="BF71" s="42">
        <v>1.89615466E-2</v>
      </c>
      <c r="BG71" s="41">
        <v>6.5675019971999999</v>
      </c>
      <c r="BH71" s="42">
        <v>6.3671911799999995E-2</v>
      </c>
      <c r="BI71" s="41">
        <v>38.501881152999999</v>
      </c>
      <c r="BJ71" s="42">
        <v>0.94930294599999998</v>
      </c>
      <c r="BK71" s="41">
        <v>20.287921842999999</v>
      </c>
      <c r="BL71" s="42">
        <v>0.42460703709999997</v>
      </c>
      <c r="BM71" s="41">
        <v>74.323243848999994</v>
      </c>
      <c r="BN71" s="42">
        <v>2.7401325177000002</v>
      </c>
      <c r="BO71" s="41">
        <v>44.793618889999998</v>
      </c>
      <c r="BP71" s="42">
        <v>0.31031615550000002</v>
      </c>
      <c r="BQ71" s="41">
        <v>137.77894283000001</v>
      </c>
      <c r="BR71" s="42">
        <v>1.4165886207</v>
      </c>
      <c r="BS71" s="125">
        <v>6.344775E-4</v>
      </c>
      <c r="BT71" s="126">
        <v>1.0143541999999999E-3</v>
      </c>
      <c r="BU71" s="126">
        <v>1.1981938E-3</v>
      </c>
      <c r="BV71" s="126">
        <v>1.3054118000000001E-3</v>
      </c>
      <c r="BW71" s="126">
        <v>1.3732868000000001E-3</v>
      </c>
      <c r="BX71" s="126">
        <v>1.4154163E-3</v>
      </c>
      <c r="BY71" s="126">
        <v>1.4459394E-3</v>
      </c>
      <c r="BZ71" s="126">
        <v>1.4688116E-3</v>
      </c>
      <c r="CA71" s="126">
        <v>1.4893815000000001E-3</v>
      </c>
      <c r="CB71" s="127">
        <v>1.5070629000000001E-3</v>
      </c>
      <c r="CC71" s="128">
        <v>84.437448305000004</v>
      </c>
      <c r="CD71" s="124">
        <v>0.70229460519999998</v>
      </c>
      <c r="CE71" s="123">
        <v>48.630976294</v>
      </c>
      <c r="CF71" s="124">
        <v>0.41824539719999998</v>
      </c>
      <c r="CG71" s="123">
        <v>28.335875697999999</v>
      </c>
      <c r="CH71" s="124">
        <v>0.25419183750000002</v>
      </c>
      <c r="CI71" s="123">
        <v>17.366893308000002</v>
      </c>
      <c r="CJ71" s="124">
        <v>0.16318266540000001</v>
      </c>
      <c r="CK71" s="123">
        <v>10.869637743</v>
      </c>
      <c r="CL71" s="124">
        <v>0.1078416051</v>
      </c>
      <c r="CM71" s="123">
        <v>6.9125728134999997</v>
      </c>
      <c r="CN71" s="124">
        <v>7.3113779300000001E-2</v>
      </c>
      <c r="CO71" s="123">
        <v>4.6255906193999996</v>
      </c>
      <c r="CP71" s="124">
        <v>5.2135046099999999E-2</v>
      </c>
      <c r="CQ71" s="123">
        <v>3.1833018522000001</v>
      </c>
      <c r="CR71" s="124">
        <v>3.8235676599999997E-2</v>
      </c>
      <c r="CS71" s="123">
        <v>2.2207552605999998</v>
      </c>
      <c r="CT71" s="124">
        <v>2.8439061500000001E-2</v>
      </c>
      <c r="CU71" s="123">
        <v>1.5974433667000001</v>
      </c>
      <c r="CV71" s="129">
        <v>2.1625703E-2</v>
      </c>
    </row>
    <row r="72" spans="1:100">
      <c r="A72" s="103">
        <v>6700</v>
      </c>
      <c r="B72" s="122">
        <v>2.4532833000000002E-3</v>
      </c>
      <c r="C72" s="37">
        <v>2750.1470085000001</v>
      </c>
      <c r="D72" s="41">
        <v>6649.9721989999998</v>
      </c>
      <c r="E72" s="41">
        <v>127.00822581</v>
      </c>
      <c r="F72" s="42">
        <v>7.8383798599999999E-2</v>
      </c>
      <c r="G72" s="37">
        <v>2.8994749672000002</v>
      </c>
      <c r="H72" s="42">
        <v>1.5388139000000001E-3</v>
      </c>
      <c r="I72" s="41">
        <v>142.06265063999999</v>
      </c>
      <c r="J72" s="42">
        <v>1.1450636717</v>
      </c>
      <c r="K72" s="41">
        <v>246.62726176000001</v>
      </c>
      <c r="L72" s="42">
        <v>1.6964108120000001</v>
      </c>
      <c r="M72" s="41">
        <v>133.58603796</v>
      </c>
      <c r="N72" s="42">
        <v>1.5006700047999999</v>
      </c>
      <c r="O72" s="41">
        <v>36.423767402999999</v>
      </c>
      <c r="P72" s="42">
        <v>8.1971768900000005E-2</v>
      </c>
      <c r="Q72" s="41">
        <v>2.1381517887000001</v>
      </c>
      <c r="R72" s="42">
        <v>2.1254146799999998E-2</v>
      </c>
      <c r="S72" s="41">
        <v>45.642476987000002</v>
      </c>
      <c r="T72" s="42">
        <v>1.0237149110999999</v>
      </c>
      <c r="U72" s="41">
        <v>227.91329028000001</v>
      </c>
      <c r="V72" s="42">
        <v>4.1148774113000002</v>
      </c>
      <c r="W72" s="41">
        <v>95.309065101000002</v>
      </c>
      <c r="X72" s="42">
        <v>3.1807859395999998</v>
      </c>
      <c r="Y72" s="41">
        <v>89.201544764000005</v>
      </c>
      <c r="Z72" s="42">
        <v>0.58751874370000001</v>
      </c>
      <c r="AA72" s="41">
        <v>21.465938940000001</v>
      </c>
      <c r="AB72" s="42">
        <v>0.20986323109999999</v>
      </c>
      <c r="AC72" s="41">
        <v>5.6535287418999998</v>
      </c>
      <c r="AD72" s="42">
        <v>6.6978501699999998E-2</v>
      </c>
      <c r="AE72" s="123">
        <v>62.082077083000001</v>
      </c>
      <c r="AF72" s="124">
        <v>0.31067701089999999</v>
      </c>
      <c r="AG72" s="41">
        <v>9.2721526999999995E-3</v>
      </c>
      <c r="AH72" s="124">
        <v>1.05103E-5</v>
      </c>
      <c r="AI72" s="41">
        <v>184.58656521</v>
      </c>
      <c r="AJ72" s="42">
        <v>1.7370450021999999</v>
      </c>
      <c r="AK72" s="42">
        <v>1.6609172000000001E-3</v>
      </c>
      <c r="AL72" s="124">
        <v>1.1895900000000001E-5</v>
      </c>
      <c r="AM72" s="41">
        <v>165.19821571</v>
      </c>
      <c r="AN72" s="42">
        <v>6.5117385475000003</v>
      </c>
      <c r="AO72" s="41">
        <v>64.085627896000005</v>
      </c>
      <c r="AP72" s="42">
        <v>0.34267526380000002</v>
      </c>
      <c r="AQ72" s="41">
        <v>54.039785291000001</v>
      </c>
      <c r="AR72" s="42">
        <v>0.2365388994</v>
      </c>
      <c r="AS72" s="41">
        <v>2.3515415544999998</v>
      </c>
      <c r="AT72" s="42">
        <v>1.5517315300000001E-2</v>
      </c>
      <c r="AU72" s="41">
        <v>1.4586184632999999</v>
      </c>
      <c r="AV72" s="42">
        <v>1.3730179800000001E-2</v>
      </c>
      <c r="AW72" s="41">
        <v>132.1274195</v>
      </c>
      <c r="AX72" s="42">
        <v>1.4869398250000001</v>
      </c>
      <c r="AY72" s="41">
        <v>14.940488746</v>
      </c>
      <c r="AZ72" s="42">
        <v>2.1338334E-2</v>
      </c>
      <c r="BA72" s="41">
        <v>21.483278657</v>
      </c>
      <c r="BB72" s="42">
        <v>6.0633434899999998E-2</v>
      </c>
      <c r="BC72" s="41">
        <v>0.33519116450000003</v>
      </c>
      <c r="BD72" s="42">
        <v>2.0530816999999998E-3</v>
      </c>
      <c r="BE72" s="41">
        <v>1.8029606242</v>
      </c>
      <c r="BF72" s="42">
        <v>1.9201065100000001E-2</v>
      </c>
      <c r="BG72" s="41">
        <v>6.6991535792999999</v>
      </c>
      <c r="BH72" s="42">
        <v>6.4813646200000005E-2</v>
      </c>
      <c r="BI72" s="41">
        <v>38.943323407999998</v>
      </c>
      <c r="BJ72" s="42">
        <v>0.95890126499999995</v>
      </c>
      <c r="BK72" s="41">
        <v>20.483265606</v>
      </c>
      <c r="BL72" s="42">
        <v>0.42775345399999998</v>
      </c>
      <c r="BM72" s="41">
        <v>74.825799496000002</v>
      </c>
      <c r="BN72" s="42">
        <v>2.7530324854999999</v>
      </c>
      <c r="BO72" s="41">
        <v>45.769687799000003</v>
      </c>
      <c r="BP72" s="42">
        <v>0.3135744459</v>
      </c>
      <c r="BQ72" s="41">
        <v>138.81687740999999</v>
      </c>
      <c r="BR72" s="42">
        <v>1.4234705564000001</v>
      </c>
      <c r="BS72" s="125">
        <v>6.4858389999999998E-4</v>
      </c>
      <c r="BT72" s="126">
        <v>1.0375534E-3</v>
      </c>
      <c r="BU72" s="126">
        <v>1.2264330000000001E-3</v>
      </c>
      <c r="BV72" s="126">
        <v>1.3367956E-3</v>
      </c>
      <c r="BW72" s="126">
        <v>1.4071232E-3</v>
      </c>
      <c r="BX72" s="126">
        <v>1.4509047000000001E-3</v>
      </c>
      <c r="BY72" s="126">
        <v>1.4820076E-3</v>
      </c>
      <c r="BZ72" s="126">
        <v>1.5053086999999999E-3</v>
      </c>
      <c r="CA72" s="126">
        <v>1.5263131000000001E-3</v>
      </c>
      <c r="CB72" s="127">
        <v>1.5444368E-3</v>
      </c>
      <c r="CC72" s="128">
        <v>85.059104227000006</v>
      </c>
      <c r="CD72" s="124">
        <v>0.70616787130000003</v>
      </c>
      <c r="CE72" s="123">
        <v>49.083959792000002</v>
      </c>
      <c r="CF72" s="124">
        <v>0.42121729479999998</v>
      </c>
      <c r="CG72" s="123">
        <v>28.658930207000001</v>
      </c>
      <c r="CH72" s="124">
        <v>0.25639672870000002</v>
      </c>
      <c r="CI72" s="123">
        <v>17.59717581</v>
      </c>
      <c r="CJ72" s="124">
        <v>0.16480371460000001</v>
      </c>
      <c r="CK72" s="123">
        <v>11.033439524</v>
      </c>
      <c r="CL72" s="124">
        <v>0.1090323498</v>
      </c>
      <c r="CM72" s="123">
        <v>7.0291703409000004</v>
      </c>
      <c r="CN72" s="124">
        <v>7.3991487699999997E-2</v>
      </c>
      <c r="CO72" s="123">
        <v>4.7099175857000004</v>
      </c>
      <c r="CP72" s="124">
        <v>5.2787805299999997E-2</v>
      </c>
      <c r="CQ72" s="123">
        <v>3.2450599426000002</v>
      </c>
      <c r="CR72" s="124">
        <v>3.8730068499999999E-2</v>
      </c>
      <c r="CS72" s="123">
        <v>2.2665489566999999</v>
      </c>
      <c r="CT72" s="124">
        <v>2.88165443E-2</v>
      </c>
      <c r="CU72" s="123">
        <v>1.6322638875</v>
      </c>
      <c r="CV72" s="129">
        <v>2.1920208900000002E-2</v>
      </c>
    </row>
    <row r="73" spans="1:100">
      <c r="A73" s="103">
        <v>6800</v>
      </c>
      <c r="B73" s="122">
        <v>2.3514104000000001E-3</v>
      </c>
      <c r="C73" s="37">
        <v>2772.9521347</v>
      </c>
      <c r="D73" s="41">
        <v>6750.0049016000003</v>
      </c>
      <c r="E73" s="41">
        <v>129.07589530999999</v>
      </c>
      <c r="F73" s="42">
        <v>7.9150406600000001E-2</v>
      </c>
      <c r="G73" s="37">
        <v>3.0310610833</v>
      </c>
      <c r="H73" s="42">
        <v>1.5826728000000001E-3</v>
      </c>
      <c r="I73" s="41">
        <v>142.86559550000001</v>
      </c>
      <c r="J73" s="42">
        <v>1.1497944183</v>
      </c>
      <c r="K73" s="41">
        <v>248.66532881000001</v>
      </c>
      <c r="L73" s="42">
        <v>1.7064028928999999</v>
      </c>
      <c r="M73" s="41">
        <v>134.96830833999999</v>
      </c>
      <c r="N73" s="42">
        <v>1.5127762004</v>
      </c>
      <c r="O73" s="41">
        <v>37.092515888000001</v>
      </c>
      <c r="P73" s="42">
        <v>8.3064921400000005E-2</v>
      </c>
      <c r="Q73" s="41">
        <v>2.1744777990999999</v>
      </c>
      <c r="R73" s="42">
        <v>2.1543962400000002E-2</v>
      </c>
      <c r="S73" s="41">
        <v>46.224506026999997</v>
      </c>
      <c r="T73" s="42">
        <v>1.0346182676</v>
      </c>
      <c r="U73" s="41">
        <v>229.04489763999999</v>
      </c>
      <c r="V73" s="42">
        <v>4.1254522009999999</v>
      </c>
      <c r="W73" s="41">
        <v>95.991386043000006</v>
      </c>
      <c r="X73" s="42">
        <v>3.1969770078000002</v>
      </c>
      <c r="Y73" s="41">
        <v>89.983817690999999</v>
      </c>
      <c r="Z73" s="42">
        <v>0.59116070109999996</v>
      </c>
      <c r="AA73" s="41">
        <v>21.678194938000001</v>
      </c>
      <c r="AB73" s="42">
        <v>0.21131238939999999</v>
      </c>
      <c r="AC73" s="41">
        <v>5.6974193553000001</v>
      </c>
      <c r="AD73" s="42">
        <v>6.7394751500000002E-2</v>
      </c>
      <c r="AE73" s="123">
        <v>62.608203396999997</v>
      </c>
      <c r="AF73" s="124">
        <v>0.31245356010000003</v>
      </c>
      <c r="AG73" s="41">
        <v>9.2330915999999999E-3</v>
      </c>
      <c r="AH73" s="124">
        <v>1.04618E-5</v>
      </c>
      <c r="AI73" s="41">
        <v>186.53776722999999</v>
      </c>
      <c r="AJ73" s="42">
        <v>1.7467135984</v>
      </c>
      <c r="AK73" s="42">
        <v>1.6946070999999999E-3</v>
      </c>
      <c r="AL73" s="124">
        <v>1.1846599999999999E-5</v>
      </c>
      <c r="AM73" s="41">
        <v>166.22478469999999</v>
      </c>
      <c r="AN73" s="42">
        <v>6.5391075306999999</v>
      </c>
      <c r="AO73" s="41">
        <v>65.507174605000003</v>
      </c>
      <c r="AP73" s="42">
        <v>0.34564452010000002</v>
      </c>
      <c r="AQ73" s="41">
        <v>55.155370644000001</v>
      </c>
      <c r="AR73" s="42">
        <v>0.23916418049999999</v>
      </c>
      <c r="AS73" s="41">
        <v>2.4215998584</v>
      </c>
      <c r="AT73" s="42">
        <v>1.5628439899999999E-2</v>
      </c>
      <c r="AU73" s="41">
        <v>1.4900276576</v>
      </c>
      <c r="AV73" s="42">
        <v>1.4165072500000001E-2</v>
      </c>
      <c r="AW73" s="41">
        <v>133.47828068000001</v>
      </c>
      <c r="AX73" s="42">
        <v>1.4986111279000001</v>
      </c>
      <c r="AY73" s="41">
        <v>15.280306159</v>
      </c>
      <c r="AZ73" s="42">
        <v>2.1672897900000002E-2</v>
      </c>
      <c r="BA73" s="41">
        <v>21.812209728999999</v>
      </c>
      <c r="BB73" s="42">
        <v>6.1392023499999997E-2</v>
      </c>
      <c r="BC73" s="41">
        <v>0.34463594190000002</v>
      </c>
      <c r="BD73" s="42">
        <v>2.0993139000000001E-3</v>
      </c>
      <c r="BE73" s="41">
        <v>1.8298418572999999</v>
      </c>
      <c r="BF73" s="42">
        <v>1.9444648500000002E-2</v>
      </c>
      <c r="BG73" s="41">
        <v>6.8263857874999996</v>
      </c>
      <c r="BH73" s="42">
        <v>6.58126978E-2</v>
      </c>
      <c r="BI73" s="41">
        <v>39.398120239000001</v>
      </c>
      <c r="BJ73" s="42">
        <v>0.96880556979999999</v>
      </c>
      <c r="BK73" s="41">
        <v>20.664876142000001</v>
      </c>
      <c r="BL73" s="42">
        <v>0.43094434380000002</v>
      </c>
      <c r="BM73" s="41">
        <v>75.326509900000005</v>
      </c>
      <c r="BN73" s="42">
        <v>2.7660326638999999</v>
      </c>
      <c r="BO73" s="41">
        <v>46.741363331000002</v>
      </c>
      <c r="BP73" s="42">
        <v>0.31687603549999999</v>
      </c>
      <c r="BQ73" s="41">
        <v>139.7964039</v>
      </c>
      <c r="BR73" s="42">
        <v>1.429837563</v>
      </c>
      <c r="BS73" s="125">
        <v>6.6172940000000003E-4</v>
      </c>
      <c r="BT73" s="126">
        <v>1.0592917E-3</v>
      </c>
      <c r="BU73" s="126">
        <v>1.2522519000000001E-3</v>
      </c>
      <c r="BV73" s="126">
        <v>1.3653087E-3</v>
      </c>
      <c r="BW73" s="126">
        <v>1.4369566000000001E-3</v>
      </c>
      <c r="BX73" s="126">
        <v>1.4817586999999999E-3</v>
      </c>
      <c r="BY73" s="126">
        <v>1.5138542999999999E-3</v>
      </c>
      <c r="BZ73" s="126">
        <v>1.5377805E-3</v>
      </c>
      <c r="CA73" s="126">
        <v>1.5594153999999999E-3</v>
      </c>
      <c r="CB73" s="127">
        <v>1.5778039999999999E-3</v>
      </c>
      <c r="CC73" s="128">
        <v>85.686551446999999</v>
      </c>
      <c r="CD73" s="124">
        <v>0.71003270080000003</v>
      </c>
      <c r="CE73" s="123">
        <v>49.548641721000003</v>
      </c>
      <c r="CF73" s="124">
        <v>0.42421049059999999</v>
      </c>
      <c r="CG73" s="123">
        <v>28.995510348</v>
      </c>
      <c r="CH73" s="124">
        <v>0.25864739339999998</v>
      </c>
      <c r="CI73" s="123">
        <v>17.840675327</v>
      </c>
      <c r="CJ73" s="124">
        <v>0.16648278799999999</v>
      </c>
      <c r="CK73" s="123">
        <v>11.210434434</v>
      </c>
      <c r="CL73" s="124">
        <v>0.110289453</v>
      </c>
      <c r="CM73" s="123">
        <v>7.1576168465999999</v>
      </c>
      <c r="CN73" s="124">
        <v>7.4937154199999995E-2</v>
      </c>
      <c r="CO73" s="123">
        <v>4.8044475609999999</v>
      </c>
      <c r="CP73" s="124">
        <v>5.3509523400000002E-2</v>
      </c>
      <c r="CQ73" s="123">
        <v>3.3158074659999999</v>
      </c>
      <c r="CR73" s="124">
        <v>3.9287965699999997E-2</v>
      </c>
      <c r="CS73" s="123">
        <v>2.3195748088000001</v>
      </c>
      <c r="CT73" s="124">
        <v>2.9251196699999999E-2</v>
      </c>
      <c r="CU73" s="123">
        <v>1.6724349113999999</v>
      </c>
      <c r="CV73" s="129">
        <v>2.2263243299999999E-2</v>
      </c>
    </row>
    <row r="74" spans="1:100">
      <c r="A74" s="103">
        <v>6900</v>
      </c>
      <c r="B74" s="122">
        <v>2.312644E-3</v>
      </c>
      <c r="C74" s="37">
        <v>2795.5245094000002</v>
      </c>
      <c r="D74" s="41">
        <v>6850.2001407999996</v>
      </c>
      <c r="E74" s="41">
        <v>131.1193973</v>
      </c>
      <c r="F74" s="42">
        <v>7.9903072699999994E-2</v>
      </c>
      <c r="G74" s="37">
        <v>3.1826528873000002</v>
      </c>
      <c r="H74" s="42">
        <v>1.6359816999999999E-3</v>
      </c>
      <c r="I74" s="41">
        <v>143.65829302</v>
      </c>
      <c r="J74" s="42">
        <v>1.1543660431</v>
      </c>
      <c r="K74" s="41">
        <v>250.64947339</v>
      </c>
      <c r="L74" s="42">
        <v>1.7164233897000001</v>
      </c>
      <c r="M74" s="41">
        <v>136.29104620000001</v>
      </c>
      <c r="N74" s="42">
        <v>1.5240578392999999</v>
      </c>
      <c r="O74" s="41">
        <v>37.732902952000003</v>
      </c>
      <c r="P74" s="42">
        <v>8.4146299300000005E-2</v>
      </c>
      <c r="Q74" s="41">
        <v>2.210063463</v>
      </c>
      <c r="R74" s="42">
        <v>2.1841258299999999E-2</v>
      </c>
      <c r="S74" s="41">
        <v>46.812078081000003</v>
      </c>
      <c r="T74" s="42">
        <v>1.0463004866000001</v>
      </c>
      <c r="U74" s="41">
        <v>230.22500460000001</v>
      </c>
      <c r="V74" s="42">
        <v>4.1370666055000003</v>
      </c>
      <c r="W74" s="41">
        <v>96.672705682</v>
      </c>
      <c r="X74" s="42">
        <v>3.2130735404999999</v>
      </c>
      <c r="Y74" s="41">
        <v>90.780875758999997</v>
      </c>
      <c r="Z74" s="42">
        <v>0.59473286800000003</v>
      </c>
      <c r="AA74" s="41">
        <v>21.905037331999999</v>
      </c>
      <c r="AB74" s="42">
        <v>0.21274635</v>
      </c>
      <c r="AC74" s="41">
        <v>5.7416773143000004</v>
      </c>
      <c r="AD74" s="42">
        <v>6.7788331399999999E-2</v>
      </c>
      <c r="AE74" s="123">
        <v>63.134161112999998</v>
      </c>
      <c r="AF74" s="124">
        <v>0.31419818659999998</v>
      </c>
      <c r="AG74" s="41">
        <v>9.6831898000000003E-3</v>
      </c>
      <c r="AH74" s="124">
        <v>1.05598E-5</v>
      </c>
      <c r="AI74" s="41">
        <v>188.56871058999999</v>
      </c>
      <c r="AJ74" s="42">
        <v>1.7565880046</v>
      </c>
      <c r="AK74" s="42">
        <v>1.7437751E-3</v>
      </c>
      <c r="AL74" s="124">
        <v>1.1797000000000001E-5</v>
      </c>
      <c r="AM74" s="41">
        <v>167.23145700000001</v>
      </c>
      <c r="AN74" s="42">
        <v>6.5667770377999997</v>
      </c>
      <c r="AO74" s="41">
        <v>66.918516926999999</v>
      </c>
      <c r="AP74" s="42">
        <v>0.34857421300000002</v>
      </c>
      <c r="AQ74" s="41">
        <v>56.243123740999998</v>
      </c>
      <c r="AR74" s="42">
        <v>0.2417430619</v>
      </c>
      <c r="AS74" s="41">
        <v>2.4918317818000002</v>
      </c>
      <c r="AT74" s="42">
        <v>1.5756406899999999E-2</v>
      </c>
      <c r="AU74" s="41">
        <v>1.527205841</v>
      </c>
      <c r="AV74" s="42">
        <v>1.4376498600000001E-2</v>
      </c>
      <c r="AW74" s="41">
        <v>134.76384035999999</v>
      </c>
      <c r="AX74" s="42">
        <v>1.5096813407</v>
      </c>
      <c r="AY74" s="41">
        <v>15.618676337</v>
      </c>
      <c r="AZ74" s="42">
        <v>2.20070323E-2</v>
      </c>
      <c r="BA74" s="41">
        <v>22.114226616</v>
      </c>
      <c r="BB74" s="42">
        <v>6.2139266999999998E-2</v>
      </c>
      <c r="BC74" s="41">
        <v>0.35167622640000001</v>
      </c>
      <c r="BD74" s="42">
        <v>2.1260204999999999E-3</v>
      </c>
      <c r="BE74" s="41">
        <v>1.8583872365</v>
      </c>
      <c r="BF74" s="42">
        <v>1.9715237699999999E-2</v>
      </c>
      <c r="BG74" s="41">
        <v>6.9251812548</v>
      </c>
      <c r="BH74" s="42">
        <v>6.6593095800000002E-2</v>
      </c>
      <c r="BI74" s="41">
        <v>39.886896825999997</v>
      </c>
      <c r="BJ74" s="42">
        <v>0.97970739080000002</v>
      </c>
      <c r="BK74" s="41">
        <v>20.855885318999999</v>
      </c>
      <c r="BL74" s="42">
        <v>0.4340995594</v>
      </c>
      <c r="BM74" s="41">
        <v>75.816820363999994</v>
      </c>
      <c r="BN74" s="42">
        <v>2.7789739811</v>
      </c>
      <c r="BO74" s="41">
        <v>47.770825633999998</v>
      </c>
      <c r="BP74" s="42">
        <v>0.32005230909999999</v>
      </c>
      <c r="BQ74" s="41">
        <v>140.79788495</v>
      </c>
      <c r="BR74" s="42">
        <v>1.4365356953999999</v>
      </c>
      <c r="BS74" s="125">
        <v>6.8339279999999995E-4</v>
      </c>
      <c r="BT74" s="126">
        <v>1.0934308999999999E-3</v>
      </c>
      <c r="BU74" s="126">
        <v>1.2929873999999999E-3</v>
      </c>
      <c r="BV74" s="126">
        <v>1.4096921E-3</v>
      </c>
      <c r="BW74" s="126">
        <v>1.4837394999999999E-3</v>
      </c>
      <c r="BX74" s="126">
        <v>1.5304738999999999E-3</v>
      </c>
      <c r="BY74" s="126">
        <v>1.5632768E-3</v>
      </c>
      <c r="BZ74" s="126">
        <v>1.5874254000000001E-3</v>
      </c>
      <c r="CA74" s="126">
        <v>1.6089966999999999E-3</v>
      </c>
      <c r="CB74" s="127">
        <v>1.6273308E-3</v>
      </c>
      <c r="CC74" s="128">
        <v>86.296038834000001</v>
      </c>
      <c r="CD74" s="124">
        <v>0.71375775929999996</v>
      </c>
      <c r="CE74" s="123">
        <v>49.994502449000002</v>
      </c>
      <c r="CF74" s="124">
        <v>0.42707903660000002</v>
      </c>
      <c r="CG74" s="123">
        <v>29.313993084</v>
      </c>
      <c r="CH74" s="124">
        <v>0.26077705579999999</v>
      </c>
      <c r="CI74" s="123">
        <v>18.066001074999999</v>
      </c>
      <c r="CJ74" s="124">
        <v>0.1680467528</v>
      </c>
      <c r="CK74" s="123">
        <v>11.370586572000001</v>
      </c>
      <c r="CL74" s="124">
        <v>0.1114394029</v>
      </c>
      <c r="CM74" s="123">
        <v>7.2722853296999999</v>
      </c>
      <c r="CN74" s="124">
        <v>7.5791060100000002E-2</v>
      </c>
      <c r="CO74" s="123">
        <v>4.8884911484</v>
      </c>
      <c r="CP74" s="124">
        <v>5.4154242399999997E-2</v>
      </c>
      <c r="CQ74" s="123">
        <v>3.3785252995000001</v>
      </c>
      <c r="CR74" s="124">
        <v>3.9781987599999999E-2</v>
      </c>
      <c r="CS74" s="123">
        <v>2.3663930577999999</v>
      </c>
      <c r="CT74" s="124">
        <v>2.963155E-2</v>
      </c>
      <c r="CU74" s="123">
        <v>1.7078589814</v>
      </c>
      <c r="CV74" s="129">
        <v>2.2562269699999998E-2</v>
      </c>
    </row>
    <row r="75" spans="1:100">
      <c r="A75" s="103">
        <v>7000</v>
      </c>
      <c r="B75" s="122">
        <v>2.2742985999999999E-3</v>
      </c>
      <c r="C75" s="37">
        <v>2817.8668127999999</v>
      </c>
      <c r="D75" s="41">
        <v>6949.8850665</v>
      </c>
      <c r="E75" s="41">
        <v>133.1034741</v>
      </c>
      <c r="F75" s="42">
        <v>8.0615716500000004E-2</v>
      </c>
      <c r="G75" s="37">
        <v>3.3653710412</v>
      </c>
      <c r="H75" s="42">
        <v>1.6939912E-3</v>
      </c>
      <c r="I75" s="41">
        <v>144.43458616000001</v>
      </c>
      <c r="J75" s="42">
        <v>1.1590297388999999</v>
      </c>
      <c r="K75" s="41">
        <v>252.63789023999999</v>
      </c>
      <c r="L75" s="42">
        <v>1.7264902223</v>
      </c>
      <c r="M75" s="41">
        <v>137.69214271999999</v>
      </c>
      <c r="N75" s="42">
        <v>1.5357949858</v>
      </c>
      <c r="O75" s="41">
        <v>38.347457708</v>
      </c>
      <c r="P75" s="42">
        <v>8.5199714999999995E-2</v>
      </c>
      <c r="Q75" s="41">
        <v>2.253783688</v>
      </c>
      <c r="R75" s="42">
        <v>2.2195191900000001E-2</v>
      </c>
      <c r="S75" s="41">
        <v>47.40204129</v>
      </c>
      <c r="T75" s="42">
        <v>1.0575875429999999</v>
      </c>
      <c r="U75" s="41">
        <v>231.31133528000001</v>
      </c>
      <c r="V75" s="42">
        <v>4.1469231646000004</v>
      </c>
      <c r="W75" s="41">
        <v>97.328555936000001</v>
      </c>
      <c r="X75" s="42">
        <v>3.2285075602000002</v>
      </c>
      <c r="Y75" s="41">
        <v>91.589813782999997</v>
      </c>
      <c r="Z75" s="42">
        <v>0.59832149290000003</v>
      </c>
      <c r="AA75" s="41">
        <v>22.136060385</v>
      </c>
      <c r="AB75" s="42">
        <v>0.2142490708</v>
      </c>
      <c r="AC75" s="41">
        <v>5.7813807363</v>
      </c>
      <c r="AD75" s="42">
        <v>6.8132948900000004E-2</v>
      </c>
      <c r="AE75" s="123">
        <v>63.672372662000001</v>
      </c>
      <c r="AF75" s="124">
        <v>0.31593947319999999</v>
      </c>
      <c r="AG75" s="41">
        <v>9.6448044E-3</v>
      </c>
      <c r="AH75" s="124">
        <v>1.05128E-5</v>
      </c>
      <c r="AI75" s="41">
        <v>190.52704384</v>
      </c>
      <c r="AJ75" s="42">
        <v>1.7659558301</v>
      </c>
      <c r="AK75" s="42">
        <v>1.8127099999999999E-3</v>
      </c>
      <c r="AL75" s="124">
        <v>1.1749000000000001E-5</v>
      </c>
      <c r="AM75" s="41">
        <v>168.2425058</v>
      </c>
      <c r="AN75" s="42">
        <v>6.5938817581000002</v>
      </c>
      <c r="AO75" s="41">
        <v>68.353886736999996</v>
      </c>
      <c r="AP75" s="42">
        <v>0.3515400507</v>
      </c>
      <c r="AQ75" s="41">
        <v>57.365272892</v>
      </c>
      <c r="AR75" s="42">
        <v>0.24435698659999999</v>
      </c>
      <c r="AS75" s="41">
        <v>2.5810217611000001</v>
      </c>
      <c r="AT75" s="42">
        <v>1.5921904399999999E-2</v>
      </c>
      <c r="AU75" s="41">
        <v>1.5587205487</v>
      </c>
      <c r="AV75" s="42">
        <v>1.45740265E-2</v>
      </c>
      <c r="AW75" s="41">
        <v>136.13342216999999</v>
      </c>
      <c r="AX75" s="42">
        <v>1.5212209593999999</v>
      </c>
      <c r="AY75" s="41">
        <v>15.939116085</v>
      </c>
      <c r="AZ75" s="42">
        <v>2.2328171099999999E-2</v>
      </c>
      <c r="BA75" s="41">
        <v>22.408341622999998</v>
      </c>
      <c r="BB75" s="42">
        <v>6.2871543899999993E-2</v>
      </c>
      <c r="BC75" s="41">
        <v>0.35735058079999998</v>
      </c>
      <c r="BD75" s="42">
        <v>2.1492676E-3</v>
      </c>
      <c r="BE75" s="41">
        <v>1.8964331073</v>
      </c>
      <c r="BF75" s="42">
        <v>2.00459243E-2</v>
      </c>
      <c r="BG75" s="41">
        <v>7.0595620689</v>
      </c>
      <c r="BH75" s="42">
        <v>6.7696266699999993E-2</v>
      </c>
      <c r="BI75" s="41">
        <v>40.342479222000001</v>
      </c>
      <c r="BJ75" s="42">
        <v>0.98989127629999996</v>
      </c>
      <c r="BK75" s="41">
        <v>21.046068382000001</v>
      </c>
      <c r="BL75" s="42">
        <v>0.43710608760000003</v>
      </c>
      <c r="BM75" s="41">
        <v>76.282487553999999</v>
      </c>
      <c r="BN75" s="42">
        <v>2.7914014726</v>
      </c>
      <c r="BO75" s="41">
        <v>48.779808496999998</v>
      </c>
      <c r="BP75" s="42">
        <v>0.32323174100000002</v>
      </c>
      <c r="BQ75" s="41">
        <v>141.74723535000001</v>
      </c>
      <c r="BR75" s="42">
        <v>1.4427240890999999</v>
      </c>
      <c r="BS75" s="125">
        <v>7.0244749999999999E-4</v>
      </c>
      <c r="BT75" s="126">
        <v>1.1253105E-3</v>
      </c>
      <c r="BU75" s="126">
        <v>1.3308205000000001E-3</v>
      </c>
      <c r="BV75" s="126">
        <v>1.4523135E-3</v>
      </c>
      <c r="BW75" s="126">
        <v>1.529748E-3</v>
      </c>
      <c r="BX75" s="126">
        <v>1.5785679E-3</v>
      </c>
      <c r="BY75" s="126">
        <v>1.6129293E-3</v>
      </c>
      <c r="BZ75" s="126">
        <v>1.6379535999999999E-3</v>
      </c>
      <c r="CA75" s="126">
        <v>1.6601475E-3</v>
      </c>
      <c r="CB75" s="127">
        <v>1.6791130000000001E-3</v>
      </c>
      <c r="CC75" s="128">
        <v>86.899170386999998</v>
      </c>
      <c r="CD75" s="124">
        <v>0.71757316760000001</v>
      </c>
      <c r="CE75" s="123">
        <v>50.442815185000001</v>
      </c>
      <c r="CF75" s="124">
        <v>0.43005121880000002</v>
      </c>
      <c r="CG75" s="123">
        <v>29.638738722999999</v>
      </c>
      <c r="CH75" s="124">
        <v>0.2630236635</v>
      </c>
      <c r="CI75" s="123">
        <v>18.301530787000001</v>
      </c>
      <c r="CJ75" s="124">
        <v>0.1697436869</v>
      </c>
      <c r="CK75" s="123">
        <v>11.541586363</v>
      </c>
      <c r="CL75" s="124">
        <v>0.11272721550000001</v>
      </c>
      <c r="CM75" s="123">
        <v>7.3971254727</v>
      </c>
      <c r="CN75" s="124">
        <v>7.6773190599999999E-2</v>
      </c>
      <c r="CO75" s="123">
        <v>4.9806577910999996</v>
      </c>
      <c r="CP75" s="124">
        <v>5.4910263600000002E-2</v>
      </c>
      <c r="CQ75" s="123">
        <v>3.4474526147</v>
      </c>
      <c r="CR75" s="124">
        <v>4.0373074000000002E-2</v>
      </c>
      <c r="CS75" s="123">
        <v>2.418746064</v>
      </c>
      <c r="CT75" s="124">
        <v>3.0100054599999999E-2</v>
      </c>
      <c r="CU75" s="123">
        <v>1.7485106837</v>
      </c>
      <c r="CV75" s="129">
        <v>2.2940185599999999E-2</v>
      </c>
    </row>
    <row r="76" spans="1:100">
      <c r="A76" s="103">
        <v>7100</v>
      </c>
      <c r="B76" s="122">
        <v>2.2193947999999998E-3</v>
      </c>
      <c r="C76" s="37">
        <v>2839.9852560999998</v>
      </c>
      <c r="D76" s="41">
        <v>7050.2537253999999</v>
      </c>
      <c r="E76" s="41">
        <v>135.08296125999999</v>
      </c>
      <c r="F76" s="42">
        <v>8.1335794899999994E-2</v>
      </c>
      <c r="G76" s="37">
        <v>3.5420821829000002</v>
      </c>
      <c r="H76" s="42">
        <v>1.7497393E-3</v>
      </c>
      <c r="I76" s="41">
        <v>145.16844003</v>
      </c>
      <c r="J76" s="42">
        <v>1.163293852</v>
      </c>
      <c r="K76" s="41">
        <v>254.59916390000001</v>
      </c>
      <c r="L76" s="42">
        <v>1.7361785413999999</v>
      </c>
      <c r="M76" s="41">
        <v>139.07585975999999</v>
      </c>
      <c r="N76" s="42">
        <v>1.5478331381999999</v>
      </c>
      <c r="O76" s="41">
        <v>38.964253130000003</v>
      </c>
      <c r="P76" s="42">
        <v>8.6203165499999998E-2</v>
      </c>
      <c r="Q76" s="41">
        <v>2.3031874072999998</v>
      </c>
      <c r="R76" s="42">
        <v>2.2578055699999999E-2</v>
      </c>
      <c r="S76" s="41">
        <v>48.030297179999998</v>
      </c>
      <c r="T76" s="42">
        <v>1.0693527654999999</v>
      </c>
      <c r="U76" s="41">
        <v>232.38920223</v>
      </c>
      <c r="V76" s="42">
        <v>4.1570326155000004</v>
      </c>
      <c r="W76" s="41">
        <v>98.004481415000001</v>
      </c>
      <c r="X76" s="42">
        <v>3.2436026462999998</v>
      </c>
      <c r="Y76" s="41">
        <v>92.352118958999995</v>
      </c>
      <c r="Z76" s="42">
        <v>0.60173926430000002</v>
      </c>
      <c r="AA76" s="41">
        <v>22.352813651999998</v>
      </c>
      <c r="AB76" s="42">
        <v>0.21561723739999999</v>
      </c>
      <c r="AC76" s="41">
        <v>5.8309935769000001</v>
      </c>
      <c r="AD76" s="42">
        <v>6.8512797900000005E-2</v>
      </c>
      <c r="AE76" s="123">
        <v>64.168311731000003</v>
      </c>
      <c r="AF76" s="124">
        <v>0.31760922889999998</v>
      </c>
      <c r="AG76" s="41">
        <v>9.6072411000000003E-3</v>
      </c>
      <c r="AH76" s="124">
        <v>1.0466799999999999E-5</v>
      </c>
      <c r="AI76" s="41">
        <v>192.51420838000001</v>
      </c>
      <c r="AJ76" s="42">
        <v>1.7755046853000001</v>
      </c>
      <c r="AK76" s="42">
        <v>1.8743373999999999E-3</v>
      </c>
      <c r="AL76" s="124">
        <v>1.1702099999999999E-5</v>
      </c>
      <c r="AM76" s="41">
        <v>169.25377922999999</v>
      </c>
      <c r="AN76" s="42">
        <v>6.6202728509000002</v>
      </c>
      <c r="AO76" s="41">
        <v>69.722609184000007</v>
      </c>
      <c r="AP76" s="42">
        <v>0.35434323849999999</v>
      </c>
      <c r="AQ76" s="41">
        <v>58.470539160999998</v>
      </c>
      <c r="AR76" s="42">
        <v>0.24696177820000001</v>
      </c>
      <c r="AS76" s="41">
        <v>2.6475649884000001</v>
      </c>
      <c r="AT76" s="42">
        <v>1.6024739E-2</v>
      </c>
      <c r="AU76" s="41">
        <v>1.5913899767999999</v>
      </c>
      <c r="AV76" s="42">
        <v>1.50936587E-2</v>
      </c>
      <c r="AW76" s="41">
        <v>137.48446978000001</v>
      </c>
      <c r="AX76" s="42">
        <v>1.5327394796</v>
      </c>
      <c r="AY76" s="41">
        <v>16.245176684</v>
      </c>
      <c r="AZ76" s="42">
        <v>2.26197037E-2</v>
      </c>
      <c r="BA76" s="41">
        <v>22.719076445999999</v>
      </c>
      <c r="BB76" s="42">
        <v>6.3583461800000005E-2</v>
      </c>
      <c r="BC76" s="41">
        <v>0.36317250109999999</v>
      </c>
      <c r="BD76" s="42">
        <v>2.1652255E-3</v>
      </c>
      <c r="BE76" s="41">
        <v>1.9400149061</v>
      </c>
      <c r="BF76" s="42">
        <v>2.0412830199999999E-2</v>
      </c>
      <c r="BG76" s="41">
        <v>7.2073512167000002</v>
      </c>
      <c r="BH76" s="42">
        <v>6.8871654899999996E-2</v>
      </c>
      <c r="BI76" s="41">
        <v>40.822945963000002</v>
      </c>
      <c r="BJ76" s="42">
        <v>1.0004811107</v>
      </c>
      <c r="BK76" s="41">
        <v>21.233322406999999</v>
      </c>
      <c r="BL76" s="42">
        <v>0.4398591107</v>
      </c>
      <c r="BM76" s="41">
        <v>76.771159009000002</v>
      </c>
      <c r="BN76" s="42">
        <v>2.8037435355999998</v>
      </c>
      <c r="BO76" s="41">
        <v>49.807890968000002</v>
      </c>
      <c r="BP76" s="42">
        <v>0.3263671112</v>
      </c>
      <c r="BQ76" s="41">
        <v>142.70631741</v>
      </c>
      <c r="BR76" s="42">
        <v>1.4491375740000001</v>
      </c>
      <c r="BS76" s="125">
        <v>7.2426649999999995E-4</v>
      </c>
      <c r="BT76" s="126">
        <v>1.1613034E-3</v>
      </c>
      <c r="BU76" s="126">
        <v>1.3738960000000001E-3</v>
      </c>
      <c r="BV76" s="126">
        <v>1.5010231E-3</v>
      </c>
      <c r="BW76" s="126">
        <v>1.5824777999999999E-3</v>
      </c>
      <c r="BX76" s="126">
        <v>1.6334777E-3</v>
      </c>
      <c r="BY76" s="126">
        <v>1.6698126999999999E-3</v>
      </c>
      <c r="BZ76" s="126">
        <v>1.6962048E-3</v>
      </c>
      <c r="CA76" s="126">
        <v>1.7194898000000001E-3</v>
      </c>
      <c r="CB76" s="127">
        <v>1.7390193E-3</v>
      </c>
      <c r="CC76" s="128">
        <v>87.471864874000005</v>
      </c>
      <c r="CD76" s="124">
        <v>0.72105473369999995</v>
      </c>
      <c r="CE76" s="123">
        <v>50.865636999000003</v>
      </c>
      <c r="CF76" s="124">
        <v>0.43273646980000002</v>
      </c>
      <c r="CG76" s="123">
        <v>29.943432207000001</v>
      </c>
      <c r="CH76" s="124">
        <v>0.26503102940000001</v>
      </c>
      <c r="CI76" s="123">
        <v>18.519793200999999</v>
      </c>
      <c r="CJ76" s="124">
        <v>0.1712312409</v>
      </c>
      <c r="CK76" s="123">
        <v>11.697580379</v>
      </c>
      <c r="CL76" s="124">
        <v>0.1138337289</v>
      </c>
      <c r="CM76" s="123">
        <v>7.5078419567000001</v>
      </c>
      <c r="CN76" s="124">
        <v>7.7595095700000005E-2</v>
      </c>
      <c r="CO76" s="123">
        <v>5.0598963634</v>
      </c>
      <c r="CP76" s="124">
        <v>5.55325334E-2</v>
      </c>
      <c r="CQ76" s="123">
        <v>3.5039962187999998</v>
      </c>
      <c r="CR76" s="124">
        <v>4.0847569399999999E-2</v>
      </c>
      <c r="CS76" s="123">
        <v>2.4600394121</v>
      </c>
      <c r="CT76" s="124">
        <v>3.0470406799999999E-2</v>
      </c>
      <c r="CU76" s="123">
        <v>1.779871601</v>
      </c>
      <c r="CV76" s="129">
        <v>2.3235932399999999E-2</v>
      </c>
    </row>
    <row r="77" spans="1:100">
      <c r="A77" s="103">
        <v>7200</v>
      </c>
      <c r="B77" s="122">
        <v>2.1453412999999999E-3</v>
      </c>
      <c r="C77" s="37">
        <v>2861.8856415</v>
      </c>
      <c r="D77" s="41">
        <v>7150.3459331000004</v>
      </c>
      <c r="E77" s="41">
        <v>137.01672732</v>
      </c>
      <c r="F77" s="42">
        <v>8.2023476900000003E-2</v>
      </c>
      <c r="G77" s="37">
        <v>3.7271061311999998</v>
      </c>
      <c r="H77" s="42">
        <v>1.8047111999999999E-3</v>
      </c>
      <c r="I77" s="41">
        <v>145.90917862000001</v>
      </c>
      <c r="J77" s="42">
        <v>1.1676888027000001</v>
      </c>
      <c r="K77" s="41">
        <v>256.55435102000001</v>
      </c>
      <c r="L77" s="42">
        <v>1.7459001177</v>
      </c>
      <c r="M77" s="41">
        <v>140.37796398</v>
      </c>
      <c r="N77" s="42">
        <v>1.5594695042</v>
      </c>
      <c r="O77" s="41">
        <v>39.593077192999999</v>
      </c>
      <c r="P77" s="42">
        <v>8.7230628599999999E-2</v>
      </c>
      <c r="Q77" s="41">
        <v>2.3433891831999998</v>
      </c>
      <c r="R77" s="42">
        <v>2.2935403600000001E-2</v>
      </c>
      <c r="S77" s="41">
        <v>48.649352962999998</v>
      </c>
      <c r="T77" s="42">
        <v>1.0810554554</v>
      </c>
      <c r="U77" s="41">
        <v>233.44492722000001</v>
      </c>
      <c r="V77" s="42">
        <v>4.1666309011999996</v>
      </c>
      <c r="W77" s="41">
        <v>98.633170140000004</v>
      </c>
      <c r="X77" s="42">
        <v>3.2581281940000002</v>
      </c>
      <c r="Y77" s="41">
        <v>93.118179488999999</v>
      </c>
      <c r="Z77" s="42">
        <v>0.60510961210000003</v>
      </c>
      <c r="AA77" s="41">
        <v>22.570116565999999</v>
      </c>
      <c r="AB77" s="42">
        <v>0.2170216069</v>
      </c>
      <c r="AC77" s="41">
        <v>5.8768006809999997</v>
      </c>
      <c r="AD77" s="42">
        <v>6.8874921399999997E-2</v>
      </c>
      <c r="AE77" s="123">
        <v>64.671262241999997</v>
      </c>
      <c r="AF77" s="124">
        <v>0.31921308370000001</v>
      </c>
      <c r="AG77" s="41">
        <v>9.5723908000000003E-3</v>
      </c>
      <c r="AH77" s="124">
        <v>1.0424900000000001E-5</v>
      </c>
      <c r="AI77" s="41">
        <v>194.47974980999999</v>
      </c>
      <c r="AJ77" s="42">
        <v>1.7848597177000001</v>
      </c>
      <c r="AK77" s="42">
        <v>1.9230778000000001E-3</v>
      </c>
      <c r="AL77" s="124">
        <v>1.16577E-5</v>
      </c>
      <c r="AM77" s="41">
        <v>170.23280238999999</v>
      </c>
      <c r="AN77" s="42">
        <v>6.6452091450999999</v>
      </c>
      <c r="AO77" s="41">
        <v>71.066291448000001</v>
      </c>
      <c r="AP77" s="42">
        <v>0.35707950440000003</v>
      </c>
      <c r="AQ77" s="41">
        <v>59.486236200999997</v>
      </c>
      <c r="AR77" s="42">
        <v>0.24929257739999999</v>
      </c>
      <c r="AS77" s="41">
        <v>2.7186381398999999</v>
      </c>
      <c r="AT77" s="42">
        <v>1.6156083299999999E-2</v>
      </c>
      <c r="AU77" s="41">
        <v>1.6198621314999999</v>
      </c>
      <c r="AV77" s="42">
        <v>1.5482191899999999E-2</v>
      </c>
      <c r="AW77" s="41">
        <v>138.75810185</v>
      </c>
      <c r="AX77" s="42">
        <v>1.5439873123000001</v>
      </c>
      <c r="AY77" s="41">
        <v>16.574160926000001</v>
      </c>
      <c r="AZ77" s="42">
        <v>2.2921545500000001E-2</v>
      </c>
      <c r="BA77" s="41">
        <v>23.018916267000002</v>
      </c>
      <c r="BB77" s="42">
        <v>6.4309083099999997E-2</v>
      </c>
      <c r="BC77" s="41">
        <v>0.37120259929999999</v>
      </c>
      <c r="BD77" s="42">
        <v>2.1948377000000001E-3</v>
      </c>
      <c r="BE77" s="41">
        <v>1.9721865838999999</v>
      </c>
      <c r="BF77" s="42">
        <v>2.0740565900000001E-2</v>
      </c>
      <c r="BG77" s="41">
        <v>7.3435079056000001</v>
      </c>
      <c r="BH77" s="42">
        <v>6.9922872999999997E-2</v>
      </c>
      <c r="BI77" s="41">
        <v>41.305845056999999</v>
      </c>
      <c r="BJ77" s="42">
        <v>1.0111325824999999</v>
      </c>
      <c r="BK77" s="41">
        <v>21.397797273999998</v>
      </c>
      <c r="BL77" s="42">
        <v>0.44267424389999999</v>
      </c>
      <c r="BM77" s="41">
        <v>77.235372866999995</v>
      </c>
      <c r="BN77" s="42">
        <v>2.8154539501000002</v>
      </c>
      <c r="BO77" s="41">
        <v>50.848963263000002</v>
      </c>
      <c r="BP77" s="42">
        <v>0.32960767210000003</v>
      </c>
      <c r="BQ77" s="41">
        <v>143.63078655000001</v>
      </c>
      <c r="BR77" s="42">
        <v>1.4552520456</v>
      </c>
      <c r="BS77" s="125">
        <v>7.4442970000000003E-4</v>
      </c>
      <c r="BT77" s="126">
        <v>1.1931560999999999E-3</v>
      </c>
      <c r="BU77" s="126">
        <v>1.4115199000000001E-3</v>
      </c>
      <c r="BV77" s="126">
        <v>1.5429523000000001E-3</v>
      </c>
      <c r="BW77" s="126">
        <v>1.6278912000000001E-3</v>
      </c>
      <c r="BX77" s="126">
        <v>1.6810125999999999E-3</v>
      </c>
      <c r="BY77" s="126">
        <v>1.7184533000000001E-3</v>
      </c>
      <c r="BZ77" s="126">
        <v>1.7450263999999999E-3</v>
      </c>
      <c r="CA77" s="126">
        <v>1.7683931000000001E-3</v>
      </c>
      <c r="CB77" s="127">
        <v>1.7880140999999999E-3</v>
      </c>
      <c r="CC77" s="128">
        <v>88.047297072000006</v>
      </c>
      <c r="CD77" s="124">
        <v>0.72465293819999999</v>
      </c>
      <c r="CE77" s="123">
        <v>51.290691719000002</v>
      </c>
      <c r="CF77" s="124">
        <v>0.43554216150000002</v>
      </c>
      <c r="CG77" s="123">
        <v>30.249583112</v>
      </c>
      <c r="CH77" s="124">
        <v>0.2671561053</v>
      </c>
      <c r="CI77" s="123">
        <v>18.740539079000001</v>
      </c>
      <c r="CJ77" s="124">
        <v>0.17283349810000001</v>
      </c>
      <c r="CK77" s="123">
        <v>11.856450147</v>
      </c>
      <c r="CL77" s="124">
        <v>0.11503702590000001</v>
      </c>
      <c r="CM77" s="123">
        <v>7.6233811567999998</v>
      </c>
      <c r="CN77" s="124">
        <v>7.8506412799999994E-2</v>
      </c>
      <c r="CO77" s="123">
        <v>5.1463979148999996</v>
      </c>
      <c r="CP77" s="124">
        <v>5.6243250600000003E-2</v>
      </c>
      <c r="CQ77" s="123">
        <v>3.5688620576000001</v>
      </c>
      <c r="CR77" s="124">
        <v>4.1405890600000002E-2</v>
      </c>
      <c r="CS77" s="123">
        <v>2.5091071105</v>
      </c>
      <c r="CT77" s="124">
        <v>3.09160245E-2</v>
      </c>
      <c r="CU77" s="123">
        <v>1.8177879336</v>
      </c>
      <c r="CV77" s="129">
        <v>2.35982816E-2</v>
      </c>
    </row>
    <row r="78" spans="1:100">
      <c r="A78" s="103">
        <v>7300</v>
      </c>
      <c r="B78" s="122">
        <v>2.1370842000000001E-3</v>
      </c>
      <c r="C78" s="37">
        <v>2883.5710954000001</v>
      </c>
      <c r="D78" s="41">
        <v>7249.9681246</v>
      </c>
      <c r="E78" s="41">
        <v>139.00839328000001</v>
      </c>
      <c r="F78" s="42">
        <v>8.2737218500000001E-2</v>
      </c>
      <c r="G78" s="37">
        <v>3.9270351602</v>
      </c>
      <c r="H78" s="42">
        <v>1.8613712E-3</v>
      </c>
      <c r="I78" s="41">
        <v>146.62623558999999</v>
      </c>
      <c r="J78" s="42">
        <v>1.1718933968</v>
      </c>
      <c r="K78" s="41">
        <v>258.48168855</v>
      </c>
      <c r="L78" s="42">
        <v>1.7553393785</v>
      </c>
      <c r="M78" s="41">
        <v>141.71988705999999</v>
      </c>
      <c r="N78" s="42">
        <v>1.5707194349</v>
      </c>
      <c r="O78" s="41">
        <v>40.247103033999998</v>
      </c>
      <c r="P78" s="42">
        <v>8.8289880900000006E-2</v>
      </c>
      <c r="Q78" s="41">
        <v>2.3697940696000002</v>
      </c>
      <c r="R78" s="42">
        <v>2.3179183799999999E-2</v>
      </c>
      <c r="S78" s="41">
        <v>49.211748890000003</v>
      </c>
      <c r="T78" s="42">
        <v>1.0923132715999999</v>
      </c>
      <c r="U78" s="41">
        <v>234.55504379999999</v>
      </c>
      <c r="V78" s="42">
        <v>4.1762617843000003</v>
      </c>
      <c r="W78" s="41">
        <v>99.259107701000005</v>
      </c>
      <c r="X78" s="42">
        <v>3.2725150238</v>
      </c>
      <c r="Y78" s="41">
        <v>93.884144344000006</v>
      </c>
      <c r="Z78" s="42">
        <v>0.60836180350000002</v>
      </c>
      <c r="AA78" s="41">
        <v>22.797800071000001</v>
      </c>
      <c r="AB78" s="42">
        <v>0.21838143439999999</v>
      </c>
      <c r="AC78" s="41">
        <v>5.9202561211000004</v>
      </c>
      <c r="AD78" s="42">
        <v>6.9234272999999999E-2</v>
      </c>
      <c r="AE78" s="123">
        <v>65.166088150999997</v>
      </c>
      <c r="AF78" s="124">
        <v>0.32074609609999999</v>
      </c>
      <c r="AG78" s="41">
        <v>9.8775028999999997E-3</v>
      </c>
      <c r="AH78" s="124">
        <v>1.0586499999999999E-5</v>
      </c>
      <c r="AI78" s="41">
        <v>196.41500804</v>
      </c>
      <c r="AJ78" s="42">
        <v>1.7939477214999999</v>
      </c>
      <c r="AK78" s="42">
        <v>1.9846786999999999E-3</v>
      </c>
      <c r="AL78" s="124">
        <v>1.1614099999999999E-5</v>
      </c>
      <c r="AM78" s="41">
        <v>171.21757083</v>
      </c>
      <c r="AN78" s="42">
        <v>6.6700851255</v>
      </c>
      <c r="AO78" s="41">
        <v>72.477697711999994</v>
      </c>
      <c r="AP78" s="42">
        <v>0.35990993739999999</v>
      </c>
      <c r="AQ78" s="41">
        <v>60.543666551999998</v>
      </c>
      <c r="AR78" s="42">
        <v>0.2516892839</v>
      </c>
      <c r="AS78" s="41">
        <v>2.7782514843000001</v>
      </c>
      <c r="AT78" s="42">
        <v>1.62576686E-2</v>
      </c>
      <c r="AU78" s="41">
        <v>1.6443130471</v>
      </c>
      <c r="AV78" s="42">
        <v>1.5632641100000001E-2</v>
      </c>
      <c r="AW78" s="41">
        <v>140.07557401</v>
      </c>
      <c r="AX78" s="42">
        <v>1.5550867937999999</v>
      </c>
      <c r="AY78" s="41">
        <v>16.924991957</v>
      </c>
      <c r="AZ78" s="42">
        <v>2.32566313E-2</v>
      </c>
      <c r="BA78" s="41">
        <v>23.322111077999999</v>
      </c>
      <c r="BB78" s="42">
        <v>6.5033249599999995E-2</v>
      </c>
      <c r="BC78" s="41">
        <v>0.37788012640000002</v>
      </c>
      <c r="BD78" s="42">
        <v>2.2196707000000002E-3</v>
      </c>
      <c r="BE78" s="41">
        <v>1.9919139431999999</v>
      </c>
      <c r="BF78" s="42">
        <v>2.09595131E-2</v>
      </c>
      <c r="BG78" s="41">
        <v>7.4545343011999998</v>
      </c>
      <c r="BH78" s="42">
        <v>7.0903320000000006E-2</v>
      </c>
      <c r="BI78" s="41">
        <v>41.757214589</v>
      </c>
      <c r="BJ78" s="42">
        <v>1.0214099515999999</v>
      </c>
      <c r="BK78" s="41">
        <v>21.576509468000001</v>
      </c>
      <c r="BL78" s="42">
        <v>0.44549313940000002</v>
      </c>
      <c r="BM78" s="41">
        <v>77.682598232999993</v>
      </c>
      <c r="BN78" s="42">
        <v>2.8270218844000001</v>
      </c>
      <c r="BO78" s="41">
        <v>51.876979683999998</v>
      </c>
      <c r="BP78" s="42">
        <v>0.33285580199999998</v>
      </c>
      <c r="BQ78" s="41">
        <v>144.53802836</v>
      </c>
      <c r="BR78" s="42">
        <v>1.4610919195000001</v>
      </c>
      <c r="BS78" s="125">
        <v>7.6387579999999996E-4</v>
      </c>
      <c r="BT78" s="126">
        <v>1.2260239E-3</v>
      </c>
      <c r="BU78" s="126">
        <v>1.4514451E-3</v>
      </c>
      <c r="BV78" s="126">
        <v>1.5874573999999999E-3</v>
      </c>
      <c r="BW78" s="126">
        <v>1.6756500000000001E-3</v>
      </c>
      <c r="BX78" s="126">
        <v>1.7311964000000001E-3</v>
      </c>
      <c r="BY78" s="126">
        <v>1.7705775999999999E-3</v>
      </c>
      <c r="BZ78" s="126">
        <v>1.7984870999999999E-3</v>
      </c>
      <c r="CA78" s="126">
        <v>1.8231969000000001E-3</v>
      </c>
      <c r="CB78" s="127">
        <v>1.8436447E-3</v>
      </c>
      <c r="CC78" s="128">
        <v>88.608360731999994</v>
      </c>
      <c r="CD78" s="124">
        <v>0.72810696080000004</v>
      </c>
      <c r="CE78" s="123">
        <v>51.704695483999998</v>
      </c>
      <c r="CF78" s="124">
        <v>0.43822006559999999</v>
      </c>
      <c r="CG78" s="123">
        <v>30.549648856000001</v>
      </c>
      <c r="CH78" s="124">
        <v>0.26917320779999998</v>
      </c>
      <c r="CI78" s="123">
        <v>18.956954895999999</v>
      </c>
      <c r="CJ78" s="124">
        <v>0.1743379233</v>
      </c>
      <c r="CK78" s="123">
        <v>12.01111103</v>
      </c>
      <c r="CL78" s="124">
        <v>0.1161522421</v>
      </c>
      <c r="CM78" s="123">
        <v>7.7349823415000003</v>
      </c>
      <c r="CN78" s="124">
        <v>7.9335961799999993E-2</v>
      </c>
      <c r="CO78" s="123">
        <v>5.2295090726</v>
      </c>
      <c r="CP78" s="124">
        <v>5.6876034300000003E-2</v>
      </c>
      <c r="CQ78" s="123">
        <v>3.6313022469999998</v>
      </c>
      <c r="CR78" s="124">
        <v>4.1895768799999997E-2</v>
      </c>
      <c r="CS78" s="123">
        <v>2.5564342334000001</v>
      </c>
      <c r="CT78" s="124">
        <v>3.12979507E-2</v>
      </c>
      <c r="CU78" s="123">
        <v>1.8537875270999999</v>
      </c>
      <c r="CV78" s="129">
        <v>2.3898036599999999E-2</v>
      </c>
    </row>
    <row r="79" spans="1:100">
      <c r="A79" s="103">
        <v>7400</v>
      </c>
      <c r="B79" s="122">
        <v>2.0453567000000001E-3</v>
      </c>
      <c r="C79" s="37">
        <v>2905.0463598000001</v>
      </c>
      <c r="D79" s="41">
        <v>7349.4447775999997</v>
      </c>
      <c r="E79" s="41">
        <v>140.96757701000001</v>
      </c>
      <c r="F79" s="42">
        <v>8.3414522500000005E-2</v>
      </c>
      <c r="G79" s="37">
        <v>4.1102673765000004</v>
      </c>
      <c r="H79" s="42">
        <v>1.9113297E-3</v>
      </c>
      <c r="I79" s="41">
        <v>147.31451036000001</v>
      </c>
      <c r="J79" s="42">
        <v>1.1758797604</v>
      </c>
      <c r="K79" s="41">
        <v>260.33157132000002</v>
      </c>
      <c r="L79" s="42">
        <v>1.7643618917999999</v>
      </c>
      <c r="M79" s="41">
        <v>143.01355013</v>
      </c>
      <c r="N79" s="42">
        <v>1.5818962792</v>
      </c>
      <c r="O79" s="41">
        <v>40.874242701999997</v>
      </c>
      <c r="P79" s="42">
        <v>8.9254375999999996E-2</v>
      </c>
      <c r="Q79" s="41">
        <v>2.3990494597000001</v>
      </c>
      <c r="R79" s="42">
        <v>2.3397015600000001E-2</v>
      </c>
      <c r="S79" s="41">
        <v>49.785557374</v>
      </c>
      <c r="T79" s="42">
        <v>1.1032875466000001</v>
      </c>
      <c r="U79" s="41">
        <v>235.55788927</v>
      </c>
      <c r="V79" s="42">
        <v>4.1854787859</v>
      </c>
      <c r="W79" s="41">
        <v>99.863268375000004</v>
      </c>
      <c r="X79" s="42">
        <v>3.2864593076999999</v>
      </c>
      <c r="Y79" s="41">
        <v>94.624702979000006</v>
      </c>
      <c r="Z79" s="42">
        <v>0.61151093170000004</v>
      </c>
      <c r="AA79" s="41">
        <v>22.994100418999999</v>
      </c>
      <c r="AB79" s="42">
        <v>0.2196808489</v>
      </c>
      <c r="AC79" s="41">
        <v>5.9611478125000001</v>
      </c>
      <c r="AD79" s="42">
        <v>6.9547262900000004E-2</v>
      </c>
      <c r="AE79" s="123">
        <v>65.669454748000007</v>
      </c>
      <c r="AF79" s="124">
        <v>0.32228281980000001</v>
      </c>
      <c r="AG79" s="41">
        <v>9.8436067000000002E-3</v>
      </c>
      <c r="AH79" s="124">
        <v>1.05464E-5</v>
      </c>
      <c r="AI79" s="41">
        <v>198.25168009000001</v>
      </c>
      <c r="AJ79" s="42">
        <v>1.8029318435999999</v>
      </c>
      <c r="AK79" s="42">
        <v>2.0433945000000002E-3</v>
      </c>
      <c r="AL79" s="124">
        <v>1.1573099999999999E-5</v>
      </c>
      <c r="AM79" s="41">
        <v>172.14299294</v>
      </c>
      <c r="AN79" s="42">
        <v>6.6952749526000002</v>
      </c>
      <c r="AO79" s="41">
        <v>73.929982676999998</v>
      </c>
      <c r="AP79" s="42">
        <v>0.3628171382</v>
      </c>
      <c r="AQ79" s="41">
        <v>61.621501876000004</v>
      </c>
      <c r="AR79" s="42">
        <v>0.25413472720000002</v>
      </c>
      <c r="AS79" s="41">
        <v>2.8411548365999999</v>
      </c>
      <c r="AT79" s="42">
        <v>1.6386823700000001E-2</v>
      </c>
      <c r="AU79" s="41">
        <v>1.6844065063</v>
      </c>
      <c r="AV79" s="42">
        <v>1.6170315300000002E-2</v>
      </c>
      <c r="AW79" s="41">
        <v>141.32914362</v>
      </c>
      <c r="AX79" s="42">
        <v>1.5657259639000001</v>
      </c>
      <c r="AY79" s="41">
        <v>17.278164407999999</v>
      </c>
      <c r="AZ79" s="42">
        <v>2.3562747200000001E-2</v>
      </c>
      <c r="BA79" s="41">
        <v>23.596078294000002</v>
      </c>
      <c r="BB79" s="42">
        <v>6.5691628799999999E-2</v>
      </c>
      <c r="BC79" s="41">
        <v>0.38660215460000003</v>
      </c>
      <c r="BD79" s="42">
        <v>2.2485105000000002E-3</v>
      </c>
      <c r="BE79" s="41">
        <v>2.0124473050999998</v>
      </c>
      <c r="BF79" s="42">
        <v>2.1148505099999999E-2</v>
      </c>
      <c r="BG79" s="41">
        <v>7.5650670346000002</v>
      </c>
      <c r="BH79" s="42">
        <v>7.1777100999999996E-2</v>
      </c>
      <c r="BI79" s="41">
        <v>42.220490339000001</v>
      </c>
      <c r="BJ79" s="42">
        <v>1.0315104455999999</v>
      </c>
      <c r="BK79" s="41">
        <v>21.744830875000002</v>
      </c>
      <c r="BL79" s="42">
        <v>0.44808323100000003</v>
      </c>
      <c r="BM79" s="41">
        <v>78.118437499999999</v>
      </c>
      <c r="BN79" s="42">
        <v>2.8383760766999999</v>
      </c>
      <c r="BO79" s="41">
        <v>52.822317079000001</v>
      </c>
      <c r="BP79" s="42">
        <v>0.33575377979999999</v>
      </c>
      <c r="BQ79" s="41">
        <v>145.42936301</v>
      </c>
      <c r="BR79" s="42">
        <v>1.4671780638</v>
      </c>
      <c r="BS79" s="125">
        <v>7.8381909999999998E-4</v>
      </c>
      <c r="BT79" s="126">
        <v>1.258576E-3</v>
      </c>
      <c r="BU79" s="126">
        <v>1.4909973999999999E-3</v>
      </c>
      <c r="BV79" s="126">
        <v>1.6327587E-3</v>
      </c>
      <c r="BW79" s="126">
        <v>1.7256884999999999E-3</v>
      </c>
      <c r="BX79" s="126">
        <v>1.7845211000000001E-3</v>
      </c>
      <c r="BY79" s="126">
        <v>1.8255488E-3</v>
      </c>
      <c r="BZ79" s="126">
        <v>1.8542399E-3</v>
      </c>
      <c r="CA79" s="126">
        <v>1.8796199E-3</v>
      </c>
      <c r="CB79" s="127">
        <v>1.9006056999999999E-3</v>
      </c>
      <c r="CC79" s="128">
        <v>89.139567329000002</v>
      </c>
      <c r="CD79" s="124">
        <v>0.73136510560000001</v>
      </c>
      <c r="CE79" s="123">
        <v>52.090844251</v>
      </c>
      <c r="CF79" s="124">
        <v>0.44072989420000003</v>
      </c>
      <c r="CG79" s="123">
        <v>30.827262032</v>
      </c>
      <c r="CH79" s="124">
        <v>0.27105739070000001</v>
      </c>
      <c r="CI79" s="123">
        <v>19.156032410000002</v>
      </c>
      <c r="CJ79" s="124">
        <v>0.1757452085</v>
      </c>
      <c r="CK79" s="123">
        <v>12.153967107</v>
      </c>
      <c r="CL79" s="124">
        <v>0.11720621489999999</v>
      </c>
      <c r="CM79" s="123">
        <v>7.8389175088999998</v>
      </c>
      <c r="CN79" s="124">
        <v>8.0132894699999999E-2</v>
      </c>
      <c r="CO79" s="123">
        <v>5.3072641659000004</v>
      </c>
      <c r="CP79" s="124">
        <v>5.7491782399999997E-2</v>
      </c>
      <c r="CQ79" s="123">
        <v>3.6898860929000001</v>
      </c>
      <c r="CR79" s="124">
        <v>4.2377287800000003E-2</v>
      </c>
      <c r="CS79" s="123">
        <v>2.6006722015000001</v>
      </c>
      <c r="CT79" s="124">
        <v>3.1675577199999999E-2</v>
      </c>
      <c r="CU79" s="123">
        <v>1.8872404390999999</v>
      </c>
      <c r="CV79" s="129">
        <v>2.4195342500000001E-2</v>
      </c>
    </row>
    <row r="80" spans="1:100">
      <c r="A80" s="103">
        <v>7500</v>
      </c>
      <c r="B80" s="122">
        <v>2.0446605E-3</v>
      </c>
      <c r="C80" s="37">
        <v>2926.3165987000002</v>
      </c>
      <c r="D80" s="41">
        <v>7449.1880087999998</v>
      </c>
      <c r="E80" s="41">
        <v>142.91120305999999</v>
      </c>
      <c r="F80" s="42">
        <v>8.4087642200000007E-2</v>
      </c>
      <c r="G80" s="37">
        <v>4.3249269634000003</v>
      </c>
      <c r="H80" s="42">
        <v>1.9703682000000002E-3</v>
      </c>
      <c r="I80" s="41">
        <v>148.01065428999999</v>
      </c>
      <c r="J80" s="42">
        <v>1.1798881922</v>
      </c>
      <c r="K80" s="41">
        <v>262.13066706000001</v>
      </c>
      <c r="L80" s="42">
        <v>1.7732699929</v>
      </c>
      <c r="M80" s="41">
        <v>144.25821414000001</v>
      </c>
      <c r="N80" s="42">
        <v>1.5927580322999999</v>
      </c>
      <c r="O80" s="41">
        <v>41.479234630000001</v>
      </c>
      <c r="P80" s="42">
        <v>9.0259360299999994E-2</v>
      </c>
      <c r="Q80" s="41">
        <v>2.4431280134</v>
      </c>
      <c r="R80" s="42">
        <v>2.3802081100000001E-2</v>
      </c>
      <c r="S80" s="41">
        <v>50.327271437999997</v>
      </c>
      <c r="T80" s="42">
        <v>1.1141718784000001</v>
      </c>
      <c r="U80" s="41">
        <v>236.53507003999999</v>
      </c>
      <c r="V80" s="42">
        <v>4.1945517913000003</v>
      </c>
      <c r="W80" s="41">
        <v>100.47684796999999</v>
      </c>
      <c r="X80" s="42">
        <v>3.3007583689</v>
      </c>
      <c r="Y80" s="41">
        <v>95.360699577999995</v>
      </c>
      <c r="Z80" s="42">
        <v>0.61472856850000002</v>
      </c>
      <c r="AA80" s="41">
        <v>23.210137319000001</v>
      </c>
      <c r="AB80" s="42">
        <v>0.2210853609</v>
      </c>
      <c r="AC80" s="41">
        <v>6.0011041449000002</v>
      </c>
      <c r="AD80" s="42">
        <v>6.9887179999999993E-2</v>
      </c>
      <c r="AE80" s="123">
        <v>66.149458113999998</v>
      </c>
      <c r="AF80" s="124">
        <v>0.3237560276</v>
      </c>
      <c r="AG80" s="41">
        <v>1.2644424899999999E-2</v>
      </c>
      <c r="AH80" s="124">
        <v>1.0910999999999999E-5</v>
      </c>
      <c r="AI80" s="41">
        <v>200.26821744</v>
      </c>
      <c r="AJ80" s="42">
        <v>1.8119601919999999</v>
      </c>
      <c r="AK80" s="42">
        <v>2.0978207E-3</v>
      </c>
      <c r="AL80" s="124">
        <v>1.6406399999999999E-5</v>
      </c>
      <c r="AM80" s="41">
        <v>173.07855038</v>
      </c>
      <c r="AN80" s="42">
        <v>6.7194490165999996</v>
      </c>
      <c r="AO80" s="41">
        <v>75.449505818999995</v>
      </c>
      <c r="AP80" s="42">
        <v>0.36573160580000003</v>
      </c>
      <c r="AQ80" s="41">
        <v>62.703240741000002</v>
      </c>
      <c r="AR80" s="42">
        <v>0.25657938969999999</v>
      </c>
      <c r="AS80" s="41">
        <v>2.9299453711000001</v>
      </c>
      <c r="AT80" s="42">
        <v>1.6531159E-2</v>
      </c>
      <c r="AU80" s="41">
        <v>1.7155412251</v>
      </c>
      <c r="AV80" s="42">
        <v>1.6409501900000002E-2</v>
      </c>
      <c r="AW80" s="41">
        <v>142.54267290999999</v>
      </c>
      <c r="AX80" s="42">
        <v>1.5763485304</v>
      </c>
      <c r="AY80" s="41">
        <v>17.592626887000002</v>
      </c>
      <c r="AZ80" s="42">
        <v>2.3868595900000001E-2</v>
      </c>
      <c r="BA80" s="41">
        <v>23.886607742999999</v>
      </c>
      <c r="BB80" s="42">
        <v>6.6390764399999996E-2</v>
      </c>
      <c r="BC80" s="41">
        <v>0.39213169180000002</v>
      </c>
      <c r="BD80" s="42">
        <v>2.2728812000000001E-3</v>
      </c>
      <c r="BE80" s="41">
        <v>2.0509963216</v>
      </c>
      <c r="BF80" s="42">
        <v>2.15291999E-2</v>
      </c>
      <c r="BG80" s="41">
        <v>7.6894809769999997</v>
      </c>
      <c r="BH80" s="42">
        <v>7.2795444799999998E-2</v>
      </c>
      <c r="BI80" s="41">
        <v>42.637790461000002</v>
      </c>
      <c r="BJ80" s="42">
        <v>1.0413764336</v>
      </c>
      <c r="BK80" s="41">
        <v>21.920712562999999</v>
      </c>
      <c r="BL80" s="42">
        <v>0.45092214250000001</v>
      </c>
      <c r="BM80" s="41">
        <v>78.556135409999996</v>
      </c>
      <c r="BN80" s="42">
        <v>2.8498362263999999</v>
      </c>
      <c r="BO80" s="41">
        <v>53.933460097999998</v>
      </c>
      <c r="BP80" s="42">
        <v>0.33915361910000003</v>
      </c>
      <c r="BQ80" s="41">
        <v>146.33475734000001</v>
      </c>
      <c r="BR80" s="42">
        <v>1.4728065728999999</v>
      </c>
      <c r="BS80" s="125">
        <v>8.0392609999999998E-4</v>
      </c>
      <c r="BT80" s="126">
        <v>1.2918358999999999E-3</v>
      </c>
      <c r="BU80" s="126">
        <v>1.5304545000000001E-3</v>
      </c>
      <c r="BV80" s="126">
        <v>1.6763552999999999E-3</v>
      </c>
      <c r="BW80" s="126">
        <v>1.7722755E-3</v>
      </c>
      <c r="BX80" s="126">
        <v>1.8336915000000001E-3</v>
      </c>
      <c r="BY80" s="126">
        <v>1.8769330999999999E-3</v>
      </c>
      <c r="BZ80" s="126">
        <v>1.9065606000000001E-3</v>
      </c>
      <c r="CA80" s="126">
        <v>1.9326672E-3</v>
      </c>
      <c r="CB80" s="127">
        <v>1.954272E-3</v>
      </c>
      <c r="CC80" s="128">
        <v>89.683892768000007</v>
      </c>
      <c r="CD80" s="124">
        <v>0.73464134680000004</v>
      </c>
      <c r="CE80" s="123">
        <v>52.496573546</v>
      </c>
      <c r="CF80" s="124">
        <v>0.44325996919999999</v>
      </c>
      <c r="CG80" s="123">
        <v>31.121254624999999</v>
      </c>
      <c r="CH80" s="124">
        <v>0.2729493919</v>
      </c>
      <c r="CI80" s="123">
        <v>19.368189182999998</v>
      </c>
      <c r="CJ80" s="124">
        <v>0.1771484854</v>
      </c>
      <c r="CK80" s="123">
        <v>12.307862812</v>
      </c>
      <c r="CL80" s="124">
        <v>0.1182457646</v>
      </c>
      <c r="CM80" s="123">
        <v>7.9512968441999998</v>
      </c>
      <c r="CN80" s="124">
        <v>8.0905490600000005E-2</v>
      </c>
      <c r="CO80" s="123">
        <v>5.3903398155</v>
      </c>
      <c r="CP80" s="124">
        <v>5.8074000000000001E-2</v>
      </c>
      <c r="CQ80" s="123">
        <v>3.7512576163000002</v>
      </c>
      <c r="CR80" s="124">
        <v>4.28167926E-2</v>
      </c>
      <c r="CS80" s="123">
        <v>2.6468622212000001</v>
      </c>
      <c r="CT80" s="124">
        <v>3.2012633399999997E-2</v>
      </c>
      <c r="CU80" s="123">
        <v>1.9226868448000001</v>
      </c>
      <c r="CV80" s="129">
        <v>2.44563631E-2</v>
      </c>
    </row>
    <row r="81" spans="1:100">
      <c r="A81" s="103">
        <v>7600</v>
      </c>
      <c r="B81" s="122">
        <v>2.0215230999999999E-3</v>
      </c>
      <c r="C81" s="37">
        <v>2947.3845022</v>
      </c>
      <c r="D81" s="41">
        <v>7549.6604481000004</v>
      </c>
      <c r="E81" s="41">
        <v>144.82228175</v>
      </c>
      <c r="F81" s="42">
        <v>8.47563806E-2</v>
      </c>
      <c r="G81" s="37">
        <v>4.5082523807000001</v>
      </c>
      <c r="H81" s="42">
        <v>2.026482E-3</v>
      </c>
      <c r="I81" s="41">
        <v>148.7079827</v>
      </c>
      <c r="J81" s="42">
        <v>1.1839550685</v>
      </c>
      <c r="K81" s="41">
        <v>263.99494657000002</v>
      </c>
      <c r="L81" s="42">
        <v>1.7827649274999999</v>
      </c>
      <c r="M81" s="41">
        <v>145.57527723999999</v>
      </c>
      <c r="N81" s="42">
        <v>1.6041114979</v>
      </c>
      <c r="O81" s="41">
        <v>42.094977520999997</v>
      </c>
      <c r="P81" s="42">
        <v>9.1250966200000005E-2</v>
      </c>
      <c r="Q81" s="41">
        <v>2.4744637090000001</v>
      </c>
      <c r="R81" s="42">
        <v>2.4089007700000001E-2</v>
      </c>
      <c r="S81" s="41">
        <v>50.905389632000002</v>
      </c>
      <c r="T81" s="42">
        <v>1.1247487052</v>
      </c>
      <c r="U81" s="41">
        <v>237.59145545999999</v>
      </c>
      <c r="V81" s="42">
        <v>4.2040486938999999</v>
      </c>
      <c r="W81" s="41">
        <v>101.08219314</v>
      </c>
      <c r="X81" s="42">
        <v>3.3147362972000001</v>
      </c>
      <c r="Y81" s="41">
        <v>96.123195881000001</v>
      </c>
      <c r="Z81" s="42">
        <v>0.61794307069999999</v>
      </c>
      <c r="AA81" s="41">
        <v>23.434336886000001</v>
      </c>
      <c r="AB81" s="42">
        <v>0.22239663809999999</v>
      </c>
      <c r="AC81" s="41">
        <v>6.0426437291999999</v>
      </c>
      <c r="AD81" s="42">
        <v>7.0256352899999999E-2</v>
      </c>
      <c r="AE81" s="123">
        <v>66.646215267000002</v>
      </c>
      <c r="AF81" s="124">
        <v>0.32529007970000001</v>
      </c>
      <c r="AG81" s="41">
        <v>1.29917183E-2</v>
      </c>
      <c r="AH81" s="124">
        <v>1.0970499999999999E-5</v>
      </c>
      <c r="AI81" s="41">
        <v>202.18840584</v>
      </c>
      <c r="AJ81" s="42">
        <v>1.8208979194999999</v>
      </c>
      <c r="AK81" s="42">
        <v>2.1750650999999999E-3</v>
      </c>
      <c r="AL81" s="124">
        <v>1.6345300000000001E-5</v>
      </c>
      <c r="AM81" s="41">
        <v>173.98723494999999</v>
      </c>
      <c r="AN81" s="42">
        <v>6.7438995174</v>
      </c>
      <c r="AO81" s="41">
        <v>76.954031526999998</v>
      </c>
      <c r="AP81" s="42">
        <v>0.3686224494</v>
      </c>
      <c r="AQ81" s="41">
        <v>63.742562413999998</v>
      </c>
      <c r="AR81" s="42">
        <v>0.25890470799999998</v>
      </c>
      <c r="AS81" s="41">
        <v>3.0100644176000002</v>
      </c>
      <c r="AT81" s="42">
        <v>1.66588867E-2</v>
      </c>
      <c r="AU81" s="41">
        <v>1.7418694233000001</v>
      </c>
      <c r="AV81" s="42">
        <v>1.6595618400000001E-2</v>
      </c>
      <c r="AW81" s="41">
        <v>143.83340781999999</v>
      </c>
      <c r="AX81" s="42">
        <v>1.5875158794999999</v>
      </c>
      <c r="AY81" s="41">
        <v>17.927546667000001</v>
      </c>
      <c r="AZ81" s="42">
        <v>2.4170724399999999E-2</v>
      </c>
      <c r="BA81" s="41">
        <v>24.167430853999999</v>
      </c>
      <c r="BB81" s="42">
        <v>6.7080241700000001E-2</v>
      </c>
      <c r="BC81" s="41">
        <v>0.40033841809999998</v>
      </c>
      <c r="BD81" s="42">
        <v>2.3204056E-3</v>
      </c>
      <c r="BE81" s="41">
        <v>2.0741252909000001</v>
      </c>
      <c r="BF81" s="42">
        <v>2.1768602000000001E-2</v>
      </c>
      <c r="BG81" s="41">
        <v>7.835346242</v>
      </c>
      <c r="BH81" s="42">
        <v>7.3892115600000002E-2</v>
      </c>
      <c r="BI81" s="41">
        <v>43.070043390000002</v>
      </c>
      <c r="BJ81" s="42">
        <v>1.0508565895999999</v>
      </c>
      <c r="BK81" s="41">
        <v>22.092594244000001</v>
      </c>
      <c r="BL81" s="42">
        <v>0.45364878759999999</v>
      </c>
      <c r="BM81" s="41">
        <v>78.989598900000004</v>
      </c>
      <c r="BN81" s="42">
        <v>2.8610875095999999</v>
      </c>
      <c r="BO81" s="41">
        <v>54.959526705999998</v>
      </c>
      <c r="BP81" s="42">
        <v>0.34242177260000001</v>
      </c>
      <c r="BQ81" s="41">
        <v>147.22887913</v>
      </c>
      <c r="BR81" s="42">
        <v>1.4784761468000001</v>
      </c>
      <c r="BS81" s="125">
        <v>8.2388920000000003E-4</v>
      </c>
      <c r="BT81" s="126">
        <v>1.3255626E-3</v>
      </c>
      <c r="BU81" s="126">
        <v>1.5715502E-3</v>
      </c>
      <c r="BV81" s="126">
        <v>1.7220612000000001E-3</v>
      </c>
      <c r="BW81" s="126">
        <v>1.8216262999999999E-3</v>
      </c>
      <c r="BX81" s="126">
        <v>1.8865921999999999E-3</v>
      </c>
      <c r="BY81" s="126">
        <v>1.9316450000000001E-3</v>
      </c>
      <c r="BZ81" s="126">
        <v>1.9626818999999998E-3</v>
      </c>
      <c r="CA81" s="126">
        <v>1.9902049000000001E-3</v>
      </c>
      <c r="CB81" s="127">
        <v>2.0130953E-3</v>
      </c>
      <c r="CC81" s="128">
        <v>90.224199296999998</v>
      </c>
      <c r="CD81" s="124">
        <v>0.73799138500000006</v>
      </c>
      <c r="CE81" s="123">
        <v>52.892899630999999</v>
      </c>
      <c r="CF81" s="124">
        <v>0.44587121740000002</v>
      </c>
      <c r="CG81" s="123">
        <v>31.408477456</v>
      </c>
      <c r="CH81" s="124">
        <v>0.27493826090000001</v>
      </c>
      <c r="CI81" s="123">
        <v>19.576436123000001</v>
      </c>
      <c r="CJ81" s="124">
        <v>0.1786526333</v>
      </c>
      <c r="CK81" s="123">
        <v>12.459589802</v>
      </c>
      <c r="CL81" s="124">
        <v>0.1193899272</v>
      </c>
      <c r="CM81" s="123">
        <v>8.0629767335999993</v>
      </c>
      <c r="CN81" s="124">
        <v>8.1780851200000004E-2</v>
      </c>
      <c r="CO81" s="123">
        <v>5.4758303076999999</v>
      </c>
      <c r="CP81" s="124">
        <v>5.87631599E-2</v>
      </c>
      <c r="CQ81" s="123">
        <v>3.8168757552999999</v>
      </c>
      <c r="CR81" s="124">
        <v>4.3360227500000001E-2</v>
      </c>
      <c r="CS81" s="123">
        <v>2.6975916424999999</v>
      </c>
      <c r="CT81" s="124">
        <v>3.2445587800000002E-2</v>
      </c>
      <c r="CU81" s="123">
        <v>1.9626431648</v>
      </c>
      <c r="CV81" s="129">
        <v>2.4807274399999999E-2</v>
      </c>
    </row>
    <row r="82" spans="1:100">
      <c r="A82" s="103">
        <v>7700</v>
      </c>
      <c r="B82" s="122">
        <v>1.9753251E-3</v>
      </c>
      <c r="C82" s="37">
        <v>2968.2537907999999</v>
      </c>
      <c r="D82" s="41">
        <v>7650.2738873999997</v>
      </c>
      <c r="E82" s="41">
        <v>146.86048959999999</v>
      </c>
      <c r="F82" s="42">
        <v>8.5447864299999995E-2</v>
      </c>
      <c r="G82" s="37">
        <v>4.6867648978999998</v>
      </c>
      <c r="H82" s="42">
        <v>2.0768944999999999E-3</v>
      </c>
      <c r="I82" s="41">
        <v>149.38960238000001</v>
      </c>
      <c r="J82" s="42">
        <v>1.1877358551999999</v>
      </c>
      <c r="K82" s="41">
        <v>265.77766621000001</v>
      </c>
      <c r="L82" s="42">
        <v>1.7916478977000001</v>
      </c>
      <c r="M82" s="41">
        <v>146.77621070999999</v>
      </c>
      <c r="N82" s="42">
        <v>1.6139977019</v>
      </c>
      <c r="O82" s="41">
        <v>42.693525948000001</v>
      </c>
      <c r="P82" s="42">
        <v>9.2253564900000001E-2</v>
      </c>
      <c r="Q82" s="41">
        <v>2.5087712267</v>
      </c>
      <c r="R82" s="42">
        <v>2.4385297600000001E-2</v>
      </c>
      <c r="S82" s="41">
        <v>51.475341346999997</v>
      </c>
      <c r="T82" s="42">
        <v>1.1361534189</v>
      </c>
      <c r="U82" s="41">
        <v>238.58971185999999</v>
      </c>
      <c r="V82" s="42">
        <v>4.2129232943000003</v>
      </c>
      <c r="W82" s="41">
        <v>101.69657606</v>
      </c>
      <c r="X82" s="42">
        <v>3.3284306487999999</v>
      </c>
      <c r="Y82" s="41">
        <v>96.812635654999994</v>
      </c>
      <c r="Z82" s="42">
        <v>0.62092529890000003</v>
      </c>
      <c r="AA82" s="41">
        <v>23.649246355999999</v>
      </c>
      <c r="AB82" s="42">
        <v>0.22366800719999999</v>
      </c>
      <c r="AC82" s="41">
        <v>6.0840155292000002</v>
      </c>
      <c r="AD82" s="42">
        <v>7.0601382300000001E-2</v>
      </c>
      <c r="AE82" s="123">
        <v>67.079373770000004</v>
      </c>
      <c r="AF82" s="124">
        <v>0.3266559094</v>
      </c>
      <c r="AG82" s="41">
        <v>1.29450213E-2</v>
      </c>
      <c r="AH82" s="124">
        <v>1.0929499999999999E-5</v>
      </c>
      <c r="AI82" s="41">
        <v>204.15582301000001</v>
      </c>
      <c r="AJ82" s="42">
        <v>1.8300337238</v>
      </c>
      <c r="AK82" s="42">
        <v>2.2158513000000001E-3</v>
      </c>
      <c r="AL82" s="124">
        <v>1.6285599999999999E-5</v>
      </c>
      <c r="AM82" s="41">
        <v>174.91642512999999</v>
      </c>
      <c r="AN82" s="42">
        <v>6.7669747823000002</v>
      </c>
      <c r="AO82" s="41">
        <v>78.463729404999995</v>
      </c>
      <c r="AP82" s="42">
        <v>0.37142173919999999</v>
      </c>
      <c r="AQ82" s="41">
        <v>64.825260627999995</v>
      </c>
      <c r="AR82" s="42">
        <v>0.26128500830000001</v>
      </c>
      <c r="AS82" s="41">
        <v>3.0791531052000001</v>
      </c>
      <c r="AT82" s="42">
        <v>1.67592989E-2</v>
      </c>
      <c r="AU82" s="41">
        <v>1.7617990462999999</v>
      </c>
      <c r="AV82" s="42">
        <v>1.6717657699999999E-2</v>
      </c>
      <c r="AW82" s="41">
        <v>145.01441166000001</v>
      </c>
      <c r="AX82" s="42">
        <v>1.5972800440999999</v>
      </c>
      <c r="AY82" s="41">
        <v>18.260654717000001</v>
      </c>
      <c r="AZ82" s="42">
        <v>2.4495738499999999E-2</v>
      </c>
      <c r="BA82" s="41">
        <v>24.432871231</v>
      </c>
      <c r="BB82" s="42">
        <v>6.7757826399999999E-2</v>
      </c>
      <c r="BC82" s="41">
        <v>0.4069268217</v>
      </c>
      <c r="BD82" s="42">
        <v>2.3611259999999998E-3</v>
      </c>
      <c r="BE82" s="41">
        <v>2.101844405</v>
      </c>
      <c r="BF82" s="42">
        <v>2.20241716E-2</v>
      </c>
      <c r="BG82" s="41">
        <v>7.9571405383</v>
      </c>
      <c r="BH82" s="42">
        <v>7.495164E-2</v>
      </c>
      <c r="BI82" s="41">
        <v>43.518200809</v>
      </c>
      <c r="BJ82" s="42">
        <v>1.0612017788999999</v>
      </c>
      <c r="BK82" s="41">
        <v>22.270311833000001</v>
      </c>
      <c r="BL82" s="42">
        <v>0.45633333110000002</v>
      </c>
      <c r="BM82" s="41">
        <v>79.426264222</v>
      </c>
      <c r="BN82" s="42">
        <v>2.8720973176000002</v>
      </c>
      <c r="BO82" s="41">
        <v>56.012957489000001</v>
      </c>
      <c r="BP82" s="42">
        <v>0.34574849940000002</v>
      </c>
      <c r="BQ82" s="41">
        <v>148.14286551999999</v>
      </c>
      <c r="BR82" s="42">
        <v>1.4842852244</v>
      </c>
      <c r="BS82" s="125">
        <v>8.3875349999999998E-4</v>
      </c>
      <c r="BT82" s="126">
        <v>1.3488275999999999E-3</v>
      </c>
      <c r="BU82" s="126">
        <v>1.5988306000000001E-3</v>
      </c>
      <c r="BV82" s="126">
        <v>1.7521287E-3</v>
      </c>
      <c r="BW82" s="126">
        <v>1.8537255E-3</v>
      </c>
      <c r="BX82" s="126">
        <v>1.9199446E-3</v>
      </c>
      <c r="BY82" s="126">
        <v>1.9657762999999999E-3</v>
      </c>
      <c r="BZ82" s="126">
        <v>1.9973438999999998E-3</v>
      </c>
      <c r="CA82" s="126">
        <v>2.0252460000000001E-3</v>
      </c>
      <c r="CB82" s="127">
        <v>2.0484238E-3</v>
      </c>
      <c r="CC82" s="128">
        <v>90.750610007999995</v>
      </c>
      <c r="CD82" s="124">
        <v>0.7410793135</v>
      </c>
      <c r="CE82" s="123">
        <v>53.277444582000001</v>
      </c>
      <c r="CF82" s="124">
        <v>0.44823987879999999</v>
      </c>
      <c r="CG82" s="123">
        <v>31.681825913000001</v>
      </c>
      <c r="CH82" s="124">
        <v>0.2766930923</v>
      </c>
      <c r="CI82" s="123">
        <v>19.772663543</v>
      </c>
      <c r="CJ82" s="124">
        <v>0.17994849609999999</v>
      </c>
      <c r="CK82" s="123">
        <v>12.603771483999999</v>
      </c>
      <c r="CL82" s="124">
        <v>0.1203612979</v>
      </c>
      <c r="CM82" s="123">
        <v>8.1693536206000008</v>
      </c>
      <c r="CN82" s="124">
        <v>8.2517317899999998E-2</v>
      </c>
      <c r="CO82" s="123">
        <v>5.5560542619</v>
      </c>
      <c r="CP82" s="124">
        <v>5.9332001199999998E-2</v>
      </c>
      <c r="CQ82" s="123">
        <v>3.8779834914000002</v>
      </c>
      <c r="CR82" s="124">
        <v>4.3805293500000002E-2</v>
      </c>
      <c r="CS82" s="123">
        <v>2.7446903580000002</v>
      </c>
      <c r="CT82" s="124">
        <v>3.2798156699999997E-2</v>
      </c>
      <c r="CU82" s="123">
        <v>1.9996385805000001</v>
      </c>
      <c r="CV82" s="129">
        <v>2.5092128599999999E-2</v>
      </c>
    </row>
    <row r="83" spans="1:100">
      <c r="A83" s="103">
        <v>7800</v>
      </c>
      <c r="B83" s="122">
        <v>1.9387479000000001E-3</v>
      </c>
      <c r="C83" s="37">
        <v>2988.9262899</v>
      </c>
      <c r="D83" s="41">
        <v>7749.7190057999996</v>
      </c>
      <c r="E83" s="41">
        <v>148.76526498000001</v>
      </c>
      <c r="F83" s="42">
        <v>8.6082792800000002E-2</v>
      </c>
      <c r="G83" s="37">
        <v>4.8793218515000003</v>
      </c>
      <c r="H83" s="42">
        <v>2.1268451000000001E-3</v>
      </c>
      <c r="I83" s="41">
        <v>150.04909946000001</v>
      </c>
      <c r="J83" s="42">
        <v>1.191497067</v>
      </c>
      <c r="K83" s="41">
        <v>267.57108941000001</v>
      </c>
      <c r="L83" s="42">
        <v>1.8002903270999999</v>
      </c>
      <c r="M83" s="41">
        <v>147.95930023</v>
      </c>
      <c r="N83" s="42">
        <v>1.6239882289000001</v>
      </c>
      <c r="O83" s="41">
        <v>43.269022476000004</v>
      </c>
      <c r="P83" s="42">
        <v>9.3175228600000007E-2</v>
      </c>
      <c r="Q83" s="41">
        <v>2.5358850132000001</v>
      </c>
      <c r="R83" s="42">
        <v>2.4584691799999999E-2</v>
      </c>
      <c r="S83" s="41">
        <v>52.003224135000004</v>
      </c>
      <c r="T83" s="42">
        <v>1.1461838972</v>
      </c>
      <c r="U83" s="41">
        <v>239.62066275999999</v>
      </c>
      <c r="V83" s="42">
        <v>4.2218987728000004</v>
      </c>
      <c r="W83" s="41">
        <v>102.29562018999999</v>
      </c>
      <c r="X83" s="42">
        <v>3.3417016768000001</v>
      </c>
      <c r="Y83" s="41">
        <v>97.503285700999996</v>
      </c>
      <c r="Z83" s="42">
        <v>0.62389649079999998</v>
      </c>
      <c r="AA83" s="41">
        <v>23.841622833999999</v>
      </c>
      <c r="AB83" s="42">
        <v>0.22493896120000001</v>
      </c>
      <c r="AC83" s="41">
        <v>6.1177422714</v>
      </c>
      <c r="AD83" s="42">
        <v>7.0896066600000002E-2</v>
      </c>
      <c r="AE83" s="123">
        <v>67.543920595000003</v>
      </c>
      <c r="AF83" s="124">
        <v>0.32806146310000001</v>
      </c>
      <c r="AG83" s="41">
        <v>1.2898913499999999E-2</v>
      </c>
      <c r="AH83" s="124">
        <v>1.0889E-5</v>
      </c>
      <c r="AI83" s="41">
        <v>206.17251399</v>
      </c>
      <c r="AJ83" s="42">
        <v>1.8389137013000001</v>
      </c>
      <c r="AK83" s="42">
        <v>2.2820802999999998E-3</v>
      </c>
      <c r="AL83" s="124">
        <v>1.6225499999999999E-5</v>
      </c>
      <c r="AM83" s="41">
        <v>175.82489534000001</v>
      </c>
      <c r="AN83" s="42">
        <v>6.7904140392999999</v>
      </c>
      <c r="AO83" s="41">
        <v>79.980551538</v>
      </c>
      <c r="AP83" s="42">
        <v>0.37427495109999998</v>
      </c>
      <c r="AQ83" s="41">
        <v>65.929710498999995</v>
      </c>
      <c r="AR83" s="42">
        <v>0.26369452110000002</v>
      </c>
      <c r="AS83" s="41">
        <v>3.1580523363999999</v>
      </c>
      <c r="AT83" s="42">
        <v>1.6879601099999999E-2</v>
      </c>
      <c r="AU83" s="41">
        <v>1.7878365168999999</v>
      </c>
      <c r="AV83" s="42">
        <v>1.7015524899999999E-2</v>
      </c>
      <c r="AW83" s="41">
        <v>146.17146371000001</v>
      </c>
      <c r="AX83" s="42">
        <v>1.6069727039999999</v>
      </c>
      <c r="AY83" s="41">
        <v>18.569022706999998</v>
      </c>
      <c r="AZ83" s="42">
        <v>2.4773325999999998E-2</v>
      </c>
      <c r="BA83" s="41">
        <v>24.699999768000001</v>
      </c>
      <c r="BB83" s="42">
        <v>6.84019025E-2</v>
      </c>
      <c r="BC83" s="41">
        <v>0.41595520819999998</v>
      </c>
      <c r="BD83" s="42">
        <v>2.3937920000000001E-3</v>
      </c>
      <c r="BE83" s="41">
        <v>2.1199298049999999</v>
      </c>
      <c r="BF83" s="42">
        <v>2.21908998E-2</v>
      </c>
      <c r="BG83" s="41">
        <v>8.0856396275000009</v>
      </c>
      <c r="BH83" s="42">
        <v>7.5953276099999995E-2</v>
      </c>
      <c r="BI83" s="41">
        <v>43.917584507999997</v>
      </c>
      <c r="BJ83" s="42">
        <v>1.0702306210999999</v>
      </c>
      <c r="BK83" s="41">
        <v>22.462506848</v>
      </c>
      <c r="BL83" s="42">
        <v>0.45938602070000001</v>
      </c>
      <c r="BM83" s="41">
        <v>79.833113341000001</v>
      </c>
      <c r="BN83" s="42">
        <v>2.8823156560999998</v>
      </c>
      <c r="BO83" s="41">
        <v>57.167755720999999</v>
      </c>
      <c r="BP83" s="42">
        <v>0.34911534430000002</v>
      </c>
      <c r="BQ83" s="41">
        <v>149.00475827</v>
      </c>
      <c r="BR83" s="42">
        <v>1.489798357</v>
      </c>
      <c r="BS83" s="125">
        <v>8.5856560000000003E-4</v>
      </c>
      <c r="BT83" s="126">
        <v>1.3830045999999999E-3</v>
      </c>
      <c r="BU83" s="126">
        <v>1.6415500000000001E-3</v>
      </c>
      <c r="BV83" s="126">
        <v>1.799407E-3</v>
      </c>
      <c r="BW83" s="126">
        <v>1.9031758000000001E-3</v>
      </c>
      <c r="BX83" s="126">
        <v>1.9713001000000001E-3</v>
      </c>
      <c r="BY83" s="126">
        <v>2.0186205999999998E-3</v>
      </c>
      <c r="BZ83" s="126">
        <v>2.051209E-3</v>
      </c>
      <c r="CA83" s="126">
        <v>2.0801391E-3</v>
      </c>
      <c r="CB83" s="127">
        <v>2.1043569999999998E-3</v>
      </c>
      <c r="CC83" s="128">
        <v>91.261623881999995</v>
      </c>
      <c r="CD83" s="124">
        <v>0.74416101239999999</v>
      </c>
      <c r="CE83" s="123">
        <v>53.651112435000002</v>
      </c>
      <c r="CF83" s="124">
        <v>0.4506153437</v>
      </c>
      <c r="CG83" s="123">
        <v>31.949456057999999</v>
      </c>
      <c r="CH83" s="124">
        <v>0.27847896760000002</v>
      </c>
      <c r="CI83" s="123">
        <v>19.966648009</v>
      </c>
      <c r="CJ83" s="124">
        <v>0.18129533070000001</v>
      </c>
      <c r="CK83" s="123">
        <v>12.744353737000001</v>
      </c>
      <c r="CL83" s="124">
        <v>0.12137781240000001</v>
      </c>
      <c r="CM83" s="123">
        <v>8.2720609688</v>
      </c>
      <c r="CN83" s="124">
        <v>8.3291253100000004E-2</v>
      </c>
      <c r="CO83" s="123">
        <v>5.6330627369000004</v>
      </c>
      <c r="CP83" s="124">
        <v>5.9935263799999999E-2</v>
      </c>
      <c r="CQ83" s="123">
        <v>3.9368037131000002</v>
      </c>
      <c r="CR83" s="124">
        <v>4.4282766299999998E-2</v>
      </c>
      <c r="CS83" s="123">
        <v>2.7901296303000001</v>
      </c>
      <c r="CT83" s="124">
        <v>3.3181732300000003E-2</v>
      </c>
      <c r="CU83" s="123">
        <v>2.035136702</v>
      </c>
      <c r="CV83" s="129">
        <v>2.54019903E-2</v>
      </c>
    </row>
    <row r="84" spans="1:100">
      <c r="A84" s="103">
        <v>7900</v>
      </c>
      <c r="B84" s="122">
        <v>1.9316495999999999E-3</v>
      </c>
      <c r="C84" s="37">
        <v>3009.4051356</v>
      </c>
      <c r="D84" s="41">
        <v>7849.6488012</v>
      </c>
      <c r="E84" s="41">
        <v>150.67361947000001</v>
      </c>
      <c r="F84" s="42">
        <v>8.6716907300000007E-2</v>
      </c>
      <c r="G84" s="37">
        <v>5.1050100636</v>
      </c>
      <c r="H84" s="42">
        <v>2.1862648000000001E-3</v>
      </c>
      <c r="I84" s="41">
        <v>150.71153576</v>
      </c>
      <c r="J84" s="42">
        <v>1.1952600816000001</v>
      </c>
      <c r="K84" s="41">
        <v>269.39984163999998</v>
      </c>
      <c r="L84" s="42">
        <v>1.8091236201000001</v>
      </c>
      <c r="M84" s="41">
        <v>149.19490006000001</v>
      </c>
      <c r="N84" s="42">
        <v>1.6341748724</v>
      </c>
      <c r="O84" s="41">
        <v>43.883978395</v>
      </c>
      <c r="P84" s="42">
        <v>9.4155198100000004E-2</v>
      </c>
      <c r="Q84" s="41">
        <v>2.5789488600000001</v>
      </c>
      <c r="R84" s="42">
        <v>2.49438765E-2</v>
      </c>
      <c r="S84" s="41">
        <v>52.533887669999999</v>
      </c>
      <c r="T84" s="42">
        <v>1.1558938325000001</v>
      </c>
      <c r="U84" s="41">
        <v>240.61990084000001</v>
      </c>
      <c r="V84" s="42">
        <v>4.2304909993999997</v>
      </c>
      <c r="W84" s="41">
        <v>102.9089371</v>
      </c>
      <c r="X84" s="42">
        <v>3.3555330535999999</v>
      </c>
      <c r="Y84" s="41">
        <v>98.181670568000001</v>
      </c>
      <c r="Z84" s="42">
        <v>0.62672173050000002</v>
      </c>
      <c r="AA84" s="41">
        <v>24.048592401000001</v>
      </c>
      <c r="AB84" s="42">
        <v>0.22613289140000001</v>
      </c>
      <c r="AC84" s="41">
        <v>6.1591486784000002</v>
      </c>
      <c r="AD84" s="42">
        <v>7.1210054199999998E-2</v>
      </c>
      <c r="AE84" s="123">
        <v>67.973929489</v>
      </c>
      <c r="AF84" s="124">
        <v>0.3293787849</v>
      </c>
      <c r="AG84" s="41">
        <v>1.30984595E-2</v>
      </c>
      <c r="AH84" s="124">
        <v>1.0991100000000001E-5</v>
      </c>
      <c r="AI84" s="41">
        <v>208.11849895</v>
      </c>
      <c r="AJ84" s="42">
        <v>1.8475804424</v>
      </c>
      <c r="AK84" s="42">
        <v>2.3461481000000002E-3</v>
      </c>
      <c r="AL84" s="124">
        <v>1.6166899999999999E-5</v>
      </c>
      <c r="AM84" s="41">
        <v>176.68487146999999</v>
      </c>
      <c r="AN84" s="42">
        <v>6.8135544400999999</v>
      </c>
      <c r="AO84" s="41">
        <v>81.543848288999996</v>
      </c>
      <c r="AP84" s="42">
        <v>0.37715391749999999</v>
      </c>
      <c r="AQ84" s="41">
        <v>67.055087094000001</v>
      </c>
      <c r="AR84" s="42">
        <v>0.2661212664</v>
      </c>
      <c r="AS84" s="41">
        <v>3.2554451532000002</v>
      </c>
      <c r="AT84" s="42">
        <v>1.6993949800000002E-2</v>
      </c>
      <c r="AU84" s="41">
        <v>1.8129241026</v>
      </c>
      <c r="AV84" s="42">
        <v>1.7248233200000001E-2</v>
      </c>
      <c r="AW84" s="41">
        <v>147.38197596000001</v>
      </c>
      <c r="AX84" s="42">
        <v>1.6169266391999999</v>
      </c>
      <c r="AY84" s="41">
        <v>18.903394914</v>
      </c>
      <c r="AZ84" s="42">
        <v>2.50854652E-2</v>
      </c>
      <c r="BA84" s="41">
        <v>24.980583481</v>
      </c>
      <c r="BB84" s="42">
        <v>6.90697329E-2</v>
      </c>
      <c r="BC84" s="41">
        <v>0.42389829220000003</v>
      </c>
      <c r="BD84" s="42">
        <v>2.4366977000000001E-3</v>
      </c>
      <c r="BE84" s="41">
        <v>2.1550505678</v>
      </c>
      <c r="BF84" s="42">
        <v>2.2507178799999999E-2</v>
      </c>
      <c r="BG84" s="41">
        <v>8.2263713096999993</v>
      </c>
      <c r="BH84" s="42">
        <v>7.70245403E-2</v>
      </c>
      <c r="BI84" s="41">
        <v>44.307516360000001</v>
      </c>
      <c r="BJ84" s="42">
        <v>1.0788692922000001</v>
      </c>
      <c r="BK84" s="41">
        <v>22.653040970999999</v>
      </c>
      <c r="BL84" s="42">
        <v>0.46216985900000002</v>
      </c>
      <c r="BM84" s="41">
        <v>80.255896131</v>
      </c>
      <c r="BN84" s="42">
        <v>2.8933631946</v>
      </c>
      <c r="BO84" s="41">
        <v>58.271056702000003</v>
      </c>
      <c r="BP84" s="42">
        <v>0.35251562219999999</v>
      </c>
      <c r="BQ84" s="41">
        <v>149.84744223999999</v>
      </c>
      <c r="BR84" s="42">
        <v>1.4950648202000001</v>
      </c>
      <c r="BS84" s="125">
        <v>8.7709120000000005E-4</v>
      </c>
      <c r="BT84" s="126">
        <v>1.4133647999999999E-3</v>
      </c>
      <c r="BU84" s="126">
        <v>1.6786971000000001E-3</v>
      </c>
      <c r="BV84" s="126">
        <v>1.8405877000000001E-3</v>
      </c>
      <c r="BW84" s="126">
        <v>1.9467724E-3</v>
      </c>
      <c r="BX84" s="126">
        <v>2.0164632000000001E-3</v>
      </c>
      <c r="BY84" s="126">
        <v>2.0650717000000002E-3</v>
      </c>
      <c r="BZ84" s="126">
        <v>2.0988014000000001E-3</v>
      </c>
      <c r="CA84" s="126">
        <v>2.1286357000000001E-3</v>
      </c>
      <c r="CB84" s="127">
        <v>2.1537695E-3</v>
      </c>
      <c r="CC84" s="128">
        <v>91.772376344999998</v>
      </c>
      <c r="CD84" s="124">
        <v>0.74722466919999997</v>
      </c>
      <c r="CE84" s="123">
        <v>54.024711050000001</v>
      </c>
      <c r="CF84" s="124">
        <v>0.45297411050000003</v>
      </c>
      <c r="CG84" s="123">
        <v>32.216471196999997</v>
      </c>
      <c r="CH84" s="124">
        <v>0.28024714220000002</v>
      </c>
      <c r="CI84" s="123">
        <v>20.156407313999999</v>
      </c>
      <c r="CJ84" s="124">
        <v>0.18261086339999999</v>
      </c>
      <c r="CK84" s="123">
        <v>12.880243405</v>
      </c>
      <c r="CL84" s="124">
        <v>0.1223607278</v>
      </c>
      <c r="CM84" s="123">
        <v>8.3695624906999999</v>
      </c>
      <c r="CN84" s="124">
        <v>8.4026495600000001E-2</v>
      </c>
      <c r="CO84" s="123">
        <v>5.7053251222999997</v>
      </c>
      <c r="CP84" s="124">
        <v>6.0501382399999998E-2</v>
      </c>
      <c r="CQ84" s="123">
        <v>3.992422667</v>
      </c>
      <c r="CR84" s="124">
        <v>4.4733350700000001E-2</v>
      </c>
      <c r="CS84" s="123">
        <v>2.8331189783999999</v>
      </c>
      <c r="CT84" s="124">
        <v>3.3545305999999997E-2</v>
      </c>
      <c r="CU84" s="123">
        <v>2.0691407918000002</v>
      </c>
      <c r="CV84" s="129">
        <v>2.5698105499999999E-2</v>
      </c>
    </row>
    <row r="85" spans="1:100">
      <c r="A85" s="103">
        <v>8000</v>
      </c>
      <c r="B85" s="122">
        <v>1.8709565E-3</v>
      </c>
      <c r="C85" s="37">
        <v>3029.694485</v>
      </c>
      <c r="D85" s="41">
        <v>7949.9763040999997</v>
      </c>
      <c r="E85" s="41">
        <v>152.56776857</v>
      </c>
      <c r="F85" s="42">
        <v>8.7341181399999995E-2</v>
      </c>
      <c r="G85" s="37">
        <v>5.3320397323000002</v>
      </c>
      <c r="H85" s="42">
        <v>2.2431288999999999E-3</v>
      </c>
      <c r="I85" s="41">
        <v>151.35780306000001</v>
      </c>
      <c r="J85" s="42">
        <v>1.1990206103000001</v>
      </c>
      <c r="K85" s="41">
        <v>271.16943257000003</v>
      </c>
      <c r="L85" s="42">
        <v>1.8178669881</v>
      </c>
      <c r="M85" s="41">
        <v>150.35884935000001</v>
      </c>
      <c r="N85" s="42">
        <v>1.6438185949999999</v>
      </c>
      <c r="O85" s="41">
        <v>44.449817899999999</v>
      </c>
      <c r="P85" s="42">
        <v>9.5059100699999996E-2</v>
      </c>
      <c r="Q85" s="41">
        <v>2.6069334369999999</v>
      </c>
      <c r="R85" s="42">
        <v>2.5186394800000001E-2</v>
      </c>
      <c r="S85" s="41">
        <v>53.063230783999998</v>
      </c>
      <c r="T85" s="42">
        <v>1.1657167382</v>
      </c>
      <c r="U85" s="41">
        <v>241.55373348000001</v>
      </c>
      <c r="V85" s="42">
        <v>4.2390237069000003</v>
      </c>
      <c r="W85" s="41">
        <v>103.49084474</v>
      </c>
      <c r="X85" s="42">
        <v>3.3689882494000001</v>
      </c>
      <c r="Y85" s="41">
        <v>98.882680269999994</v>
      </c>
      <c r="Z85" s="42">
        <v>0.62964043390000002</v>
      </c>
      <c r="AA85" s="41">
        <v>24.252852705999999</v>
      </c>
      <c r="AB85" s="42">
        <v>0.22738315040000001</v>
      </c>
      <c r="AC85" s="41">
        <v>6.1901455158000003</v>
      </c>
      <c r="AD85" s="42">
        <v>7.1513899899999997E-2</v>
      </c>
      <c r="AE85" s="123">
        <v>68.439682047999995</v>
      </c>
      <c r="AF85" s="124">
        <v>0.3307433836</v>
      </c>
      <c r="AG85" s="41">
        <v>1.38330113E-2</v>
      </c>
      <c r="AH85" s="124">
        <v>1.10935E-5</v>
      </c>
      <c r="AI85" s="41">
        <v>210.03930864</v>
      </c>
      <c r="AJ85" s="42">
        <v>1.8560853607000001</v>
      </c>
      <c r="AK85" s="42">
        <v>2.3985122999999999E-3</v>
      </c>
      <c r="AL85" s="124">
        <v>1.611E-5</v>
      </c>
      <c r="AM85" s="41">
        <v>177.5916976</v>
      </c>
      <c r="AN85" s="42">
        <v>6.8372146542000003</v>
      </c>
      <c r="AO85" s="41">
        <v>83.150584749999993</v>
      </c>
      <c r="AP85" s="42">
        <v>0.37998330450000001</v>
      </c>
      <c r="AQ85" s="41">
        <v>68.137263680000004</v>
      </c>
      <c r="AR85" s="42">
        <v>0.26839644029999998</v>
      </c>
      <c r="AS85" s="41">
        <v>3.3445752801999999</v>
      </c>
      <c r="AT85" s="42">
        <v>1.7126835100000001E-2</v>
      </c>
      <c r="AU85" s="41">
        <v>1.8533628254000001</v>
      </c>
      <c r="AV85" s="42">
        <v>1.74803049E-2</v>
      </c>
      <c r="AW85" s="41">
        <v>148.50548653000001</v>
      </c>
      <c r="AX85" s="42">
        <v>1.6263382901000001</v>
      </c>
      <c r="AY85" s="41">
        <v>19.222431977999999</v>
      </c>
      <c r="AZ85" s="42">
        <v>2.53535389E-2</v>
      </c>
      <c r="BA85" s="41">
        <v>25.227385922</v>
      </c>
      <c r="BB85" s="42">
        <v>6.9705561799999996E-2</v>
      </c>
      <c r="BC85" s="41">
        <v>0.42980035220000001</v>
      </c>
      <c r="BD85" s="42">
        <v>2.4734121E-3</v>
      </c>
      <c r="BE85" s="41">
        <v>2.1771330848999999</v>
      </c>
      <c r="BF85" s="42">
        <v>2.2712982699999999E-2</v>
      </c>
      <c r="BG85" s="41">
        <v>8.3418213059999999</v>
      </c>
      <c r="BH85" s="42">
        <v>7.7889346200000001E-2</v>
      </c>
      <c r="BI85" s="41">
        <v>44.721409477999998</v>
      </c>
      <c r="BJ85" s="42">
        <v>1.0878273919999999</v>
      </c>
      <c r="BK85" s="41">
        <v>22.814548339000002</v>
      </c>
      <c r="BL85" s="42">
        <v>0.46475684810000001</v>
      </c>
      <c r="BM85" s="41">
        <v>80.676296397000002</v>
      </c>
      <c r="BN85" s="42">
        <v>2.9042314013000001</v>
      </c>
      <c r="BO85" s="41">
        <v>59.355267292999997</v>
      </c>
      <c r="BP85" s="42">
        <v>0.35573148249999997</v>
      </c>
      <c r="BQ85" s="41">
        <v>150.68404133999999</v>
      </c>
      <c r="BR85" s="42">
        <v>1.5003538783000001</v>
      </c>
      <c r="BS85" s="125">
        <v>8.9719820000000005E-4</v>
      </c>
      <c r="BT85" s="126">
        <v>1.4456162999999999E-3</v>
      </c>
      <c r="BU85" s="126">
        <v>1.7171307999999999E-3</v>
      </c>
      <c r="BV85" s="126">
        <v>1.883467E-3</v>
      </c>
      <c r="BW85" s="126">
        <v>1.9927084999999999E-3</v>
      </c>
      <c r="BX85" s="126">
        <v>2.0644330000000001E-3</v>
      </c>
      <c r="BY85" s="126">
        <v>2.1143744000000002E-3</v>
      </c>
      <c r="BZ85" s="126">
        <v>2.1492206000000001E-3</v>
      </c>
      <c r="CA85" s="126">
        <v>2.1798056000000001E-3</v>
      </c>
      <c r="CB85" s="127">
        <v>2.2053884000000001E-3</v>
      </c>
      <c r="CC85" s="128">
        <v>92.276365018000007</v>
      </c>
      <c r="CD85" s="124">
        <v>0.75032534920000005</v>
      </c>
      <c r="CE85" s="123">
        <v>54.395444058999999</v>
      </c>
      <c r="CF85" s="124">
        <v>0.45539158499999999</v>
      </c>
      <c r="CG85" s="123">
        <v>32.483238325000002</v>
      </c>
      <c r="CH85" s="124">
        <v>0.28207354959999997</v>
      </c>
      <c r="CI85" s="123">
        <v>20.349761075</v>
      </c>
      <c r="CJ85" s="124">
        <v>0.18398105040000001</v>
      </c>
      <c r="CK85" s="123">
        <v>13.019017108</v>
      </c>
      <c r="CL85" s="124">
        <v>0.12338015669999999</v>
      </c>
      <c r="CM85" s="123">
        <v>8.4694982597999999</v>
      </c>
      <c r="CN85" s="124">
        <v>8.4792773200000005E-2</v>
      </c>
      <c r="CO85" s="123">
        <v>5.7790455636000004</v>
      </c>
      <c r="CP85" s="124">
        <v>6.1093960199999998E-2</v>
      </c>
      <c r="CQ85" s="123">
        <v>4.0473275202999996</v>
      </c>
      <c r="CR85" s="124">
        <v>4.51947631E-2</v>
      </c>
      <c r="CS85" s="123">
        <v>2.8741650008000001</v>
      </c>
      <c r="CT85" s="124">
        <v>3.3906134099999999E-2</v>
      </c>
      <c r="CU85" s="123">
        <v>2.1001318943</v>
      </c>
      <c r="CV85" s="129">
        <v>2.5982903500000001E-2</v>
      </c>
    </row>
    <row r="86" spans="1:100">
      <c r="A86" s="103">
        <v>8100</v>
      </c>
      <c r="B86" s="122">
        <v>1.8090196E-3</v>
      </c>
      <c r="C86" s="37">
        <v>3049.8005935000001</v>
      </c>
      <c r="D86" s="41">
        <v>8050.3945013000002</v>
      </c>
      <c r="E86" s="41">
        <v>154.4298411</v>
      </c>
      <c r="F86" s="42">
        <v>8.7956841199999997E-2</v>
      </c>
      <c r="G86" s="37">
        <v>5.5344772675999998</v>
      </c>
      <c r="H86" s="42">
        <v>2.2938364999999998E-3</v>
      </c>
      <c r="I86" s="41">
        <v>152.0297951</v>
      </c>
      <c r="J86" s="42">
        <v>1.2026368433000001</v>
      </c>
      <c r="K86" s="41">
        <v>272.88962937999997</v>
      </c>
      <c r="L86" s="42">
        <v>1.8261517223999999</v>
      </c>
      <c r="M86" s="41">
        <v>151.51631760999999</v>
      </c>
      <c r="N86" s="42">
        <v>1.6537399666999999</v>
      </c>
      <c r="O86" s="41">
        <v>44.994652111999997</v>
      </c>
      <c r="P86" s="42">
        <v>9.5954832300000001E-2</v>
      </c>
      <c r="Q86" s="41">
        <v>2.6388165851999998</v>
      </c>
      <c r="R86" s="42">
        <v>2.55547265E-2</v>
      </c>
      <c r="S86" s="41">
        <v>53.568953620000002</v>
      </c>
      <c r="T86" s="42">
        <v>1.1748860460999999</v>
      </c>
      <c r="U86" s="41">
        <v>242.50565270000001</v>
      </c>
      <c r="V86" s="42">
        <v>4.2472910371000001</v>
      </c>
      <c r="W86" s="41">
        <v>104.06567812</v>
      </c>
      <c r="X86" s="42">
        <v>3.3816579647</v>
      </c>
      <c r="Y86" s="41">
        <v>99.530194248000001</v>
      </c>
      <c r="Z86" s="42">
        <v>0.63246424199999995</v>
      </c>
      <c r="AA86" s="41">
        <v>24.426791763000001</v>
      </c>
      <c r="AB86" s="42">
        <v>0.22852329239999999</v>
      </c>
      <c r="AC86" s="41">
        <v>6.2267068287000003</v>
      </c>
      <c r="AD86" s="42">
        <v>7.1826691499999998E-2</v>
      </c>
      <c r="AE86" s="123">
        <v>68.876695655999995</v>
      </c>
      <c r="AF86" s="124">
        <v>0.3321142581</v>
      </c>
      <c r="AG86" s="41">
        <v>1.37897821E-2</v>
      </c>
      <c r="AH86" s="124">
        <v>1.10571E-5</v>
      </c>
      <c r="AI86" s="41">
        <v>211.95691638</v>
      </c>
      <c r="AJ86" s="42">
        <v>1.8641414182</v>
      </c>
      <c r="AK86" s="42">
        <v>2.4544666E-3</v>
      </c>
      <c r="AL86" s="124">
        <v>1.60558E-5</v>
      </c>
      <c r="AM86" s="41">
        <v>178.44752414000001</v>
      </c>
      <c r="AN86" s="42">
        <v>6.8601212547000001</v>
      </c>
      <c r="AO86" s="41">
        <v>84.675189544000006</v>
      </c>
      <c r="AP86" s="42">
        <v>0.38274891929999999</v>
      </c>
      <c r="AQ86" s="41">
        <v>69.182884623000007</v>
      </c>
      <c r="AR86" s="42">
        <v>0.2705814674</v>
      </c>
      <c r="AS86" s="41">
        <v>3.4290581317000002</v>
      </c>
      <c r="AT86" s="42">
        <v>1.7240648000000001E-2</v>
      </c>
      <c r="AU86" s="41">
        <v>1.8827474528000001</v>
      </c>
      <c r="AV86" s="42">
        <v>1.7844775899999998E-2</v>
      </c>
      <c r="AW86" s="41">
        <v>149.63357016</v>
      </c>
      <c r="AX86" s="42">
        <v>1.6358951907999999</v>
      </c>
      <c r="AY86" s="41">
        <v>19.507923213000002</v>
      </c>
      <c r="AZ86" s="42">
        <v>2.56318741E-2</v>
      </c>
      <c r="BA86" s="41">
        <v>25.486728899999999</v>
      </c>
      <c r="BB86" s="42">
        <v>7.0322958199999994E-2</v>
      </c>
      <c r="BC86" s="41">
        <v>0.4319869093</v>
      </c>
      <c r="BD86" s="42">
        <v>2.4891732E-3</v>
      </c>
      <c r="BE86" s="41">
        <v>2.2068296757999999</v>
      </c>
      <c r="BF86" s="42">
        <v>2.30655533E-2</v>
      </c>
      <c r="BG86" s="41">
        <v>8.4840770385000006</v>
      </c>
      <c r="BH86" s="42">
        <v>7.8986916700000007E-2</v>
      </c>
      <c r="BI86" s="41">
        <v>45.084876582</v>
      </c>
      <c r="BJ86" s="42">
        <v>1.0958991294</v>
      </c>
      <c r="BK86" s="41">
        <v>22.980281501</v>
      </c>
      <c r="BL86" s="42">
        <v>0.4673000558</v>
      </c>
      <c r="BM86" s="41">
        <v>81.085396621000001</v>
      </c>
      <c r="BN86" s="42">
        <v>2.9143579088</v>
      </c>
      <c r="BO86" s="41">
        <v>60.384766222000003</v>
      </c>
      <c r="BP86" s="42">
        <v>0.35879450569999999</v>
      </c>
      <c r="BQ86" s="41">
        <v>151.57215016000001</v>
      </c>
      <c r="BR86" s="42">
        <v>1.5053469125000001</v>
      </c>
      <c r="BS86" s="125">
        <v>9.1373829999999998E-4</v>
      </c>
      <c r="BT86" s="126">
        <v>1.4737034E-3</v>
      </c>
      <c r="BU86" s="126">
        <v>1.7514186E-3</v>
      </c>
      <c r="BV86" s="126">
        <v>1.9224228999999999E-3</v>
      </c>
      <c r="BW86" s="126">
        <v>2.0351368000000002E-3</v>
      </c>
      <c r="BX86" s="126">
        <v>2.1093856999999999E-3</v>
      </c>
      <c r="BY86" s="126">
        <v>2.1610892999999998E-3</v>
      </c>
      <c r="BZ86" s="126">
        <v>2.1971852E-3</v>
      </c>
      <c r="CA86" s="126">
        <v>2.2289242999999999E-3</v>
      </c>
      <c r="CB86" s="127">
        <v>2.2553894000000001E-3</v>
      </c>
      <c r="CC86" s="128">
        <v>92.796280112000005</v>
      </c>
      <c r="CD86" s="124">
        <v>0.75329368910000005</v>
      </c>
      <c r="CE86" s="123">
        <v>54.778568133999997</v>
      </c>
      <c r="CF86" s="124">
        <v>0.45769696630000001</v>
      </c>
      <c r="CG86" s="123">
        <v>32.759450178999998</v>
      </c>
      <c r="CH86" s="124">
        <v>0.28380950900000002</v>
      </c>
      <c r="CI86" s="123">
        <v>20.548535458</v>
      </c>
      <c r="CJ86" s="124">
        <v>0.18527382840000001</v>
      </c>
      <c r="CK86" s="123">
        <v>13.161788102999999</v>
      </c>
      <c r="CL86" s="124">
        <v>0.1243394164</v>
      </c>
      <c r="CM86" s="123">
        <v>8.5735897846999993</v>
      </c>
      <c r="CN86" s="124">
        <v>8.5510466800000004E-2</v>
      </c>
      <c r="CO86" s="123">
        <v>5.8565755017000001</v>
      </c>
      <c r="CP86" s="124">
        <v>6.1640420799999998E-2</v>
      </c>
      <c r="CQ86" s="123">
        <v>4.1060452503000002</v>
      </c>
      <c r="CR86" s="124">
        <v>4.5618944699999997E-2</v>
      </c>
      <c r="CS86" s="123">
        <v>2.9190751439999998</v>
      </c>
      <c r="CT86" s="124">
        <v>3.4237156300000002E-2</v>
      </c>
      <c r="CU86" s="123">
        <v>2.1349867579000001</v>
      </c>
      <c r="CV86" s="129">
        <v>2.6243090399999999E-2</v>
      </c>
    </row>
    <row r="87" spans="1:100">
      <c r="A87" s="103">
        <v>8200</v>
      </c>
      <c r="B87" s="122">
        <v>1.8268367000000001E-3</v>
      </c>
      <c r="C87" s="37">
        <v>3069.7225726000001</v>
      </c>
      <c r="D87" s="41">
        <v>8149.1115553999998</v>
      </c>
      <c r="E87" s="41">
        <v>156.34397609999999</v>
      </c>
      <c r="F87" s="42">
        <v>8.8589313000000003E-2</v>
      </c>
      <c r="G87" s="37">
        <v>5.7628891802000002</v>
      </c>
      <c r="H87" s="42">
        <v>2.3478164000000001E-3</v>
      </c>
      <c r="I87" s="41">
        <v>152.70046943</v>
      </c>
      <c r="J87" s="42">
        <v>1.2065193919999999</v>
      </c>
      <c r="K87" s="41">
        <v>274.62623501000002</v>
      </c>
      <c r="L87" s="42">
        <v>1.8344953229000001</v>
      </c>
      <c r="M87" s="41">
        <v>152.67712025</v>
      </c>
      <c r="N87" s="42">
        <v>1.6630669659999999</v>
      </c>
      <c r="O87" s="41">
        <v>45.550203242999999</v>
      </c>
      <c r="P87" s="42">
        <v>9.6889025300000001E-2</v>
      </c>
      <c r="Q87" s="41">
        <v>2.6760997653</v>
      </c>
      <c r="R87" s="42">
        <v>2.58726739E-2</v>
      </c>
      <c r="S87" s="41">
        <v>54.046014862</v>
      </c>
      <c r="T87" s="42">
        <v>1.1833170342999999</v>
      </c>
      <c r="U87" s="41">
        <v>243.47744345000001</v>
      </c>
      <c r="V87" s="42">
        <v>4.2556752674</v>
      </c>
      <c r="W87" s="41">
        <v>104.64793519</v>
      </c>
      <c r="X87" s="42">
        <v>3.3948206009000002</v>
      </c>
      <c r="Y87" s="41">
        <v>100.19700759</v>
      </c>
      <c r="Z87" s="42">
        <v>0.63533990080000002</v>
      </c>
      <c r="AA87" s="41">
        <v>24.628809924999999</v>
      </c>
      <c r="AB87" s="42">
        <v>0.22973777879999999</v>
      </c>
      <c r="AC87" s="41">
        <v>6.2664500042000002</v>
      </c>
      <c r="AD87" s="42">
        <v>7.2139577299999993E-2</v>
      </c>
      <c r="AE87" s="123">
        <v>69.301747660999993</v>
      </c>
      <c r="AF87" s="124">
        <v>0.33346254460000002</v>
      </c>
      <c r="AG87" s="41">
        <v>1.3745587599999999E-2</v>
      </c>
      <c r="AH87" s="124">
        <v>1.1019099999999999E-5</v>
      </c>
      <c r="AI87" s="41">
        <v>214.03260342999999</v>
      </c>
      <c r="AJ87" s="42">
        <v>1.8730082315000001</v>
      </c>
      <c r="AK87" s="42">
        <v>2.5083192999999998E-3</v>
      </c>
      <c r="AL87" s="124">
        <v>1.6000099999999999E-5</v>
      </c>
      <c r="AM87" s="41">
        <v>179.3018233</v>
      </c>
      <c r="AN87" s="42">
        <v>6.8830011262999999</v>
      </c>
      <c r="AO87" s="41">
        <v>86.252332046999996</v>
      </c>
      <c r="AP87" s="42">
        <v>0.3855501798</v>
      </c>
      <c r="AQ87" s="41">
        <v>70.220480744</v>
      </c>
      <c r="AR87" s="42">
        <v>0.27278442679999998</v>
      </c>
      <c r="AS87" s="41">
        <v>3.5090301825000001</v>
      </c>
      <c r="AT87" s="42">
        <v>1.73488371E-2</v>
      </c>
      <c r="AU87" s="41">
        <v>1.9113105610000001</v>
      </c>
      <c r="AV87" s="42">
        <v>1.80083368E-2</v>
      </c>
      <c r="AW87" s="41">
        <v>150.76580969</v>
      </c>
      <c r="AX87" s="42">
        <v>1.6450586292</v>
      </c>
      <c r="AY87" s="41">
        <v>19.799960425999998</v>
      </c>
      <c r="AZ87" s="42">
        <v>2.59155454E-2</v>
      </c>
      <c r="BA87" s="41">
        <v>25.750242817</v>
      </c>
      <c r="BB87" s="42">
        <v>7.0973479899999997E-2</v>
      </c>
      <c r="BC87" s="41">
        <v>0.44018594849999998</v>
      </c>
      <c r="BD87" s="42">
        <v>2.5251866999999998E-3</v>
      </c>
      <c r="BE87" s="41">
        <v>2.2359138168000001</v>
      </c>
      <c r="BF87" s="42">
        <v>2.3347487300000001E-2</v>
      </c>
      <c r="BG87" s="41">
        <v>8.6069224083000009</v>
      </c>
      <c r="BH87" s="42">
        <v>8.0014154899999995E-2</v>
      </c>
      <c r="BI87" s="41">
        <v>45.439092453000001</v>
      </c>
      <c r="BJ87" s="42">
        <v>1.1033028794999999</v>
      </c>
      <c r="BK87" s="41">
        <v>23.162847850999999</v>
      </c>
      <c r="BL87" s="42">
        <v>0.4698870993</v>
      </c>
      <c r="BM87" s="41">
        <v>81.485087336999996</v>
      </c>
      <c r="BN87" s="42">
        <v>2.9249335016</v>
      </c>
      <c r="BO87" s="41">
        <v>61.556348346</v>
      </c>
      <c r="BP87" s="42">
        <v>0.36217160669999998</v>
      </c>
      <c r="BQ87" s="41">
        <v>152.47625509</v>
      </c>
      <c r="BR87" s="42">
        <v>1.5108366248</v>
      </c>
      <c r="BS87" s="125">
        <v>9.3177120000000003E-4</v>
      </c>
      <c r="BT87" s="126">
        <v>1.5031901E-3</v>
      </c>
      <c r="BU87" s="126">
        <v>1.7882659999999999E-3</v>
      </c>
      <c r="BV87" s="126">
        <v>1.9649340999999998E-3</v>
      </c>
      <c r="BW87" s="126">
        <v>2.081809E-3</v>
      </c>
      <c r="BX87" s="126">
        <v>2.1586208999999999E-3</v>
      </c>
      <c r="BY87" s="126">
        <v>2.2121547999999999E-3</v>
      </c>
      <c r="BZ87" s="126">
        <v>2.2495729999999999E-3</v>
      </c>
      <c r="CA87" s="126">
        <v>2.2822520999999998E-3</v>
      </c>
      <c r="CB87" s="127">
        <v>2.3088568E-3</v>
      </c>
      <c r="CC87" s="128">
        <v>93.325553589999998</v>
      </c>
      <c r="CD87" s="124">
        <v>0.75652289179999999</v>
      </c>
      <c r="CE87" s="123">
        <v>55.179693958000001</v>
      </c>
      <c r="CF87" s="124">
        <v>0.4602633639</v>
      </c>
      <c r="CG87" s="123">
        <v>33.056563423</v>
      </c>
      <c r="CH87" s="124">
        <v>0.28579628499999998</v>
      </c>
      <c r="CI87" s="123">
        <v>20.768360153</v>
      </c>
      <c r="CJ87" s="124">
        <v>0.1868038719</v>
      </c>
      <c r="CK87" s="123">
        <v>13.32503805</v>
      </c>
      <c r="CL87" s="124">
        <v>0.1255163302</v>
      </c>
      <c r="CM87" s="123">
        <v>8.6941912450000007</v>
      </c>
      <c r="CN87" s="124">
        <v>8.6417384400000005E-2</v>
      </c>
      <c r="CO87" s="123">
        <v>5.9472023138000001</v>
      </c>
      <c r="CP87" s="124">
        <v>6.2348743999999998E-2</v>
      </c>
      <c r="CQ87" s="123">
        <v>4.1747755217</v>
      </c>
      <c r="CR87" s="124">
        <v>4.6177781699999997E-2</v>
      </c>
      <c r="CS87" s="123">
        <v>2.9718575521999999</v>
      </c>
      <c r="CT87" s="124">
        <v>3.4684990800000003E-2</v>
      </c>
      <c r="CU87" s="123">
        <v>2.1761090942000001</v>
      </c>
      <c r="CV87" s="129">
        <v>2.6607370799999999E-2</v>
      </c>
    </row>
    <row r="88" spans="1:100">
      <c r="A88" s="103">
        <v>8300</v>
      </c>
      <c r="B88" s="122">
        <v>1.8064365E-3</v>
      </c>
      <c r="C88" s="37">
        <v>3089.4653170000001</v>
      </c>
      <c r="D88" s="41">
        <v>8250.4461721999996</v>
      </c>
      <c r="E88" s="41">
        <v>158.31037413000001</v>
      </c>
      <c r="F88" s="42">
        <v>8.9229592299999994E-2</v>
      </c>
      <c r="G88" s="37">
        <v>5.9837625422</v>
      </c>
      <c r="H88" s="42">
        <v>2.4013735999999998E-3</v>
      </c>
      <c r="I88" s="41">
        <v>153.35838097000001</v>
      </c>
      <c r="J88" s="42">
        <v>1.2101202104</v>
      </c>
      <c r="K88" s="41">
        <v>276.38168178000001</v>
      </c>
      <c r="L88" s="42">
        <v>1.8429898303000001</v>
      </c>
      <c r="M88" s="41">
        <v>153.79579946000001</v>
      </c>
      <c r="N88" s="42">
        <v>1.6726151848999999</v>
      </c>
      <c r="O88" s="41">
        <v>46.114600113999998</v>
      </c>
      <c r="P88" s="42">
        <v>9.7811523799999994E-2</v>
      </c>
      <c r="Q88" s="41">
        <v>2.7024499511000002</v>
      </c>
      <c r="R88" s="42">
        <v>2.61055018E-2</v>
      </c>
      <c r="S88" s="41">
        <v>54.572130864999998</v>
      </c>
      <c r="T88" s="42">
        <v>1.1930148357999999</v>
      </c>
      <c r="U88" s="41">
        <v>244.36013406000001</v>
      </c>
      <c r="V88" s="42">
        <v>4.2633487569000001</v>
      </c>
      <c r="W88" s="41">
        <v>105.19175471</v>
      </c>
      <c r="X88" s="42">
        <v>3.4073528417999999</v>
      </c>
      <c r="Y88" s="41">
        <v>100.84810543</v>
      </c>
      <c r="Z88" s="42">
        <v>0.63808206649999999</v>
      </c>
      <c r="AA88" s="41">
        <v>24.835731518999999</v>
      </c>
      <c r="AB88" s="42">
        <v>0.2308817799</v>
      </c>
      <c r="AC88" s="41">
        <v>6.3022593564999996</v>
      </c>
      <c r="AD88" s="42">
        <v>7.2422374999999997E-2</v>
      </c>
      <c r="AE88" s="123">
        <v>69.710114555999994</v>
      </c>
      <c r="AF88" s="124">
        <v>0.33477791159999998</v>
      </c>
      <c r="AG88" s="41">
        <v>1.3702314300000001E-2</v>
      </c>
      <c r="AH88" s="124">
        <v>1.0982600000000001E-5</v>
      </c>
      <c r="AI88" s="41">
        <v>216.01707417</v>
      </c>
      <c r="AJ88" s="42">
        <v>1.8813281379</v>
      </c>
      <c r="AK88" s="42">
        <v>2.5812292000000001E-3</v>
      </c>
      <c r="AL88" s="124">
        <v>1.5946700000000001E-5</v>
      </c>
      <c r="AM88" s="41">
        <v>180.12171312999999</v>
      </c>
      <c r="AN88" s="42">
        <v>6.9051212922999996</v>
      </c>
      <c r="AO88" s="41">
        <v>87.913590740999993</v>
      </c>
      <c r="AP88" s="42">
        <v>0.3884106786</v>
      </c>
      <c r="AQ88" s="41">
        <v>71.351939865999995</v>
      </c>
      <c r="AR88" s="42">
        <v>0.27512357469999998</v>
      </c>
      <c r="AS88" s="41">
        <v>3.6003749759999999</v>
      </c>
      <c r="AT88" s="42">
        <v>1.7458215900000001E-2</v>
      </c>
      <c r="AU88" s="41">
        <v>1.9474311477999999</v>
      </c>
      <c r="AV88" s="42">
        <v>1.8419484400000002E-2</v>
      </c>
      <c r="AW88" s="41">
        <v>151.84836831000001</v>
      </c>
      <c r="AX88" s="42">
        <v>1.6541957005000001</v>
      </c>
      <c r="AY88" s="41">
        <v>20.109953014999999</v>
      </c>
      <c r="AZ88" s="42">
        <v>2.6204877000000001E-2</v>
      </c>
      <c r="BA88" s="41">
        <v>26.004647099</v>
      </c>
      <c r="BB88" s="42">
        <v>7.1606646800000007E-2</v>
      </c>
      <c r="BC88" s="41">
        <v>0.44952315469999998</v>
      </c>
      <c r="BD88" s="42">
        <v>2.5677802E-3</v>
      </c>
      <c r="BE88" s="41">
        <v>2.2529267964000002</v>
      </c>
      <c r="BF88" s="42">
        <v>2.3537721500000001E-2</v>
      </c>
      <c r="BG88" s="41">
        <v>8.7261722940999995</v>
      </c>
      <c r="BH88" s="42">
        <v>8.0976249900000005E-2</v>
      </c>
      <c r="BI88" s="41">
        <v>45.845958570999997</v>
      </c>
      <c r="BJ88" s="42">
        <v>1.1120385858999999</v>
      </c>
      <c r="BK88" s="41">
        <v>23.329389247000002</v>
      </c>
      <c r="BL88" s="42">
        <v>0.47243301700000001</v>
      </c>
      <c r="BM88" s="41">
        <v>81.862365459000003</v>
      </c>
      <c r="BN88" s="42">
        <v>2.9349198248000001</v>
      </c>
      <c r="BO88" s="41">
        <v>62.688080624000001</v>
      </c>
      <c r="BP88" s="42">
        <v>0.3655194765</v>
      </c>
      <c r="BQ88" s="41">
        <v>153.32899355000001</v>
      </c>
      <c r="BR88" s="42">
        <v>1.5158086613999999</v>
      </c>
      <c r="BS88" s="125">
        <v>9.4994450000000005E-4</v>
      </c>
      <c r="BT88" s="126">
        <v>1.5335068000000001E-3</v>
      </c>
      <c r="BU88" s="126">
        <v>1.8251691E-3</v>
      </c>
      <c r="BV88" s="126">
        <v>2.0068276999999999E-3</v>
      </c>
      <c r="BW88" s="126">
        <v>2.1277021E-3</v>
      </c>
      <c r="BX88" s="126">
        <v>2.2077627000000001E-3</v>
      </c>
      <c r="BY88" s="126">
        <v>2.2636761000000001E-3</v>
      </c>
      <c r="BZ88" s="126">
        <v>2.3029425999999999E-3</v>
      </c>
      <c r="CA88" s="126">
        <v>2.3372380000000002E-3</v>
      </c>
      <c r="CB88" s="127">
        <v>2.3653546999999999E-3</v>
      </c>
      <c r="CC88" s="128">
        <v>93.834561805999996</v>
      </c>
      <c r="CD88" s="124">
        <v>0.75948212530000003</v>
      </c>
      <c r="CE88" s="123">
        <v>55.557380322999997</v>
      </c>
      <c r="CF88" s="124">
        <v>0.46257762089999999</v>
      </c>
      <c r="CG88" s="123">
        <v>33.331331534</v>
      </c>
      <c r="CH88" s="124">
        <v>0.2875565538</v>
      </c>
      <c r="CI88" s="123">
        <v>20.967495602</v>
      </c>
      <c r="CJ88" s="124">
        <v>0.18812629259999999</v>
      </c>
      <c r="CK88" s="123">
        <v>13.470986251999999</v>
      </c>
      <c r="CL88" s="124">
        <v>0.12651133919999999</v>
      </c>
      <c r="CM88" s="123">
        <v>8.8007617772</v>
      </c>
      <c r="CN88" s="124">
        <v>8.7164618900000004E-2</v>
      </c>
      <c r="CO88" s="123">
        <v>6.0262936774</v>
      </c>
      <c r="CP88" s="124">
        <v>6.2917325100000004E-2</v>
      </c>
      <c r="CQ88" s="123">
        <v>4.2344741157000003</v>
      </c>
      <c r="CR88" s="124">
        <v>4.6616387699999998E-2</v>
      </c>
      <c r="CS88" s="123">
        <v>3.0172606917999998</v>
      </c>
      <c r="CT88" s="124">
        <v>3.5026709500000003E-2</v>
      </c>
      <c r="CU88" s="123">
        <v>2.2109379354000001</v>
      </c>
      <c r="CV88" s="129">
        <v>2.68770815E-2</v>
      </c>
    </row>
    <row r="89" spans="1:100">
      <c r="A89" s="103">
        <v>8400</v>
      </c>
      <c r="B89" s="122">
        <v>1.6969952E-3</v>
      </c>
      <c r="C89" s="37">
        <v>3109.0319064</v>
      </c>
      <c r="D89" s="41">
        <v>8349.8954078000006</v>
      </c>
      <c r="E89" s="41">
        <v>160.08458855999999</v>
      </c>
      <c r="F89" s="42">
        <v>8.9803819300000004E-2</v>
      </c>
      <c r="G89" s="37">
        <v>6.1970691532000002</v>
      </c>
      <c r="H89" s="42">
        <v>2.4491338999999999E-3</v>
      </c>
      <c r="I89" s="41">
        <v>153.97631369000001</v>
      </c>
      <c r="J89" s="42">
        <v>1.2135316495999999</v>
      </c>
      <c r="K89" s="41">
        <v>278.04748081000002</v>
      </c>
      <c r="L89" s="42">
        <v>1.8509714188999999</v>
      </c>
      <c r="M89" s="41">
        <v>154.91031515</v>
      </c>
      <c r="N89" s="42">
        <v>1.6823097534</v>
      </c>
      <c r="O89" s="41">
        <v>46.646812474999997</v>
      </c>
      <c r="P89" s="42">
        <v>9.8664645800000006E-2</v>
      </c>
      <c r="Q89" s="41">
        <v>2.7436138257999998</v>
      </c>
      <c r="R89" s="42">
        <v>2.6487626100000002E-2</v>
      </c>
      <c r="S89" s="41">
        <v>55.084391762999999</v>
      </c>
      <c r="T89" s="42">
        <v>1.2022049191999999</v>
      </c>
      <c r="U89" s="41">
        <v>245.22082356999999</v>
      </c>
      <c r="V89" s="42">
        <v>4.2706111864</v>
      </c>
      <c r="W89" s="41">
        <v>105.72454886</v>
      </c>
      <c r="X89" s="42">
        <v>3.4194280016</v>
      </c>
      <c r="Y89" s="41">
        <v>101.44595011</v>
      </c>
      <c r="Z89" s="42">
        <v>0.64074459660000005</v>
      </c>
      <c r="AA89" s="41">
        <v>25.008987100999999</v>
      </c>
      <c r="AB89" s="42">
        <v>0.23199540890000001</v>
      </c>
      <c r="AC89" s="41">
        <v>6.3400064925999997</v>
      </c>
      <c r="AD89" s="42">
        <v>7.2737722800000001E-2</v>
      </c>
      <c r="AE89" s="123">
        <v>70.096956519000003</v>
      </c>
      <c r="AF89" s="124">
        <v>0.3360114649</v>
      </c>
      <c r="AG89" s="41">
        <v>1.3662671600000001E-2</v>
      </c>
      <c r="AH89" s="124">
        <v>1.09492E-5</v>
      </c>
      <c r="AI89" s="41">
        <v>217.93850082</v>
      </c>
      <c r="AJ89" s="42">
        <v>1.8892606367</v>
      </c>
      <c r="AK89" s="42">
        <v>2.6398281999999999E-3</v>
      </c>
      <c r="AL89" s="124">
        <v>1.5896499999999999E-5</v>
      </c>
      <c r="AM89" s="41">
        <v>180.97308903999999</v>
      </c>
      <c r="AN89" s="42">
        <v>6.9257079935999997</v>
      </c>
      <c r="AO89" s="41">
        <v>89.441209279999995</v>
      </c>
      <c r="AP89" s="42">
        <v>0.39110448060000003</v>
      </c>
      <c r="AQ89" s="41">
        <v>72.348716701000001</v>
      </c>
      <c r="AR89" s="42">
        <v>0.27719235510000001</v>
      </c>
      <c r="AS89" s="41">
        <v>3.7002558502</v>
      </c>
      <c r="AT89" s="42">
        <v>1.7575753600000001E-2</v>
      </c>
      <c r="AU89" s="41">
        <v>1.9752751426999999</v>
      </c>
      <c r="AV89" s="42">
        <v>1.8819617E-2</v>
      </c>
      <c r="AW89" s="41">
        <v>152.93504000999999</v>
      </c>
      <c r="AX89" s="42">
        <v>1.6634901364000001</v>
      </c>
      <c r="AY89" s="41">
        <v>20.403649926</v>
      </c>
      <c r="AZ89" s="42">
        <v>2.64757599E-2</v>
      </c>
      <c r="BA89" s="41">
        <v>26.243162549000001</v>
      </c>
      <c r="BB89" s="42">
        <v>7.2188885899999999E-2</v>
      </c>
      <c r="BC89" s="41">
        <v>0.45378745069999998</v>
      </c>
      <c r="BD89" s="42">
        <v>2.5963903000000002E-3</v>
      </c>
      <c r="BE89" s="41">
        <v>2.2898263751000001</v>
      </c>
      <c r="BF89" s="42">
        <v>2.3891235800000001E-2</v>
      </c>
      <c r="BG89" s="41">
        <v>8.8525001942999992</v>
      </c>
      <c r="BH89" s="42">
        <v>8.1919976399999997E-2</v>
      </c>
      <c r="BI89" s="41">
        <v>46.231891568999998</v>
      </c>
      <c r="BJ89" s="42">
        <v>1.1202849427999999</v>
      </c>
      <c r="BK89" s="41">
        <v>23.487312449000001</v>
      </c>
      <c r="BL89" s="42">
        <v>0.47483064390000002</v>
      </c>
      <c r="BM89" s="41">
        <v>82.237236406999997</v>
      </c>
      <c r="BN89" s="42">
        <v>2.9445973577000002</v>
      </c>
      <c r="BO89" s="41">
        <v>63.766521349000001</v>
      </c>
      <c r="BP89" s="42">
        <v>0.36856957880000002</v>
      </c>
      <c r="BQ89" s="41">
        <v>154.17197947</v>
      </c>
      <c r="BR89" s="42">
        <v>1.5206910578999999</v>
      </c>
      <c r="BS89" s="125">
        <v>9.6606790000000001E-4</v>
      </c>
      <c r="BT89" s="126">
        <v>1.5629086E-3</v>
      </c>
      <c r="BU89" s="126">
        <v>1.8630635E-3</v>
      </c>
      <c r="BV89" s="126">
        <v>2.0510974000000001E-3</v>
      </c>
      <c r="BW89" s="126">
        <v>2.1756970999999999E-3</v>
      </c>
      <c r="BX89" s="126">
        <v>2.2583081000000001E-3</v>
      </c>
      <c r="BY89" s="126">
        <v>2.3161077000000002E-3</v>
      </c>
      <c r="BZ89" s="126">
        <v>2.3561913999999998E-3</v>
      </c>
      <c r="CA89" s="126">
        <v>2.3911971999999999E-3</v>
      </c>
      <c r="CB89" s="127">
        <v>2.4199383000000001E-3</v>
      </c>
      <c r="CC89" s="128">
        <v>94.316507747000003</v>
      </c>
      <c r="CD89" s="124">
        <v>0.76229080869999999</v>
      </c>
      <c r="CE89" s="123">
        <v>55.914886576000001</v>
      </c>
      <c r="CF89" s="124">
        <v>0.46477563820000001</v>
      </c>
      <c r="CG89" s="123">
        <v>33.592123287</v>
      </c>
      <c r="CH89" s="124">
        <v>0.28922151699999998</v>
      </c>
      <c r="CI89" s="123">
        <v>21.157733286999999</v>
      </c>
      <c r="CJ89" s="124">
        <v>0.18937544270000001</v>
      </c>
      <c r="CK89" s="123">
        <v>13.609527771</v>
      </c>
      <c r="CL89" s="124">
        <v>0.1274433858</v>
      </c>
      <c r="CM89" s="123">
        <v>8.9028980709999992</v>
      </c>
      <c r="CN89" s="124">
        <v>8.7870995699999996E-2</v>
      </c>
      <c r="CO89" s="123">
        <v>6.1038558328999999</v>
      </c>
      <c r="CP89" s="124">
        <v>6.3465584300000003E-2</v>
      </c>
      <c r="CQ89" s="123">
        <v>4.2946866895999998</v>
      </c>
      <c r="CR89" s="124">
        <v>4.70496943E-2</v>
      </c>
      <c r="CS89" s="123">
        <v>3.064287942</v>
      </c>
      <c r="CT89" s="124">
        <v>3.5371690400000003E-2</v>
      </c>
      <c r="CU89" s="123">
        <v>2.2482187840000001</v>
      </c>
      <c r="CV89" s="129">
        <v>2.7156261000000001E-2</v>
      </c>
    </row>
    <row r="90" spans="1:100">
      <c r="A90" s="103">
        <v>8500</v>
      </c>
      <c r="B90" s="122">
        <v>1.6900350000000001E-3</v>
      </c>
      <c r="C90" s="37">
        <v>3128.4288442000002</v>
      </c>
      <c r="D90" s="41">
        <v>8449.7174379999997</v>
      </c>
      <c r="E90" s="41">
        <v>161.92079927</v>
      </c>
      <c r="F90" s="42">
        <v>9.0396919399999998E-2</v>
      </c>
      <c r="G90" s="37">
        <v>6.3952911755999997</v>
      </c>
      <c r="H90" s="42">
        <v>2.4966766E-3</v>
      </c>
      <c r="I90" s="41">
        <v>154.60687963000001</v>
      </c>
      <c r="J90" s="42">
        <v>1.2170055340000001</v>
      </c>
      <c r="K90" s="41">
        <v>279.68113290000002</v>
      </c>
      <c r="L90" s="42">
        <v>1.858636376</v>
      </c>
      <c r="M90" s="41">
        <v>155.89449585</v>
      </c>
      <c r="N90" s="42">
        <v>1.6905396328</v>
      </c>
      <c r="O90" s="41">
        <v>47.152910851000001</v>
      </c>
      <c r="P90" s="42">
        <v>9.9532861900000005E-2</v>
      </c>
      <c r="Q90" s="41">
        <v>2.7648681358</v>
      </c>
      <c r="R90" s="42">
        <v>2.6652846599999998E-2</v>
      </c>
      <c r="S90" s="41">
        <v>55.565943017999999</v>
      </c>
      <c r="T90" s="42">
        <v>1.2108021529999999</v>
      </c>
      <c r="U90" s="41">
        <v>246.13172456000001</v>
      </c>
      <c r="V90" s="42">
        <v>4.2782796284</v>
      </c>
      <c r="W90" s="41">
        <v>106.24595994000001</v>
      </c>
      <c r="X90" s="42">
        <v>3.4317166217000001</v>
      </c>
      <c r="Y90" s="41">
        <v>102.08666427</v>
      </c>
      <c r="Z90" s="42">
        <v>0.64341766050000004</v>
      </c>
      <c r="AA90" s="41">
        <v>25.192009336999998</v>
      </c>
      <c r="AB90" s="42">
        <v>0.2330898434</v>
      </c>
      <c r="AC90" s="41">
        <v>6.3739913319000001</v>
      </c>
      <c r="AD90" s="42">
        <v>7.2988161499999996E-2</v>
      </c>
      <c r="AE90" s="123">
        <v>70.520663605999999</v>
      </c>
      <c r="AF90" s="124">
        <v>0.3373396555</v>
      </c>
      <c r="AG90" s="41">
        <v>1.36203842E-2</v>
      </c>
      <c r="AH90" s="124">
        <v>1.0913999999999999E-5</v>
      </c>
      <c r="AI90" s="41">
        <v>219.98784314</v>
      </c>
      <c r="AJ90" s="42">
        <v>1.897516038</v>
      </c>
      <c r="AK90" s="42">
        <v>2.6923285000000001E-3</v>
      </c>
      <c r="AL90" s="124">
        <v>1.5844700000000001E-5</v>
      </c>
      <c r="AM90" s="41">
        <v>181.75396176000001</v>
      </c>
      <c r="AN90" s="42">
        <v>6.9470761978000004</v>
      </c>
      <c r="AO90" s="41">
        <v>91.093068938000002</v>
      </c>
      <c r="AP90" s="42">
        <v>0.3938949598</v>
      </c>
      <c r="AQ90" s="41">
        <v>73.375988685999999</v>
      </c>
      <c r="AR90" s="42">
        <v>0.27928577139999999</v>
      </c>
      <c r="AS90" s="41">
        <v>3.8132830249</v>
      </c>
      <c r="AT90" s="42">
        <v>1.7728985199999998E-2</v>
      </c>
      <c r="AU90" s="41">
        <v>1.9965713794</v>
      </c>
      <c r="AV90" s="42">
        <v>1.90965427E-2</v>
      </c>
      <c r="AW90" s="41">
        <v>153.89792446999999</v>
      </c>
      <c r="AX90" s="42">
        <v>1.6714430900999999</v>
      </c>
      <c r="AY90" s="41">
        <v>20.674940192000001</v>
      </c>
      <c r="AZ90" s="42">
        <v>2.6741882200000001E-2</v>
      </c>
      <c r="BA90" s="41">
        <v>26.477970659</v>
      </c>
      <c r="BB90" s="42">
        <v>7.2790979800000002E-2</v>
      </c>
      <c r="BC90" s="41">
        <v>0.46424611649999997</v>
      </c>
      <c r="BD90" s="42">
        <v>2.6429346999999998E-3</v>
      </c>
      <c r="BE90" s="41">
        <v>2.3006220193</v>
      </c>
      <c r="BF90" s="42">
        <v>2.40099119E-2</v>
      </c>
      <c r="BG90" s="41">
        <v>8.9749811146000003</v>
      </c>
      <c r="BH90" s="42">
        <v>8.2811325199999994E-2</v>
      </c>
      <c r="BI90" s="41">
        <v>46.590961903999997</v>
      </c>
      <c r="BJ90" s="42">
        <v>1.1279908276999999</v>
      </c>
      <c r="BK90" s="41">
        <v>23.650841715999999</v>
      </c>
      <c r="BL90" s="42">
        <v>0.47716652529999998</v>
      </c>
      <c r="BM90" s="41">
        <v>82.595118224999993</v>
      </c>
      <c r="BN90" s="42">
        <v>2.9545500964999998</v>
      </c>
      <c r="BO90" s="41">
        <v>64.950499203000007</v>
      </c>
      <c r="BP90" s="42">
        <v>0.37182707999999998</v>
      </c>
      <c r="BQ90" s="41">
        <v>155.03734394</v>
      </c>
      <c r="BR90" s="42">
        <v>1.5256889579999999</v>
      </c>
      <c r="BS90" s="125">
        <v>9.8402129999999996E-4</v>
      </c>
      <c r="BT90" s="126">
        <v>1.592106E-3</v>
      </c>
      <c r="BU90" s="126">
        <v>1.8995465E-3</v>
      </c>
      <c r="BV90" s="126">
        <v>2.0922167999999999E-3</v>
      </c>
      <c r="BW90" s="126">
        <v>2.2205421999999999E-3</v>
      </c>
      <c r="BX90" s="126">
        <v>2.3051545E-3</v>
      </c>
      <c r="BY90" s="126">
        <v>2.3643618E-3</v>
      </c>
      <c r="BZ90" s="126">
        <v>2.4055601000000002E-3</v>
      </c>
      <c r="CA90" s="126">
        <v>2.4411475E-3</v>
      </c>
      <c r="CB90" s="127">
        <v>2.4704841999999999E-3</v>
      </c>
      <c r="CC90" s="128">
        <v>94.810137828999999</v>
      </c>
      <c r="CD90" s="124">
        <v>0.76515894210000002</v>
      </c>
      <c r="CE90" s="123">
        <v>56.283129870000003</v>
      </c>
      <c r="CF90" s="124">
        <v>0.4670245932</v>
      </c>
      <c r="CG90" s="123">
        <v>33.861771157</v>
      </c>
      <c r="CH90" s="124">
        <v>0.29093551229999998</v>
      </c>
      <c r="CI90" s="123">
        <v>21.355106987999999</v>
      </c>
      <c r="CJ90" s="124">
        <v>0.19066125919999999</v>
      </c>
      <c r="CK90" s="123">
        <v>13.753699302999999</v>
      </c>
      <c r="CL90" s="124">
        <v>0.12840294290000001</v>
      </c>
      <c r="CM90" s="123">
        <v>9.0096467761000003</v>
      </c>
      <c r="CN90" s="124">
        <v>8.8591573100000001E-2</v>
      </c>
      <c r="CO90" s="123">
        <v>6.1843240616999999</v>
      </c>
      <c r="CP90" s="124">
        <v>6.4016043600000003E-2</v>
      </c>
      <c r="CQ90" s="123">
        <v>4.3563333638000001</v>
      </c>
      <c r="CR90" s="124">
        <v>4.74750143E-2</v>
      </c>
      <c r="CS90" s="123">
        <v>3.1123391775</v>
      </c>
      <c r="CT90" s="124">
        <v>3.5707209599999998E-2</v>
      </c>
      <c r="CU90" s="123">
        <v>2.2861007793999999</v>
      </c>
      <c r="CV90" s="129">
        <v>2.7423802600000002E-2</v>
      </c>
    </row>
    <row r="91" spans="1:100">
      <c r="A91" s="103">
        <v>8600</v>
      </c>
      <c r="B91" s="122">
        <v>1.6566435999999999E-3</v>
      </c>
      <c r="C91" s="37">
        <v>3147.6594697</v>
      </c>
      <c r="D91" s="41">
        <v>8550.3284483000007</v>
      </c>
      <c r="E91" s="41">
        <v>163.70479044000001</v>
      </c>
      <c r="F91" s="42">
        <v>9.0973313E-2</v>
      </c>
      <c r="G91" s="37">
        <v>6.6288070428000001</v>
      </c>
      <c r="H91" s="42">
        <v>2.5498639000000002E-3</v>
      </c>
      <c r="I91" s="41">
        <v>155.21940015999999</v>
      </c>
      <c r="J91" s="42">
        <v>1.2204880486</v>
      </c>
      <c r="K91" s="41">
        <v>281.32842871999998</v>
      </c>
      <c r="L91" s="42">
        <v>1.8664426022</v>
      </c>
      <c r="M91" s="41">
        <v>156.97610967</v>
      </c>
      <c r="N91" s="42">
        <v>1.6995147625</v>
      </c>
      <c r="O91" s="41">
        <v>47.675924010000003</v>
      </c>
      <c r="P91" s="42">
        <v>0.1003879395</v>
      </c>
      <c r="Q91" s="41">
        <v>2.7927298280000001</v>
      </c>
      <c r="R91" s="42">
        <v>2.6888145200000001E-2</v>
      </c>
      <c r="S91" s="41">
        <v>56.043235449999997</v>
      </c>
      <c r="T91" s="42">
        <v>1.2191975356</v>
      </c>
      <c r="U91" s="41">
        <v>247.00301582</v>
      </c>
      <c r="V91" s="42">
        <v>4.2855426253999997</v>
      </c>
      <c r="W91" s="41">
        <v>106.74142411</v>
      </c>
      <c r="X91" s="42">
        <v>3.4427197673999999</v>
      </c>
      <c r="Y91" s="41">
        <v>102.69646631000001</v>
      </c>
      <c r="Z91" s="42">
        <v>0.64603274389999998</v>
      </c>
      <c r="AA91" s="41">
        <v>25.375384044</v>
      </c>
      <c r="AB91" s="42">
        <v>0.23420579650000001</v>
      </c>
      <c r="AC91" s="41">
        <v>6.4099380796999998</v>
      </c>
      <c r="AD91" s="42">
        <v>7.32974391E-2</v>
      </c>
      <c r="AE91" s="123">
        <v>70.911144186000001</v>
      </c>
      <c r="AF91" s="124">
        <v>0.3385295083</v>
      </c>
      <c r="AG91" s="41">
        <v>1.3579749800000001E-2</v>
      </c>
      <c r="AH91" s="124">
        <v>1.08797E-5</v>
      </c>
      <c r="AI91" s="41">
        <v>221.85918426999999</v>
      </c>
      <c r="AJ91" s="42">
        <v>1.9053018815</v>
      </c>
      <c r="AK91" s="42">
        <v>2.7515390999999999E-3</v>
      </c>
      <c r="AL91" s="124">
        <v>1.5796099999999999E-5</v>
      </c>
      <c r="AM91" s="41">
        <v>182.59435994</v>
      </c>
      <c r="AN91" s="42">
        <v>6.9688204676999996</v>
      </c>
      <c r="AO91" s="41">
        <v>92.741912451999994</v>
      </c>
      <c r="AP91" s="42">
        <v>0.39671322380000001</v>
      </c>
      <c r="AQ91" s="41">
        <v>74.426418346000005</v>
      </c>
      <c r="AR91" s="42">
        <v>0.28148777559999999</v>
      </c>
      <c r="AS91" s="41">
        <v>3.9032163578999999</v>
      </c>
      <c r="AT91" s="42">
        <v>1.7856231899999998E-2</v>
      </c>
      <c r="AU91" s="41">
        <v>2.0345770555999998</v>
      </c>
      <c r="AV91" s="42">
        <v>1.9275889300000001E-2</v>
      </c>
      <c r="AW91" s="41">
        <v>154.94153262</v>
      </c>
      <c r="AX91" s="42">
        <v>1.6802388731</v>
      </c>
      <c r="AY91" s="41">
        <v>20.948642654</v>
      </c>
      <c r="AZ91" s="42">
        <v>2.7013698199999998E-2</v>
      </c>
      <c r="BA91" s="41">
        <v>26.727281355999999</v>
      </c>
      <c r="BB91" s="42">
        <v>7.3374241300000004E-2</v>
      </c>
      <c r="BC91" s="41">
        <v>0.4696347427</v>
      </c>
      <c r="BD91" s="42">
        <v>2.6611712E-3</v>
      </c>
      <c r="BE91" s="41">
        <v>2.3230950852999999</v>
      </c>
      <c r="BF91" s="42">
        <v>2.4226973999999998E-2</v>
      </c>
      <c r="BG91" s="41">
        <v>9.0931504701999994</v>
      </c>
      <c r="BH91" s="42">
        <v>8.3710872300000003E-2</v>
      </c>
      <c r="BI91" s="41">
        <v>46.95008498</v>
      </c>
      <c r="BJ91" s="42">
        <v>1.1354866633</v>
      </c>
      <c r="BK91" s="41">
        <v>23.798686581999998</v>
      </c>
      <c r="BL91" s="42">
        <v>0.47941403069999999</v>
      </c>
      <c r="BM91" s="41">
        <v>82.942737531000006</v>
      </c>
      <c r="BN91" s="42">
        <v>2.9633057367000002</v>
      </c>
      <c r="BO91" s="41">
        <v>66.042818483999994</v>
      </c>
      <c r="BP91" s="42">
        <v>0.3748536529</v>
      </c>
      <c r="BQ91" s="41">
        <v>155.81636578999999</v>
      </c>
      <c r="BR91" s="42">
        <v>1.5304482285000001</v>
      </c>
      <c r="BS91" s="125">
        <v>1.0031329E-3</v>
      </c>
      <c r="BT91" s="126">
        <v>1.6242443000000001E-3</v>
      </c>
      <c r="BU91" s="126">
        <v>1.9398242E-3</v>
      </c>
      <c r="BV91" s="126">
        <v>2.1379484999999999E-3</v>
      </c>
      <c r="BW91" s="126">
        <v>2.2700317999999999E-3</v>
      </c>
      <c r="BX91" s="126">
        <v>2.3577634999999999E-3</v>
      </c>
      <c r="BY91" s="126">
        <v>2.418407E-3</v>
      </c>
      <c r="BZ91" s="126">
        <v>2.4604596000000001E-3</v>
      </c>
      <c r="CA91" s="126">
        <v>2.4967685000000001E-3</v>
      </c>
      <c r="CB91" s="127">
        <v>2.5268397000000001E-3</v>
      </c>
      <c r="CC91" s="128">
        <v>95.292614345000004</v>
      </c>
      <c r="CD91" s="124">
        <v>0.76804478529999998</v>
      </c>
      <c r="CE91" s="123">
        <v>56.643504169000003</v>
      </c>
      <c r="CF91" s="124">
        <v>0.46929490169999999</v>
      </c>
      <c r="CG91" s="123">
        <v>34.125110954999997</v>
      </c>
      <c r="CH91" s="124">
        <v>0.2926686221</v>
      </c>
      <c r="CI91" s="123">
        <v>21.548165159</v>
      </c>
      <c r="CJ91" s="124">
        <v>0.19197806649999999</v>
      </c>
      <c r="CK91" s="123">
        <v>13.894757411000001</v>
      </c>
      <c r="CL91" s="124">
        <v>0.1293947785</v>
      </c>
      <c r="CM91" s="123">
        <v>9.1119405091000001</v>
      </c>
      <c r="CN91" s="124">
        <v>8.9335620300000002E-2</v>
      </c>
      <c r="CO91" s="123">
        <v>6.2601953763999996</v>
      </c>
      <c r="CP91" s="124">
        <v>6.4584228600000002E-2</v>
      </c>
      <c r="CQ91" s="123">
        <v>4.4135700135000002</v>
      </c>
      <c r="CR91" s="124">
        <v>4.7914725599999999E-2</v>
      </c>
      <c r="CS91" s="123">
        <v>3.1555611900999998</v>
      </c>
      <c r="CT91" s="124">
        <v>3.60470154E-2</v>
      </c>
      <c r="CU91" s="123">
        <v>2.3189769226000001</v>
      </c>
      <c r="CV91" s="129">
        <v>2.76890027E-2</v>
      </c>
    </row>
    <row r="92" spans="1:100">
      <c r="A92" s="103">
        <v>8700</v>
      </c>
      <c r="B92" s="122">
        <v>1.5931709E-3</v>
      </c>
      <c r="C92" s="37">
        <v>3166.7272370999999</v>
      </c>
      <c r="D92" s="41">
        <v>8650.1109206000001</v>
      </c>
      <c r="E92" s="41">
        <v>165.49956026000001</v>
      </c>
      <c r="F92" s="42">
        <v>9.1550849899999995E-2</v>
      </c>
      <c r="G92" s="37">
        <v>6.8733765820999997</v>
      </c>
      <c r="H92" s="42">
        <v>2.6073797000000002E-3</v>
      </c>
      <c r="I92" s="41">
        <v>155.81229313</v>
      </c>
      <c r="J92" s="42">
        <v>1.2238072580999999</v>
      </c>
      <c r="K92" s="41">
        <v>282.85198166999999</v>
      </c>
      <c r="L92" s="42">
        <v>1.8737467269999999</v>
      </c>
      <c r="M92" s="41">
        <v>157.93086468000001</v>
      </c>
      <c r="N92" s="42">
        <v>1.7076058545999999</v>
      </c>
      <c r="O92" s="41">
        <v>48.161890481999997</v>
      </c>
      <c r="P92" s="42">
        <v>0.1011964044</v>
      </c>
      <c r="Q92" s="41">
        <v>2.8146360797000001</v>
      </c>
      <c r="R92" s="42">
        <v>2.7067972100000001E-2</v>
      </c>
      <c r="S92" s="41">
        <v>56.524794397999997</v>
      </c>
      <c r="T92" s="42">
        <v>1.2280151065</v>
      </c>
      <c r="U92" s="41">
        <v>247.83812161</v>
      </c>
      <c r="V92" s="42">
        <v>4.2925968893000004</v>
      </c>
      <c r="W92" s="41">
        <v>107.26794239</v>
      </c>
      <c r="X92" s="42">
        <v>3.4542626648999999</v>
      </c>
      <c r="Y92" s="41">
        <v>103.31769636999999</v>
      </c>
      <c r="Z92" s="42">
        <v>0.64847831150000002</v>
      </c>
      <c r="AA92" s="41">
        <v>25.550995813</v>
      </c>
      <c r="AB92" s="42">
        <v>0.23521687999999999</v>
      </c>
      <c r="AC92" s="41">
        <v>6.4502382380999999</v>
      </c>
      <c r="AD92" s="42">
        <v>7.3568240199999996E-2</v>
      </c>
      <c r="AE92" s="123">
        <v>71.316462318999996</v>
      </c>
      <c r="AF92" s="124">
        <v>0.33969319129999997</v>
      </c>
      <c r="AG92" s="41">
        <v>1.3540874E-2</v>
      </c>
      <c r="AH92" s="124">
        <v>1.0846899999999999E-5</v>
      </c>
      <c r="AI92" s="41">
        <v>223.70008677000001</v>
      </c>
      <c r="AJ92" s="42">
        <v>1.9128402049</v>
      </c>
      <c r="AK92" s="42">
        <v>2.8182594000000002E-3</v>
      </c>
      <c r="AL92" s="124">
        <v>1.5747999999999999E-5</v>
      </c>
      <c r="AM92" s="41">
        <v>183.37032339000001</v>
      </c>
      <c r="AN92" s="42">
        <v>6.9892241260999999</v>
      </c>
      <c r="AO92" s="41">
        <v>94.443374509999998</v>
      </c>
      <c r="AP92" s="42">
        <v>0.39959172510000002</v>
      </c>
      <c r="AQ92" s="41">
        <v>75.378817178000006</v>
      </c>
      <c r="AR92" s="42">
        <v>0.2834604195</v>
      </c>
      <c r="AS92" s="41">
        <v>4.0024133900000001</v>
      </c>
      <c r="AT92" s="42">
        <v>1.79951317E-2</v>
      </c>
      <c r="AU92" s="41">
        <v>2.0544522869000001</v>
      </c>
      <c r="AV92" s="42">
        <v>1.94525327E-2</v>
      </c>
      <c r="AW92" s="41">
        <v>155.87641239000001</v>
      </c>
      <c r="AX92" s="42">
        <v>1.6881533219</v>
      </c>
      <c r="AY92" s="41">
        <v>21.217636078999998</v>
      </c>
      <c r="AZ92" s="42">
        <v>2.7278057800000002E-2</v>
      </c>
      <c r="BA92" s="41">
        <v>26.944254402999999</v>
      </c>
      <c r="BB92" s="42">
        <v>7.3918346600000004E-2</v>
      </c>
      <c r="BC92" s="41">
        <v>0.47504249409999999</v>
      </c>
      <c r="BD92" s="42">
        <v>2.6786741999999999E-3</v>
      </c>
      <c r="BE92" s="41">
        <v>2.3395935855999999</v>
      </c>
      <c r="BF92" s="42">
        <v>2.4389297899999999E-2</v>
      </c>
      <c r="BG92" s="41">
        <v>9.2101811595999994</v>
      </c>
      <c r="BH92" s="42">
        <v>8.4585136000000005E-2</v>
      </c>
      <c r="BI92" s="41">
        <v>47.314613238</v>
      </c>
      <c r="BJ92" s="42">
        <v>1.1434299704999999</v>
      </c>
      <c r="BK92" s="41">
        <v>23.965144984999998</v>
      </c>
      <c r="BL92" s="42">
        <v>0.48190053910000002</v>
      </c>
      <c r="BM92" s="41">
        <v>83.302797401000007</v>
      </c>
      <c r="BN92" s="42">
        <v>2.9723621258000001</v>
      </c>
      <c r="BO92" s="41">
        <v>67.070229822000002</v>
      </c>
      <c r="BP92" s="42">
        <v>0.37791222720000001</v>
      </c>
      <c r="BQ92" s="41">
        <v>156.62985694</v>
      </c>
      <c r="BR92" s="42">
        <v>1.5349279776</v>
      </c>
      <c r="BS92" s="125">
        <v>1.0232489999999999E-3</v>
      </c>
      <c r="BT92" s="126">
        <v>1.6569452E-3</v>
      </c>
      <c r="BU92" s="126">
        <v>1.9801009000000001E-3</v>
      </c>
      <c r="BV92" s="126">
        <v>2.1841220000000001E-3</v>
      </c>
      <c r="BW92" s="126">
        <v>2.3204677999999999E-3</v>
      </c>
      <c r="BX92" s="126">
        <v>2.4108786999999998E-3</v>
      </c>
      <c r="BY92" s="126">
        <v>2.4734432000000002E-3</v>
      </c>
      <c r="BZ92" s="126">
        <v>2.5165934999999999E-3</v>
      </c>
      <c r="CA92" s="126">
        <v>2.5536964E-3</v>
      </c>
      <c r="CB92" s="127">
        <v>2.5844724000000001E-3</v>
      </c>
      <c r="CC92" s="128">
        <v>95.757013790000002</v>
      </c>
      <c r="CD92" s="124">
        <v>0.77078808070000004</v>
      </c>
      <c r="CE92" s="123">
        <v>56.986863636000002</v>
      </c>
      <c r="CF92" s="124">
        <v>0.47143974700000002</v>
      </c>
      <c r="CG92" s="123">
        <v>34.371704182000002</v>
      </c>
      <c r="CH92" s="124">
        <v>0.29428884760000001</v>
      </c>
      <c r="CI92" s="123">
        <v>21.728287827999999</v>
      </c>
      <c r="CJ92" s="124">
        <v>0.1931980884</v>
      </c>
      <c r="CK92" s="123">
        <v>14.026779567</v>
      </c>
      <c r="CL92" s="124">
        <v>0.13031253409999999</v>
      </c>
      <c r="CM92" s="123">
        <v>9.2089011514999992</v>
      </c>
      <c r="CN92" s="124">
        <v>9.0026990900000006E-2</v>
      </c>
      <c r="CO92" s="123">
        <v>6.3336227102000002</v>
      </c>
      <c r="CP92" s="124">
        <v>6.5118499199999999E-2</v>
      </c>
      <c r="CQ92" s="123">
        <v>4.4698461624999997</v>
      </c>
      <c r="CR92" s="124">
        <v>4.8334702799999997E-2</v>
      </c>
      <c r="CS92" s="123">
        <v>3.1992115805000001</v>
      </c>
      <c r="CT92" s="124">
        <v>3.63803127E-2</v>
      </c>
      <c r="CU92" s="123">
        <v>2.3532702364000002</v>
      </c>
      <c r="CV92" s="129">
        <v>2.7957253299999998E-2</v>
      </c>
    </row>
    <row r="93" spans="1:100">
      <c r="A93" s="103">
        <v>8800</v>
      </c>
      <c r="B93" s="122">
        <v>1.5949746000000001E-3</v>
      </c>
      <c r="C93" s="37">
        <v>3185.636215</v>
      </c>
      <c r="D93" s="41">
        <v>8750.4981069999994</v>
      </c>
      <c r="E93" s="41">
        <v>167.29615419000001</v>
      </c>
      <c r="F93" s="42">
        <v>9.2113846099999994E-2</v>
      </c>
      <c r="G93" s="37">
        <v>7.1327409946999998</v>
      </c>
      <c r="H93" s="42">
        <v>2.6690116E-3</v>
      </c>
      <c r="I93" s="41">
        <v>156.36948649999999</v>
      </c>
      <c r="J93" s="42">
        <v>1.2269579563999999</v>
      </c>
      <c r="K93" s="41">
        <v>284.43707554000002</v>
      </c>
      <c r="L93" s="42">
        <v>1.8810328419</v>
      </c>
      <c r="M93" s="41">
        <v>159.04234987999999</v>
      </c>
      <c r="N93" s="42">
        <v>1.7168547867999999</v>
      </c>
      <c r="O93" s="41">
        <v>48.68194295</v>
      </c>
      <c r="P93" s="42">
        <v>0.1020123658</v>
      </c>
      <c r="Q93" s="41">
        <v>2.8392806790999998</v>
      </c>
      <c r="R93" s="42">
        <v>2.7292124399999999E-2</v>
      </c>
      <c r="S93" s="41">
        <v>57.023630384999997</v>
      </c>
      <c r="T93" s="42">
        <v>1.2377463488</v>
      </c>
      <c r="U93" s="41">
        <v>248.63739982000001</v>
      </c>
      <c r="V93" s="42">
        <v>4.2992025022</v>
      </c>
      <c r="W93" s="41">
        <v>107.76417800999999</v>
      </c>
      <c r="X93" s="42">
        <v>3.4656096362</v>
      </c>
      <c r="Y93" s="41">
        <v>103.90925590000001</v>
      </c>
      <c r="Z93" s="42">
        <v>0.65096484229999996</v>
      </c>
      <c r="AA93" s="41">
        <v>25.735239222000001</v>
      </c>
      <c r="AB93" s="42">
        <v>0.23626283989999999</v>
      </c>
      <c r="AC93" s="41">
        <v>6.4819450807000001</v>
      </c>
      <c r="AD93" s="42">
        <v>7.3821222199999995E-2</v>
      </c>
      <c r="AE93" s="123">
        <v>71.692071593999998</v>
      </c>
      <c r="AF93" s="124">
        <v>0.34088078020000001</v>
      </c>
      <c r="AG93" s="41">
        <v>1.3503710800000001E-2</v>
      </c>
      <c r="AH93" s="124">
        <v>1.08162E-5</v>
      </c>
      <c r="AI93" s="41">
        <v>225.56321613</v>
      </c>
      <c r="AJ93" s="42">
        <v>1.9202832539000001</v>
      </c>
      <c r="AK93" s="42">
        <v>2.8774179E-3</v>
      </c>
      <c r="AL93" s="124">
        <v>1.5701699999999999E-5</v>
      </c>
      <c r="AM93" s="41">
        <v>184.12527607999999</v>
      </c>
      <c r="AN93" s="42">
        <v>7.0085009490000001</v>
      </c>
      <c r="AO93" s="41">
        <v>96.117049456000004</v>
      </c>
      <c r="AP93" s="42">
        <v>0.402383094</v>
      </c>
      <c r="AQ93" s="41">
        <v>76.372136846000004</v>
      </c>
      <c r="AR93" s="42">
        <v>0.28548495810000002</v>
      </c>
      <c r="AS93" s="41">
        <v>4.1048201324000004</v>
      </c>
      <c r="AT93" s="42">
        <v>1.8123247799999999E-2</v>
      </c>
      <c r="AU93" s="41">
        <v>2.0918430925</v>
      </c>
      <c r="AV93" s="42">
        <v>1.9736408099999998E-2</v>
      </c>
      <c r="AW93" s="41">
        <v>156.95050678999999</v>
      </c>
      <c r="AX93" s="42">
        <v>1.6971183786999999</v>
      </c>
      <c r="AY93" s="41">
        <v>21.503764338</v>
      </c>
      <c r="AZ93" s="42">
        <v>2.75222405E-2</v>
      </c>
      <c r="BA93" s="41">
        <v>27.178178612</v>
      </c>
      <c r="BB93" s="42">
        <v>7.4490125300000001E-2</v>
      </c>
      <c r="BC93" s="41">
        <v>0.47499245800000001</v>
      </c>
      <c r="BD93" s="42">
        <v>2.6798912999999999E-3</v>
      </c>
      <c r="BE93" s="41">
        <v>2.3642882210999998</v>
      </c>
      <c r="BF93" s="42">
        <v>2.4612233099999999E-2</v>
      </c>
      <c r="BG93" s="41">
        <v>9.3339343158000005</v>
      </c>
      <c r="BH93" s="42">
        <v>8.5585266500000007E-2</v>
      </c>
      <c r="BI93" s="41">
        <v>47.689696069999997</v>
      </c>
      <c r="BJ93" s="42">
        <v>1.1521610822999999</v>
      </c>
      <c r="BK93" s="41">
        <v>24.111801957000001</v>
      </c>
      <c r="BL93" s="42">
        <v>0.48421353989999999</v>
      </c>
      <c r="BM93" s="41">
        <v>83.652376050000001</v>
      </c>
      <c r="BN93" s="42">
        <v>2.9813960964000001</v>
      </c>
      <c r="BO93" s="41">
        <v>68.162536911000004</v>
      </c>
      <c r="BP93" s="42">
        <v>0.38091688499999998</v>
      </c>
      <c r="BQ93" s="41">
        <v>157.40067922</v>
      </c>
      <c r="BR93" s="42">
        <v>1.5393663689999999</v>
      </c>
      <c r="BS93" s="125">
        <v>1.0437363000000001E-3</v>
      </c>
      <c r="BT93" s="126">
        <v>1.6902887999999999E-3</v>
      </c>
      <c r="BU93" s="126">
        <v>2.0206993E-3</v>
      </c>
      <c r="BV93" s="126">
        <v>2.2301844999999998E-3</v>
      </c>
      <c r="BW93" s="126">
        <v>2.3702598999999999E-3</v>
      </c>
      <c r="BX93" s="126">
        <v>2.4633575E-3</v>
      </c>
      <c r="BY93" s="126">
        <v>2.5276672E-3</v>
      </c>
      <c r="BZ93" s="126">
        <v>2.5719529000000001E-3</v>
      </c>
      <c r="CA93" s="126">
        <v>2.6096996999999999E-3</v>
      </c>
      <c r="CB93" s="127">
        <v>2.6411323000000001E-3</v>
      </c>
      <c r="CC93" s="128">
        <v>96.195428112000002</v>
      </c>
      <c r="CD93" s="124">
        <v>0.77338982140000001</v>
      </c>
      <c r="CE93" s="123">
        <v>57.314922101000001</v>
      </c>
      <c r="CF93" s="124">
        <v>0.47347984030000001</v>
      </c>
      <c r="CG93" s="123">
        <v>34.611540525999999</v>
      </c>
      <c r="CH93" s="124">
        <v>0.29583915329999999</v>
      </c>
      <c r="CI93" s="123">
        <v>21.902776544999998</v>
      </c>
      <c r="CJ93" s="124">
        <v>0.1943651069</v>
      </c>
      <c r="CK93" s="123">
        <v>14.152172487</v>
      </c>
      <c r="CL93" s="124">
        <v>0.13118520310000001</v>
      </c>
      <c r="CM93" s="123">
        <v>9.2997034436000003</v>
      </c>
      <c r="CN93" s="124">
        <v>9.0681922700000001E-2</v>
      </c>
      <c r="CO93" s="123">
        <v>6.4003659594000002</v>
      </c>
      <c r="CP93" s="124">
        <v>6.5619400100000003E-2</v>
      </c>
      <c r="CQ93" s="123">
        <v>4.5202131111000003</v>
      </c>
      <c r="CR93" s="124">
        <v>4.8727308900000002E-2</v>
      </c>
      <c r="CS93" s="123">
        <v>3.2375944589999999</v>
      </c>
      <c r="CT93" s="124">
        <v>3.66907343E-2</v>
      </c>
      <c r="CU93" s="123">
        <v>2.3827834715999998</v>
      </c>
      <c r="CV93" s="129">
        <v>2.8204447300000001E-2</v>
      </c>
    </row>
    <row r="94" spans="1:100">
      <c r="A94" s="103">
        <v>8900</v>
      </c>
      <c r="B94" s="122">
        <v>1.5855337000000001E-3</v>
      </c>
      <c r="C94" s="37">
        <v>3204.3851549999999</v>
      </c>
      <c r="D94" s="41">
        <v>8849.8625081999999</v>
      </c>
      <c r="E94" s="41">
        <v>169.05996868</v>
      </c>
      <c r="F94" s="42">
        <v>9.2674814800000005E-2</v>
      </c>
      <c r="G94" s="37">
        <v>7.3938449846000003</v>
      </c>
      <c r="H94" s="42">
        <v>2.7256336000000001E-3</v>
      </c>
      <c r="I94" s="41">
        <v>156.97518868</v>
      </c>
      <c r="J94" s="42">
        <v>1.2302257503</v>
      </c>
      <c r="K94" s="41">
        <v>285.95589504999998</v>
      </c>
      <c r="L94" s="42">
        <v>1.8882708365</v>
      </c>
      <c r="M94" s="41">
        <v>160.0365248</v>
      </c>
      <c r="N94" s="42">
        <v>1.7253345559</v>
      </c>
      <c r="O94" s="41">
        <v>49.200913065999998</v>
      </c>
      <c r="P94" s="42">
        <v>0.1028506174</v>
      </c>
      <c r="Q94" s="41">
        <v>2.8628240023</v>
      </c>
      <c r="R94" s="42">
        <v>2.7422300100000001E-2</v>
      </c>
      <c r="S94" s="41">
        <v>57.520009797999997</v>
      </c>
      <c r="T94" s="42">
        <v>1.2468859725000001</v>
      </c>
      <c r="U94" s="41">
        <v>249.43570277000001</v>
      </c>
      <c r="V94" s="42">
        <v>4.3056554694000004</v>
      </c>
      <c r="W94" s="41">
        <v>108.26723148000001</v>
      </c>
      <c r="X94" s="42">
        <v>3.4767438680999998</v>
      </c>
      <c r="Y94" s="41">
        <v>104.50652484</v>
      </c>
      <c r="Z94" s="42">
        <v>0.65344516129999997</v>
      </c>
      <c r="AA94" s="41">
        <v>25.933881025000002</v>
      </c>
      <c r="AB94" s="42">
        <v>0.2373509758</v>
      </c>
      <c r="AC94" s="41">
        <v>6.5114099196000002</v>
      </c>
      <c r="AD94" s="42">
        <v>7.4055513599999997E-2</v>
      </c>
      <c r="AE94" s="123">
        <v>72.061233892999994</v>
      </c>
      <c r="AF94" s="124">
        <v>0.34203867180000003</v>
      </c>
      <c r="AG94" s="41">
        <v>1.46877454E-2</v>
      </c>
      <c r="AH94" s="124">
        <v>1.1062300000000001E-5</v>
      </c>
      <c r="AI94" s="41">
        <v>227.60806192000001</v>
      </c>
      <c r="AJ94" s="42">
        <v>1.9282503648</v>
      </c>
      <c r="AK94" s="42">
        <v>2.9427389000000002E-3</v>
      </c>
      <c r="AL94" s="124">
        <v>1.5656100000000001E-5</v>
      </c>
      <c r="AM94" s="41">
        <v>184.87534220000001</v>
      </c>
      <c r="AN94" s="42">
        <v>7.0280308995</v>
      </c>
      <c r="AO94" s="41">
        <v>97.769400946999994</v>
      </c>
      <c r="AP94" s="42">
        <v>0.40496557579999998</v>
      </c>
      <c r="AQ94" s="41">
        <v>77.427434184000006</v>
      </c>
      <c r="AR94" s="42">
        <v>0.28754088490000002</v>
      </c>
      <c r="AS94" s="41">
        <v>4.1829335765</v>
      </c>
      <c r="AT94" s="42">
        <v>1.82376899E-2</v>
      </c>
      <c r="AU94" s="41">
        <v>2.1242228272000001</v>
      </c>
      <c r="AV94" s="42">
        <v>1.9961388399999998E-2</v>
      </c>
      <c r="AW94" s="41">
        <v>157.91230198</v>
      </c>
      <c r="AX94" s="42">
        <v>1.7053731674999999</v>
      </c>
      <c r="AY94" s="41">
        <v>21.791916958000002</v>
      </c>
      <c r="AZ94" s="42">
        <v>2.7795957199999999E-2</v>
      </c>
      <c r="BA94" s="41">
        <v>27.408996108</v>
      </c>
      <c r="BB94" s="42">
        <v>7.5054660199999998E-2</v>
      </c>
      <c r="BC94" s="41">
        <v>0.48492996840000002</v>
      </c>
      <c r="BD94" s="42">
        <v>2.7067111000000001E-3</v>
      </c>
      <c r="BE94" s="41">
        <v>2.3778940338000001</v>
      </c>
      <c r="BF94" s="42">
        <v>2.4715589E-2</v>
      </c>
      <c r="BG94" s="41">
        <v>9.4494254066999996</v>
      </c>
      <c r="BH94" s="42">
        <v>8.6510143900000003E-2</v>
      </c>
      <c r="BI94" s="41">
        <v>48.070584390999997</v>
      </c>
      <c r="BJ94" s="42">
        <v>1.1603758286000001</v>
      </c>
      <c r="BK94" s="41">
        <v>24.255250242999999</v>
      </c>
      <c r="BL94" s="42">
        <v>0.48653095299999999</v>
      </c>
      <c r="BM94" s="41">
        <v>84.011981238999994</v>
      </c>
      <c r="BN94" s="42">
        <v>2.9902129150999999</v>
      </c>
      <c r="BO94" s="41">
        <v>69.348861857000003</v>
      </c>
      <c r="BP94" s="42">
        <v>0.3842358239</v>
      </c>
      <c r="BQ94" s="41">
        <v>158.25920006000001</v>
      </c>
      <c r="BR94" s="42">
        <v>1.5440145408999999</v>
      </c>
      <c r="BS94" s="125">
        <v>1.0649164000000001E-3</v>
      </c>
      <c r="BT94" s="126">
        <v>1.7271518E-3</v>
      </c>
      <c r="BU94" s="126">
        <v>2.0655449999999998E-3</v>
      </c>
      <c r="BV94" s="126">
        <v>2.2804205000000002E-3</v>
      </c>
      <c r="BW94" s="126">
        <v>2.4252181999999999E-3</v>
      </c>
      <c r="BX94" s="126">
        <v>2.5215824999999998E-3</v>
      </c>
      <c r="BY94" s="126">
        <v>2.5888985999999998E-3</v>
      </c>
      <c r="BZ94" s="126">
        <v>2.6343514000000002E-3</v>
      </c>
      <c r="CA94" s="126">
        <v>2.6732749000000001E-3</v>
      </c>
      <c r="CB94" s="127">
        <v>2.7056996E-3</v>
      </c>
      <c r="CC94" s="128">
        <v>96.668833114999998</v>
      </c>
      <c r="CD94" s="124">
        <v>0.77609302989999995</v>
      </c>
      <c r="CE94" s="123">
        <v>57.662588002</v>
      </c>
      <c r="CF94" s="124">
        <v>0.475593184</v>
      </c>
      <c r="CG94" s="123">
        <v>34.863837834000002</v>
      </c>
      <c r="CH94" s="124">
        <v>0.29744121699999998</v>
      </c>
      <c r="CI94" s="123">
        <v>22.087557974999999</v>
      </c>
      <c r="CJ94" s="124">
        <v>0.195574785</v>
      </c>
      <c r="CK94" s="123">
        <v>14.286544663000001</v>
      </c>
      <c r="CL94" s="124">
        <v>0.13209384190000001</v>
      </c>
      <c r="CM94" s="123">
        <v>9.3981965460999994</v>
      </c>
      <c r="CN94" s="124">
        <v>9.1361897100000006E-2</v>
      </c>
      <c r="CO94" s="123">
        <v>6.4736350813000003</v>
      </c>
      <c r="CP94" s="124">
        <v>6.6135633999999999E-2</v>
      </c>
      <c r="CQ94" s="123">
        <v>4.5761838104999999</v>
      </c>
      <c r="CR94" s="124">
        <v>4.91274919E-2</v>
      </c>
      <c r="CS94" s="123">
        <v>3.2802169386000002</v>
      </c>
      <c r="CT94" s="124">
        <v>3.7002660999999999E-2</v>
      </c>
      <c r="CU94" s="123">
        <v>2.4161790259</v>
      </c>
      <c r="CV94" s="129">
        <v>2.8452000500000001E-2</v>
      </c>
    </row>
    <row r="95" spans="1:100">
      <c r="A95" s="103">
        <v>9000</v>
      </c>
      <c r="B95" s="122">
        <v>1.5528441999999999E-3</v>
      </c>
      <c r="C95" s="37">
        <v>3222.9768902000001</v>
      </c>
      <c r="D95" s="41">
        <v>8949.6754904999998</v>
      </c>
      <c r="E95" s="41">
        <v>170.73313188</v>
      </c>
      <c r="F95" s="42">
        <v>9.3214646400000004E-2</v>
      </c>
      <c r="G95" s="37">
        <v>7.6810644927</v>
      </c>
      <c r="H95" s="42">
        <v>2.7818836E-3</v>
      </c>
      <c r="I95" s="41">
        <v>157.55307199999999</v>
      </c>
      <c r="J95" s="42">
        <v>1.2334392445</v>
      </c>
      <c r="K95" s="41">
        <v>287.50642647000001</v>
      </c>
      <c r="L95" s="42">
        <v>1.8956805914999999</v>
      </c>
      <c r="M95" s="41">
        <v>161.07053167000001</v>
      </c>
      <c r="N95" s="42">
        <v>1.7339734637999999</v>
      </c>
      <c r="O95" s="41">
        <v>49.691018538000002</v>
      </c>
      <c r="P95" s="42">
        <v>0.1036393468</v>
      </c>
      <c r="Q95" s="41">
        <v>2.8862149511999999</v>
      </c>
      <c r="R95" s="42">
        <v>2.7622376800000001E-2</v>
      </c>
      <c r="S95" s="41">
        <v>58.034005331000003</v>
      </c>
      <c r="T95" s="42">
        <v>1.256674622</v>
      </c>
      <c r="U95" s="41">
        <v>250.21625922999999</v>
      </c>
      <c r="V95" s="42">
        <v>4.3120440807999998</v>
      </c>
      <c r="W95" s="41">
        <v>108.78668851</v>
      </c>
      <c r="X95" s="42">
        <v>3.4876524475999999</v>
      </c>
      <c r="Y95" s="41">
        <v>105.10995200000001</v>
      </c>
      <c r="Z95" s="42">
        <v>0.65595219999999999</v>
      </c>
      <c r="AA95" s="41">
        <v>26.125053262000002</v>
      </c>
      <c r="AB95" s="42">
        <v>0.2384227136</v>
      </c>
      <c r="AC95" s="41">
        <v>6.5416333671000002</v>
      </c>
      <c r="AD95" s="42">
        <v>7.4308986899999999E-2</v>
      </c>
      <c r="AE95" s="123">
        <v>72.443265367999999</v>
      </c>
      <c r="AF95" s="124">
        <v>0.3432204995</v>
      </c>
      <c r="AG95" s="41">
        <v>1.4648736799999999E-2</v>
      </c>
      <c r="AH95" s="124">
        <v>1.10301E-5</v>
      </c>
      <c r="AI95" s="41">
        <v>229.52519835999999</v>
      </c>
      <c r="AJ95" s="42">
        <v>1.9361619814</v>
      </c>
      <c r="AK95" s="42">
        <v>3.0085109000000001E-3</v>
      </c>
      <c r="AL95" s="124">
        <v>1.5611700000000002E-5</v>
      </c>
      <c r="AM95" s="41">
        <v>185.6153324</v>
      </c>
      <c r="AN95" s="42">
        <v>7.0480308368999998</v>
      </c>
      <c r="AO95" s="41">
        <v>99.452857836999996</v>
      </c>
      <c r="AP95" s="42">
        <v>0.40769474570000003</v>
      </c>
      <c r="AQ95" s="41">
        <v>78.447656262999999</v>
      </c>
      <c r="AR95" s="42">
        <v>0.28957239600000001</v>
      </c>
      <c r="AS95" s="41">
        <v>4.2904381782999996</v>
      </c>
      <c r="AT95" s="42">
        <v>1.8358178999999999E-2</v>
      </c>
      <c r="AU95" s="41">
        <v>2.1527348055000002</v>
      </c>
      <c r="AV95" s="42">
        <v>2.0131253799999999E-2</v>
      </c>
      <c r="AW95" s="41">
        <v>158.91779686000001</v>
      </c>
      <c r="AX95" s="42">
        <v>1.7138422099999999</v>
      </c>
      <c r="AY95" s="41">
        <v>22.056365105000001</v>
      </c>
      <c r="AZ95" s="42">
        <v>2.80369686E-2</v>
      </c>
      <c r="BA95" s="41">
        <v>27.634653433</v>
      </c>
      <c r="BB95" s="42">
        <v>7.5602378200000001E-2</v>
      </c>
      <c r="BC95" s="41">
        <v>0.4868793937</v>
      </c>
      <c r="BD95" s="42">
        <v>2.7138325E-3</v>
      </c>
      <c r="BE95" s="41">
        <v>2.3993355575000002</v>
      </c>
      <c r="BF95" s="42">
        <v>2.4908544299999998E-2</v>
      </c>
      <c r="BG95" s="41">
        <v>9.5553164744999997</v>
      </c>
      <c r="BH95" s="42">
        <v>8.7295580100000006E-2</v>
      </c>
      <c r="BI95" s="41">
        <v>48.478688855999998</v>
      </c>
      <c r="BJ95" s="42">
        <v>1.1693790420000001</v>
      </c>
      <c r="BK95" s="41">
        <v>24.415637643</v>
      </c>
      <c r="BL95" s="42">
        <v>0.4889047144</v>
      </c>
      <c r="BM95" s="41">
        <v>84.371050867999998</v>
      </c>
      <c r="BN95" s="42">
        <v>2.9987477331000001</v>
      </c>
      <c r="BO95" s="41">
        <v>70.501935153000005</v>
      </c>
      <c r="BP95" s="42">
        <v>0.38745638389999998</v>
      </c>
      <c r="BQ95" s="41">
        <v>159.02326321000001</v>
      </c>
      <c r="BR95" s="42">
        <v>1.5487055974999999</v>
      </c>
      <c r="BS95" s="125">
        <v>1.0865864E-3</v>
      </c>
      <c r="BT95" s="126">
        <v>1.7653615E-3</v>
      </c>
      <c r="BU95" s="126">
        <v>2.1135266999999999E-3</v>
      </c>
      <c r="BV95" s="126">
        <v>2.3343556E-3</v>
      </c>
      <c r="BW95" s="126">
        <v>2.4826327E-3</v>
      </c>
      <c r="BX95" s="126">
        <v>2.5814888000000001E-3</v>
      </c>
      <c r="BY95" s="126">
        <v>2.6507737000000002E-3</v>
      </c>
      <c r="BZ95" s="126">
        <v>2.6969965999999999E-3</v>
      </c>
      <c r="CA95" s="126">
        <v>2.7362462E-3</v>
      </c>
      <c r="CB95" s="127">
        <v>2.7690092999999999E-3</v>
      </c>
      <c r="CC95" s="128">
        <v>97.122285883999993</v>
      </c>
      <c r="CD95" s="124">
        <v>0.77875409120000005</v>
      </c>
      <c r="CE95" s="123">
        <v>58.001691459</v>
      </c>
      <c r="CF95" s="124">
        <v>0.47768930640000001</v>
      </c>
      <c r="CG95" s="123">
        <v>35.113715847999998</v>
      </c>
      <c r="CH95" s="124">
        <v>0.29905687019999999</v>
      </c>
      <c r="CI95" s="123">
        <v>22.272532931000001</v>
      </c>
      <c r="CJ95" s="124">
        <v>0.19681048609999999</v>
      </c>
      <c r="CK95" s="123">
        <v>14.424077637</v>
      </c>
      <c r="CL95" s="124">
        <v>0.13304600220000001</v>
      </c>
      <c r="CM95" s="123">
        <v>9.5017839646999995</v>
      </c>
      <c r="CN95" s="124">
        <v>9.2103469899999998E-2</v>
      </c>
      <c r="CO95" s="123">
        <v>6.5529572558</v>
      </c>
      <c r="CP95" s="124">
        <v>6.6722075399999997E-2</v>
      </c>
      <c r="CQ95" s="123">
        <v>4.6381610696999998</v>
      </c>
      <c r="CR95" s="124">
        <v>4.95999253E-2</v>
      </c>
      <c r="CS95" s="123">
        <v>3.3292897306999998</v>
      </c>
      <c r="CT95" s="124">
        <v>3.7385952E-2</v>
      </c>
      <c r="CU95" s="123">
        <v>2.4555910558999998</v>
      </c>
      <c r="CV95" s="129">
        <v>2.8767742200000002E-2</v>
      </c>
    </row>
    <row r="96" spans="1:100">
      <c r="A96" s="103">
        <v>9100</v>
      </c>
      <c r="B96" s="122">
        <v>1.5391476E-3</v>
      </c>
      <c r="C96" s="37">
        <v>3241.4143752999998</v>
      </c>
      <c r="D96" s="41">
        <v>9049.8996354999999</v>
      </c>
      <c r="E96" s="41">
        <v>172.51552881000001</v>
      </c>
      <c r="F96" s="42">
        <v>9.3783786600000002E-2</v>
      </c>
      <c r="G96" s="37">
        <v>7.9397060096000001</v>
      </c>
      <c r="H96" s="42">
        <v>2.8356379000000001E-3</v>
      </c>
      <c r="I96" s="41">
        <v>158.12607105000001</v>
      </c>
      <c r="J96" s="42">
        <v>1.2365977213999999</v>
      </c>
      <c r="K96" s="41">
        <v>289.09219882999997</v>
      </c>
      <c r="L96" s="42">
        <v>1.9030645249</v>
      </c>
      <c r="M96" s="41">
        <v>162.02830419</v>
      </c>
      <c r="N96" s="42">
        <v>1.7417737312999999</v>
      </c>
      <c r="O96" s="41">
        <v>50.206826708999998</v>
      </c>
      <c r="P96" s="42">
        <v>0.10445197169999999</v>
      </c>
      <c r="Q96" s="41">
        <v>2.9179532825000001</v>
      </c>
      <c r="R96" s="42">
        <v>2.7906713900000001E-2</v>
      </c>
      <c r="S96" s="41">
        <v>58.449796767000002</v>
      </c>
      <c r="T96" s="42">
        <v>1.2640671447</v>
      </c>
      <c r="U96" s="41">
        <v>250.99248125</v>
      </c>
      <c r="V96" s="42">
        <v>4.3186052304000002</v>
      </c>
      <c r="W96" s="41">
        <v>109.3041908</v>
      </c>
      <c r="X96" s="42">
        <v>3.4987915244000001</v>
      </c>
      <c r="Y96" s="41">
        <v>105.71267702</v>
      </c>
      <c r="Z96" s="42">
        <v>0.65843812540000002</v>
      </c>
      <c r="AA96" s="41">
        <v>26.309397644000001</v>
      </c>
      <c r="AB96" s="42">
        <v>0.2394719907</v>
      </c>
      <c r="AC96" s="41">
        <v>6.5693171428000001</v>
      </c>
      <c r="AD96" s="42">
        <v>7.4546878100000005E-2</v>
      </c>
      <c r="AE96" s="123">
        <v>72.833962236999994</v>
      </c>
      <c r="AF96" s="124">
        <v>0.3444192566</v>
      </c>
      <c r="AG96" s="41">
        <v>1.46101918E-2</v>
      </c>
      <c r="AH96" s="124">
        <v>1.09995E-5</v>
      </c>
      <c r="AI96" s="41">
        <v>231.55113745</v>
      </c>
      <c r="AJ96" s="42">
        <v>1.9445896756000001</v>
      </c>
      <c r="AK96" s="42">
        <v>3.0726294E-3</v>
      </c>
      <c r="AL96" s="124">
        <v>1.55675E-5</v>
      </c>
      <c r="AM96" s="41">
        <v>186.36401232</v>
      </c>
      <c r="AN96" s="42">
        <v>7.0678062794000001</v>
      </c>
      <c r="AO96" s="41">
        <v>101.11835334</v>
      </c>
      <c r="AP96" s="42">
        <v>0.4103808659</v>
      </c>
      <c r="AQ96" s="41">
        <v>79.455534975000006</v>
      </c>
      <c r="AR96" s="42">
        <v>0.2915841126</v>
      </c>
      <c r="AS96" s="41">
        <v>4.3859180316000002</v>
      </c>
      <c r="AT96" s="42">
        <v>1.8474183000000002E-2</v>
      </c>
      <c r="AU96" s="41">
        <v>2.1888466262000001</v>
      </c>
      <c r="AV96" s="42">
        <v>2.0344056900000001E-2</v>
      </c>
      <c r="AW96" s="41">
        <v>159.83945757000001</v>
      </c>
      <c r="AX96" s="42">
        <v>1.7214296743999999</v>
      </c>
      <c r="AY96" s="41">
        <v>22.332544461000001</v>
      </c>
      <c r="AZ96" s="42">
        <v>2.82821202E-2</v>
      </c>
      <c r="BA96" s="41">
        <v>27.874282248</v>
      </c>
      <c r="BB96" s="42">
        <v>7.6169851499999996E-2</v>
      </c>
      <c r="BC96" s="41">
        <v>0.49366931200000003</v>
      </c>
      <c r="BD96" s="42">
        <v>2.7511899000000001E-3</v>
      </c>
      <c r="BE96" s="41">
        <v>2.4242839704999999</v>
      </c>
      <c r="BF96" s="42">
        <v>2.5155523999999999E-2</v>
      </c>
      <c r="BG96" s="41">
        <v>9.6539457736000003</v>
      </c>
      <c r="BH96" s="42">
        <v>8.8167145000000002E-2</v>
      </c>
      <c r="BI96" s="41">
        <v>48.795850993999998</v>
      </c>
      <c r="BJ96" s="42">
        <v>1.1758999996999999</v>
      </c>
      <c r="BK96" s="41">
        <v>24.572038488</v>
      </c>
      <c r="BL96" s="42">
        <v>0.49134084729999999</v>
      </c>
      <c r="BM96" s="41">
        <v>84.732152313</v>
      </c>
      <c r="BN96" s="42">
        <v>3.0074506771</v>
      </c>
      <c r="BO96" s="41">
        <v>71.698063035999994</v>
      </c>
      <c r="BP96" s="42">
        <v>0.39123508899999998</v>
      </c>
      <c r="BQ96" s="41">
        <v>159.85307441</v>
      </c>
      <c r="BR96" s="42">
        <v>1.5533545866</v>
      </c>
      <c r="BS96" s="125">
        <v>1.1045167000000001E-3</v>
      </c>
      <c r="BT96" s="126">
        <v>1.7977062999999999E-3</v>
      </c>
      <c r="BU96" s="126">
        <v>2.1553765999999999E-3</v>
      </c>
      <c r="BV96" s="126">
        <v>2.3827585000000002E-3</v>
      </c>
      <c r="BW96" s="126">
        <v>2.5354656E-3</v>
      </c>
      <c r="BX96" s="126">
        <v>2.6373286999999998E-3</v>
      </c>
      <c r="BY96" s="126">
        <v>2.7093552000000002E-3</v>
      </c>
      <c r="BZ96" s="126">
        <v>2.7569013000000001E-3</v>
      </c>
      <c r="CA96" s="126">
        <v>2.7968491000000002E-3</v>
      </c>
      <c r="CB96" s="127">
        <v>2.8299368000000002E-3</v>
      </c>
      <c r="CC96" s="128">
        <v>97.571819696000006</v>
      </c>
      <c r="CD96" s="124">
        <v>0.78136255259999998</v>
      </c>
      <c r="CE96" s="123">
        <v>58.337275683000001</v>
      </c>
      <c r="CF96" s="124">
        <v>0.47972805800000001</v>
      </c>
      <c r="CG96" s="123">
        <v>35.358755010000003</v>
      </c>
      <c r="CH96" s="124">
        <v>0.30060538980000001</v>
      </c>
      <c r="CI96" s="123">
        <v>22.450827702000002</v>
      </c>
      <c r="CJ96" s="124">
        <v>0.19797650659999999</v>
      </c>
      <c r="CK96" s="123">
        <v>14.553543661999999</v>
      </c>
      <c r="CL96" s="124">
        <v>0.13392435829999999</v>
      </c>
      <c r="CM96" s="123">
        <v>9.5955325922999997</v>
      </c>
      <c r="CN96" s="124">
        <v>9.2766839399999995E-2</v>
      </c>
      <c r="CO96" s="123">
        <v>6.6225104569999997</v>
      </c>
      <c r="CP96" s="124">
        <v>6.7230876199999998E-2</v>
      </c>
      <c r="CQ96" s="123">
        <v>4.6908567106000003</v>
      </c>
      <c r="CR96" s="124">
        <v>4.9996094999999997E-2</v>
      </c>
      <c r="CS96" s="123">
        <v>3.3696951731999998</v>
      </c>
      <c r="CT96" s="124">
        <v>3.7699510800000002E-2</v>
      </c>
      <c r="CU96" s="123">
        <v>2.4872588817999999</v>
      </c>
      <c r="CV96" s="129">
        <v>2.90211828E-2</v>
      </c>
    </row>
    <row r="97" spans="1:100">
      <c r="A97" s="103">
        <v>9200</v>
      </c>
      <c r="B97" s="122">
        <v>1.5218829999999999E-3</v>
      </c>
      <c r="C97" s="37">
        <v>3259.6990326999999</v>
      </c>
      <c r="D97" s="41">
        <v>9150.0455855</v>
      </c>
      <c r="E97" s="41">
        <v>174.21647901</v>
      </c>
      <c r="F97" s="42">
        <v>9.4305703300000002E-2</v>
      </c>
      <c r="G97" s="37">
        <v>8.1965006143999997</v>
      </c>
      <c r="H97" s="42">
        <v>2.8867465000000001E-3</v>
      </c>
      <c r="I97" s="41">
        <v>158.71516991999999</v>
      </c>
      <c r="J97" s="42">
        <v>1.2398103842999999</v>
      </c>
      <c r="K97" s="41">
        <v>290.66269333999998</v>
      </c>
      <c r="L97" s="42">
        <v>1.9103757795</v>
      </c>
      <c r="M97" s="41">
        <v>162.98683241000001</v>
      </c>
      <c r="N97" s="42">
        <v>1.7497260286</v>
      </c>
      <c r="O97" s="41">
        <v>50.757571570000003</v>
      </c>
      <c r="P97" s="42">
        <v>0.10529219450000001</v>
      </c>
      <c r="Q97" s="41">
        <v>2.9625952850999999</v>
      </c>
      <c r="R97" s="42">
        <v>2.82677694E-2</v>
      </c>
      <c r="S97" s="41">
        <v>58.921360247000003</v>
      </c>
      <c r="T97" s="42">
        <v>1.2724982094999999</v>
      </c>
      <c r="U97" s="41">
        <v>251.75561672000001</v>
      </c>
      <c r="V97" s="42">
        <v>4.3250288664000003</v>
      </c>
      <c r="W97" s="41">
        <v>109.78975237</v>
      </c>
      <c r="X97" s="42">
        <v>3.5102041804000002</v>
      </c>
      <c r="Y97" s="41">
        <v>106.30707941999999</v>
      </c>
      <c r="Z97" s="42">
        <v>0.66084083930000004</v>
      </c>
      <c r="AA97" s="41">
        <v>26.495046215999999</v>
      </c>
      <c r="AB97" s="42">
        <v>0.2405278686</v>
      </c>
      <c r="AC97" s="41">
        <v>6.5936000738000002</v>
      </c>
      <c r="AD97" s="42">
        <v>7.4768397299999997E-2</v>
      </c>
      <c r="AE97" s="123">
        <v>73.218433126999997</v>
      </c>
      <c r="AF97" s="124">
        <v>0.3455445734</v>
      </c>
      <c r="AG97" s="41">
        <v>1.4571971899999999E-2</v>
      </c>
      <c r="AH97" s="124">
        <v>1.10766E-5</v>
      </c>
      <c r="AI97" s="41">
        <v>233.50460598000001</v>
      </c>
      <c r="AJ97" s="42">
        <v>1.9526775861000001</v>
      </c>
      <c r="AK97" s="42">
        <v>3.1345459000000002E-3</v>
      </c>
      <c r="AL97" s="124">
        <v>1.5632099999999999E-5</v>
      </c>
      <c r="AM97" s="41">
        <v>187.06873322000001</v>
      </c>
      <c r="AN97" s="42">
        <v>7.0868067740000003</v>
      </c>
      <c r="AO97" s="41">
        <v>102.85883929000001</v>
      </c>
      <c r="AP97" s="42">
        <v>0.413153255</v>
      </c>
      <c r="AQ97" s="41">
        <v>80.484496085000004</v>
      </c>
      <c r="AR97" s="42">
        <v>0.2935976367</v>
      </c>
      <c r="AS97" s="41">
        <v>4.4898037543999996</v>
      </c>
      <c r="AT97" s="42">
        <v>1.8610425999999999E-2</v>
      </c>
      <c r="AU97" s="41">
        <v>2.2153996220000001</v>
      </c>
      <c r="AV97" s="42">
        <v>2.05996203E-2</v>
      </c>
      <c r="AW97" s="41">
        <v>160.77143279000001</v>
      </c>
      <c r="AX97" s="42">
        <v>1.7291264083</v>
      </c>
      <c r="AY97" s="41">
        <v>22.644309291999999</v>
      </c>
      <c r="AZ97" s="42">
        <v>2.8541039000000001E-2</v>
      </c>
      <c r="BA97" s="41">
        <v>28.113262278000001</v>
      </c>
      <c r="BB97" s="42">
        <v>7.6751155500000001E-2</v>
      </c>
      <c r="BC97" s="41">
        <v>0.50956618669999998</v>
      </c>
      <c r="BD97" s="42">
        <v>2.8035936999999999E-3</v>
      </c>
      <c r="BE97" s="41">
        <v>2.4530290985000001</v>
      </c>
      <c r="BF97" s="42">
        <v>2.5464175700000001E-2</v>
      </c>
      <c r="BG97" s="41">
        <v>9.7530425232999995</v>
      </c>
      <c r="BH97" s="42">
        <v>8.8994115700000001E-2</v>
      </c>
      <c r="BI97" s="41">
        <v>49.168317723000001</v>
      </c>
      <c r="BJ97" s="42">
        <v>1.1835040938000001</v>
      </c>
      <c r="BK97" s="41">
        <v>24.719348761999999</v>
      </c>
      <c r="BL97" s="42">
        <v>0.49377708209999999</v>
      </c>
      <c r="BM97" s="41">
        <v>85.070403608999996</v>
      </c>
      <c r="BN97" s="42">
        <v>3.0164270982999999</v>
      </c>
      <c r="BO97" s="41">
        <v>72.836034693000002</v>
      </c>
      <c r="BP97" s="42">
        <v>0.39441285269999998</v>
      </c>
      <c r="BQ97" s="41">
        <v>160.66857128999999</v>
      </c>
      <c r="BR97" s="42">
        <v>1.5582647332999999</v>
      </c>
      <c r="BS97" s="125">
        <v>1.1242859999999999E-3</v>
      </c>
      <c r="BT97" s="126">
        <v>1.8305852000000001E-3</v>
      </c>
      <c r="BU97" s="126">
        <v>2.1961405999999998E-3</v>
      </c>
      <c r="BV97" s="126">
        <v>2.4293449999999999E-3</v>
      </c>
      <c r="BW97" s="126">
        <v>2.5858703999999998E-3</v>
      </c>
      <c r="BX97" s="126">
        <v>2.6902849000000001E-3</v>
      </c>
      <c r="BY97" s="126">
        <v>2.7639600000000002E-3</v>
      </c>
      <c r="BZ97" s="126">
        <v>2.8126482000000001E-3</v>
      </c>
      <c r="CA97" s="126">
        <v>2.8534175999999998E-3</v>
      </c>
      <c r="CB97" s="127">
        <v>2.8873407000000002E-3</v>
      </c>
      <c r="CC97" s="128">
        <v>98.033991146000005</v>
      </c>
      <c r="CD97" s="124">
        <v>0.78403341069999999</v>
      </c>
      <c r="CE97" s="123">
        <v>58.686216256000002</v>
      </c>
      <c r="CF97" s="124">
        <v>0.4818512687</v>
      </c>
      <c r="CG97" s="123">
        <v>35.616288355999998</v>
      </c>
      <c r="CH97" s="124">
        <v>0.30224064779999998</v>
      </c>
      <c r="CI97" s="123">
        <v>22.640929259</v>
      </c>
      <c r="CJ97" s="124">
        <v>0.19923342059999999</v>
      </c>
      <c r="CK97" s="123">
        <v>14.694537287999999</v>
      </c>
      <c r="CL97" s="124">
        <v>0.13489353270000001</v>
      </c>
      <c r="CM97" s="123">
        <v>9.7016700782999994</v>
      </c>
      <c r="CN97" s="124">
        <v>9.3522588099999998E-2</v>
      </c>
      <c r="CO97" s="123">
        <v>6.7050703132000002</v>
      </c>
      <c r="CP97" s="124">
        <v>6.7834600999999994E-2</v>
      </c>
      <c r="CQ97" s="123">
        <v>4.7560224722999997</v>
      </c>
      <c r="CR97" s="124">
        <v>5.0485200700000003E-2</v>
      </c>
      <c r="CS97" s="123">
        <v>3.4220018470000002</v>
      </c>
      <c r="CT97" s="124">
        <v>3.81041617E-2</v>
      </c>
      <c r="CU97" s="123">
        <v>2.5299531859000002</v>
      </c>
      <c r="CV97" s="129">
        <v>2.9361979699999999E-2</v>
      </c>
    </row>
    <row r="98" spans="1:100">
      <c r="A98" s="103">
        <v>9300</v>
      </c>
      <c r="B98" s="122">
        <v>1.4743404999999999E-3</v>
      </c>
      <c r="C98" s="37">
        <v>3277.8339596000001</v>
      </c>
      <c r="D98" s="41">
        <v>9250.1017945999993</v>
      </c>
      <c r="E98" s="41">
        <v>175.95028980999999</v>
      </c>
      <c r="F98" s="42">
        <v>9.4843545500000001E-2</v>
      </c>
      <c r="G98" s="37">
        <v>8.4737563893000001</v>
      </c>
      <c r="H98" s="42">
        <v>2.9383524000000001E-3</v>
      </c>
      <c r="I98" s="41">
        <v>159.27848398</v>
      </c>
      <c r="J98" s="42">
        <v>1.2430064397</v>
      </c>
      <c r="K98" s="41">
        <v>292.11424737999999</v>
      </c>
      <c r="L98" s="42">
        <v>1.9171201159</v>
      </c>
      <c r="M98" s="41">
        <v>163.95023326</v>
      </c>
      <c r="N98" s="42">
        <v>1.7575633465</v>
      </c>
      <c r="O98" s="41">
        <v>51.314749171000003</v>
      </c>
      <c r="P98" s="42">
        <v>0.1061560852</v>
      </c>
      <c r="Q98" s="41">
        <v>2.9846787973</v>
      </c>
      <c r="R98" s="42">
        <v>2.8427751599999999E-2</v>
      </c>
      <c r="S98" s="41">
        <v>59.375927560000001</v>
      </c>
      <c r="T98" s="42">
        <v>1.2803753603000001</v>
      </c>
      <c r="U98" s="41">
        <v>252.50769095999999</v>
      </c>
      <c r="V98" s="42">
        <v>4.3314951763999998</v>
      </c>
      <c r="W98" s="41">
        <v>110.25533421999999</v>
      </c>
      <c r="X98" s="42">
        <v>3.5203827794000002</v>
      </c>
      <c r="Y98" s="41">
        <v>106.88110125999999</v>
      </c>
      <c r="Z98" s="42">
        <v>0.66318983340000004</v>
      </c>
      <c r="AA98" s="41">
        <v>26.666171206000001</v>
      </c>
      <c r="AB98" s="42">
        <v>0.24148737889999999</v>
      </c>
      <c r="AC98" s="41">
        <v>6.6230528193999998</v>
      </c>
      <c r="AD98" s="42">
        <v>7.5009824700000005E-2</v>
      </c>
      <c r="AE98" s="123">
        <v>73.591877237999995</v>
      </c>
      <c r="AF98" s="124">
        <v>0.34669262989999999</v>
      </c>
      <c r="AG98" s="41">
        <v>1.48881793E-2</v>
      </c>
      <c r="AH98" s="124">
        <v>1.11842E-5</v>
      </c>
      <c r="AI98" s="41">
        <v>235.42654962</v>
      </c>
      <c r="AJ98" s="42">
        <v>1.9600246860999999</v>
      </c>
      <c r="AK98" s="42">
        <v>3.1912269E-3</v>
      </c>
      <c r="AL98" s="124">
        <v>1.5589800000000001E-5</v>
      </c>
      <c r="AM98" s="41">
        <v>187.80059706</v>
      </c>
      <c r="AN98" s="42">
        <v>7.1052998144000004</v>
      </c>
      <c r="AO98" s="41">
        <v>104.51816156</v>
      </c>
      <c r="AP98" s="42">
        <v>0.41580896020000002</v>
      </c>
      <c r="AQ98" s="41">
        <v>81.474964784999997</v>
      </c>
      <c r="AR98" s="42">
        <v>0.29546217879999997</v>
      </c>
      <c r="AS98" s="41">
        <v>4.6004035886999999</v>
      </c>
      <c r="AT98" s="42">
        <v>1.8756220399999999E-2</v>
      </c>
      <c r="AU98" s="41">
        <v>2.2514594723000001</v>
      </c>
      <c r="AV98" s="42">
        <v>2.07729314E-2</v>
      </c>
      <c r="AW98" s="41">
        <v>161.69877378000001</v>
      </c>
      <c r="AX98" s="42">
        <v>1.7367904151</v>
      </c>
      <c r="AY98" s="41">
        <v>22.969000257000001</v>
      </c>
      <c r="AZ98" s="42">
        <v>2.8824001700000001E-2</v>
      </c>
      <c r="BA98" s="41">
        <v>28.345748914000001</v>
      </c>
      <c r="BB98" s="42">
        <v>7.7332083499999996E-2</v>
      </c>
      <c r="BC98" s="41">
        <v>0.51782384670000003</v>
      </c>
      <c r="BD98" s="42">
        <v>2.8401047999999998E-3</v>
      </c>
      <c r="BE98" s="41">
        <v>2.4668549506000002</v>
      </c>
      <c r="BF98" s="42">
        <v>2.5587646799999999E-2</v>
      </c>
      <c r="BG98" s="41">
        <v>9.8601685347999997</v>
      </c>
      <c r="BH98" s="42">
        <v>8.9563640900000005E-2</v>
      </c>
      <c r="BI98" s="41">
        <v>49.515759025000001</v>
      </c>
      <c r="BJ98" s="42">
        <v>1.1908117195000001</v>
      </c>
      <c r="BK98" s="41">
        <v>24.869672959999999</v>
      </c>
      <c r="BL98" s="42">
        <v>0.49593332299999998</v>
      </c>
      <c r="BM98" s="41">
        <v>85.385661259000003</v>
      </c>
      <c r="BN98" s="42">
        <v>3.0244494564000002</v>
      </c>
      <c r="BO98" s="41">
        <v>73.966658761999994</v>
      </c>
      <c r="BP98" s="42">
        <v>0.39743021360000003</v>
      </c>
      <c r="BQ98" s="41">
        <v>161.45989086</v>
      </c>
      <c r="BR98" s="42">
        <v>1.5625944725000001</v>
      </c>
      <c r="BS98" s="125">
        <v>1.1416718E-3</v>
      </c>
      <c r="BT98" s="126">
        <v>1.8605741000000001E-3</v>
      </c>
      <c r="BU98" s="126">
        <v>2.2326938999999999E-3</v>
      </c>
      <c r="BV98" s="126">
        <v>2.4709750999999999E-3</v>
      </c>
      <c r="BW98" s="126">
        <v>2.6322473E-3</v>
      </c>
      <c r="BX98" s="126">
        <v>2.7397260000000001E-3</v>
      </c>
      <c r="BY98" s="126">
        <v>2.8154038E-3</v>
      </c>
      <c r="BZ98" s="126">
        <v>2.8653480999999998E-3</v>
      </c>
      <c r="CA98" s="126">
        <v>2.9067718000000001E-3</v>
      </c>
      <c r="CB98" s="127">
        <v>2.9413623E-3</v>
      </c>
      <c r="CC98" s="128">
        <v>98.477728909999996</v>
      </c>
      <c r="CD98" s="124">
        <v>0.78669688000000004</v>
      </c>
      <c r="CE98" s="123">
        <v>59.020156022000002</v>
      </c>
      <c r="CF98" s="124">
        <v>0.48396277360000001</v>
      </c>
      <c r="CG98" s="123">
        <v>35.865835568000001</v>
      </c>
      <c r="CH98" s="124">
        <v>0.30387253419999999</v>
      </c>
      <c r="CI98" s="123">
        <v>22.825101036</v>
      </c>
      <c r="CJ98" s="124">
        <v>0.20047576859999999</v>
      </c>
      <c r="CK98" s="123">
        <v>14.830946403</v>
      </c>
      <c r="CL98" s="124">
        <v>0.13583609769999999</v>
      </c>
      <c r="CM98" s="123">
        <v>9.8029512666999992</v>
      </c>
      <c r="CN98" s="124">
        <v>9.4238531200000003E-2</v>
      </c>
      <c r="CO98" s="123">
        <v>6.7808459789000004</v>
      </c>
      <c r="CP98" s="124">
        <v>6.8380894299999995E-2</v>
      </c>
      <c r="CQ98" s="123">
        <v>4.8136672646000003</v>
      </c>
      <c r="CR98" s="124">
        <v>5.0907933699999998E-2</v>
      </c>
      <c r="CS98" s="123">
        <v>3.4667343172999998</v>
      </c>
      <c r="CT98" s="124">
        <v>3.8437044599999998E-2</v>
      </c>
      <c r="CU98" s="123">
        <v>2.5651481207</v>
      </c>
      <c r="CV98" s="129">
        <v>2.9627338600000001E-2</v>
      </c>
    </row>
    <row r="99" spans="1:100">
      <c r="A99" s="103">
        <v>9400</v>
      </c>
      <c r="B99" s="122">
        <v>1.4590752000000001E-3</v>
      </c>
      <c r="C99" s="37">
        <v>3295.8214644</v>
      </c>
      <c r="D99" s="41">
        <v>9349.5879695000003</v>
      </c>
      <c r="E99" s="41">
        <v>177.62346636999999</v>
      </c>
      <c r="F99" s="42">
        <v>9.5356563500000005E-2</v>
      </c>
      <c r="G99" s="37">
        <v>8.7652160261999992</v>
      </c>
      <c r="H99" s="42">
        <v>2.9932858999999999E-3</v>
      </c>
      <c r="I99" s="41">
        <v>159.83180106</v>
      </c>
      <c r="J99" s="42">
        <v>1.2460398521</v>
      </c>
      <c r="K99" s="41">
        <v>293.60843205999998</v>
      </c>
      <c r="L99" s="42">
        <v>1.9237554269999999</v>
      </c>
      <c r="M99" s="41">
        <v>164.91502656</v>
      </c>
      <c r="N99" s="42">
        <v>1.7654880392000001</v>
      </c>
      <c r="O99" s="41">
        <v>51.821190033000001</v>
      </c>
      <c r="P99" s="42">
        <v>0.1069411282</v>
      </c>
      <c r="Q99" s="41">
        <v>3.0156635992999998</v>
      </c>
      <c r="R99" s="42">
        <v>2.8748643899999999E-2</v>
      </c>
      <c r="S99" s="41">
        <v>59.840321187000001</v>
      </c>
      <c r="T99" s="42">
        <v>1.2881918413</v>
      </c>
      <c r="U99" s="41">
        <v>253.20326137999999</v>
      </c>
      <c r="V99" s="42">
        <v>4.3376701383</v>
      </c>
      <c r="W99" s="41">
        <v>110.76318132999999</v>
      </c>
      <c r="X99" s="42">
        <v>3.5312202237000001</v>
      </c>
      <c r="Y99" s="41">
        <v>107.44673399</v>
      </c>
      <c r="Z99" s="42">
        <v>0.66546679139999998</v>
      </c>
      <c r="AA99" s="41">
        <v>26.832396845000002</v>
      </c>
      <c r="AB99" s="42">
        <v>0.2424436113</v>
      </c>
      <c r="AC99" s="41">
        <v>6.6552097618000001</v>
      </c>
      <c r="AD99" s="42">
        <v>7.5280939199999994E-2</v>
      </c>
      <c r="AE99" s="123">
        <v>73.959127383999999</v>
      </c>
      <c r="AF99" s="124">
        <v>0.34774224100000001</v>
      </c>
      <c r="AG99" s="41">
        <v>1.48520749E-2</v>
      </c>
      <c r="AH99" s="124">
        <v>1.11553E-5</v>
      </c>
      <c r="AI99" s="41">
        <v>237.31137907999999</v>
      </c>
      <c r="AJ99" s="42">
        <v>1.9672210750000001</v>
      </c>
      <c r="AK99" s="42">
        <v>3.2595116999999999E-3</v>
      </c>
      <c r="AL99" s="124">
        <v>1.5548100000000001E-5</v>
      </c>
      <c r="AM99" s="41">
        <v>188.53811010999999</v>
      </c>
      <c r="AN99" s="42">
        <v>7.1244677213000003</v>
      </c>
      <c r="AO99" s="41">
        <v>106.26500887</v>
      </c>
      <c r="AP99" s="42">
        <v>0.41862339799999998</v>
      </c>
      <c r="AQ99" s="41">
        <v>82.483806987999998</v>
      </c>
      <c r="AR99" s="42">
        <v>0.29749681439999998</v>
      </c>
      <c r="AS99" s="41">
        <v>4.7191128184000002</v>
      </c>
      <c r="AT99" s="42">
        <v>1.8892940300000001E-2</v>
      </c>
      <c r="AU99" s="41">
        <v>2.2805188996000001</v>
      </c>
      <c r="AV99" s="42">
        <v>2.0913233100000001E-2</v>
      </c>
      <c r="AW99" s="41">
        <v>162.63450766</v>
      </c>
      <c r="AX99" s="42">
        <v>1.7445748060999999</v>
      </c>
      <c r="AY99" s="41">
        <v>23.242066769000001</v>
      </c>
      <c r="AZ99" s="42">
        <v>2.9057907000000001E-2</v>
      </c>
      <c r="BA99" s="41">
        <v>28.579123264</v>
      </c>
      <c r="BB99" s="42">
        <v>7.7883221200000005E-2</v>
      </c>
      <c r="BC99" s="41">
        <v>0.52210116520000005</v>
      </c>
      <c r="BD99" s="42">
        <v>2.8587566999999999E-3</v>
      </c>
      <c r="BE99" s="41">
        <v>2.4935624340999998</v>
      </c>
      <c r="BF99" s="42">
        <v>2.5889887100000002E-2</v>
      </c>
      <c r="BG99" s="41">
        <v>9.9743570293000001</v>
      </c>
      <c r="BH99" s="42">
        <v>9.0344188300000003E-2</v>
      </c>
      <c r="BI99" s="41">
        <v>49.865964157999997</v>
      </c>
      <c r="BJ99" s="42">
        <v>1.197847653</v>
      </c>
      <c r="BK99" s="41">
        <v>25.034707535999999</v>
      </c>
      <c r="BL99" s="42">
        <v>0.49821343429999998</v>
      </c>
      <c r="BM99" s="41">
        <v>85.728473794999999</v>
      </c>
      <c r="BN99" s="42">
        <v>3.0330067893999999</v>
      </c>
      <c r="BO99" s="41">
        <v>75.046220473000005</v>
      </c>
      <c r="BP99" s="42">
        <v>0.40028635849999999</v>
      </c>
      <c r="BQ99" s="41">
        <v>162.26515860000001</v>
      </c>
      <c r="BR99" s="42">
        <v>1.5669347165</v>
      </c>
      <c r="BS99" s="125">
        <v>1.1640229000000001E-3</v>
      </c>
      <c r="BT99" s="126">
        <v>1.8976781999999999E-3</v>
      </c>
      <c r="BU99" s="126">
        <v>2.2781869000000001E-3</v>
      </c>
      <c r="BV99" s="126">
        <v>2.5226684000000002E-3</v>
      </c>
      <c r="BW99" s="126">
        <v>2.6877671999999998E-3</v>
      </c>
      <c r="BX99" s="126">
        <v>2.7983032999999999E-3</v>
      </c>
      <c r="BY99" s="126">
        <v>2.8764099999999998E-3</v>
      </c>
      <c r="BZ99" s="126">
        <v>2.9276151999999998E-3</v>
      </c>
      <c r="CA99" s="126">
        <v>2.9701952999999998E-3</v>
      </c>
      <c r="CB99" s="127">
        <v>3.0056182999999999E-3</v>
      </c>
      <c r="CC99" s="128">
        <v>98.907645818000006</v>
      </c>
      <c r="CD99" s="124">
        <v>0.78920938240000005</v>
      </c>
      <c r="CE99" s="123">
        <v>59.340412467999997</v>
      </c>
      <c r="CF99" s="124">
        <v>0.48593493910000002</v>
      </c>
      <c r="CG99" s="123">
        <v>36.100096143999998</v>
      </c>
      <c r="CH99" s="124">
        <v>0.30537265209999997</v>
      </c>
      <c r="CI99" s="123">
        <v>22.999509758999999</v>
      </c>
      <c r="CJ99" s="124">
        <v>0.20161869460000001</v>
      </c>
      <c r="CK99" s="123">
        <v>14.9622846</v>
      </c>
      <c r="CL99" s="124">
        <v>0.1367182995</v>
      </c>
      <c r="CM99" s="123">
        <v>9.9041399014000007</v>
      </c>
      <c r="CN99" s="124">
        <v>9.4930249999999994E-2</v>
      </c>
      <c r="CO99" s="123">
        <v>6.8599425558</v>
      </c>
      <c r="CP99" s="124">
        <v>6.8925602500000002E-2</v>
      </c>
      <c r="CQ99" s="123">
        <v>4.8753816704000004</v>
      </c>
      <c r="CR99" s="124">
        <v>5.1338462000000001E-2</v>
      </c>
      <c r="CS99" s="123">
        <v>3.5153157246000002</v>
      </c>
      <c r="CT99" s="124">
        <v>3.8780492999999999E-2</v>
      </c>
      <c r="CU99" s="123">
        <v>2.6038427580999999</v>
      </c>
      <c r="CV99" s="129">
        <v>2.99048523E-2</v>
      </c>
    </row>
    <row r="100" spans="1:100">
      <c r="A100" s="103">
        <v>9500</v>
      </c>
      <c r="B100" s="122">
        <v>1.4103072E-3</v>
      </c>
      <c r="C100" s="37">
        <v>3313.6657881000001</v>
      </c>
      <c r="D100" s="41">
        <v>9449.7779066000003</v>
      </c>
      <c r="E100" s="41">
        <v>179.23051226999999</v>
      </c>
      <c r="F100" s="42">
        <v>9.5843561800000004E-2</v>
      </c>
      <c r="G100" s="37">
        <v>9.0298025955999996</v>
      </c>
      <c r="H100" s="42">
        <v>3.0449203000000001E-3</v>
      </c>
      <c r="I100" s="41">
        <v>160.35648351</v>
      </c>
      <c r="J100" s="42">
        <v>1.2489231627999999</v>
      </c>
      <c r="K100" s="41">
        <v>295.05622875</v>
      </c>
      <c r="L100" s="42">
        <v>1.9304218667999999</v>
      </c>
      <c r="M100" s="41">
        <v>165.84467924</v>
      </c>
      <c r="N100" s="42">
        <v>1.7735352785</v>
      </c>
      <c r="O100" s="41">
        <v>52.329203448000001</v>
      </c>
      <c r="P100" s="42">
        <v>0.10772460859999999</v>
      </c>
      <c r="Q100" s="41">
        <v>3.0462004766000002</v>
      </c>
      <c r="R100" s="42">
        <v>2.8983000500000002E-2</v>
      </c>
      <c r="S100" s="41">
        <v>60.270238986000003</v>
      </c>
      <c r="T100" s="42">
        <v>1.2957748918000001</v>
      </c>
      <c r="U100" s="41">
        <v>253.90624294</v>
      </c>
      <c r="V100" s="42">
        <v>4.3438431294999997</v>
      </c>
      <c r="W100" s="41">
        <v>111.24745686999999</v>
      </c>
      <c r="X100" s="42">
        <v>3.5414894391999998</v>
      </c>
      <c r="Y100" s="41">
        <v>108.03758428</v>
      </c>
      <c r="Z100" s="42">
        <v>0.66769516829999997</v>
      </c>
      <c r="AA100" s="41">
        <v>27.012567732000001</v>
      </c>
      <c r="AB100" s="42">
        <v>0.24339728520000001</v>
      </c>
      <c r="AC100" s="41">
        <v>6.6809238812</v>
      </c>
      <c r="AD100" s="42">
        <v>7.5500725899999996E-2</v>
      </c>
      <c r="AE100" s="123">
        <v>74.344092665999995</v>
      </c>
      <c r="AF100" s="124">
        <v>0.34879715719999999</v>
      </c>
      <c r="AG100" s="41">
        <v>1.4815568600000001E-2</v>
      </c>
      <c r="AH100" s="124">
        <v>1.1126400000000001E-5</v>
      </c>
      <c r="AI100" s="41">
        <v>239.27492186000001</v>
      </c>
      <c r="AJ100" s="42">
        <v>1.9743888376000001</v>
      </c>
      <c r="AK100" s="42">
        <v>3.3307294999999999E-3</v>
      </c>
      <c r="AL100" s="124">
        <v>1.5506E-5</v>
      </c>
      <c r="AM100" s="41">
        <v>189.22951244000001</v>
      </c>
      <c r="AN100" s="42">
        <v>7.1426097651999996</v>
      </c>
      <c r="AO100" s="41">
        <v>107.98949725999999</v>
      </c>
      <c r="AP100" s="42">
        <v>0.42130081019999999</v>
      </c>
      <c r="AQ100" s="41">
        <v>83.365923981999998</v>
      </c>
      <c r="AR100" s="42">
        <v>0.29920602819999997</v>
      </c>
      <c r="AS100" s="41">
        <v>4.8400197568000003</v>
      </c>
      <c r="AT100" s="42">
        <v>1.9064724299999999E-2</v>
      </c>
      <c r="AU100" s="41">
        <v>2.3120652816999998</v>
      </c>
      <c r="AV100" s="42">
        <v>2.1290020999999999E-2</v>
      </c>
      <c r="AW100" s="41">
        <v>163.53261395999999</v>
      </c>
      <c r="AX100" s="42">
        <v>1.7522452574</v>
      </c>
      <c r="AY100" s="41">
        <v>23.548637750000001</v>
      </c>
      <c r="AZ100" s="42">
        <v>2.9330926899999998E-2</v>
      </c>
      <c r="BA100" s="41">
        <v>28.780565698</v>
      </c>
      <c r="BB100" s="42">
        <v>7.8393681699999995E-2</v>
      </c>
      <c r="BC100" s="41">
        <v>0.53201797220000002</v>
      </c>
      <c r="BD100" s="42">
        <v>2.9012987999999999E-3</v>
      </c>
      <c r="BE100" s="41">
        <v>2.5141825043999999</v>
      </c>
      <c r="BF100" s="42">
        <v>2.6081701700000001E-2</v>
      </c>
      <c r="BG100" s="41">
        <v>10.091934432</v>
      </c>
      <c r="BH100" s="42">
        <v>9.1266671499999993E-2</v>
      </c>
      <c r="BI100" s="41">
        <v>50.178304552999997</v>
      </c>
      <c r="BJ100" s="42">
        <v>1.2045082202999999</v>
      </c>
      <c r="BK100" s="41">
        <v>25.194182874999999</v>
      </c>
      <c r="BL100" s="42">
        <v>0.50044071320000005</v>
      </c>
      <c r="BM100" s="41">
        <v>86.053273998999998</v>
      </c>
      <c r="BN100" s="42">
        <v>3.0410487260000001</v>
      </c>
      <c r="BO100" s="41">
        <v>76.237428674</v>
      </c>
      <c r="BP100" s="42">
        <v>0.40344605649999998</v>
      </c>
      <c r="BQ100" s="41">
        <v>163.03749318999999</v>
      </c>
      <c r="BR100" s="42">
        <v>1.5709427811000001</v>
      </c>
      <c r="BS100" s="125">
        <v>1.185911E-3</v>
      </c>
      <c r="BT100" s="126">
        <v>1.9344443999999999E-3</v>
      </c>
      <c r="BU100" s="126">
        <v>2.3217365000000002E-3</v>
      </c>
      <c r="BV100" s="126">
        <v>2.5715808999999998E-3</v>
      </c>
      <c r="BW100" s="126">
        <v>2.7403983999999999E-3</v>
      </c>
      <c r="BX100" s="126">
        <v>2.8541781999999998E-3</v>
      </c>
      <c r="BY100" s="126">
        <v>2.9349008000000001E-3</v>
      </c>
      <c r="BZ100" s="126">
        <v>2.9874805E-3</v>
      </c>
      <c r="CA100" s="126">
        <v>3.0310800999999998E-3</v>
      </c>
      <c r="CB100" s="127">
        <v>3.0672814E-3</v>
      </c>
      <c r="CC100" s="128">
        <v>99.317778161000007</v>
      </c>
      <c r="CD100" s="124">
        <v>0.79159913189999997</v>
      </c>
      <c r="CE100" s="123">
        <v>59.645458818000002</v>
      </c>
      <c r="CF100" s="124">
        <v>0.48781598170000001</v>
      </c>
      <c r="CG100" s="123">
        <v>36.320124874000001</v>
      </c>
      <c r="CH100" s="124">
        <v>0.30681478919999999</v>
      </c>
      <c r="CI100" s="123">
        <v>23.157838335000001</v>
      </c>
      <c r="CJ100" s="124">
        <v>0.20270708279999999</v>
      </c>
      <c r="CK100" s="123">
        <v>15.075867328999999</v>
      </c>
      <c r="CL100" s="124">
        <v>0.13754196699999999</v>
      </c>
      <c r="CM100" s="123">
        <v>9.9861862574</v>
      </c>
      <c r="CN100" s="124">
        <v>9.5556294999999999E-2</v>
      </c>
      <c r="CO100" s="123">
        <v>6.9206768078999996</v>
      </c>
      <c r="CP100" s="124">
        <v>6.9411357000000007E-2</v>
      </c>
      <c r="CQ100" s="123">
        <v>4.9216374581000002</v>
      </c>
      <c r="CR100" s="124">
        <v>5.1725713299999997E-2</v>
      </c>
      <c r="CS100" s="123">
        <v>3.5501926580999998</v>
      </c>
      <c r="CT100" s="124">
        <v>3.9088354200000001E-2</v>
      </c>
      <c r="CU100" s="123">
        <v>2.6303360066999999</v>
      </c>
      <c r="CV100" s="129">
        <v>3.0151320299999999E-2</v>
      </c>
    </row>
    <row r="101" spans="1:100">
      <c r="A101" s="103">
        <v>9600</v>
      </c>
      <c r="B101" s="122">
        <v>1.3840001000000001E-3</v>
      </c>
      <c r="C101" s="37">
        <v>3331.3706422999999</v>
      </c>
      <c r="D101" s="41">
        <v>9549.9512871999996</v>
      </c>
      <c r="E101" s="41">
        <v>180.78558862</v>
      </c>
      <c r="F101" s="42">
        <v>9.6304616800000006E-2</v>
      </c>
      <c r="G101" s="37">
        <v>9.3217007020999993</v>
      </c>
      <c r="H101" s="42">
        <v>3.0948335000000001E-3</v>
      </c>
      <c r="I101" s="41">
        <v>160.86743819</v>
      </c>
      <c r="J101" s="42">
        <v>1.2516385574</v>
      </c>
      <c r="K101" s="41">
        <v>296.46447525000002</v>
      </c>
      <c r="L101" s="42">
        <v>1.9371568303</v>
      </c>
      <c r="M101" s="41">
        <v>166.76205479999999</v>
      </c>
      <c r="N101" s="42">
        <v>1.7810789816999999</v>
      </c>
      <c r="O101" s="41">
        <v>52.815825768000003</v>
      </c>
      <c r="P101" s="42">
        <v>0.1084885765</v>
      </c>
      <c r="Q101" s="41">
        <v>3.0745350918000001</v>
      </c>
      <c r="R101" s="42">
        <v>2.9173160199999999E-2</v>
      </c>
      <c r="S101" s="41">
        <v>60.693920101000003</v>
      </c>
      <c r="T101" s="42">
        <v>1.3034573933</v>
      </c>
      <c r="U101" s="41">
        <v>254.57392442</v>
      </c>
      <c r="V101" s="42">
        <v>4.3496470040000004</v>
      </c>
      <c r="W101" s="41">
        <v>111.69052901000001</v>
      </c>
      <c r="X101" s="42">
        <v>3.5511544008000002</v>
      </c>
      <c r="Y101" s="41">
        <v>108.55641197999999</v>
      </c>
      <c r="Z101" s="42">
        <v>0.66980595720000002</v>
      </c>
      <c r="AA101" s="41">
        <v>27.181970468999999</v>
      </c>
      <c r="AB101" s="42">
        <v>0.24435189500000001</v>
      </c>
      <c r="AC101" s="41">
        <v>6.7019933113999999</v>
      </c>
      <c r="AD101" s="42">
        <v>7.5688481399999993E-2</v>
      </c>
      <c r="AE101" s="123">
        <v>74.672448195000001</v>
      </c>
      <c r="AF101" s="124">
        <v>0.34976558079999998</v>
      </c>
      <c r="AG101" s="41">
        <v>1.478208E-2</v>
      </c>
      <c r="AH101" s="124">
        <v>1.10996E-5</v>
      </c>
      <c r="AI101" s="41">
        <v>241.23877988000001</v>
      </c>
      <c r="AJ101" s="42">
        <v>1.9820087057</v>
      </c>
      <c r="AK101" s="42">
        <v>3.3801827E-3</v>
      </c>
      <c r="AL101" s="124">
        <v>1.5467500000000001E-5</v>
      </c>
      <c r="AM101" s="41">
        <v>189.94083004000001</v>
      </c>
      <c r="AN101" s="42">
        <v>7.1603853056000002</v>
      </c>
      <c r="AO101" s="41">
        <v>109.8191336</v>
      </c>
      <c r="AP101" s="42">
        <v>0.42417652369999997</v>
      </c>
      <c r="AQ101" s="41">
        <v>84.322961018000001</v>
      </c>
      <c r="AR101" s="42">
        <v>0.30107842159999998</v>
      </c>
      <c r="AS101" s="41">
        <v>4.9390239117999997</v>
      </c>
      <c r="AT101" s="42">
        <v>1.9187754099999999E-2</v>
      </c>
      <c r="AU101" s="41">
        <v>2.3477740630000001</v>
      </c>
      <c r="AV101" s="42">
        <v>2.14693047E-2</v>
      </c>
      <c r="AW101" s="41">
        <v>164.41428074000001</v>
      </c>
      <c r="AX101" s="42">
        <v>1.759609677</v>
      </c>
      <c r="AY101" s="41">
        <v>23.813290241000001</v>
      </c>
      <c r="AZ101" s="42">
        <v>2.9576097499999999E-2</v>
      </c>
      <c r="BA101" s="41">
        <v>29.002535526999999</v>
      </c>
      <c r="BB101" s="42">
        <v>7.8912478999999994E-2</v>
      </c>
      <c r="BC101" s="41">
        <v>0.54272845650000001</v>
      </c>
      <c r="BD101" s="42">
        <v>2.9441832E-3</v>
      </c>
      <c r="BE101" s="41">
        <v>2.5318066354000002</v>
      </c>
      <c r="BF101" s="42">
        <v>2.6228977000000001E-2</v>
      </c>
      <c r="BG101" s="41">
        <v>10.179532027</v>
      </c>
      <c r="BH101" s="42">
        <v>9.1910318300000002E-2</v>
      </c>
      <c r="BI101" s="41">
        <v>50.514388074000003</v>
      </c>
      <c r="BJ101" s="42">
        <v>1.2115470749999999</v>
      </c>
      <c r="BK101" s="41">
        <v>25.319525959</v>
      </c>
      <c r="BL101" s="42">
        <v>0.50245920820000001</v>
      </c>
      <c r="BM101" s="41">
        <v>86.371003055000003</v>
      </c>
      <c r="BN101" s="42">
        <v>3.0486951925999999</v>
      </c>
      <c r="BO101" s="41">
        <v>77.389589924000006</v>
      </c>
      <c r="BP101" s="42">
        <v>0.40655922750000001</v>
      </c>
      <c r="BQ101" s="41">
        <v>163.84918995000001</v>
      </c>
      <c r="BR101" s="42">
        <v>1.5754494781999999</v>
      </c>
      <c r="BS101" s="125">
        <v>1.2038842E-3</v>
      </c>
      <c r="BT101" s="126">
        <v>1.9642538999999999E-3</v>
      </c>
      <c r="BU101" s="126">
        <v>2.3563839E-3</v>
      </c>
      <c r="BV101" s="126">
        <v>2.6099220000000002E-3</v>
      </c>
      <c r="BW101" s="126">
        <v>2.7812145999999999E-3</v>
      </c>
      <c r="BX101" s="126">
        <v>2.8968226000000001E-3</v>
      </c>
      <c r="BY101" s="126">
        <v>2.9784565000000002E-3</v>
      </c>
      <c r="BZ101" s="126">
        <v>3.0315403000000002E-3</v>
      </c>
      <c r="CA101" s="126">
        <v>3.0756096000000002E-3</v>
      </c>
      <c r="CB101" s="127">
        <v>3.1121860999999999E-3</v>
      </c>
      <c r="CC101" s="128">
        <v>99.714127887000004</v>
      </c>
      <c r="CD101" s="124">
        <v>0.79383622760000006</v>
      </c>
      <c r="CE101" s="123">
        <v>59.937451025000001</v>
      </c>
      <c r="CF101" s="124">
        <v>0.48955337650000003</v>
      </c>
      <c r="CG101" s="123">
        <v>36.534744377000003</v>
      </c>
      <c r="CH101" s="124">
        <v>0.30813804459999999</v>
      </c>
      <c r="CI101" s="123">
        <v>23.313572703999998</v>
      </c>
      <c r="CJ101" s="124">
        <v>0.20369141660000001</v>
      </c>
      <c r="CK101" s="123">
        <v>15.190395074</v>
      </c>
      <c r="CL101" s="124">
        <v>0.1382781058</v>
      </c>
      <c r="CM101" s="123">
        <v>10.070845409</v>
      </c>
      <c r="CN101" s="124">
        <v>9.6108037899999998E-2</v>
      </c>
      <c r="CO101" s="123">
        <v>6.9830388311</v>
      </c>
      <c r="CP101" s="124">
        <v>6.9829491300000004E-2</v>
      </c>
      <c r="CQ101" s="123">
        <v>4.9678241271000001</v>
      </c>
      <c r="CR101" s="124">
        <v>5.2044553E-2</v>
      </c>
      <c r="CS101" s="123">
        <v>3.5843112905000001</v>
      </c>
      <c r="CT101" s="124">
        <v>3.9334460500000001E-2</v>
      </c>
      <c r="CU101" s="123">
        <v>2.6562991461999998</v>
      </c>
      <c r="CV101" s="129">
        <v>3.0347201899999999E-2</v>
      </c>
    </row>
    <row r="102" spans="1:100">
      <c r="A102" s="103">
        <v>9700</v>
      </c>
      <c r="B102" s="122">
        <v>1.3804844000000001E-3</v>
      </c>
      <c r="C102" s="37">
        <v>3348.9374223</v>
      </c>
      <c r="D102" s="41">
        <v>9650.0598809000003</v>
      </c>
      <c r="E102" s="41">
        <v>182.36529970000001</v>
      </c>
      <c r="F102" s="42">
        <v>9.6795175600000005E-2</v>
      </c>
      <c r="G102" s="37">
        <v>9.6362751453000008</v>
      </c>
      <c r="H102" s="42">
        <v>3.1504649999999999E-3</v>
      </c>
      <c r="I102" s="41">
        <v>161.37205766</v>
      </c>
      <c r="J102" s="42">
        <v>1.2544045210000001</v>
      </c>
      <c r="K102" s="41">
        <v>297.93131189000002</v>
      </c>
      <c r="L102" s="42">
        <v>1.9440490275</v>
      </c>
      <c r="M102" s="41">
        <v>167.62954937000001</v>
      </c>
      <c r="N102" s="42">
        <v>1.7881237681</v>
      </c>
      <c r="O102" s="41">
        <v>53.333986506000002</v>
      </c>
      <c r="P102" s="42">
        <v>0.1092840999</v>
      </c>
      <c r="Q102" s="41">
        <v>3.0980274976</v>
      </c>
      <c r="R102" s="42">
        <v>2.9347864299999998E-2</v>
      </c>
      <c r="S102" s="41">
        <v>61.130857755999997</v>
      </c>
      <c r="T102" s="42">
        <v>1.3109681406</v>
      </c>
      <c r="U102" s="41">
        <v>255.27786915999999</v>
      </c>
      <c r="V102" s="42">
        <v>4.3555293520999996</v>
      </c>
      <c r="W102" s="41">
        <v>112.15064958000001</v>
      </c>
      <c r="X102" s="42">
        <v>3.5614368340000002</v>
      </c>
      <c r="Y102" s="41">
        <v>109.1645984</v>
      </c>
      <c r="Z102" s="42">
        <v>0.67206283590000004</v>
      </c>
      <c r="AA102" s="41">
        <v>27.370550106</v>
      </c>
      <c r="AB102" s="42">
        <v>0.24535432209999999</v>
      </c>
      <c r="AC102" s="41">
        <v>6.7294850381</v>
      </c>
      <c r="AD102" s="42">
        <v>7.5880978799999999E-2</v>
      </c>
      <c r="AE102" s="123">
        <v>75.064563258999996</v>
      </c>
      <c r="AF102" s="124">
        <v>0.35082753500000002</v>
      </c>
      <c r="AG102" s="41">
        <v>1.5557486800000001E-2</v>
      </c>
      <c r="AH102" s="124">
        <v>1.1167399999999999E-5</v>
      </c>
      <c r="AI102" s="41">
        <v>243.17121617999999</v>
      </c>
      <c r="AJ102" s="42">
        <v>1.9892588302</v>
      </c>
      <c r="AK102" s="42">
        <v>3.4566953000000002E-3</v>
      </c>
      <c r="AL102" s="124">
        <v>1.6867999999999998E-5</v>
      </c>
      <c r="AM102" s="41">
        <v>190.61521157999999</v>
      </c>
      <c r="AN102" s="42">
        <v>7.1777111254000001</v>
      </c>
      <c r="AO102" s="41">
        <v>111.52673188999999</v>
      </c>
      <c r="AP102" s="42">
        <v>0.42681798710000002</v>
      </c>
      <c r="AQ102" s="41">
        <v>85.302539514000003</v>
      </c>
      <c r="AR102" s="42">
        <v>0.30291102850000001</v>
      </c>
      <c r="AS102" s="41">
        <v>5.0600683336000003</v>
      </c>
      <c r="AT102" s="42">
        <v>1.9331403E-2</v>
      </c>
      <c r="AU102" s="41">
        <v>2.3817737917000001</v>
      </c>
      <c r="AV102" s="42">
        <v>2.1641449900000002E-2</v>
      </c>
      <c r="AW102" s="41">
        <v>165.24777556999999</v>
      </c>
      <c r="AX102" s="42">
        <v>1.7664823182</v>
      </c>
      <c r="AY102" s="41">
        <v>24.109389739000001</v>
      </c>
      <c r="AZ102" s="42">
        <v>2.9834860000000001E-2</v>
      </c>
      <c r="BA102" s="41">
        <v>29.224596766000001</v>
      </c>
      <c r="BB102" s="42">
        <v>7.9449239899999996E-2</v>
      </c>
      <c r="BC102" s="41">
        <v>0.55187348449999996</v>
      </c>
      <c r="BD102" s="42">
        <v>2.9874216999999999E-3</v>
      </c>
      <c r="BE102" s="41">
        <v>2.5461540131999998</v>
      </c>
      <c r="BF102" s="42">
        <v>2.6360442599999999E-2</v>
      </c>
      <c r="BG102" s="41">
        <v>10.304374945999999</v>
      </c>
      <c r="BH102" s="42">
        <v>9.2870582899999998E-2</v>
      </c>
      <c r="BI102" s="41">
        <v>50.826482810000002</v>
      </c>
      <c r="BJ102" s="42">
        <v>1.2180975578</v>
      </c>
      <c r="BK102" s="41">
        <v>25.468174472000001</v>
      </c>
      <c r="BL102" s="42">
        <v>0.50471776540000002</v>
      </c>
      <c r="BM102" s="41">
        <v>86.682475105999998</v>
      </c>
      <c r="BN102" s="42">
        <v>3.0567190687000001</v>
      </c>
      <c r="BO102" s="41">
        <v>78.570934534000003</v>
      </c>
      <c r="BP102" s="42">
        <v>0.40970683029999999</v>
      </c>
      <c r="BQ102" s="41">
        <v>164.60028165</v>
      </c>
      <c r="BR102" s="42">
        <v>1.5795519999000001</v>
      </c>
      <c r="BS102" s="125">
        <v>1.2256996E-3</v>
      </c>
      <c r="BT102" s="126">
        <v>2.0014331E-3</v>
      </c>
      <c r="BU102" s="126">
        <v>2.4022818999999999E-3</v>
      </c>
      <c r="BV102" s="126">
        <v>2.6619601000000001E-3</v>
      </c>
      <c r="BW102" s="126">
        <v>2.8379094000000001E-3</v>
      </c>
      <c r="BX102" s="126">
        <v>2.9572158999999999E-3</v>
      </c>
      <c r="BY102" s="126">
        <v>3.0422344000000001E-3</v>
      </c>
      <c r="BZ102" s="126">
        <v>3.0977288E-3</v>
      </c>
      <c r="CA102" s="126">
        <v>3.1439687999999999E-3</v>
      </c>
      <c r="CB102" s="127">
        <v>3.1823512E-3</v>
      </c>
      <c r="CC102" s="128">
        <v>100.10711551999999</v>
      </c>
      <c r="CD102" s="124">
        <v>0.79610565710000003</v>
      </c>
      <c r="CE102" s="123">
        <v>60.230704815999999</v>
      </c>
      <c r="CF102" s="124">
        <v>0.49132512239999998</v>
      </c>
      <c r="CG102" s="123">
        <v>36.747565678999997</v>
      </c>
      <c r="CH102" s="124">
        <v>0.30947539270000002</v>
      </c>
      <c r="CI102" s="123">
        <v>23.465085679000001</v>
      </c>
      <c r="CJ102" s="124">
        <v>0.2046822475</v>
      </c>
      <c r="CK102" s="123">
        <v>15.298078637</v>
      </c>
      <c r="CL102" s="124">
        <v>0.13901130240000001</v>
      </c>
      <c r="CM102" s="123">
        <v>10.147322839999999</v>
      </c>
      <c r="CN102" s="124">
        <v>9.6656138200000005E-2</v>
      </c>
      <c r="CO102" s="123">
        <v>7.0385207335000004</v>
      </c>
      <c r="CP102" s="124">
        <v>7.0247401900000006E-2</v>
      </c>
      <c r="CQ102" s="123">
        <v>5.0085659796000002</v>
      </c>
      <c r="CR102" s="124">
        <v>5.23644718E-2</v>
      </c>
      <c r="CS102" s="123">
        <v>3.6140866625000001</v>
      </c>
      <c r="CT102" s="124">
        <v>3.9580592300000002E-2</v>
      </c>
      <c r="CU102" s="123">
        <v>2.6785518156000001</v>
      </c>
      <c r="CV102" s="129">
        <v>3.0540369500000001E-2</v>
      </c>
    </row>
    <row r="103" spans="1:100">
      <c r="A103" s="103">
        <v>9800</v>
      </c>
      <c r="B103" s="122">
        <v>1.342956E-3</v>
      </c>
      <c r="C103" s="37">
        <v>3366.3680362999999</v>
      </c>
      <c r="D103" s="41">
        <v>9750.0660967000003</v>
      </c>
      <c r="E103" s="41">
        <v>184.06786435999999</v>
      </c>
      <c r="F103" s="42">
        <v>9.7318833899999999E-2</v>
      </c>
      <c r="G103" s="37">
        <v>9.9815244081000003</v>
      </c>
      <c r="H103" s="42">
        <v>3.2089140000000002E-3</v>
      </c>
      <c r="I103" s="41">
        <v>161.86767635999999</v>
      </c>
      <c r="J103" s="42">
        <v>1.257208973</v>
      </c>
      <c r="K103" s="41">
        <v>299.34615786000001</v>
      </c>
      <c r="L103" s="42">
        <v>1.9503609475999999</v>
      </c>
      <c r="M103" s="41">
        <v>168.53123403000001</v>
      </c>
      <c r="N103" s="42">
        <v>1.7956597533</v>
      </c>
      <c r="O103" s="41">
        <v>53.841437577999997</v>
      </c>
      <c r="P103" s="42">
        <v>0.110059331</v>
      </c>
      <c r="Q103" s="41">
        <v>3.1343917664999998</v>
      </c>
      <c r="R103" s="42">
        <v>2.9621360900000001E-2</v>
      </c>
      <c r="S103" s="41">
        <v>61.532039017000002</v>
      </c>
      <c r="T103" s="42">
        <v>1.3181455993</v>
      </c>
      <c r="U103" s="41">
        <v>255.90236381</v>
      </c>
      <c r="V103" s="42">
        <v>4.3608739696000001</v>
      </c>
      <c r="W103" s="41">
        <v>112.61525909</v>
      </c>
      <c r="X103" s="42">
        <v>3.5716091473999998</v>
      </c>
      <c r="Y103" s="41">
        <v>109.70926996</v>
      </c>
      <c r="Z103" s="42">
        <v>0.67421597960000001</v>
      </c>
      <c r="AA103" s="41">
        <v>27.546788862</v>
      </c>
      <c r="AB103" s="42">
        <v>0.24629186859999999</v>
      </c>
      <c r="AC103" s="41">
        <v>6.7607114425999999</v>
      </c>
      <c r="AD103" s="42">
        <v>7.6128735099999997E-2</v>
      </c>
      <c r="AE103" s="123">
        <v>75.401769654000006</v>
      </c>
      <c r="AF103" s="124">
        <v>0.35179537589999998</v>
      </c>
      <c r="AG103" s="41">
        <v>1.5521776899999999E-2</v>
      </c>
      <c r="AH103" s="124">
        <v>1.11398E-5</v>
      </c>
      <c r="AI103" s="41">
        <v>245.06704395</v>
      </c>
      <c r="AJ103" s="42">
        <v>1.9962747103</v>
      </c>
      <c r="AK103" s="42">
        <v>3.5579030999999999E-3</v>
      </c>
      <c r="AL103" s="124">
        <v>1.6827600000000001E-5</v>
      </c>
      <c r="AM103" s="41">
        <v>191.29304508000001</v>
      </c>
      <c r="AN103" s="42">
        <v>7.1952407775999996</v>
      </c>
      <c r="AO103" s="41">
        <v>113.13996686</v>
      </c>
      <c r="AP103" s="42">
        <v>0.4292895444</v>
      </c>
      <c r="AQ103" s="41">
        <v>86.233629707999995</v>
      </c>
      <c r="AR103" s="42">
        <v>0.30460909730000002</v>
      </c>
      <c r="AS103" s="41">
        <v>5.1687431066</v>
      </c>
      <c r="AT103" s="42">
        <v>1.9467532499999999E-2</v>
      </c>
      <c r="AU103" s="41">
        <v>2.4131603035999998</v>
      </c>
      <c r="AV103" s="42">
        <v>2.19239634E-2</v>
      </c>
      <c r="AW103" s="41">
        <v>166.11807372000001</v>
      </c>
      <c r="AX103" s="42">
        <v>1.7737357898999999</v>
      </c>
      <c r="AY103" s="41">
        <v>24.392517780999999</v>
      </c>
      <c r="AZ103" s="42">
        <v>3.0082073000000001E-2</v>
      </c>
      <c r="BA103" s="41">
        <v>29.448919796999999</v>
      </c>
      <c r="BB103" s="42">
        <v>7.9977257999999996E-2</v>
      </c>
      <c r="BC103" s="41">
        <v>0.56101641589999995</v>
      </c>
      <c r="BD103" s="42">
        <v>3.036735E-3</v>
      </c>
      <c r="BE103" s="41">
        <v>2.5733753506000001</v>
      </c>
      <c r="BF103" s="42">
        <v>2.6584625899999999E-2</v>
      </c>
      <c r="BG103" s="41">
        <v>10.402504532</v>
      </c>
      <c r="BH103" s="42">
        <v>9.3658439199999999E-2</v>
      </c>
      <c r="BI103" s="41">
        <v>51.129534485000001</v>
      </c>
      <c r="BJ103" s="42">
        <v>1.22448716</v>
      </c>
      <c r="BK103" s="41">
        <v>25.615512815999999</v>
      </c>
      <c r="BL103" s="42">
        <v>0.50683942650000002</v>
      </c>
      <c r="BM103" s="41">
        <v>86.999746273</v>
      </c>
      <c r="BN103" s="42">
        <v>3.0647697209000002</v>
      </c>
      <c r="BO103" s="41">
        <v>79.719524289999995</v>
      </c>
      <c r="BP103" s="42">
        <v>0.41253986770000001</v>
      </c>
      <c r="BQ103" s="41">
        <v>165.34751965999999</v>
      </c>
      <c r="BR103" s="42">
        <v>1.5837348426</v>
      </c>
      <c r="BS103" s="125">
        <v>1.2484213999999999E-3</v>
      </c>
      <c r="BT103" s="126">
        <v>2.0399200999999998E-3</v>
      </c>
      <c r="BU103" s="126">
        <v>2.4492038999999999E-3</v>
      </c>
      <c r="BV103" s="126">
        <v>2.7157705999999999E-3</v>
      </c>
      <c r="BW103" s="126">
        <v>2.8971658E-3</v>
      </c>
      <c r="BX103" s="126">
        <v>3.0207542000000001E-3</v>
      </c>
      <c r="BY103" s="126">
        <v>3.1091109999999999E-3</v>
      </c>
      <c r="BZ103" s="126">
        <v>3.1669980999999999E-3</v>
      </c>
      <c r="CA103" s="126">
        <v>3.2154404000000001E-3</v>
      </c>
      <c r="CB103" s="127">
        <v>3.2558192000000001E-3</v>
      </c>
      <c r="CC103" s="128">
        <v>100.49979257</v>
      </c>
      <c r="CD103" s="124">
        <v>0.79844334360000002</v>
      </c>
      <c r="CE103" s="123">
        <v>60.529014979999999</v>
      </c>
      <c r="CF103" s="124">
        <v>0.49318500679999999</v>
      </c>
      <c r="CG103" s="123">
        <v>36.969093553999997</v>
      </c>
      <c r="CH103" s="124">
        <v>0.31091481989999997</v>
      </c>
      <c r="CI103" s="123">
        <v>23.627058151</v>
      </c>
      <c r="CJ103" s="124">
        <v>0.20578698740000001</v>
      </c>
      <c r="CK103" s="123">
        <v>15.417031595999999</v>
      </c>
      <c r="CL103" s="124">
        <v>0.13985987829999999</v>
      </c>
      <c r="CM103" s="123">
        <v>10.234171736</v>
      </c>
      <c r="CN103" s="124">
        <v>9.7307552899999997E-2</v>
      </c>
      <c r="CO103" s="123">
        <v>7.1034735237</v>
      </c>
      <c r="CP103" s="124">
        <v>7.0756833500000005E-2</v>
      </c>
      <c r="CQ103" s="123">
        <v>5.0581416113</v>
      </c>
      <c r="CR103" s="124">
        <v>5.2766630799999999E-2</v>
      </c>
      <c r="CS103" s="123">
        <v>3.6516979906999998</v>
      </c>
      <c r="CT103" s="124">
        <v>3.9898377399999997E-2</v>
      </c>
      <c r="CU103" s="123">
        <v>2.7074073627000002</v>
      </c>
      <c r="CV103" s="129">
        <v>3.0795045699999999E-2</v>
      </c>
    </row>
    <row r="104" spans="1:100">
      <c r="A104" s="103">
        <v>9900</v>
      </c>
      <c r="B104" s="122">
        <v>1.3202171999999999E-3</v>
      </c>
      <c r="C104" s="37">
        <v>3383.6650856000001</v>
      </c>
      <c r="D104" s="41">
        <v>9849.7595739000008</v>
      </c>
      <c r="E104" s="41">
        <v>185.67204354</v>
      </c>
      <c r="F104" s="42">
        <v>9.7799934500000005E-2</v>
      </c>
      <c r="G104" s="37">
        <v>10.284663921</v>
      </c>
      <c r="H104" s="42">
        <v>3.2654223000000001E-3</v>
      </c>
      <c r="I104" s="41">
        <v>162.40541404999999</v>
      </c>
      <c r="J104" s="42">
        <v>1.2600744849000001</v>
      </c>
      <c r="K104" s="41">
        <v>300.78331634</v>
      </c>
      <c r="L104" s="42">
        <v>1.9571323568000001</v>
      </c>
      <c r="M104" s="41">
        <v>169.36550457999999</v>
      </c>
      <c r="N104" s="42">
        <v>1.8024770704999999</v>
      </c>
      <c r="O104" s="41">
        <v>54.317491189999998</v>
      </c>
      <c r="P104" s="42">
        <v>0.110783824</v>
      </c>
      <c r="Q104" s="41">
        <v>3.1597611441</v>
      </c>
      <c r="R104" s="42">
        <v>2.9842714699999998E-2</v>
      </c>
      <c r="S104" s="41">
        <v>61.944892306</v>
      </c>
      <c r="T104" s="42">
        <v>1.3257392976</v>
      </c>
      <c r="U104" s="41">
        <v>256.55809478999998</v>
      </c>
      <c r="V104" s="42">
        <v>4.3664571287999996</v>
      </c>
      <c r="W104" s="41">
        <v>113.06339966</v>
      </c>
      <c r="X104" s="42">
        <v>3.5812982619999998</v>
      </c>
      <c r="Y104" s="41">
        <v>110.24891692999999</v>
      </c>
      <c r="Z104" s="42">
        <v>0.67641482929999996</v>
      </c>
      <c r="AA104" s="41">
        <v>27.727451222999999</v>
      </c>
      <c r="AB104" s="42">
        <v>0.24728884500000001</v>
      </c>
      <c r="AC104" s="41">
        <v>6.7840591683999998</v>
      </c>
      <c r="AD104" s="42">
        <v>7.6342385999999998E-2</v>
      </c>
      <c r="AE104" s="123">
        <v>75.737406538000002</v>
      </c>
      <c r="AF104" s="124">
        <v>0.35278359840000001</v>
      </c>
      <c r="AG104" s="41">
        <v>1.5487653800000001E-2</v>
      </c>
      <c r="AH104" s="124">
        <v>1.11143E-5</v>
      </c>
      <c r="AI104" s="41">
        <v>246.96612162</v>
      </c>
      <c r="AJ104" s="42">
        <v>2.0029557153000002</v>
      </c>
      <c r="AK104" s="42">
        <v>3.6462061E-3</v>
      </c>
      <c r="AL104" s="124">
        <v>1.6787200000000001E-5</v>
      </c>
      <c r="AM104" s="41">
        <v>191.96658184</v>
      </c>
      <c r="AN104" s="42">
        <v>7.2126551274999997</v>
      </c>
      <c r="AO104" s="41">
        <v>114.82829553000001</v>
      </c>
      <c r="AP104" s="42">
        <v>0.43180235750000001</v>
      </c>
      <c r="AQ104" s="41">
        <v>87.167935521999993</v>
      </c>
      <c r="AR104" s="42">
        <v>0.30635966549999999</v>
      </c>
      <c r="AS104" s="41">
        <v>5.2717167534999998</v>
      </c>
      <c r="AT104" s="42">
        <v>1.9590034199999998E-2</v>
      </c>
      <c r="AU104" s="41">
        <v>2.4582713015</v>
      </c>
      <c r="AV104" s="42">
        <v>2.20963468E-2</v>
      </c>
      <c r="AW104" s="41">
        <v>166.90723328000001</v>
      </c>
      <c r="AX104" s="42">
        <v>1.7803807237</v>
      </c>
      <c r="AY104" s="41">
        <v>24.671327174000002</v>
      </c>
      <c r="AZ104" s="42">
        <v>3.0313584099999999E-2</v>
      </c>
      <c r="BA104" s="41">
        <v>29.646164015</v>
      </c>
      <c r="BB104" s="42">
        <v>8.0470239900000004E-2</v>
      </c>
      <c r="BC104" s="41">
        <v>0.56321172720000001</v>
      </c>
      <c r="BD104" s="42">
        <v>3.0451364000000001E-3</v>
      </c>
      <c r="BE104" s="41">
        <v>2.5965494168999999</v>
      </c>
      <c r="BF104" s="42">
        <v>2.6797578400000001E-2</v>
      </c>
      <c r="BG104" s="41">
        <v>10.491378976</v>
      </c>
      <c r="BH104" s="42">
        <v>9.43893284E-2</v>
      </c>
      <c r="BI104" s="41">
        <v>51.45351333</v>
      </c>
      <c r="BJ104" s="42">
        <v>1.2313499692000001</v>
      </c>
      <c r="BK104" s="41">
        <v>25.759217249999999</v>
      </c>
      <c r="BL104" s="42">
        <v>0.50893295419999995</v>
      </c>
      <c r="BM104" s="41">
        <v>87.304182405999995</v>
      </c>
      <c r="BN104" s="42">
        <v>3.0723653078000002</v>
      </c>
      <c r="BO104" s="41">
        <v>80.870316829999993</v>
      </c>
      <c r="BP104" s="42">
        <v>0.4153313059</v>
      </c>
      <c r="BQ104" s="41">
        <v>166.09580478999999</v>
      </c>
      <c r="BR104" s="42">
        <v>1.5876244094</v>
      </c>
      <c r="BS104" s="125">
        <v>1.2717900000000001E-3</v>
      </c>
      <c r="BT104" s="126">
        <v>2.0794893E-3</v>
      </c>
      <c r="BU104" s="126">
        <v>2.4993122000000001E-3</v>
      </c>
      <c r="BV104" s="126">
        <v>2.7740551000000001E-3</v>
      </c>
      <c r="BW104" s="126">
        <v>2.9623310999999999E-3</v>
      </c>
      <c r="BX104" s="126">
        <v>3.0905994E-3</v>
      </c>
      <c r="BY104" s="126">
        <v>3.1826848000000001E-3</v>
      </c>
      <c r="BZ104" s="126">
        <v>3.2429578000000001E-3</v>
      </c>
      <c r="CA104" s="126">
        <v>3.2929622E-3</v>
      </c>
      <c r="CB104" s="127">
        <v>3.3346439999999999E-3</v>
      </c>
      <c r="CC104" s="128">
        <v>100.92630127</v>
      </c>
      <c r="CD104" s="124">
        <v>0.80084234239999996</v>
      </c>
      <c r="CE104" s="123">
        <v>60.850862165999999</v>
      </c>
      <c r="CF104" s="124">
        <v>0.49509877839999999</v>
      </c>
      <c r="CG104" s="123">
        <v>37.209524639000001</v>
      </c>
      <c r="CH104" s="124">
        <v>0.31239526880000001</v>
      </c>
      <c r="CI104" s="123">
        <v>23.801876561</v>
      </c>
      <c r="CJ104" s="124">
        <v>0.20690425549999999</v>
      </c>
      <c r="CK104" s="123">
        <v>15.54336423</v>
      </c>
      <c r="CL104" s="124">
        <v>0.14070198989999999</v>
      </c>
      <c r="CM104" s="123">
        <v>10.327589036999999</v>
      </c>
      <c r="CN104" s="124">
        <v>9.7947527500000006E-2</v>
      </c>
      <c r="CO104" s="123">
        <v>7.1734927574</v>
      </c>
      <c r="CP104" s="124">
        <v>7.1250837400000003E-2</v>
      </c>
      <c r="CQ104" s="123">
        <v>5.1104803788000002</v>
      </c>
      <c r="CR104" s="124">
        <v>5.3149232099999999E-2</v>
      </c>
      <c r="CS104" s="123">
        <v>3.6913601721</v>
      </c>
      <c r="CT104" s="124">
        <v>4.0197566300000001E-2</v>
      </c>
      <c r="CU104" s="123">
        <v>2.7375247108999998</v>
      </c>
      <c r="CV104" s="129">
        <v>3.1029913400000001E-2</v>
      </c>
    </row>
    <row r="105" spans="1:100">
      <c r="A105" s="103">
        <v>10000</v>
      </c>
      <c r="B105" s="122">
        <v>1.3390044999999999E-3</v>
      </c>
      <c r="C105" s="37">
        <v>3400.8288849</v>
      </c>
      <c r="D105" s="41">
        <v>9949.5472456999996</v>
      </c>
      <c r="E105" s="41">
        <v>187.3013024</v>
      </c>
      <c r="F105" s="42">
        <v>9.8290825999999998E-2</v>
      </c>
      <c r="G105" s="37">
        <v>10.593281619000001</v>
      </c>
      <c r="H105" s="42">
        <v>3.3189997999999998E-3</v>
      </c>
      <c r="I105" s="41">
        <v>162.94134105000001</v>
      </c>
      <c r="J105" s="42">
        <v>1.2628947798000001</v>
      </c>
      <c r="K105" s="41">
        <v>302.21808329999999</v>
      </c>
      <c r="L105" s="42">
        <v>1.9637076501999999</v>
      </c>
      <c r="M105" s="41">
        <v>170.23475784999999</v>
      </c>
      <c r="N105" s="42">
        <v>1.8096378941</v>
      </c>
      <c r="O105" s="41">
        <v>54.818691628000003</v>
      </c>
      <c r="P105" s="42">
        <v>0.1115630797</v>
      </c>
      <c r="Q105" s="41">
        <v>3.1898866807999999</v>
      </c>
      <c r="R105" s="42">
        <v>3.00593462E-2</v>
      </c>
      <c r="S105" s="41">
        <v>62.394997238999999</v>
      </c>
      <c r="T105" s="42">
        <v>1.3337073917</v>
      </c>
      <c r="U105" s="41">
        <v>257.23198292000001</v>
      </c>
      <c r="V105" s="42">
        <v>4.3720834594999998</v>
      </c>
      <c r="W105" s="41">
        <v>113.52325491000001</v>
      </c>
      <c r="X105" s="42">
        <v>3.5912874096</v>
      </c>
      <c r="Y105" s="41">
        <v>110.78258292</v>
      </c>
      <c r="Z105" s="42">
        <v>0.67862708130000005</v>
      </c>
      <c r="AA105" s="41">
        <v>27.895571035</v>
      </c>
      <c r="AB105" s="42">
        <v>0.24826482599999999</v>
      </c>
      <c r="AC105" s="41">
        <v>6.8176210405999997</v>
      </c>
      <c r="AD105" s="42">
        <v>7.6588749799999994E-2</v>
      </c>
      <c r="AE105" s="123">
        <v>76.069390841000001</v>
      </c>
      <c r="AF105" s="124">
        <v>0.35377350549999997</v>
      </c>
      <c r="AG105" s="41">
        <v>1.54531097E-2</v>
      </c>
      <c r="AH105" s="124">
        <v>1.1088E-5</v>
      </c>
      <c r="AI105" s="41">
        <v>249.00268797000001</v>
      </c>
      <c r="AJ105" s="42">
        <v>2.0102652207</v>
      </c>
      <c r="AK105" s="42">
        <v>3.7220814000000001E-3</v>
      </c>
      <c r="AL105" s="124">
        <v>1.6745800000000002E-5</v>
      </c>
      <c r="AM105" s="41">
        <v>192.64817485</v>
      </c>
      <c r="AN105" s="42">
        <v>7.2309588367000002</v>
      </c>
      <c r="AO105" s="41">
        <v>116.53834401</v>
      </c>
      <c r="AP105" s="42">
        <v>0.43440756590000001</v>
      </c>
      <c r="AQ105" s="41">
        <v>88.076990721000001</v>
      </c>
      <c r="AR105" s="42">
        <v>0.30811912670000002</v>
      </c>
      <c r="AS105" s="41">
        <v>5.3798394588000003</v>
      </c>
      <c r="AT105" s="42">
        <v>1.97063403E-2</v>
      </c>
      <c r="AU105" s="41">
        <v>2.49115989</v>
      </c>
      <c r="AV105" s="42">
        <v>2.2294864599999999E-2</v>
      </c>
      <c r="AW105" s="41">
        <v>167.74359795999999</v>
      </c>
      <c r="AX105" s="42">
        <v>1.7873430294999999</v>
      </c>
      <c r="AY105" s="41">
        <v>24.944147410999999</v>
      </c>
      <c r="AZ105" s="42">
        <v>3.0552943499999999E-2</v>
      </c>
      <c r="BA105" s="41">
        <v>29.874544218</v>
      </c>
      <c r="BB105" s="42">
        <v>8.1010136199999999E-2</v>
      </c>
      <c r="BC105" s="41">
        <v>0.57592320779999995</v>
      </c>
      <c r="BD105" s="42">
        <v>3.0981839999999999E-3</v>
      </c>
      <c r="BE105" s="41">
        <v>2.6139634731000001</v>
      </c>
      <c r="BF105" s="42">
        <v>2.69611622E-2</v>
      </c>
      <c r="BG105" s="41">
        <v>10.616998225</v>
      </c>
      <c r="BH105" s="42">
        <v>9.5248414399999995E-2</v>
      </c>
      <c r="BI105" s="41">
        <v>51.777999014000002</v>
      </c>
      <c r="BJ105" s="42">
        <v>1.2384589773000001</v>
      </c>
      <c r="BK105" s="41">
        <v>25.919066073</v>
      </c>
      <c r="BL105" s="42">
        <v>0.51123680289999995</v>
      </c>
      <c r="BM105" s="41">
        <v>87.604188835000002</v>
      </c>
      <c r="BN105" s="42">
        <v>3.0800506066</v>
      </c>
      <c r="BO105" s="41">
        <v>82.122398011000001</v>
      </c>
      <c r="BP105" s="42">
        <v>0.41848794859999999</v>
      </c>
      <c r="BQ105" s="41">
        <v>166.88028996</v>
      </c>
      <c r="BR105" s="42">
        <v>1.5917772721000001</v>
      </c>
      <c r="BS105" s="125">
        <v>1.2924614000000001E-3</v>
      </c>
      <c r="BT105" s="126">
        <v>2.1154984000000001E-3</v>
      </c>
      <c r="BU105" s="126">
        <v>2.5442443999999999E-3</v>
      </c>
      <c r="BV105" s="126">
        <v>2.8253344999999998E-3</v>
      </c>
      <c r="BW105" s="126">
        <v>3.0180377000000001E-3</v>
      </c>
      <c r="BX105" s="126">
        <v>3.1496146E-3</v>
      </c>
      <c r="BY105" s="126">
        <v>3.2438832E-3</v>
      </c>
      <c r="BZ105" s="126">
        <v>3.3058152000000002E-3</v>
      </c>
      <c r="CA105" s="126">
        <v>3.3574926999999999E-3</v>
      </c>
      <c r="CB105" s="127">
        <v>3.4008606000000001E-3</v>
      </c>
      <c r="CC105" s="128">
        <v>101.34286543</v>
      </c>
      <c r="CD105" s="124">
        <v>0.8031769943</v>
      </c>
      <c r="CE105" s="123">
        <v>61.159622722000002</v>
      </c>
      <c r="CF105" s="124">
        <v>0.49692408760000001</v>
      </c>
      <c r="CG105" s="123">
        <v>37.435383002000002</v>
      </c>
      <c r="CH105" s="124">
        <v>0.313771731</v>
      </c>
      <c r="CI105" s="123">
        <v>23.965887634000001</v>
      </c>
      <c r="CJ105" s="124">
        <v>0.20792886990000001</v>
      </c>
      <c r="CK105" s="123">
        <v>15.661750804</v>
      </c>
      <c r="CL105" s="124">
        <v>0.14146344059999999</v>
      </c>
      <c r="CM105" s="123">
        <v>10.413582515</v>
      </c>
      <c r="CN105" s="124">
        <v>9.8517017900000003E-2</v>
      </c>
      <c r="CO105" s="123">
        <v>7.2368522146999998</v>
      </c>
      <c r="CP105" s="124">
        <v>7.1681050100000004E-2</v>
      </c>
      <c r="CQ105" s="123">
        <v>5.1586745195999999</v>
      </c>
      <c r="CR105" s="124">
        <v>5.3482655599999998E-2</v>
      </c>
      <c r="CS105" s="123">
        <v>3.7275691360000001</v>
      </c>
      <c r="CT105" s="124">
        <v>4.0455254500000003E-2</v>
      </c>
      <c r="CU105" s="123">
        <v>2.7647926466000001</v>
      </c>
      <c r="CV105" s="129">
        <v>3.12307631E-2</v>
      </c>
    </row>
    <row r="106" spans="1:100">
      <c r="A106" s="103">
        <v>10100</v>
      </c>
      <c r="B106" s="122">
        <v>1.3080937E-3</v>
      </c>
      <c r="C106" s="37">
        <v>3417.8611603999998</v>
      </c>
      <c r="D106" s="41">
        <v>10050.171909999999</v>
      </c>
      <c r="E106" s="41">
        <v>188.890952</v>
      </c>
      <c r="F106" s="42">
        <v>9.8759711099999994E-2</v>
      </c>
      <c r="G106" s="37">
        <v>10.951171543999999</v>
      </c>
      <c r="H106" s="42">
        <v>3.3763040000000001E-3</v>
      </c>
      <c r="I106" s="41">
        <v>163.48027822</v>
      </c>
      <c r="J106" s="42">
        <v>1.2657753852</v>
      </c>
      <c r="K106" s="41">
        <v>303.52988319999997</v>
      </c>
      <c r="L106" s="42">
        <v>1.9699013308</v>
      </c>
      <c r="M106" s="41">
        <v>171.17651666</v>
      </c>
      <c r="N106" s="42">
        <v>1.8176300901</v>
      </c>
      <c r="O106" s="41">
        <v>55.308870702999997</v>
      </c>
      <c r="P106" s="42">
        <v>0.1123313318</v>
      </c>
      <c r="Q106" s="41">
        <v>3.2133735805999999</v>
      </c>
      <c r="R106" s="42">
        <v>3.0222816999999999E-2</v>
      </c>
      <c r="S106" s="41">
        <v>62.808914244999997</v>
      </c>
      <c r="T106" s="42">
        <v>1.3408482442</v>
      </c>
      <c r="U106" s="41">
        <v>257.84446087999999</v>
      </c>
      <c r="V106" s="42">
        <v>4.3775088501999999</v>
      </c>
      <c r="W106" s="41">
        <v>113.96900826</v>
      </c>
      <c r="X106" s="42">
        <v>3.601161855</v>
      </c>
      <c r="Y106" s="41">
        <v>111.29849594</v>
      </c>
      <c r="Z106" s="42">
        <v>0.68065990529999998</v>
      </c>
      <c r="AA106" s="41">
        <v>28.044060955999999</v>
      </c>
      <c r="AB106" s="42">
        <v>0.24914240160000001</v>
      </c>
      <c r="AC106" s="41">
        <v>6.8430411214999998</v>
      </c>
      <c r="AD106" s="42">
        <v>7.6817567599999997E-2</v>
      </c>
      <c r="AE106" s="123">
        <v>76.411393865999997</v>
      </c>
      <c r="AF106" s="124">
        <v>0.35469993599999999</v>
      </c>
      <c r="AG106" s="41">
        <v>1.5419819E-2</v>
      </c>
      <c r="AH106" s="124">
        <v>1.1063000000000001E-5</v>
      </c>
      <c r="AI106" s="41">
        <v>250.86671559999999</v>
      </c>
      <c r="AJ106" s="42">
        <v>2.0170997352</v>
      </c>
      <c r="AK106" s="42">
        <v>3.7972847E-3</v>
      </c>
      <c r="AL106" s="124">
        <v>1.6707000000000001E-5</v>
      </c>
      <c r="AM106" s="41">
        <v>193.32632432</v>
      </c>
      <c r="AN106" s="42">
        <v>7.2484566099999999</v>
      </c>
      <c r="AO106" s="41">
        <v>118.32578681</v>
      </c>
      <c r="AP106" s="42">
        <v>0.43711695550000002</v>
      </c>
      <c r="AQ106" s="41">
        <v>89.070245799000006</v>
      </c>
      <c r="AR106" s="42">
        <v>0.30995013110000003</v>
      </c>
      <c r="AS106" s="41">
        <v>5.4827284177999998</v>
      </c>
      <c r="AT106" s="42">
        <v>1.9832674599999999E-2</v>
      </c>
      <c r="AU106" s="41">
        <v>2.5107455985999998</v>
      </c>
      <c r="AV106" s="42">
        <v>2.2632131E-2</v>
      </c>
      <c r="AW106" s="41">
        <v>168.66577107000001</v>
      </c>
      <c r="AX106" s="42">
        <v>1.7949979591</v>
      </c>
      <c r="AY106" s="41">
        <v>25.230138777000001</v>
      </c>
      <c r="AZ106" s="42">
        <v>3.08058997E-2</v>
      </c>
      <c r="BA106" s="41">
        <v>30.078731926</v>
      </c>
      <c r="BB106" s="42">
        <v>8.1525432100000003E-2</v>
      </c>
      <c r="BC106" s="41">
        <v>0.58550161450000004</v>
      </c>
      <c r="BD106" s="42">
        <v>3.1405882999999998E-3</v>
      </c>
      <c r="BE106" s="41">
        <v>2.6278719660999998</v>
      </c>
      <c r="BF106" s="42">
        <v>2.7082228699999999E-2</v>
      </c>
      <c r="BG106" s="41">
        <v>10.730391851</v>
      </c>
      <c r="BH106" s="42">
        <v>9.6098762300000001E-2</v>
      </c>
      <c r="BI106" s="41">
        <v>52.078522393999997</v>
      </c>
      <c r="BJ106" s="42">
        <v>1.2447494819</v>
      </c>
      <c r="BK106" s="41">
        <v>26.074259913999999</v>
      </c>
      <c r="BL106" s="42">
        <v>0.51347951049999996</v>
      </c>
      <c r="BM106" s="41">
        <v>87.894748344999996</v>
      </c>
      <c r="BN106" s="42">
        <v>3.0876823445000001</v>
      </c>
      <c r="BO106" s="41">
        <v>83.246635150000003</v>
      </c>
      <c r="BP106" s="42">
        <v>0.4214494017</v>
      </c>
      <c r="BQ106" s="41">
        <v>167.62008044999999</v>
      </c>
      <c r="BR106" s="42">
        <v>1.5956503335000001</v>
      </c>
      <c r="BS106" s="125">
        <v>1.3162364000000001E-3</v>
      </c>
      <c r="BT106" s="126">
        <v>2.1551324999999999E-3</v>
      </c>
      <c r="BU106" s="126">
        <v>2.5913164999999999E-3</v>
      </c>
      <c r="BV106" s="126">
        <v>2.8780406999999999E-3</v>
      </c>
      <c r="BW106" s="126">
        <v>3.0758599000000001E-3</v>
      </c>
      <c r="BX106" s="126">
        <v>3.2114418E-3</v>
      </c>
      <c r="BY106" s="126">
        <v>3.3079435E-3</v>
      </c>
      <c r="BZ106" s="126">
        <v>3.3717557E-3</v>
      </c>
      <c r="CA106" s="126">
        <v>3.4242202E-3</v>
      </c>
      <c r="CB106" s="127">
        <v>3.4681461000000001E-3</v>
      </c>
      <c r="CC106" s="128">
        <v>101.77264455</v>
      </c>
      <c r="CD106" s="124">
        <v>0.80560064399999998</v>
      </c>
      <c r="CE106" s="123">
        <v>61.486648076000002</v>
      </c>
      <c r="CF106" s="124">
        <v>0.49885908820000002</v>
      </c>
      <c r="CG106" s="123">
        <v>37.680204353000001</v>
      </c>
      <c r="CH106" s="124">
        <v>0.31527768080000002</v>
      </c>
      <c r="CI106" s="123">
        <v>24.147969580000002</v>
      </c>
      <c r="CJ106" s="124">
        <v>0.20908642569999999</v>
      </c>
      <c r="CK106" s="123">
        <v>15.798991223</v>
      </c>
      <c r="CL106" s="124">
        <v>0.1423596671</v>
      </c>
      <c r="CM106" s="123">
        <v>10.517881269</v>
      </c>
      <c r="CN106" s="124">
        <v>9.9216255099999998E-2</v>
      </c>
      <c r="CO106" s="123">
        <v>7.3171421897000002</v>
      </c>
      <c r="CP106" s="124">
        <v>7.22343867E-2</v>
      </c>
      <c r="CQ106" s="123">
        <v>5.2212349150000001</v>
      </c>
      <c r="CR106" s="124">
        <v>5.3927955E-2</v>
      </c>
      <c r="CS106" s="123">
        <v>3.7763540565999998</v>
      </c>
      <c r="CT106" s="124">
        <v>4.0815811799999997E-2</v>
      </c>
      <c r="CU106" s="123">
        <v>2.8033977720999999</v>
      </c>
      <c r="CV106" s="129">
        <v>3.1524206300000003E-2</v>
      </c>
    </row>
    <row r="107" spans="1:100">
      <c r="A107" s="103">
        <v>10200</v>
      </c>
      <c r="B107" s="122">
        <v>1.2755933999999999E-3</v>
      </c>
      <c r="C107" s="37">
        <v>3434.7632457</v>
      </c>
      <c r="D107" s="41">
        <v>10149.387764999999</v>
      </c>
      <c r="E107" s="41">
        <v>190.41580388</v>
      </c>
      <c r="F107" s="42">
        <v>9.9226519200000002E-2</v>
      </c>
      <c r="G107" s="37">
        <v>11.251281474000001</v>
      </c>
      <c r="H107" s="42">
        <v>3.4299722E-3</v>
      </c>
      <c r="I107" s="41">
        <v>163.99323344999999</v>
      </c>
      <c r="J107" s="42">
        <v>1.2685725767</v>
      </c>
      <c r="K107" s="41">
        <v>305.00206703999999</v>
      </c>
      <c r="L107" s="42">
        <v>1.9763677125000001</v>
      </c>
      <c r="M107" s="41">
        <v>171.96677256000001</v>
      </c>
      <c r="N107" s="42">
        <v>1.8239315502</v>
      </c>
      <c r="O107" s="41">
        <v>55.779540140000002</v>
      </c>
      <c r="P107" s="42">
        <v>0.1130253697</v>
      </c>
      <c r="Q107" s="41">
        <v>3.2424463988999999</v>
      </c>
      <c r="R107" s="42">
        <v>3.0492846699999999E-2</v>
      </c>
      <c r="S107" s="41">
        <v>63.215997809000001</v>
      </c>
      <c r="T107" s="42">
        <v>1.3479682046000001</v>
      </c>
      <c r="U107" s="41">
        <v>258.47714865</v>
      </c>
      <c r="V107" s="42">
        <v>4.3827829798</v>
      </c>
      <c r="W107" s="41">
        <v>114.40016347</v>
      </c>
      <c r="X107" s="42">
        <v>3.6109617678000001</v>
      </c>
      <c r="Y107" s="41">
        <v>111.82958833000001</v>
      </c>
      <c r="Z107" s="42">
        <v>0.68270979409999999</v>
      </c>
      <c r="AA107" s="41">
        <v>28.208025803000002</v>
      </c>
      <c r="AB107" s="42">
        <v>0.25005144839999999</v>
      </c>
      <c r="AC107" s="41">
        <v>6.8676503261999997</v>
      </c>
      <c r="AD107" s="42">
        <v>7.7025934300000001E-2</v>
      </c>
      <c r="AE107" s="123">
        <v>76.753912201000006</v>
      </c>
      <c r="AF107" s="124">
        <v>0.35563241150000002</v>
      </c>
      <c r="AG107" s="41">
        <v>1.6676255099999999E-2</v>
      </c>
      <c r="AH107" s="124">
        <v>1.1176600000000001E-5</v>
      </c>
      <c r="AI107" s="41">
        <v>252.83948627999999</v>
      </c>
      <c r="AJ107" s="42">
        <v>2.0240863619999998</v>
      </c>
      <c r="AK107" s="42">
        <v>3.8674343E-3</v>
      </c>
      <c r="AL107" s="124">
        <v>1.66678E-5</v>
      </c>
      <c r="AM107" s="41">
        <v>193.97333807000001</v>
      </c>
      <c r="AN107" s="42">
        <v>7.2651560898999996</v>
      </c>
      <c r="AO107" s="41">
        <v>120.00613297</v>
      </c>
      <c r="AP107" s="42">
        <v>0.4396290886</v>
      </c>
      <c r="AQ107" s="41">
        <v>90.039562177999997</v>
      </c>
      <c r="AR107" s="42">
        <v>0.3117370163</v>
      </c>
      <c r="AS107" s="41">
        <v>5.5962597566000003</v>
      </c>
      <c r="AT107" s="42">
        <v>1.99828375E-2</v>
      </c>
      <c r="AU107" s="41">
        <v>2.5321191860000001</v>
      </c>
      <c r="AV107" s="42">
        <v>2.2740505300000002E-2</v>
      </c>
      <c r="AW107" s="41">
        <v>169.43465337000001</v>
      </c>
      <c r="AX107" s="42">
        <v>1.8011910448999999</v>
      </c>
      <c r="AY107" s="41">
        <v>25.494673007999999</v>
      </c>
      <c r="AZ107" s="42">
        <v>3.1028076599999999E-2</v>
      </c>
      <c r="BA107" s="41">
        <v>30.284867131999999</v>
      </c>
      <c r="BB107" s="42">
        <v>8.1997293099999993E-2</v>
      </c>
      <c r="BC107" s="41">
        <v>0.5871200956</v>
      </c>
      <c r="BD107" s="42">
        <v>3.1463059000000002E-3</v>
      </c>
      <c r="BE107" s="41">
        <v>2.6553263032999999</v>
      </c>
      <c r="BF107" s="42">
        <v>2.7346540799999999E-2</v>
      </c>
      <c r="BG107" s="41">
        <v>10.834733231</v>
      </c>
      <c r="BH107" s="42">
        <v>9.6918233399999998E-2</v>
      </c>
      <c r="BI107" s="41">
        <v>52.381264578</v>
      </c>
      <c r="BJ107" s="42">
        <v>1.2510499712000001</v>
      </c>
      <c r="BK107" s="41">
        <v>26.206606209</v>
      </c>
      <c r="BL107" s="42">
        <v>0.5154965172</v>
      </c>
      <c r="BM107" s="41">
        <v>88.193557257999998</v>
      </c>
      <c r="BN107" s="42">
        <v>3.0954652506000002</v>
      </c>
      <c r="BO107" s="41">
        <v>84.468608266999993</v>
      </c>
      <c r="BP107" s="42">
        <v>0.42444510680000003</v>
      </c>
      <c r="BQ107" s="41">
        <v>168.37087801000001</v>
      </c>
      <c r="BR107" s="42">
        <v>1.5996412551000001</v>
      </c>
      <c r="BS107" s="125">
        <v>1.3343466999999999E-3</v>
      </c>
      <c r="BT107" s="126">
        <v>2.1872215999999998E-3</v>
      </c>
      <c r="BU107" s="126">
        <v>2.6325163000000002E-3</v>
      </c>
      <c r="BV107" s="126">
        <v>2.9257494000000002E-3</v>
      </c>
      <c r="BW107" s="126">
        <v>3.1285356999999998E-3</v>
      </c>
      <c r="BX107" s="126">
        <v>3.2677708E-3</v>
      </c>
      <c r="BY107" s="126">
        <v>3.3673576999999999E-3</v>
      </c>
      <c r="BZ107" s="126">
        <v>3.4330162000000002E-3</v>
      </c>
      <c r="CA107" s="126">
        <v>3.486893E-3</v>
      </c>
      <c r="CB107" s="127">
        <v>3.5312372000000001E-3</v>
      </c>
      <c r="CC107" s="128">
        <v>102.17793668</v>
      </c>
      <c r="CD107" s="124">
        <v>0.80793383389999995</v>
      </c>
      <c r="CE107" s="123">
        <v>61.791900077000001</v>
      </c>
      <c r="CF107" s="124">
        <v>0.50071272929999999</v>
      </c>
      <c r="CG107" s="123">
        <v>37.907872818999998</v>
      </c>
      <c r="CH107" s="124">
        <v>0.31671214320000002</v>
      </c>
      <c r="CI107" s="123">
        <v>24.319980651000002</v>
      </c>
      <c r="CJ107" s="124">
        <v>0.21019182289999999</v>
      </c>
      <c r="CK107" s="123">
        <v>15.929350959000001</v>
      </c>
      <c r="CL107" s="124">
        <v>0.14320988139999999</v>
      </c>
      <c r="CM107" s="123">
        <v>10.617529417</v>
      </c>
      <c r="CN107" s="124">
        <v>9.9874284399999999E-2</v>
      </c>
      <c r="CO107" s="123">
        <v>7.3944586078999999</v>
      </c>
      <c r="CP107" s="124">
        <v>7.2749119500000001E-2</v>
      </c>
      <c r="CQ107" s="123">
        <v>5.2817494695000002</v>
      </c>
      <c r="CR107" s="124">
        <v>5.4333842600000001E-2</v>
      </c>
      <c r="CS107" s="123">
        <v>3.8237749424</v>
      </c>
      <c r="CT107" s="124">
        <v>4.1136611500000003E-2</v>
      </c>
      <c r="CU107" s="123">
        <v>2.8409596620999999</v>
      </c>
      <c r="CV107" s="129">
        <v>3.1780547100000001E-2</v>
      </c>
    </row>
    <row r="108" spans="1:100">
      <c r="A108" s="103">
        <v>10300</v>
      </c>
      <c r="B108" s="122">
        <v>1.2413490000000001E-3</v>
      </c>
      <c r="C108" s="37">
        <v>3451.5399997</v>
      </c>
      <c r="D108" s="41">
        <v>10249.786330000001</v>
      </c>
      <c r="E108" s="41">
        <v>191.99444323</v>
      </c>
      <c r="F108" s="42">
        <v>9.9685497299999995E-2</v>
      </c>
      <c r="G108" s="37">
        <v>11.556584205</v>
      </c>
      <c r="H108" s="42">
        <v>3.4802492E-3</v>
      </c>
      <c r="I108" s="41">
        <v>164.47929210000001</v>
      </c>
      <c r="J108" s="42">
        <v>1.2712798578</v>
      </c>
      <c r="K108" s="41">
        <v>306.38104082000001</v>
      </c>
      <c r="L108" s="42">
        <v>1.9825406609</v>
      </c>
      <c r="M108" s="41">
        <v>172.84138937</v>
      </c>
      <c r="N108" s="42">
        <v>1.8310781528</v>
      </c>
      <c r="O108" s="41">
        <v>56.249976320999998</v>
      </c>
      <c r="P108" s="42">
        <v>0.1137628726</v>
      </c>
      <c r="Q108" s="41">
        <v>3.2619651250000001</v>
      </c>
      <c r="R108" s="42">
        <v>3.0644952100000001E-2</v>
      </c>
      <c r="S108" s="41">
        <v>63.650907160000003</v>
      </c>
      <c r="T108" s="42">
        <v>1.3553821431999999</v>
      </c>
      <c r="U108" s="41">
        <v>259.0860419</v>
      </c>
      <c r="V108" s="42">
        <v>4.3878786180000002</v>
      </c>
      <c r="W108" s="41">
        <v>114.84718096</v>
      </c>
      <c r="X108" s="42">
        <v>3.6205815437000002</v>
      </c>
      <c r="Y108" s="41">
        <v>112.33135851999999</v>
      </c>
      <c r="Z108" s="42">
        <v>0.68477173979999995</v>
      </c>
      <c r="AA108" s="41">
        <v>28.365853363999999</v>
      </c>
      <c r="AB108" s="42">
        <v>0.2509467212</v>
      </c>
      <c r="AC108" s="41">
        <v>6.8943993654</v>
      </c>
      <c r="AD108" s="42">
        <v>7.7237486499999994E-2</v>
      </c>
      <c r="AE108" s="123">
        <v>77.071105790000004</v>
      </c>
      <c r="AF108" s="124">
        <v>0.35658753199999998</v>
      </c>
      <c r="AG108" s="41">
        <v>1.6819724800000001E-2</v>
      </c>
      <c r="AH108" s="124">
        <v>1.12851E-5</v>
      </c>
      <c r="AI108" s="41">
        <v>254.78734220000001</v>
      </c>
      <c r="AJ108" s="42">
        <v>2.0311135037999999</v>
      </c>
      <c r="AK108" s="42">
        <v>3.9307878000000001E-3</v>
      </c>
      <c r="AL108" s="124">
        <v>1.6631799999999999E-5</v>
      </c>
      <c r="AM108" s="41">
        <v>194.59197803000001</v>
      </c>
      <c r="AN108" s="42">
        <v>7.2816809103000004</v>
      </c>
      <c r="AO108" s="41">
        <v>121.53448349999999</v>
      </c>
      <c r="AP108" s="42">
        <v>0.44200070019999999</v>
      </c>
      <c r="AQ108" s="41">
        <v>90.969654696000006</v>
      </c>
      <c r="AR108" s="42">
        <v>0.31347890859999999</v>
      </c>
      <c r="AS108" s="41">
        <v>5.7199267003000003</v>
      </c>
      <c r="AT108" s="42">
        <v>2.0114495199999999E-2</v>
      </c>
      <c r="AU108" s="41">
        <v>2.5685013927</v>
      </c>
      <c r="AV108" s="42">
        <v>2.2956576699999998E-2</v>
      </c>
      <c r="AW108" s="41">
        <v>170.27288797</v>
      </c>
      <c r="AX108" s="42">
        <v>1.808121576</v>
      </c>
      <c r="AY108" s="41">
        <v>25.767740998000001</v>
      </c>
      <c r="AZ108" s="42">
        <v>3.1268481600000002E-2</v>
      </c>
      <c r="BA108" s="41">
        <v>30.482235322000001</v>
      </c>
      <c r="BB108" s="42">
        <v>8.2494391E-2</v>
      </c>
      <c r="BC108" s="41">
        <v>0.59380527780000003</v>
      </c>
      <c r="BD108" s="42">
        <v>3.1770745E-3</v>
      </c>
      <c r="BE108" s="41">
        <v>2.6681598472000001</v>
      </c>
      <c r="BF108" s="42">
        <v>2.7467877500000001E-2</v>
      </c>
      <c r="BG108" s="41">
        <v>10.952192656999999</v>
      </c>
      <c r="BH108" s="42">
        <v>9.7758568099999998E-2</v>
      </c>
      <c r="BI108" s="41">
        <v>52.698714502999998</v>
      </c>
      <c r="BJ108" s="42">
        <v>1.2576235751</v>
      </c>
      <c r="BK108" s="41">
        <v>26.343621827</v>
      </c>
      <c r="BL108" s="42">
        <v>0.51757732940000001</v>
      </c>
      <c r="BM108" s="41">
        <v>88.503559138</v>
      </c>
      <c r="BN108" s="42">
        <v>3.1030042142999998</v>
      </c>
      <c r="BO108" s="41">
        <v>85.700625649000003</v>
      </c>
      <c r="BP108" s="42">
        <v>0.42745104509999998</v>
      </c>
      <c r="BQ108" s="41">
        <v>169.08671655000001</v>
      </c>
      <c r="BR108" s="42">
        <v>1.6036624586999999</v>
      </c>
      <c r="BS108" s="125">
        <v>1.3534558E-3</v>
      </c>
      <c r="BT108" s="126">
        <v>2.2185033999999998E-3</v>
      </c>
      <c r="BU108" s="126">
        <v>2.6697155000000002E-3</v>
      </c>
      <c r="BV108" s="126">
        <v>2.9685211E-3</v>
      </c>
      <c r="BW108" s="126">
        <v>3.1762179000000001E-3</v>
      </c>
      <c r="BX108" s="126">
        <v>3.3191864000000001E-3</v>
      </c>
      <c r="BY108" s="126">
        <v>3.4217395000000002E-3</v>
      </c>
      <c r="BZ108" s="126">
        <v>3.4890503000000002E-3</v>
      </c>
      <c r="CA108" s="126">
        <v>3.5438305000000002E-3</v>
      </c>
      <c r="CB108" s="127">
        <v>3.5888982000000002E-3</v>
      </c>
      <c r="CC108" s="128">
        <v>102.56363456</v>
      </c>
      <c r="CD108" s="124">
        <v>0.81019800789999996</v>
      </c>
      <c r="CE108" s="123">
        <v>62.082328255</v>
      </c>
      <c r="CF108" s="124">
        <v>0.50251184069999999</v>
      </c>
      <c r="CG108" s="123">
        <v>38.121512019999997</v>
      </c>
      <c r="CH108" s="124">
        <v>0.31810240070000001</v>
      </c>
      <c r="CI108" s="123">
        <v>24.476529800000002</v>
      </c>
      <c r="CJ108" s="124">
        <v>0.21125867970000001</v>
      </c>
      <c r="CK108" s="123">
        <v>16.046728904999998</v>
      </c>
      <c r="CL108" s="124">
        <v>0.1440371389</v>
      </c>
      <c r="CM108" s="123">
        <v>10.707731442</v>
      </c>
      <c r="CN108" s="124">
        <v>0.1005279107</v>
      </c>
      <c r="CO108" s="123">
        <v>7.4645268014999999</v>
      </c>
      <c r="CP108" s="124">
        <v>7.3272247400000004E-2</v>
      </c>
      <c r="CQ108" s="123">
        <v>5.3367464820999997</v>
      </c>
      <c r="CR108" s="124">
        <v>5.4758901300000003E-2</v>
      </c>
      <c r="CS108" s="123">
        <v>3.8672998899</v>
      </c>
      <c r="CT108" s="124">
        <v>4.1486039000000002E-2</v>
      </c>
      <c r="CU108" s="123">
        <v>2.8757481317</v>
      </c>
      <c r="CV108" s="129">
        <v>3.2070534400000003E-2</v>
      </c>
    </row>
    <row r="109" spans="1:100">
      <c r="A109" s="103">
        <v>10400</v>
      </c>
      <c r="B109" s="122">
        <v>1.2508044E-3</v>
      </c>
      <c r="C109" s="37">
        <v>3468.1915517000002</v>
      </c>
      <c r="D109" s="41">
        <v>10349.312840000001</v>
      </c>
      <c r="E109" s="41">
        <v>193.50385510000001</v>
      </c>
      <c r="F109" s="42">
        <v>0.1001292325</v>
      </c>
      <c r="G109" s="37">
        <v>11.881404602</v>
      </c>
      <c r="H109" s="42">
        <v>3.5308590999999999E-3</v>
      </c>
      <c r="I109" s="41">
        <v>164.98585983999999</v>
      </c>
      <c r="J109" s="42">
        <v>1.2739816842</v>
      </c>
      <c r="K109" s="41">
        <v>307.72484703999999</v>
      </c>
      <c r="L109" s="42">
        <v>1.9884543689</v>
      </c>
      <c r="M109" s="41">
        <v>173.70505908000001</v>
      </c>
      <c r="N109" s="42">
        <v>1.8380251122</v>
      </c>
      <c r="O109" s="41">
        <v>56.715064521000002</v>
      </c>
      <c r="P109" s="42">
        <v>0.1144782282</v>
      </c>
      <c r="Q109" s="41">
        <v>3.2911253395000002</v>
      </c>
      <c r="R109" s="42">
        <v>3.08854699E-2</v>
      </c>
      <c r="S109" s="41">
        <v>64.063836526000003</v>
      </c>
      <c r="T109" s="42">
        <v>1.3628336668000001</v>
      </c>
      <c r="U109" s="41">
        <v>259.71377708</v>
      </c>
      <c r="V109" s="42">
        <v>4.3931570643000004</v>
      </c>
      <c r="W109" s="41">
        <v>115.30377588</v>
      </c>
      <c r="X109" s="42">
        <v>3.6305159300000001</v>
      </c>
      <c r="Y109" s="41">
        <v>112.83105962</v>
      </c>
      <c r="Z109" s="42">
        <v>0.68685722569999996</v>
      </c>
      <c r="AA109" s="41">
        <v>28.517740141000001</v>
      </c>
      <c r="AB109" s="42">
        <v>0.25183286160000001</v>
      </c>
      <c r="AC109" s="41">
        <v>6.9178255752000002</v>
      </c>
      <c r="AD109" s="42">
        <v>7.7448760800000002E-2</v>
      </c>
      <c r="AE109" s="123">
        <v>77.395493899000002</v>
      </c>
      <c r="AF109" s="124">
        <v>0.35757560329999999</v>
      </c>
      <c r="AG109" s="41">
        <v>1.98097024E-2</v>
      </c>
      <c r="AH109" s="124">
        <v>1.1686699999999999E-5</v>
      </c>
      <c r="AI109" s="41">
        <v>256.81278242000002</v>
      </c>
      <c r="AJ109" s="42">
        <v>2.0383783445999999</v>
      </c>
      <c r="AK109" s="42">
        <v>3.9824007000000003E-3</v>
      </c>
      <c r="AL109" s="124">
        <v>1.9145100000000001E-5</v>
      </c>
      <c r="AM109" s="41">
        <v>195.2425953</v>
      </c>
      <c r="AN109" s="42">
        <v>7.2984678882000003</v>
      </c>
      <c r="AO109" s="41">
        <v>123.26949897</v>
      </c>
      <c r="AP109" s="42">
        <v>0.44461209509999999</v>
      </c>
      <c r="AQ109" s="41">
        <v>91.855250022000007</v>
      </c>
      <c r="AR109" s="42">
        <v>0.3151809908</v>
      </c>
      <c r="AS109" s="41">
        <v>5.8484452727000003</v>
      </c>
      <c r="AT109" s="42">
        <v>2.0271237500000001E-2</v>
      </c>
      <c r="AU109" s="41">
        <v>2.5931983972000001</v>
      </c>
      <c r="AV109" s="42">
        <v>2.3041072100000001E-2</v>
      </c>
      <c r="AW109" s="41">
        <v>171.11186068000001</v>
      </c>
      <c r="AX109" s="42">
        <v>1.8149840400999999</v>
      </c>
      <c r="AY109" s="41">
        <v>26.034418936000002</v>
      </c>
      <c r="AZ109" s="42">
        <v>3.1508032200000001E-2</v>
      </c>
      <c r="BA109" s="41">
        <v>30.680645586000001</v>
      </c>
      <c r="BB109" s="42">
        <v>8.2970195999999996E-2</v>
      </c>
      <c r="BC109" s="41">
        <v>0.6010266111</v>
      </c>
      <c r="BD109" s="42">
        <v>3.215262E-3</v>
      </c>
      <c r="BE109" s="41">
        <v>2.6900987284000002</v>
      </c>
      <c r="BF109" s="42">
        <v>2.76702079E-2</v>
      </c>
      <c r="BG109" s="41">
        <v>11.054922806</v>
      </c>
      <c r="BH109" s="42">
        <v>9.8725269099999999E-2</v>
      </c>
      <c r="BI109" s="41">
        <v>53.008913720000002</v>
      </c>
      <c r="BJ109" s="42">
        <v>1.2641083977000001</v>
      </c>
      <c r="BK109" s="41">
        <v>26.494325229000001</v>
      </c>
      <c r="BL109" s="42">
        <v>0.51985913780000004</v>
      </c>
      <c r="BM109" s="41">
        <v>88.809450651999995</v>
      </c>
      <c r="BN109" s="42">
        <v>3.1106567921999999</v>
      </c>
      <c r="BO109" s="41">
        <v>86.922240015</v>
      </c>
      <c r="BP109" s="42">
        <v>0.43061189049999998</v>
      </c>
      <c r="BQ109" s="41">
        <v>169.89054240999999</v>
      </c>
      <c r="BR109" s="42">
        <v>1.6077664541000001</v>
      </c>
      <c r="BS109" s="125">
        <v>1.3741834000000001E-3</v>
      </c>
      <c r="BT109" s="126">
        <v>2.2533769E-3</v>
      </c>
      <c r="BU109" s="126">
        <v>2.7105684000000001E-3</v>
      </c>
      <c r="BV109" s="126">
        <v>3.0129613999999999E-3</v>
      </c>
      <c r="BW109" s="126">
        <v>3.2239565000000002E-3</v>
      </c>
      <c r="BX109" s="126">
        <v>3.3693692000000002E-3</v>
      </c>
      <c r="BY109" s="126">
        <v>3.4726728999999999E-3</v>
      </c>
      <c r="BZ109" s="126">
        <v>3.5405586999999999E-3</v>
      </c>
      <c r="CA109" s="126">
        <v>3.5955968999999998E-3</v>
      </c>
      <c r="CB109" s="127">
        <v>3.6407166999999998E-3</v>
      </c>
      <c r="CC109" s="128">
        <v>102.96295743</v>
      </c>
      <c r="CD109" s="124">
        <v>0.81246041459999996</v>
      </c>
      <c r="CE109" s="123">
        <v>62.381535104000001</v>
      </c>
      <c r="CF109" s="124">
        <v>0.50430994839999999</v>
      </c>
      <c r="CG109" s="123">
        <v>38.343765699999999</v>
      </c>
      <c r="CH109" s="124">
        <v>0.31949678050000002</v>
      </c>
      <c r="CI109" s="123">
        <v>24.641081728</v>
      </c>
      <c r="CJ109" s="124">
        <v>0.21233102609999999</v>
      </c>
      <c r="CK109" s="123">
        <v>16.167041959999999</v>
      </c>
      <c r="CL109" s="124">
        <v>0.1448598418</v>
      </c>
      <c r="CM109" s="123">
        <v>10.796157757</v>
      </c>
      <c r="CN109" s="124">
        <v>0.1011615215</v>
      </c>
      <c r="CO109" s="123">
        <v>7.5305685403</v>
      </c>
      <c r="CP109" s="124">
        <v>7.37684594E-2</v>
      </c>
      <c r="CQ109" s="123">
        <v>5.3867316571000003</v>
      </c>
      <c r="CR109" s="124">
        <v>5.5152468000000003E-2</v>
      </c>
      <c r="CS109" s="123">
        <v>3.9056417780000001</v>
      </c>
      <c r="CT109" s="124">
        <v>4.1801326499999999E-2</v>
      </c>
      <c r="CU109" s="123">
        <v>2.9057565538999999</v>
      </c>
      <c r="CV109" s="129">
        <v>3.2328478000000001E-2</v>
      </c>
    </row>
    <row r="110" spans="1:100">
      <c r="A110" s="103">
        <v>10500</v>
      </c>
      <c r="B110" s="122">
        <v>1.2302166999999999E-3</v>
      </c>
      <c r="C110" s="37">
        <v>3484.7200041999999</v>
      </c>
      <c r="D110" s="41">
        <v>10450.074858</v>
      </c>
      <c r="E110" s="41">
        <v>195.01812423999999</v>
      </c>
      <c r="F110" s="42">
        <v>0.10057625589999999</v>
      </c>
      <c r="G110" s="37">
        <v>12.26453149</v>
      </c>
      <c r="H110" s="42">
        <v>3.5883312999999998E-3</v>
      </c>
      <c r="I110" s="41">
        <v>165.46755157999999</v>
      </c>
      <c r="J110" s="42">
        <v>1.2765088760000001</v>
      </c>
      <c r="K110" s="41">
        <v>309.10439185000001</v>
      </c>
      <c r="L110" s="42">
        <v>1.9945739941</v>
      </c>
      <c r="M110" s="41">
        <v>174.49486607</v>
      </c>
      <c r="N110" s="42">
        <v>1.8447468015999999</v>
      </c>
      <c r="O110" s="41">
        <v>57.180996731</v>
      </c>
      <c r="P110" s="42">
        <v>0.1152024698</v>
      </c>
      <c r="Q110" s="41">
        <v>3.3167788853000002</v>
      </c>
      <c r="R110" s="42">
        <v>3.1139433000000001E-2</v>
      </c>
      <c r="S110" s="41">
        <v>64.458501980999998</v>
      </c>
      <c r="T110" s="42">
        <v>1.3698249887</v>
      </c>
      <c r="U110" s="41">
        <v>260.38339116999998</v>
      </c>
      <c r="V110" s="42">
        <v>4.3983482169999997</v>
      </c>
      <c r="W110" s="41">
        <v>115.72233631</v>
      </c>
      <c r="X110" s="42">
        <v>3.6396792324999998</v>
      </c>
      <c r="Y110" s="41">
        <v>113.30716059</v>
      </c>
      <c r="Z110" s="42">
        <v>0.68880833760000004</v>
      </c>
      <c r="AA110" s="41">
        <v>28.654794795000001</v>
      </c>
      <c r="AB110" s="42">
        <v>0.25266538430000002</v>
      </c>
      <c r="AC110" s="41">
        <v>6.9398601488000002</v>
      </c>
      <c r="AD110" s="42">
        <v>7.7644778299999995E-2</v>
      </c>
      <c r="AE110" s="123">
        <v>77.712505649999997</v>
      </c>
      <c r="AF110" s="124">
        <v>0.35849817509999998</v>
      </c>
      <c r="AG110" s="41">
        <v>2.1212146099999999E-2</v>
      </c>
      <c r="AH110" s="124">
        <v>1.1892899999999999E-5</v>
      </c>
      <c r="AI110" s="41">
        <v>258.82298477000001</v>
      </c>
      <c r="AJ110" s="42">
        <v>2.0452621287000001</v>
      </c>
      <c r="AK110" s="42">
        <v>4.0525650000000002E-3</v>
      </c>
      <c r="AL110" s="124">
        <v>2.06095E-5</v>
      </c>
      <c r="AM110" s="41">
        <v>195.87654767999999</v>
      </c>
      <c r="AN110" s="42">
        <v>7.3152583115000001</v>
      </c>
      <c r="AO110" s="41">
        <v>124.97912304</v>
      </c>
      <c r="AP110" s="42">
        <v>0.44711146089999998</v>
      </c>
      <c r="AQ110" s="41">
        <v>92.781622803999994</v>
      </c>
      <c r="AR110" s="42">
        <v>0.3169414471</v>
      </c>
      <c r="AS110" s="41">
        <v>5.9476642452000004</v>
      </c>
      <c r="AT110" s="42">
        <v>2.0407999699999999E-2</v>
      </c>
      <c r="AU110" s="41">
        <v>2.6311657826000001</v>
      </c>
      <c r="AV110" s="42">
        <v>2.34675726E-2</v>
      </c>
      <c r="AW110" s="41">
        <v>171.86370029</v>
      </c>
      <c r="AX110" s="42">
        <v>1.8212792289999999</v>
      </c>
      <c r="AY110" s="41">
        <v>26.285513344000002</v>
      </c>
      <c r="AZ110" s="42">
        <v>3.1737827900000001E-2</v>
      </c>
      <c r="BA110" s="41">
        <v>30.895483386999999</v>
      </c>
      <c r="BB110" s="42">
        <v>8.3464641899999997E-2</v>
      </c>
      <c r="BC110" s="41">
        <v>0.60357149050000003</v>
      </c>
      <c r="BD110" s="42">
        <v>3.2275882000000001E-3</v>
      </c>
      <c r="BE110" s="41">
        <v>2.7132073946999999</v>
      </c>
      <c r="BF110" s="42">
        <v>2.79118449E-2</v>
      </c>
      <c r="BG110" s="41">
        <v>11.166772049</v>
      </c>
      <c r="BH110" s="42">
        <v>9.9559354599999997E-2</v>
      </c>
      <c r="BI110" s="41">
        <v>53.291729932000003</v>
      </c>
      <c r="BJ110" s="42">
        <v>1.2702656341</v>
      </c>
      <c r="BK110" s="41">
        <v>26.625371307999998</v>
      </c>
      <c r="BL110" s="42">
        <v>0.52188229730000002</v>
      </c>
      <c r="BM110" s="41">
        <v>89.096965005000001</v>
      </c>
      <c r="BN110" s="42">
        <v>3.1177969351999999</v>
      </c>
      <c r="BO110" s="41">
        <v>88.214822064000003</v>
      </c>
      <c r="BP110" s="42">
        <v>0.4337681686</v>
      </c>
      <c r="BQ110" s="41">
        <v>170.60816270999999</v>
      </c>
      <c r="BR110" s="42">
        <v>1.6114939601</v>
      </c>
      <c r="BS110" s="125">
        <v>1.3957853E-3</v>
      </c>
      <c r="BT110" s="126">
        <v>2.2911502000000001E-3</v>
      </c>
      <c r="BU110" s="126">
        <v>2.7561564000000002E-3</v>
      </c>
      <c r="BV110" s="126">
        <v>3.0647020999999999E-3</v>
      </c>
      <c r="BW110" s="126">
        <v>3.2810369000000001E-3</v>
      </c>
      <c r="BX110" s="126">
        <v>3.4310717000000002E-3</v>
      </c>
      <c r="BY110" s="126">
        <v>3.5371856999999998E-3</v>
      </c>
      <c r="BZ110" s="126">
        <v>3.6066687000000002E-3</v>
      </c>
      <c r="CA110" s="126">
        <v>3.6630657999999999E-3</v>
      </c>
      <c r="CB110" s="127">
        <v>3.7090152E-3</v>
      </c>
      <c r="CC110" s="128">
        <v>103.33832990000001</v>
      </c>
      <c r="CD110" s="124">
        <v>0.81457107139999996</v>
      </c>
      <c r="CE110" s="123">
        <v>62.662144716</v>
      </c>
      <c r="CF110" s="124">
        <v>0.5059828717</v>
      </c>
      <c r="CG110" s="123">
        <v>38.549847501000002</v>
      </c>
      <c r="CH110" s="124">
        <v>0.32078736959999998</v>
      </c>
      <c r="CI110" s="123">
        <v>24.791500410000001</v>
      </c>
      <c r="CJ110" s="124">
        <v>0.2133068155</v>
      </c>
      <c r="CK110" s="123">
        <v>16.277943536999999</v>
      </c>
      <c r="CL110" s="124">
        <v>0.14559864019999999</v>
      </c>
      <c r="CM110" s="123">
        <v>10.877606366</v>
      </c>
      <c r="CN110" s="124">
        <v>0.1017194787</v>
      </c>
      <c r="CO110" s="123">
        <v>7.5919843686000004</v>
      </c>
      <c r="CP110" s="124">
        <v>7.4197612900000001E-2</v>
      </c>
      <c r="CQ110" s="123">
        <v>5.4334564157000003</v>
      </c>
      <c r="CR110" s="124">
        <v>5.5484213999999997E-2</v>
      </c>
      <c r="CS110" s="123">
        <v>3.9409109880000002</v>
      </c>
      <c r="CT110" s="124">
        <v>4.2055698500000002E-2</v>
      </c>
      <c r="CU110" s="123">
        <v>2.9330810766000002</v>
      </c>
      <c r="CV110" s="129">
        <v>3.2528174899999998E-2</v>
      </c>
    </row>
    <row r="111" spans="1:100">
      <c r="A111" s="103">
        <v>10600</v>
      </c>
      <c r="B111" s="122">
        <v>1.1822478E-3</v>
      </c>
      <c r="C111" s="37">
        <v>3501.1272954999999</v>
      </c>
      <c r="D111" s="41">
        <v>10549.622797</v>
      </c>
      <c r="E111" s="41">
        <v>196.60201225</v>
      </c>
      <c r="F111" s="42">
        <v>0.1010052238</v>
      </c>
      <c r="G111" s="37">
        <v>12.605141983999999</v>
      </c>
      <c r="H111" s="42">
        <v>3.6430111999999999E-3</v>
      </c>
      <c r="I111" s="41">
        <v>165.92860146000001</v>
      </c>
      <c r="J111" s="42">
        <v>1.2789148298999999</v>
      </c>
      <c r="K111" s="41">
        <v>310.40902807999998</v>
      </c>
      <c r="L111" s="42">
        <v>2.0004712902000001</v>
      </c>
      <c r="M111" s="41">
        <v>175.22955433999999</v>
      </c>
      <c r="N111" s="42">
        <v>1.8508096025</v>
      </c>
      <c r="O111" s="41">
        <v>57.647886161999999</v>
      </c>
      <c r="P111" s="42">
        <v>0.1159168381</v>
      </c>
      <c r="Q111" s="41">
        <v>3.3490690814000001</v>
      </c>
      <c r="R111" s="42">
        <v>3.1467976699999997E-2</v>
      </c>
      <c r="S111" s="41">
        <v>64.884537729000002</v>
      </c>
      <c r="T111" s="42">
        <v>1.3770218753000001</v>
      </c>
      <c r="U111" s="41">
        <v>260.96999899000002</v>
      </c>
      <c r="V111" s="42">
        <v>4.4034017479000003</v>
      </c>
      <c r="W111" s="41">
        <v>116.13619982</v>
      </c>
      <c r="X111" s="42">
        <v>3.6493055322000001</v>
      </c>
      <c r="Y111" s="41">
        <v>113.80121532</v>
      </c>
      <c r="Z111" s="42">
        <v>0.69082106759999995</v>
      </c>
      <c r="AA111" s="41">
        <v>28.803231098000001</v>
      </c>
      <c r="AB111" s="42">
        <v>0.25353323999999999</v>
      </c>
      <c r="AC111" s="41">
        <v>6.9651692216000001</v>
      </c>
      <c r="AD111" s="42">
        <v>7.7835416199999993E-2</v>
      </c>
      <c r="AE111" s="123">
        <v>78.032814995999999</v>
      </c>
      <c r="AF111" s="124">
        <v>0.3594524113</v>
      </c>
      <c r="AG111" s="41">
        <v>2.11734321E-2</v>
      </c>
      <c r="AH111" s="124">
        <v>1.1868999999999999E-5</v>
      </c>
      <c r="AI111" s="41">
        <v>260.67375085999998</v>
      </c>
      <c r="AJ111" s="42">
        <v>2.0515515474999999</v>
      </c>
      <c r="AK111" s="42">
        <v>4.1254923000000002E-3</v>
      </c>
      <c r="AL111" s="124">
        <v>2.05693E-5</v>
      </c>
      <c r="AM111" s="41">
        <v>196.52553085</v>
      </c>
      <c r="AN111" s="42">
        <v>7.3313103726</v>
      </c>
      <c r="AO111" s="41">
        <v>126.55785828</v>
      </c>
      <c r="AP111" s="42">
        <v>0.44948758039999998</v>
      </c>
      <c r="AQ111" s="41">
        <v>93.740357286999995</v>
      </c>
      <c r="AR111" s="42">
        <v>0.31872123689999998</v>
      </c>
      <c r="AS111" s="41">
        <v>6.0518817480999996</v>
      </c>
      <c r="AT111" s="42">
        <v>2.0540225799999999E-2</v>
      </c>
      <c r="AU111" s="41">
        <v>2.6559034164000002</v>
      </c>
      <c r="AV111" s="42">
        <v>2.3590328000000001E-2</v>
      </c>
      <c r="AW111" s="41">
        <v>172.57365092000001</v>
      </c>
      <c r="AX111" s="42">
        <v>1.8272192744</v>
      </c>
      <c r="AY111" s="41">
        <v>26.544961287</v>
      </c>
      <c r="AZ111" s="42">
        <v>3.1963589299999998E-2</v>
      </c>
      <c r="BA111" s="41">
        <v>31.102924874999999</v>
      </c>
      <c r="BB111" s="42">
        <v>8.3953248899999999E-2</v>
      </c>
      <c r="BC111" s="41">
        <v>0.6085776987</v>
      </c>
      <c r="BD111" s="42">
        <v>3.2744072000000001E-3</v>
      </c>
      <c r="BE111" s="41">
        <v>2.7404913827000001</v>
      </c>
      <c r="BF111" s="42">
        <v>2.8193569500000001E-2</v>
      </c>
      <c r="BG111" s="41">
        <v>11.275986613000001</v>
      </c>
      <c r="BH111" s="42">
        <v>0.1002692097</v>
      </c>
      <c r="BI111" s="41">
        <v>53.608551116000001</v>
      </c>
      <c r="BJ111" s="42">
        <v>1.2767526655000001</v>
      </c>
      <c r="BK111" s="41">
        <v>26.766405105</v>
      </c>
      <c r="BL111" s="42">
        <v>0.52421030940000002</v>
      </c>
      <c r="BM111" s="41">
        <v>89.369794717000005</v>
      </c>
      <c r="BN111" s="42">
        <v>3.1250952228000002</v>
      </c>
      <c r="BO111" s="41">
        <v>89.372871369999999</v>
      </c>
      <c r="BP111" s="42">
        <v>0.43656854430000003</v>
      </c>
      <c r="BQ111" s="41">
        <v>171.30087949</v>
      </c>
      <c r="BR111" s="42">
        <v>1.6149830033000001</v>
      </c>
      <c r="BS111" s="125">
        <v>1.4164290999999999E-3</v>
      </c>
      <c r="BT111" s="126">
        <v>2.3271763999999999E-3</v>
      </c>
      <c r="BU111" s="126">
        <v>2.7999289E-3</v>
      </c>
      <c r="BV111" s="126">
        <v>3.1134677999999998E-3</v>
      </c>
      <c r="BW111" s="126">
        <v>3.3335515999999999E-3</v>
      </c>
      <c r="BX111" s="126">
        <v>3.4863165999999999E-3</v>
      </c>
      <c r="BY111" s="126">
        <v>3.5949332999999999E-3</v>
      </c>
      <c r="BZ111" s="126">
        <v>3.6663190999999999E-3</v>
      </c>
      <c r="CA111" s="126">
        <v>3.7243361E-3</v>
      </c>
      <c r="CB111" s="127">
        <v>3.7716361000000001E-3</v>
      </c>
      <c r="CC111" s="128">
        <v>103.70291166</v>
      </c>
      <c r="CD111" s="124">
        <v>0.8165869898</v>
      </c>
      <c r="CE111" s="123">
        <v>62.933575310000002</v>
      </c>
      <c r="CF111" s="124">
        <v>0.5075778259</v>
      </c>
      <c r="CG111" s="123">
        <v>38.748423541000001</v>
      </c>
      <c r="CH111" s="124">
        <v>0.32201439160000001</v>
      </c>
      <c r="CI111" s="123">
        <v>24.936840975999999</v>
      </c>
      <c r="CJ111" s="124">
        <v>0.21423739510000001</v>
      </c>
      <c r="CK111" s="123">
        <v>16.385998656999998</v>
      </c>
      <c r="CL111" s="124">
        <v>0.14630834700000001</v>
      </c>
      <c r="CM111" s="123">
        <v>10.958247345</v>
      </c>
      <c r="CN111" s="124">
        <v>0.1022641775</v>
      </c>
      <c r="CO111" s="123">
        <v>7.6533907737</v>
      </c>
      <c r="CP111" s="124">
        <v>7.4620961099999994E-2</v>
      </c>
      <c r="CQ111" s="123">
        <v>5.4809097885</v>
      </c>
      <c r="CR111" s="124">
        <v>5.5818448399999998E-2</v>
      </c>
      <c r="CS111" s="123">
        <v>3.9780328764999999</v>
      </c>
      <c r="CT111" s="124">
        <v>4.2320581699999998E-2</v>
      </c>
      <c r="CU111" s="123">
        <v>2.9628822714999998</v>
      </c>
      <c r="CV111" s="129">
        <v>3.2742664300000002E-2</v>
      </c>
    </row>
    <row r="112" spans="1:100">
      <c r="A112" s="103">
        <v>10700</v>
      </c>
      <c r="B112" s="122">
        <v>1.2156282999999999E-3</v>
      </c>
      <c r="C112" s="37">
        <v>3517.4136471000002</v>
      </c>
      <c r="D112" s="41">
        <v>10648.77274</v>
      </c>
      <c r="E112" s="41">
        <v>198.23852024999999</v>
      </c>
      <c r="F112" s="42">
        <v>0.10146105950000001</v>
      </c>
      <c r="G112" s="37">
        <v>13.005753835</v>
      </c>
      <c r="H112" s="42">
        <v>3.7053508999999999E-3</v>
      </c>
      <c r="I112" s="41">
        <v>166.41636234000001</v>
      </c>
      <c r="J112" s="42">
        <v>1.2814127645</v>
      </c>
      <c r="K112" s="41">
        <v>311.75428158</v>
      </c>
      <c r="L112" s="42">
        <v>2.0064110397000001</v>
      </c>
      <c r="M112" s="41">
        <v>175.98780997</v>
      </c>
      <c r="N112" s="42">
        <v>1.8568676400999999</v>
      </c>
      <c r="O112" s="41">
        <v>58.134276739000001</v>
      </c>
      <c r="P112" s="42">
        <v>0.1166208175</v>
      </c>
      <c r="Q112" s="41">
        <v>3.3720389762999998</v>
      </c>
      <c r="R112" s="42">
        <v>3.1641761300000001E-2</v>
      </c>
      <c r="S112" s="41">
        <v>65.224367631999996</v>
      </c>
      <c r="T112" s="42">
        <v>1.3834458649000001</v>
      </c>
      <c r="U112" s="41">
        <v>261.58266116999999</v>
      </c>
      <c r="V112" s="42">
        <v>4.408178554</v>
      </c>
      <c r="W112" s="41">
        <v>116.5592827</v>
      </c>
      <c r="X112" s="42">
        <v>3.6585104252999998</v>
      </c>
      <c r="Y112" s="41">
        <v>114.31635337</v>
      </c>
      <c r="Z112" s="42">
        <v>0.69281853940000004</v>
      </c>
      <c r="AA112" s="41">
        <v>28.968296974000001</v>
      </c>
      <c r="AB112" s="42">
        <v>0.25443091410000002</v>
      </c>
      <c r="AC112" s="41">
        <v>6.9907629625999999</v>
      </c>
      <c r="AD112" s="42">
        <v>7.8055275699999996E-2</v>
      </c>
      <c r="AE112" s="123">
        <v>78.357293433999999</v>
      </c>
      <c r="AF112" s="124">
        <v>0.36033234959999999</v>
      </c>
      <c r="AG112" s="41">
        <v>2.4554764600000001E-2</v>
      </c>
      <c r="AH112" s="124">
        <v>1.22724E-5</v>
      </c>
      <c r="AI112" s="41">
        <v>262.60788587000002</v>
      </c>
      <c r="AJ112" s="42">
        <v>2.0583487246000001</v>
      </c>
      <c r="AK112" s="42">
        <v>4.2035003999999999E-3</v>
      </c>
      <c r="AL112" s="124">
        <v>2.0528599999999999E-5</v>
      </c>
      <c r="AM112" s="41">
        <v>197.17507854999999</v>
      </c>
      <c r="AN112" s="42">
        <v>7.3481242700999996</v>
      </c>
      <c r="AO112" s="41">
        <v>128.26023677000001</v>
      </c>
      <c r="AP112" s="42">
        <v>0.4519648919</v>
      </c>
      <c r="AQ112" s="41">
        <v>94.724232775000004</v>
      </c>
      <c r="AR112" s="42">
        <v>0.32048495599999999</v>
      </c>
      <c r="AS112" s="41">
        <v>6.1919661932999999</v>
      </c>
      <c r="AT112" s="42">
        <v>2.07009194E-2</v>
      </c>
      <c r="AU112" s="41">
        <v>2.6833531445999999</v>
      </c>
      <c r="AV112" s="42">
        <v>2.3828177999999998E-2</v>
      </c>
      <c r="AW112" s="41">
        <v>173.30445682999999</v>
      </c>
      <c r="AX112" s="42">
        <v>1.8330394619999999</v>
      </c>
      <c r="AY112" s="41">
        <v>26.836257369999998</v>
      </c>
      <c r="AZ112" s="42">
        <v>3.2198346799999999E-2</v>
      </c>
      <c r="BA112" s="41">
        <v>31.298019369999999</v>
      </c>
      <c r="BB112" s="42">
        <v>8.4422470799999996E-2</v>
      </c>
      <c r="BC112" s="41">
        <v>0.61669739290000003</v>
      </c>
      <c r="BD112" s="42">
        <v>3.3164687000000002E-3</v>
      </c>
      <c r="BE112" s="41">
        <v>2.7553415833999999</v>
      </c>
      <c r="BF112" s="42">
        <v>2.83252926E-2</v>
      </c>
      <c r="BG112" s="41">
        <v>11.367017571</v>
      </c>
      <c r="BH112" s="42">
        <v>0.1010837361</v>
      </c>
      <c r="BI112" s="41">
        <v>53.857350060999998</v>
      </c>
      <c r="BJ112" s="42">
        <v>1.2823621289</v>
      </c>
      <c r="BK112" s="41">
        <v>26.912378536999999</v>
      </c>
      <c r="BL112" s="42">
        <v>0.52645632519999996</v>
      </c>
      <c r="BM112" s="41">
        <v>89.646904164000006</v>
      </c>
      <c r="BN112" s="42">
        <v>3.1320541001</v>
      </c>
      <c r="BO112" s="41">
        <v>90.597181254000006</v>
      </c>
      <c r="BP112" s="42">
        <v>0.43960917900000002</v>
      </c>
      <c r="BQ112" s="41">
        <v>172.01070461</v>
      </c>
      <c r="BR112" s="42">
        <v>1.6187395456</v>
      </c>
      <c r="BS112" s="125">
        <v>1.4391987000000001E-3</v>
      </c>
      <c r="BT112" s="126">
        <v>2.3675798000000001E-3</v>
      </c>
      <c r="BU112" s="126">
        <v>2.8481979000000001E-3</v>
      </c>
      <c r="BV112" s="126">
        <v>3.1676129000000001E-3</v>
      </c>
      <c r="BW112" s="126">
        <v>3.3923742000000002E-3</v>
      </c>
      <c r="BX112" s="126">
        <v>3.5479133999999999E-3</v>
      </c>
      <c r="BY112" s="126">
        <v>3.6583804999999999E-3</v>
      </c>
      <c r="BZ112" s="126">
        <v>3.7313279999999999E-3</v>
      </c>
      <c r="CA112" s="126">
        <v>3.7906369999999999E-3</v>
      </c>
      <c r="CB112" s="127">
        <v>3.8391279999999998E-3</v>
      </c>
      <c r="CC112" s="128">
        <v>104.08617655</v>
      </c>
      <c r="CD112" s="124">
        <v>0.8186652056</v>
      </c>
      <c r="CE112" s="123">
        <v>63.222246368</v>
      </c>
      <c r="CF112" s="124">
        <v>0.50921966299999999</v>
      </c>
      <c r="CG112" s="123">
        <v>38.960734608999999</v>
      </c>
      <c r="CH112" s="124">
        <v>0.32326783999999997</v>
      </c>
      <c r="CI112" s="123">
        <v>25.091561877</v>
      </c>
      <c r="CJ112" s="124">
        <v>0.21518541620000001</v>
      </c>
      <c r="CK112" s="123">
        <v>16.499105858</v>
      </c>
      <c r="CL112" s="124">
        <v>0.1470232195</v>
      </c>
      <c r="CM112" s="123">
        <v>11.041450789000001</v>
      </c>
      <c r="CN112" s="124">
        <v>0.1028057419</v>
      </c>
      <c r="CO112" s="123">
        <v>7.7163083850999996</v>
      </c>
      <c r="CP112" s="124">
        <v>7.5037841100000002E-2</v>
      </c>
      <c r="CQ112" s="123">
        <v>5.5288354945</v>
      </c>
      <c r="CR112" s="124">
        <v>5.61415262E-2</v>
      </c>
      <c r="CS112" s="123">
        <v>4.0153144483999998</v>
      </c>
      <c r="CT112" s="124">
        <v>4.2575144600000003E-2</v>
      </c>
      <c r="CU112" s="123">
        <v>2.9918351704999999</v>
      </c>
      <c r="CV112" s="129">
        <v>3.2944620899999999E-2</v>
      </c>
    </row>
    <row r="113" spans="1:100">
      <c r="A113" s="103">
        <v>10800</v>
      </c>
      <c r="B113" s="122">
        <v>1.1688622E-3</v>
      </c>
      <c r="C113" s="37">
        <v>3533.5829732000002</v>
      </c>
      <c r="D113" s="41">
        <v>10750.60511</v>
      </c>
      <c r="E113" s="41">
        <v>199.77718805000001</v>
      </c>
      <c r="F113" s="42">
        <v>0.10191095610000001</v>
      </c>
      <c r="G113" s="37">
        <v>13.354218033</v>
      </c>
      <c r="H113" s="42">
        <v>3.7610055000000002E-3</v>
      </c>
      <c r="I113" s="41">
        <v>166.89520207000001</v>
      </c>
      <c r="J113" s="42">
        <v>1.2839676361000001</v>
      </c>
      <c r="K113" s="41">
        <v>313.06572918000001</v>
      </c>
      <c r="L113" s="42">
        <v>2.0123188908</v>
      </c>
      <c r="M113" s="41">
        <v>176.76562200000001</v>
      </c>
      <c r="N113" s="42">
        <v>1.8629104842999999</v>
      </c>
      <c r="O113" s="41">
        <v>58.645701547000002</v>
      </c>
      <c r="P113" s="42">
        <v>0.1173153009</v>
      </c>
      <c r="Q113" s="41">
        <v>3.4013399142999998</v>
      </c>
      <c r="R113" s="42">
        <v>3.1873140799999998E-2</v>
      </c>
      <c r="S113" s="41">
        <v>65.607809330999999</v>
      </c>
      <c r="T113" s="42">
        <v>1.3900946944999999</v>
      </c>
      <c r="U113" s="41">
        <v>262.13140069999997</v>
      </c>
      <c r="V113" s="42">
        <v>4.4130943912999996</v>
      </c>
      <c r="W113" s="41">
        <v>116.97249377999999</v>
      </c>
      <c r="X113" s="42">
        <v>3.6676613520000001</v>
      </c>
      <c r="Y113" s="41">
        <v>114.79900404</v>
      </c>
      <c r="Z113" s="42">
        <v>0.69476581059999998</v>
      </c>
      <c r="AA113" s="41">
        <v>29.121747402</v>
      </c>
      <c r="AB113" s="42">
        <v>0.25529758720000001</v>
      </c>
      <c r="AC113" s="41">
        <v>7.0150396087000004</v>
      </c>
      <c r="AD113" s="42">
        <v>7.8236296499999997E-2</v>
      </c>
      <c r="AE113" s="123">
        <v>78.662217029000004</v>
      </c>
      <c r="AF113" s="124">
        <v>0.3612319269</v>
      </c>
      <c r="AG113" s="41">
        <v>2.4506578300000002E-2</v>
      </c>
      <c r="AH113" s="124">
        <v>1.22472E-5</v>
      </c>
      <c r="AI113" s="41">
        <v>264.52026197999999</v>
      </c>
      <c r="AJ113" s="42">
        <v>2.0650633036000001</v>
      </c>
      <c r="AK113" s="42">
        <v>4.2808137000000003E-3</v>
      </c>
      <c r="AL113" s="124">
        <v>2.0488699999999999E-5</v>
      </c>
      <c r="AM113" s="41">
        <v>197.81122173</v>
      </c>
      <c r="AN113" s="42">
        <v>7.3643537154000001</v>
      </c>
      <c r="AO113" s="41">
        <v>129.9534142</v>
      </c>
      <c r="AP113" s="42">
        <v>0.45439248589999998</v>
      </c>
      <c r="AQ113" s="41">
        <v>95.597868907000006</v>
      </c>
      <c r="AR113" s="42">
        <v>0.32208976769999997</v>
      </c>
      <c r="AS113" s="41">
        <v>6.3133255399000001</v>
      </c>
      <c r="AT113" s="42">
        <v>2.0845025100000001E-2</v>
      </c>
      <c r="AU113" s="41">
        <v>2.7065089447999999</v>
      </c>
      <c r="AV113" s="42">
        <v>2.39228142E-2</v>
      </c>
      <c r="AW113" s="41">
        <v>174.05911305999999</v>
      </c>
      <c r="AX113" s="42">
        <v>1.8389876701000001</v>
      </c>
      <c r="AY113" s="41">
        <v>27.151456592999999</v>
      </c>
      <c r="AZ113" s="42">
        <v>3.24268204E-2</v>
      </c>
      <c r="BA113" s="41">
        <v>31.494244953999999</v>
      </c>
      <c r="BB113" s="42">
        <v>8.4888480500000002E-2</v>
      </c>
      <c r="BC113" s="41">
        <v>0.62222592570000002</v>
      </c>
      <c r="BD113" s="42">
        <v>3.3613232999999999E-3</v>
      </c>
      <c r="BE113" s="41">
        <v>2.7791139886999998</v>
      </c>
      <c r="BF113" s="42">
        <v>2.8511817500000002E-2</v>
      </c>
      <c r="BG113" s="41">
        <v>11.465554795999999</v>
      </c>
      <c r="BH113" s="42">
        <v>0.1017639196</v>
      </c>
      <c r="BI113" s="41">
        <v>54.142254534999999</v>
      </c>
      <c r="BJ113" s="42">
        <v>1.2883307749999999</v>
      </c>
      <c r="BK113" s="41">
        <v>27.040901399999999</v>
      </c>
      <c r="BL113" s="42">
        <v>0.52851995959999998</v>
      </c>
      <c r="BM113" s="41">
        <v>89.931592382000005</v>
      </c>
      <c r="BN113" s="42">
        <v>3.1391413924</v>
      </c>
      <c r="BO113" s="41">
        <v>91.786036691000007</v>
      </c>
      <c r="BP113" s="42">
        <v>0.44253183239999999</v>
      </c>
      <c r="BQ113" s="41">
        <v>172.73422529000001</v>
      </c>
      <c r="BR113" s="42">
        <v>1.6225314711000001</v>
      </c>
      <c r="BS113" s="125">
        <v>1.4605047999999999E-3</v>
      </c>
      <c r="BT113" s="126">
        <v>2.4026388000000002E-3</v>
      </c>
      <c r="BU113" s="126">
        <v>2.8926841E-3</v>
      </c>
      <c r="BV113" s="126">
        <v>3.2174254E-3</v>
      </c>
      <c r="BW113" s="126">
        <v>3.4464300999999999E-3</v>
      </c>
      <c r="BX113" s="126">
        <v>3.6057422E-3</v>
      </c>
      <c r="BY113" s="126">
        <v>3.7190281000000001E-3</v>
      </c>
      <c r="BZ113" s="126">
        <v>3.7937634E-3</v>
      </c>
      <c r="CA113" s="126">
        <v>3.8543949E-3</v>
      </c>
      <c r="CB113" s="127">
        <v>3.9042219000000001E-3</v>
      </c>
      <c r="CC113" s="128">
        <v>104.46523034000001</v>
      </c>
      <c r="CD113" s="124">
        <v>0.82080836160000004</v>
      </c>
      <c r="CE113" s="123">
        <v>63.507540398000003</v>
      </c>
      <c r="CF113" s="124">
        <v>0.51092983000000003</v>
      </c>
      <c r="CG113" s="123">
        <v>39.169800131000002</v>
      </c>
      <c r="CH113" s="124">
        <v>0.32459705599999999</v>
      </c>
      <c r="CI113" s="123">
        <v>25.246440209999999</v>
      </c>
      <c r="CJ113" s="124">
        <v>0.21621166920000001</v>
      </c>
      <c r="CK113" s="123">
        <v>16.614371340000002</v>
      </c>
      <c r="CL113" s="124">
        <v>0.14781307830000001</v>
      </c>
      <c r="CM113" s="123">
        <v>11.12784587</v>
      </c>
      <c r="CN113" s="124">
        <v>0.10341828</v>
      </c>
      <c r="CO113" s="123">
        <v>7.7823254394000001</v>
      </c>
      <c r="CP113" s="124">
        <v>7.5518378100000005E-2</v>
      </c>
      <c r="CQ113" s="123">
        <v>5.5801032319999999</v>
      </c>
      <c r="CR113" s="124">
        <v>5.6523085399999999E-2</v>
      </c>
      <c r="CS113" s="123">
        <v>4.0553247821999996</v>
      </c>
      <c r="CT113" s="124">
        <v>4.2880844199999997E-2</v>
      </c>
      <c r="CU113" s="123">
        <v>3.0240061207000002</v>
      </c>
      <c r="CV113" s="129">
        <v>3.3195436000000002E-2</v>
      </c>
    </row>
    <row r="114" spans="1:100">
      <c r="A114" s="103">
        <v>10900</v>
      </c>
      <c r="B114" s="122">
        <v>1.1681586000000001E-3</v>
      </c>
      <c r="C114" s="37">
        <v>3549.6347406999998</v>
      </c>
      <c r="D114" s="41">
        <v>10849.999632999999</v>
      </c>
      <c r="E114" s="41">
        <v>201.30071878000001</v>
      </c>
      <c r="F114" s="42">
        <v>0.1023495797</v>
      </c>
      <c r="G114" s="37">
        <v>13.738231963</v>
      </c>
      <c r="H114" s="42">
        <v>3.8169127999999998E-3</v>
      </c>
      <c r="I114" s="41">
        <v>167.38113253</v>
      </c>
      <c r="J114" s="42">
        <v>1.2865141520000001</v>
      </c>
      <c r="K114" s="41">
        <v>314.44093865999997</v>
      </c>
      <c r="L114" s="42">
        <v>2.0181439444999998</v>
      </c>
      <c r="M114" s="41">
        <v>177.53655373999999</v>
      </c>
      <c r="N114" s="42">
        <v>1.8690446524</v>
      </c>
      <c r="O114" s="41">
        <v>59.079692944000001</v>
      </c>
      <c r="P114" s="42">
        <v>0.11799900419999999</v>
      </c>
      <c r="Q114" s="41">
        <v>3.4189868007999999</v>
      </c>
      <c r="R114" s="42">
        <v>3.20587539E-2</v>
      </c>
      <c r="S114" s="41">
        <v>66.009635701999997</v>
      </c>
      <c r="T114" s="42">
        <v>1.396795665</v>
      </c>
      <c r="U114" s="41">
        <v>262.72710904000002</v>
      </c>
      <c r="V114" s="42">
        <v>4.4180415381999998</v>
      </c>
      <c r="W114" s="41">
        <v>117.38289395</v>
      </c>
      <c r="X114" s="42">
        <v>3.6768746662999998</v>
      </c>
      <c r="Y114" s="41">
        <v>115.26457463</v>
      </c>
      <c r="Z114" s="42">
        <v>0.69659229919999999</v>
      </c>
      <c r="AA114" s="41">
        <v>29.253109608999999</v>
      </c>
      <c r="AB114" s="42">
        <v>0.25606679539999999</v>
      </c>
      <c r="AC114" s="41">
        <v>7.0392380504999998</v>
      </c>
      <c r="AD114" s="42">
        <v>7.8438262100000003E-2</v>
      </c>
      <c r="AE114" s="123">
        <v>78.972226966999997</v>
      </c>
      <c r="AF114" s="124">
        <v>0.36208724170000001</v>
      </c>
      <c r="AG114" s="41">
        <v>2.44598951E-2</v>
      </c>
      <c r="AH114" s="124">
        <v>1.2222700000000001E-5</v>
      </c>
      <c r="AI114" s="41">
        <v>266.44994939999998</v>
      </c>
      <c r="AJ114" s="42">
        <v>2.0719261210000002</v>
      </c>
      <c r="AK114" s="42">
        <v>4.3519199999999996E-3</v>
      </c>
      <c r="AL114" s="124">
        <v>2.04522E-5</v>
      </c>
      <c r="AM114" s="41">
        <v>198.42646622999999</v>
      </c>
      <c r="AN114" s="42">
        <v>7.3803919205000001</v>
      </c>
      <c r="AO114" s="41">
        <v>131.65048474</v>
      </c>
      <c r="AP114" s="42">
        <v>0.4568508986</v>
      </c>
      <c r="AQ114" s="41">
        <v>96.534958033999999</v>
      </c>
      <c r="AR114" s="42">
        <v>0.323780018</v>
      </c>
      <c r="AS114" s="41">
        <v>6.4393916377</v>
      </c>
      <c r="AT114" s="42">
        <v>2.0978281000000001E-2</v>
      </c>
      <c r="AU114" s="41">
        <v>2.7299198248000001</v>
      </c>
      <c r="AV114" s="42">
        <v>2.40420433E-2</v>
      </c>
      <c r="AW114" s="41">
        <v>174.80663390999999</v>
      </c>
      <c r="AX114" s="42">
        <v>1.8450026091</v>
      </c>
      <c r="AY114" s="41">
        <v>27.388115729999999</v>
      </c>
      <c r="AZ114" s="42">
        <v>3.2646306799999997E-2</v>
      </c>
      <c r="BA114" s="41">
        <v>31.691577213999999</v>
      </c>
      <c r="BB114" s="42">
        <v>8.5352697399999997E-2</v>
      </c>
      <c r="BC114" s="41">
        <v>0.62342339089999999</v>
      </c>
      <c r="BD114" s="42">
        <v>3.3660109999999999E-3</v>
      </c>
      <c r="BE114" s="41">
        <v>2.7955634099000002</v>
      </c>
      <c r="BF114" s="42">
        <v>2.8692743E-2</v>
      </c>
      <c r="BG114" s="41">
        <v>11.585542204999999</v>
      </c>
      <c r="BH114" s="42">
        <v>0.10255455820000001</v>
      </c>
      <c r="BI114" s="41">
        <v>54.424093497000001</v>
      </c>
      <c r="BJ114" s="42">
        <v>1.2942411067999999</v>
      </c>
      <c r="BK114" s="41">
        <v>27.167094760000001</v>
      </c>
      <c r="BL114" s="42">
        <v>0.53054240750000004</v>
      </c>
      <c r="BM114" s="41">
        <v>90.215799193999999</v>
      </c>
      <c r="BN114" s="42">
        <v>3.1463322587999998</v>
      </c>
      <c r="BO114" s="41">
        <v>93.028267900000003</v>
      </c>
      <c r="BP114" s="42">
        <v>0.44566158859999999</v>
      </c>
      <c r="BQ114" s="41">
        <v>173.42168150000001</v>
      </c>
      <c r="BR114" s="42">
        <v>1.6262645323</v>
      </c>
      <c r="BS114" s="125">
        <v>1.4842416000000001E-3</v>
      </c>
      <c r="BT114" s="126">
        <v>2.4433513E-3</v>
      </c>
      <c r="BU114" s="126">
        <v>2.9423992000000001E-3</v>
      </c>
      <c r="BV114" s="126">
        <v>3.2747159E-3</v>
      </c>
      <c r="BW114" s="126">
        <v>3.5085106E-3</v>
      </c>
      <c r="BX114" s="126">
        <v>3.6702216999999998E-3</v>
      </c>
      <c r="BY114" s="126">
        <v>3.7849899999999998E-3</v>
      </c>
      <c r="BZ114" s="126">
        <v>3.8606624000000001E-3</v>
      </c>
      <c r="CA114" s="126">
        <v>3.9218897999999999E-3</v>
      </c>
      <c r="CB114" s="127">
        <v>3.9722333E-3</v>
      </c>
      <c r="CC114" s="128">
        <v>104.85059416999999</v>
      </c>
      <c r="CD114" s="124">
        <v>0.82293628289999998</v>
      </c>
      <c r="CE114" s="123">
        <v>63.799252389999999</v>
      </c>
      <c r="CF114" s="124">
        <v>0.51261636749999995</v>
      </c>
      <c r="CG114" s="123">
        <v>39.385086495000003</v>
      </c>
      <c r="CH114" s="124">
        <v>0.32588515709999999</v>
      </c>
      <c r="CI114" s="123">
        <v>25.404019189</v>
      </c>
      <c r="CJ114" s="124">
        <v>0.21718562490000001</v>
      </c>
      <c r="CK114" s="123">
        <v>16.731563133000002</v>
      </c>
      <c r="CL114" s="124">
        <v>0.14855452029999999</v>
      </c>
      <c r="CM114" s="123">
        <v>11.216751383</v>
      </c>
      <c r="CN114" s="124">
        <v>0.1039908093</v>
      </c>
      <c r="CO114" s="123">
        <v>7.8504922815000002</v>
      </c>
      <c r="CP114" s="124">
        <v>7.5966899399999996E-2</v>
      </c>
      <c r="CQ114" s="123">
        <v>5.6336674715999999</v>
      </c>
      <c r="CR114" s="124">
        <v>5.6883160600000003E-2</v>
      </c>
      <c r="CS114" s="123">
        <v>4.0969185505999999</v>
      </c>
      <c r="CT114" s="124">
        <v>4.3169113500000002E-2</v>
      </c>
      <c r="CU114" s="123">
        <v>3.0567833931999999</v>
      </c>
      <c r="CV114" s="129">
        <v>3.3429599900000002E-2</v>
      </c>
    </row>
    <row r="115" spans="1:100">
      <c r="A115" s="103">
        <v>11000</v>
      </c>
      <c r="B115" s="122">
        <v>1.1371987999999999E-3</v>
      </c>
      <c r="C115" s="37">
        <v>3565.5707041000001</v>
      </c>
      <c r="D115" s="41">
        <v>10949.528143</v>
      </c>
      <c r="E115" s="41">
        <v>202.82836918000001</v>
      </c>
      <c r="F115" s="42">
        <v>0.10278826269999999</v>
      </c>
      <c r="G115" s="37">
        <v>14.121558199000001</v>
      </c>
      <c r="H115" s="42">
        <v>3.8696570999999999E-3</v>
      </c>
      <c r="I115" s="41">
        <v>167.85640208000001</v>
      </c>
      <c r="J115" s="42">
        <v>1.2890554149</v>
      </c>
      <c r="K115" s="41">
        <v>315.74130774000002</v>
      </c>
      <c r="L115" s="42">
        <v>2.0241389564999999</v>
      </c>
      <c r="M115" s="41">
        <v>178.27744906000001</v>
      </c>
      <c r="N115" s="42">
        <v>1.8750570454</v>
      </c>
      <c r="O115" s="41">
        <v>59.533173636000001</v>
      </c>
      <c r="P115" s="42">
        <v>0.118690039</v>
      </c>
      <c r="Q115" s="41">
        <v>3.4384810894000002</v>
      </c>
      <c r="R115" s="42">
        <v>3.2218249599999998E-2</v>
      </c>
      <c r="S115" s="41">
        <v>66.380660598000006</v>
      </c>
      <c r="T115" s="42">
        <v>1.4033870797000001</v>
      </c>
      <c r="U115" s="41">
        <v>263.29636032000002</v>
      </c>
      <c r="V115" s="42">
        <v>4.4228094070999999</v>
      </c>
      <c r="W115" s="41">
        <v>117.78482608</v>
      </c>
      <c r="X115" s="42">
        <v>3.6857641837999999</v>
      </c>
      <c r="Y115" s="41">
        <v>115.74910995</v>
      </c>
      <c r="Z115" s="42">
        <v>0.69852645530000002</v>
      </c>
      <c r="AA115" s="41">
        <v>29.411800664000001</v>
      </c>
      <c r="AB115" s="42">
        <v>0.25688858279999999</v>
      </c>
      <c r="AC115" s="41">
        <v>7.0656761356000004</v>
      </c>
      <c r="AD115" s="42">
        <v>7.8663460000000004E-2</v>
      </c>
      <c r="AE115" s="123">
        <v>79.27163315</v>
      </c>
      <c r="AF115" s="124">
        <v>0.3629744124</v>
      </c>
      <c r="AG115" s="41">
        <v>2.44147898E-2</v>
      </c>
      <c r="AH115" s="124">
        <v>1.21994E-5</v>
      </c>
      <c r="AI115" s="41">
        <v>268.37825894000002</v>
      </c>
      <c r="AJ115" s="42">
        <v>2.0784531323</v>
      </c>
      <c r="AK115" s="42">
        <v>4.4350077000000002E-3</v>
      </c>
      <c r="AL115" s="124">
        <v>2.0415300000000001E-5</v>
      </c>
      <c r="AM115" s="41">
        <v>199.02901395000001</v>
      </c>
      <c r="AN115" s="42">
        <v>7.3962293351000001</v>
      </c>
      <c r="AO115" s="41">
        <v>133.31432022999999</v>
      </c>
      <c r="AP115" s="42">
        <v>0.45919596029999998</v>
      </c>
      <c r="AQ115" s="41">
        <v>97.438523527000001</v>
      </c>
      <c r="AR115" s="42">
        <v>0.32534588520000002</v>
      </c>
      <c r="AS115" s="41">
        <v>6.5542743776999997</v>
      </c>
      <c r="AT115" s="42">
        <v>2.11153299E-2</v>
      </c>
      <c r="AU115" s="41">
        <v>2.7555008552000002</v>
      </c>
      <c r="AV115" s="42">
        <v>2.4150543900000002E-2</v>
      </c>
      <c r="AW115" s="41">
        <v>175.5219482</v>
      </c>
      <c r="AX115" s="42">
        <v>1.8509065014999999</v>
      </c>
      <c r="AY115" s="41">
        <v>27.644731381</v>
      </c>
      <c r="AZ115" s="42">
        <v>3.2867680699999999E-2</v>
      </c>
      <c r="BA115" s="41">
        <v>31.888442255000001</v>
      </c>
      <c r="BB115" s="42">
        <v>8.5822358299999998E-2</v>
      </c>
      <c r="BC115" s="41">
        <v>0.63034964849999997</v>
      </c>
      <c r="BD115" s="42">
        <v>3.3950400999999998E-3</v>
      </c>
      <c r="BE115" s="41">
        <v>2.8081314409</v>
      </c>
      <c r="BF115" s="42">
        <v>2.8823209499999999E-2</v>
      </c>
      <c r="BG115" s="41">
        <v>11.679795784</v>
      </c>
      <c r="BH115" s="42">
        <v>0.10326744879999999</v>
      </c>
      <c r="BI115" s="41">
        <v>54.700864813999999</v>
      </c>
      <c r="BJ115" s="42">
        <v>1.3001196308</v>
      </c>
      <c r="BK115" s="41">
        <v>27.286574418000001</v>
      </c>
      <c r="BL115" s="42">
        <v>0.5324789043</v>
      </c>
      <c r="BM115" s="41">
        <v>90.498251664999998</v>
      </c>
      <c r="BN115" s="42">
        <v>3.1532852794999999</v>
      </c>
      <c r="BO115" s="41">
        <v>94.228843827999995</v>
      </c>
      <c r="BP115" s="42">
        <v>0.44864216330000001</v>
      </c>
      <c r="BQ115" s="41">
        <v>174.14941511000001</v>
      </c>
      <c r="BR115" s="42">
        <v>1.629810969</v>
      </c>
      <c r="BS115" s="125">
        <v>1.5084618000000001E-3</v>
      </c>
      <c r="BT115" s="126">
        <v>2.486823E-3</v>
      </c>
      <c r="BU115" s="126">
        <v>2.9961854999999999E-3</v>
      </c>
      <c r="BV115" s="126">
        <v>3.3366804E-3</v>
      </c>
      <c r="BW115" s="126">
        <v>3.5766891000000001E-3</v>
      </c>
      <c r="BX115" s="126">
        <v>3.7427288000000001E-3</v>
      </c>
      <c r="BY115" s="126">
        <v>3.8603316E-3</v>
      </c>
      <c r="BZ115" s="126">
        <v>3.9382204000000002E-3</v>
      </c>
      <c r="CA115" s="126">
        <v>4.0006245999999997E-3</v>
      </c>
      <c r="CB115" s="127">
        <v>4.0519874999999997E-3</v>
      </c>
      <c r="CC115" s="128">
        <v>105.22629945</v>
      </c>
      <c r="CD115" s="124">
        <v>0.82507276959999998</v>
      </c>
      <c r="CE115" s="123">
        <v>64.084474690999997</v>
      </c>
      <c r="CF115" s="124">
        <v>0.5143285608</v>
      </c>
      <c r="CG115" s="123">
        <v>39.598173752999998</v>
      </c>
      <c r="CH115" s="124">
        <v>0.3272177537</v>
      </c>
      <c r="CI115" s="123">
        <v>25.562134050000001</v>
      </c>
      <c r="CJ115" s="124">
        <v>0.2182209504</v>
      </c>
      <c r="CK115" s="123">
        <v>16.848474164999999</v>
      </c>
      <c r="CL115" s="124">
        <v>0.1493568092</v>
      </c>
      <c r="CM115" s="123">
        <v>11.305068319</v>
      </c>
      <c r="CN115" s="124">
        <v>0.1046240338</v>
      </c>
      <c r="CO115" s="123">
        <v>7.9183578023000001</v>
      </c>
      <c r="CP115" s="124">
        <v>7.6469194800000001E-2</v>
      </c>
      <c r="CQ115" s="123">
        <v>5.6863233479000002</v>
      </c>
      <c r="CR115" s="124">
        <v>5.7285045499999999E-2</v>
      </c>
      <c r="CS115" s="123">
        <v>4.1379575984999999</v>
      </c>
      <c r="CT115" s="124">
        <v>4.3493459800000002E-2</v>
      </c>
      <c r="CU115" s="123">
        <v>3.0891568493000001</v>
      </c>
      <c r="CV115" s="129">
        <v>3.3694274699999999E-2</v>
      </c>
    </row>
    <row r="116" spans="1:100">
      <c r="A116" s="103">
        <v>11100</v>
      </c>
      <c r="B116" s="122">
        <v>1.1188513E-3</v>
      </c>
      <c r="C116" s="37">
        <v>3581.3956263</v>
      </c>
      <c r="D116" s="41">
        <v>11051.094666999999</v>
      </c>
      <c r="E116" s="41">
        <v>204.30651146</v>
      </c>
      <c r="F116" s="42">
        <v>0.1032149144</v>
      </c>
      <c r="G116" s="37">
        <v>14.491198599000001</v>
      </c>
      <c r="H116" s="42">
        <v>3.9242862999999996E-3</v>
      </c>
      <c r="I116" s="41">
        <v>168.3006183</v>
      </c>
      <c r="J116" s="42">
        <v>1.2913463185</v>
      </c>
      <c r="K116" s="41">
        <v>317.11477398</v>
      </c>
      <c r="L116" s="42">
        <v>2.0300291477000001</v>
      </c>
      <c r="M116" s="41">
        <v>178.99965469</v>
      </c>
      <c r="N116" s="42">
        <v>1.8807609136000001</v>
      </c>
      <c r="O116" s="41">
        <v>59.976365577999999</v>
      </c>
      <c r="P116" s="42">
        <v>0.11936075509999999</v>
      </c>
      <c r="Q116" s="41">
        <v>3.4548084474</v>
      </c>
      <c r="R116" s="42">
        <v>3.2303070000000003E-2</v>
      </c>
      <c r="S116" s="41">
        <v>66.745430268000007</v>
      </c>
      <c r="T116" s="42">
        <v>1.4096814163</v>
      </c>
      <c r="U116" s="41">
        <v>263.87743103000003</v>
      </c>
      <c r="V116" s="42">
        <v>4.4275554671000004</v>
      </c>
      <c r="W116" s="41">
        <v>118.18597717</v>
      </c>
      <c r="X116" s="42">
        <v>3.6943646390999998</v>
      </c>
      <c r="Y116" s="41">
        <v>116.2161419</v>
      </c>
      <c r="Z116" s="42">
        <v>0.70044054629999997</v>
      </c>
      <c r="AA116" s="41">
        <v>29.565176245</v>
      </c>
      <c r="AB116" s="42">
        <v>0.257769109</v>
      </c>
      <c r="AC116" s="41">
        <v>7.0915197587999996</v>
      </c>
      <c r="AD116" s="42">
        <v>7.8863177300000004E-2</v>
      </c>
      <c r="AE116" s="123">
        <v>79.559445896</v>
      </c>
      <c r="AF116" s="124">
        <v>0.3638082601</v>
      </c>
      <c r="AG116" s="41">
        <v>2.4367853700000001E-2</v>
      </c>
      <c r="AH116" s="124">
        <v>1.21753E-5</v>
      </c>
      <c r="AI116" s="41">
        <v>270.3584525</v>
      </c>
      <c r="AJ116" s="42">
        <v>2.0852295489000001</v>
      </c>
      <c r="AK116" s="42">
        <v>4.5386769E-3</v>
      </c>
      <c r="AL116" s="124">
        <v>2.03776E-5</v>
      </c>
      <c r="AM116" s="41">
        <v>199.61473063</v>
      </c>
      <c r="AN116" s="42">
        <v>7.4112732275999997</v>
      </c>
      <c r="AO116" s="41">
        <v>134.93421129000001</v>
      </c>
      <c r="AP116" s="42">
        <v>0.46157456180000001</v>
      </c>
      <c r="AQ116" s="41">
        <v>98.326752417999998</v>
      </c>
      <c r="AR116" s="42">
        <v>0.32695628659999998</v>
      </c>
      <c r="AS116" s="41">
        <v>6.6642640786999996</v>
      </c>
      <c r="AT116" s="42">
        <v>2.1239454099999999E-2</v>
      </c>
      <c r="AU116" s="41">
        <v>2.7835263824999998</v>
      </c>
      <c r="AV116" s="42">
        <v>2.4469942200000001E-2</v>
      </c>
      <c r="AW116" s="41">
        <v>176.21612830000001</v>
      </c>
      <c r="AX116" s="42">
        <v>1.8562909713</v>
      </c>
      <c r="AY116" s="41">
        <v>27.905159036000001</v>
      </c>
      <c r="AZ116" s="42">
        <v>3.3085188799999998E-2</v>
      </c>
      <c r="BA116" s="41">
        <v>32.071206541999999</v>
      </c>
      <c r="BB116" s="42">
        <v>8.6275566299999995E-2</v>
      </c>
      <c r="BC116" s="41">
        <v>0.64050465950000002</v>
      </c>
      <c r="BD116" s="42">
        <v>3.4250419000000001E-3</v>
      </c>
      <c r="BE116" s="41">
        <v>2.8143037879000001</v>
      </c>
      <c r="BF116" s="42">
        <v>2.8878028100000001E-2</v>
      </c>
      <c r="BG116" s="41">
        <v>11.791181426</v>
      </c>
      <c r="BH116" s="42">
        <v>0.1040811497</v>
      </c>
      <c r="BI116" s="41">
        <v>54.954248841999998</v>
      </c>
      <c r="BJ116" s="42">
        <v>1.3056002667</v>
      </c>
      <c r="BK116" s="41">
        <v>27.409022364999998</v>
      </c>
      <c r="BL116" s="42">
        <v>0.53435718180000003</v>
      </c>
      <c r="BM116" s="41">
        <v>90.776954809000003</v>
      </c>
      <c r="BN116" s="42">
        <v>3.1600074572999999</v>
      </c>
      <c r="BO116" s="41">
        <v>95.498649632999999</v>
      </c>
      <c r="BP116" s="42">
        <v>0.45170318640000001</v>
      </c>
      <c r="BQ116" s="41">
        <v>174.85980287000001</v>
      </c>
      <c r="BR116" s="42">
        <v>1.6335263624</v>
      </c>
      <c r="BS116" s="125">
        <v>1.5315651E-3</v>
      </c>
      <c r="BT116" s="126">
        <v>2.5261140999999999E-3</v>
      </c>
      <c r="BU116" s="126">
        <v>3.0441223999999999E-3</v>
      </c>
      <c r="BV116" s="126">
        <v>3.3901516999999999E-3</v>
      </c>
      <c r="BW116" s="126">
        <v>3.6345647000000001E-3</v>
      </c>
      <c r="BX116" s="126">
        <v>3.8046719999999998E-3</v>
      </c>
      <c r="BY116" s="126">
        <v>3.9254486999999996E-3</v>
      </c>
      <c r="BZ116" s="126">
        <v>4.0054098999999996E-3</v>
      </c>
      <c r="CA116" s="126">
        <v>4.0694854000000004E-3</v>
      </c>
      <c r="CB116" s="127">
        <v>4.1224271999999998E-3</v>
      </c>
      <c r="CC116" s="128">
        <v>105.57560651</v>
      </c>
      <c r="CD116" s="124">
        <v>0.82697402190000002</v>
      </c>
      <c r="CE116" s="123">
        <v>64.344669761999995</v>
      </c>
      <c r="CF116" s="124">
        <v>0.51582413110000003</v>
      </c>
      <c r="CG116" s="123">
        <v>39.790666586999997</v>
      </c>
      <c r="CH116" s="124">
        <v>0.32835797560000002</v>
      </c>
      <c r="CI116" s="123">
        <v>25.702222879000001</v>
      </c>
      <c r="CJ116" s="124">
        <v>0.21907481470000001</v>
      </c>
      <c r="CK116" s="123">
        <v>16.949851243000001</v>
      </c>
      <c r="CL116" s="124">
        <v>0.14999126360000001</v>
      </c>
      <c r="CM116" s="123">
        <v>11.37717447</v>
      </c>
      <c r="CN116" s="124">
        <v>0.10509379200000001</v>
      </c>
      <c r="CO116" s="123">
        <v>7.9696410089</v>
      </c>
      <c r="CP116" s="124">
        <v>7.6822351900000002E-2</v>
      </c>
      <c r="CQ116" s="123">
        <v>5.7234794308000003</v>
      </c>
      <c r="CR116" s="124">
        <v>5.7554785099999999E-2</v>
      </c>
      <c r="CS116" s="123">
        <v>4.1654999561999997</v>
      </c>
      <c r="CT116" s="124">
        <v>4.37018921E-2</v>
      </c>
      <c r="CU116" s="123">
        <v>3.1099925235999999</v>
      </c>
      <c r="CV116" s="129">
        <v>3.38592463E-2</v>
      </c>
    </row>
    <row r="117" spans="1:100">
      <c r="A117" s="103">
        <v>11200</v>
      </c>
      <c r="B117" s="122">
        <v>1.0737871999999999E-3</v>
      </c>
      <c r="C117" s="37">
        <v>3597.1094026000001</v>
      </c>
      <c r="D117" s="41">
        <v>11149.730587</v>
      </c>
      <c r="E117" s="41">
        <v>205.82416067</v>
      </c>
      <c r="F117" s="42">
        <v>0.1036371889</v>
      </c>
      <c r="G117" s="37">
        <v>14.811800999000001</v>
      </c>
      <c r="H117" s="42">
        <v>3.9733937000000002E-3</v>
      </c>
      <c r="I117" s="41">
        <v>168.74510891</v>
      </c>
      <c r="J117" s="42">
        <v>1.2936748298</v>
      </c>
      <c r="K117" s="41">
        <v>318.33819377999998</v>
      </c>
      <c r="L117" s="42">
        <v>2.0355163808999999</v>
      </c>
      <c r="M117" s="41">
        <v>179.76775293</v>
      </c>
      <c r="N117" s="42">
        <v>1.8865660842</v>
      </c>
      <c r="O117" s="41">
        <v>60.368849566999998</v>
      </c>
      <c r="P117" s="42">
        <v>0.1199690437</v>
      </c>
      <c r="Q117" s="41">
        <v>3.4738190379999998</v>
      </c>
      <c r="R117" s="42">
        <v>3.2435031699999999E-2</v>
      </c>
      <c r="S117" s="41">
        <v>67.129338572999998</v>
      </c>
      <c r="T117" s="42">
        <v>1.4159873267</v>
      </c>
      <c r="U117" s="41">
        <v>264.39867950000001</v>
      </c>
      <c r="V117" s="42">
        <v>4.4321336078</v>
      </c>
      <c r="W117" s="41">
        <v>118.58295121</v>
      </c>
      <c r="X117" s="42">
        <v>3.7028563993999999</v>
      </c>
      <c r="Y117" s="41">
        <v>116.69015906</v>
      </c>
      <c r="Z117" s="42">
        <v>0.70226774599999997</v>
      </c>
      <c r="AA117" s="41">
        <v>29.715249960000001</v>
      </c>
      <c r="AB117" s="42">
        <v>0.25862159489999997</v>
      </c>
      <c r="AC117" s="41">
        <v>7.1098974443999996</v>
      </c>
      <c r="AD117" s="42">
        <v>7.9010858899999994E-2</v>
      </c>
      <c r="AE117" s="123">
        <v>79.865011654</v>
      </c>
      <c r="AF117" s="124">
        <v>0.36463529210000001</v>
      </c>
      <c r="AG117" s="41">
        <v>2.5434787399999999E-2</v>
      </c>
      <c r="AH117" s="124">
        <v>1.22833E-5</v>
      </c>
      <c r="AI117" s="41">
        <v>272.15966312</v>
      </c>
      <c r="AJ117" s="42">
        <v>2.0913773981000001</v>
      </c>
      <c r="AK117" s="42">
        <v>4.5995246999999996E-3</v>
      </c>
      <c r="AL117" s="124">
        <v>2.0341500000000002E-5</v>
      </c>
      <c r="AM117" s="41">
        <v>200.20684573</v>
      </c>
      <c r="AN117" s="42">
        <v>7.4262714921999997</v>
      </c>
      <c r="AO117" s="41">
        <v>136.52464341999999</v>
      </c>
      <c r="AP117" s="42">
        <v>0.46384087080000003</v>
      </c>
      <c r="AQ117" s="41">
        <v>99.233706076999994</v>
      </c>
      <c r="AR117" s="42">
        <v>0.32854019089999997</v>
      </c>
      <c r="AS117" s="41">
        <v>6.7777830997999997</v>
      </c>
      <c r="AT117" s="42">
        <v>2.1383740500000002E-2</v>
      </c>
      <c r="AU117" s="41">
        <v>2.8200593729999999</v>
      </c>
      <c r="AV117" s="42">
        <v>2.47261493E-2</v>
      </c>
      <c r="AW117" s="41">
        <v>176.94769356</v>
      </c>
      <c r="AX117" s="42">
        <v>1.8618399349000001</v>
      </c>
      <c r="AY117" s="41">
        <v>28.11958435</v>
      </c>
      <c r="AZ117" s="42">
        <v>3.3267447700000001E-2</v>
      </c>
      <c r="BA117" s="41">
        <v>32.249265217000001</v>
      </c>
      <c r="BB117" s="42">
        <v>8.6701596000000006E-2</v>
      </c>
      <c r="BC117" s="41">
        <v>0.64454064280000001</v>
      </c>
      <c r="BD117" s="42">
        <v>3.4364638000000001E-3</v>
      </c>
      <c r="BE117" s="41">
        <v>2.8292783951999998</v>
      </c>
      <c r="BF117" s="42">
        <v>2.8998567900000001E-2</v>
      </c>
      <c r="BG117" s="41">
        <v>11.914754650000001</v>
      </c>
      <c r="BH117" s="42">
        <v>0.10498576279999999</v>
      </c>
      <c r="BI117" s="41">
        <v>55.214583922999999</v>
      </c>
      <c r="BJ117" s="42">
        <v>1.3110015639000001</v>
      </c>
      <c r="BK117" s="41">
        <v>27.541328213</v>
      </c>
      <c r="BL117" s="42">
        <v>0.53609322930000003</v>
      </c>
      <c r="BM117" s="41">
        <v>91.041622993999994</v>
      </c>
      <c r="BN117" s="42">
        <v>3.1667631700999999</v>
      </c>
      <c r="BO117" s="41">
        <v>96.637735226000004</v>
      </c>
      <c r="BP117" s="42">
        <v>0.45449086109999998</v>
      </c>
      <c r="BQ117" s="41">
        <v>175.52192789</v>
      </c>
      <c r="BR117" s="42">
        <v>1.6368865370000001</v>
      </c>
      <c r="BS117" s="125">
        <v>1.5475770000000001E-3</v>
      </c>
      <c r="BT117" s="126">
        <v>2.5538776000000002E-3</v>
      </c>
      <c r="BU117" s="126">
        <v>3.0798688000000002E-3</v>
      </c>
      <c r="BV117" s="126">
        <v>3.4314381999999998E-3</v>
      </c>
      <c r="BW117" s="126">
        <v>3.6800966000000001E-3</v>
      </c>
      <c r="BX117" s="126">
        <v>3.8530805999999998E-3</v>
      </c>
      <c r="BY117" s="126">
        <v>3.9756827999999998E-3</v>
      </c>
      <c r="BZ117" s="126">
        <v>4.0564674000000004E-3</v>
      </c>
      <c r="CA117" s="126">
        <v>4.1212773000000001E-3</v>
      </c>
      <c r="CB117" s="127">
        <v>4.1749667000000002E-3</v>
      </c>
      <c r="CC117" s="128">
        <v>105.93137683</v>
      </c>
      <c r="CD117" s="124">
        <v>0.82893767900000004</v>
      </c>
      <c r="CE117" s="123">
        <v>64.618132724000006</v>
      </c>
      <c r="CF117" s="124">
        <v>0.51740783970000004</v>
      </c>
      <c r="CG117" s="123">
        <v>39.997753604000003</v>
      </c>
      <c r="CH117" s="124">
        <v>0.32960334429999999</v>
      </c>
      <c r="CI117" s="123">
        <v>25.858834924</v>
      </c>
      <c r="CJ117" s="124">
        <v>0.22004411469999999</v>
      </c>
      <c r="CK117" s="123">
        <v>17.067132532999999</v>
      </c>
      <c r="CL117" s="124">
        <v>0.1507388861</v>
      </c>
      <c r="CM117" s="123">
        <v>11.465398459999999</v>
      </c>
      <c r="CN117" s="124">
        <v>0.1056750789</v>
      </c>
      <c r="CO117" s="123">
        <v>8.0375814555999998</v>
      </c>
      <c r="CP117" s="124">
        <v>7.7279136700000001E-2</v>
      </c>
      <c r="CQ117" s="123">
        <v>5.7770185582</v>
      </c>
      <c r="CR117" s="124">
        <v>5.7919100299999998E-2</v>
      </c>
      <c r="CS117" s="123">
        <v>4.2077228857</v>
      </c>
      <c r="CT117" s="124">
        <v>4.39924207E-2</v>
      </c>
      <c r="CU117" s="123">
        <v>3.1437810332999998</v>
      </c>
      <c r="CV117" s="129">
        <v>3.40935375E-2</v>
      </c>
    </row>
    <row r="118" spans="1:100">
      <c r="A118" s="103">
        <v>11300</v>
      </c>
      <c r="B118" s="122">
        <v>1.0740744000000001E-3</v>
      </c>
      <c r="C118" s="37">
        <v>3612.7157302999999</v>
      </c>
      <c r="D118" s="41">
        <v>11249.678999</v>
      </c>
      <c r="E118" s="41">
        <v>207.31031034</v>
      </c>
      <c r="F118" s="42">
        <v>0.104055182</v>
      </c>
      <c r="G118" s="37">
        <v>15.18140444</v>
      </c>
      <c r="H118" s="42">
        <v>4.0267973E-3</v>
      </c>
      <c r="I118" s="41">
        <v>169.18634003</v>
      </c>
      <c r="J118" s="42">
        <v>1.2960184949</v>
      </c>
      <c r="K118" s="41">
        <v>319.57600667000003</v>
      </c>
      <c r="L118" s="42">
        <v>2.0409830242</v>
      </c>
      <c r="M118" s="41">
        <v>180.43288213</v>
      </c>
      <c r="N118" s="42">
        <v>1.8921188372</v>
      </c>
      <c r="O118" s="41">
        <v>60.819331695000002</v>
      </c>
      <c r="P118" s="42">
        <v>0.1205816035</v>
      </c>
      <c r="Q118" s="41">
        <v>3.5042056400999999</v>
      </c>
      <c r="R118" s="42">
        <v>3.26380166E-2</v>
      </c>
      <c r="S118" s="41">
        <v>67.519172576000003</v>
      </c>
      <c r="T118" s="42">
        <v>1.4230380394</v>
      </c>
      <c r="U118" s="41">
        <v>264.9333853</v>
      </c>
      <c r="V118" s="42">
        <v>4.4365440424000004</v>
      </c>
      <c r="W118" s="41">
        <v>118.99151316</v>
      </c>
      <c r="X118" s="42">
        <v>3.7110562764999999</v>
      </c>
      <c r="Y118" s="41">
        <v>117.14459079</v>
      </c>
      <c r="Z118" s="42">
        <v>0.70401424209999997</v>
      </c>
      <c r="AA118" s="41">
        <v>29.848961332999998</v>
      </c>
      <c r="AB118" s="42">
        <v>0.25938910409999999</v>
      </c>
      <c r="AC118" s="41">
        <v>7.1364715247000001</v>
      </c>
      <c r="AD118" s="42">
        <v>7.9186783499999996E-2</v>
      </c>
      <c r="AE118" s="123">
        <v>80.159157926999995</v>
      </c>
      <c r="AF118" s="124">
        <v>0.3654383544</v>
      </c>
      <c r="AG118" s="41">
        <v>2.7078251599999999E-2</v>
      </c>
      <c r="AH118" s="124">
        <v>1.2765000000000001E-5</v>
      </c>
      <c r="AI118" s="41">
        <v>274.10297452999998</v>
      </c>
      <c r="AJ118" s="42">
        <v>2.0975360884000001</v>
      </c>
      <c r="AK118" s="42">
        <v>4.6936725E-3</v>
      </c>
      <c r="AL118" s="124">
        <v>2.07689E-5</v>
      </c>
      <c r="AM118" s="41">
        <v>200.78176099000001</v>
      </c>
      <c r="AN118" s="42">
        <v>7.4408331924000004</v>
      </c>
      <c r="AO118" s="41">
        <v>138.05834999999999</v>
      </c>
      <c r="AP118" s="42">
        <v>0.4660203423</v>
      </c>
      <c r="AQ118" s="41">
        <v>100.15226436</v>
      </c>
      <c r="AR118" s="42">
        <v>0.33010027819999999</v>
      </c>
      <c r="AS118" s="41">
        <v>6.9128185152999997</v>
      </c>
      <c r="AT118" s="42">
        <v>2.15126138E-2</v>
      </c>
      <c r="AU118" s="41">
        <v>2.8514074247000001</v>
      </c>
      <c r="AV118" s="42">
        <v>2.4904779500000002E-2</v>
      </c>
      <c r="AW118" s="41">
        <v>177.58147471000001</v>
      </c>
      <c r="AX118" s="42">
        <v>1.8672140576</v>
      </c>
      <c r="AY118" s="41">
        <v>28.391090465000001</v>
      </c>
      <c r="AZ118" s="42">
        <v>3.34705514E-2</v>
      </c>
      <c r="BA118" s="41">
        <v>32.428241231000001</v>
      </c>
      <c r="BB118" s="42">
        <v>8.7111052100000003E-2</v>
      </c>
      <c r="BC118" s="41">
        <v>0.6570085752</v>
      </c>
      <c r="BD118" s="42">
        <v>3.4846166E-3</v>
      </c>
      <c r="BE118" s="41">
        <v>2.8471970649</v>
      </c>
      <c r="BF118" s="42">
        <v>2.9153400100000001E-2</v>
      </c>
      <c r="BG118" s="41">
        <v>12.015837974</v>
      </c>
      <c r="BH118" s="42">
        <v>0.1058373681</v>
      </c>
      <c r="BI118" s="41">
        <v>55.503334602000002</v>
      </c>
      <c r="BJ118" s="42">
        <v>1.3172006714</v>
      </c>
      <c r="BK118" s="41">
        <v>27.681575531</v>
      </c>
      <c r="BL118" s="42">
        <v>0.53794775679999995</v>
      </c>
      <c r="BM118" s="41">
        <v>91.309937628</v>
      </c>
      <c r="BN118" s="42">
        <v>3.1731085197</v>
      </c>
      <c r="BO118" s="41">
        <v>97.906973066999996</v>
      </c>
      <c r="BP118" s="42">
        <v>0.45739582740000001</v>
      </c>
      <c r="BQ118" s="41">
        <v>176.19600145999999</v>
      </c>
      <c r="BR118" s="42">
        <v>1.640140261</v>
      </c>
      <c r="BS118" s="125">
        <v>1.5711512999999999E-3</v>
      </c>
      <c r="BT118" s="126">
        <v>2.5961682999999999E-3</v>
      </c>
      <c r="BU118" s="126">
        <v>3.1310820999999999E-3</v>
      </c>
      <c r="BV118" s="126">
        <v>3.4889762E-3</v>
      </c>
      <c r="BW118" s="126">
        <v>3.7431501999999998E-3</v>
      </c>
      <c r="BX118" s="126">
        <v>3.9204473999999998E-3</v>
      </c>
      <c r="BY118" s="126">
        <v>4.0463126E-3</v>
      </c>
      <c r="BZ118" s="126">
        <v>4.1297731000000002E-3</v>
      </c>
      <c r="CA118" s="126">
        <v>4.1964710999999998E-3</v>
      </c>
      <c r="CB118" s="127">
        <v>4.2514490999999996E-3</v>
      </c>
      <c r="CC118" s="128">
        <v>106.2854565</v>
      </c>
      <c r="CD118" s="124">
        <v>0.83091682519999999</v>
      </c>
      <c r="CE118" s="123">
        <v>64.890765861999995</v>
      </c>
      <c r="CF118" s="124">
        <v>0.51899130660000004</v>
      </c>
      <c r="CG118" s="123">
        <v>40.200331933999998</v>
      </c>
      <c r="CH118" s="124">
        <v>0.33082592080000001</v>
      </c>
      <c r="CI118" s="123">
        <v>26.009893708</v>
      </c>
      <c r="CJ118" s="124">
        <v>0.22098276410000001</v>
      </c>
      <c r="CK118" s="123">
        <v>17.180745525999999</v>
      </c>
      <c r="CL118" s="124">
        <v>0.1514585229</v>
      </c>
      <c r="CM118" s="123">
        <v>11.551410599</v>
      </c>
      <c r="CN118" s="124">
        <v>0.10622886920000001</v>
      </c>
      <c r="CO118" s="123">
        <v>8.1046282710999993</v>
      </c>
      <c r="CP118" s="124">
        <v>7.7713437100000005E-2</v>
      </c>
      <c r="CQ118" s="123">
        <v>5.8301489579999997</v>
      </c>
      <c r="CR118" s="124">
        <v>5.8266581599999999E-2</v>
      </c>
      <c r="CS118" s="123">
        <v>4.2500369359999999</v>
      </c>
      <c r="CT118" s="124">
        <v>4.4270916100000002E-2</v>
      </c>
      <c r="CU118" s="123">
        <v>3.1777750818000001</v>
      </c>
      <c r="CV118" s="129">
        <v>3.4318426899999997E-2</v>
      </c>
    </row>
    <row r="119" spans="1:100">
      <c r="A119" s="103">
        <v>11400</v>
      </c>
      <c r="B119" s="122">
        <v>1.0901598999999999E-3</v>
      </c>
      <c r="C119" s="37">
        <v>3628.2139238</v>
      </c>
      <c r="D119" s="41">
        <v>11349.75481</v>
      </c>
      <c r="E119" s="41">
        <v>208.95012453000001</v>
      </c>
      <c r="F119" s="42">
        <v>0.1045049612</v>
      </c>
      <c r="G119" s="37">
        <v>15.622517061</v>
      </c>
      <c r="H119" s="42">
        <v>4.0947353000000001E-3</v>
      </c>
      <c r="I119" s="41">
        <v>169.63521982</v>
      </c>
      <c r="J119" s="42">
        <v>1.2983591905</v>
      </c>
      <c r="K119" s="41">
        <v>320.88846023000002</v>
      </c>
      <c r="L119" s="42">
        <v>2.0468669373999999</v>
      </c>
      <c r="M119" s="41">
        <v>181.12305223000001</v>
      </c>
      <c r="N119" s="42">
        <v>1.8976988821</v>
      </c>
      <c r="O119" s="41">
        <v>61.262696081999998</v>
      </c>
      <c r="P119" s="42">
        <v>0.1212465055</v>
      </c>
      <c r="Q119" s="41">
        <v>3.5218498966</v>
      </c>
      <c r="R119" s="42">
        <v>3.2776557400000003E-2</v>
      </c>
      <c r="S119" s="41">
        <v>67.875703486000006</v>
      </c>
      <c r="T119" s="42">
        <v>1.4295573893</v>
      </c>
      <c r="U119" s="41">
        <v>265.47476761000001</v>
      </c>
      <c r="V119" s="42">
        <v>4.4410063173000003</v>
      </c>
      <c r="W119" s="41">
        <v>119.41312593000001</v>
      </c>
      <c r="X119" s="42">
        <v>3.7200125947</v>
      </c>
      <c r="Y119" s="41">
        <v>117.62630098</v>
      </c>
      <c r="Z119" s="42">
        <v>0.70584122599999999</v>
      </c>
      <c r="AA119" s="41">
        <v>30.000939325000001</v>
      </c>
      <c r="AB119" s="42">
        <v>0.26017609009999998</v>
      </c>
      <c r="AC119" s="41">
        <v>7.1607503739</v>
      </c>
      <c r="AD119" s="42">
        <v>7.9406580099999999E-2</v>
      </c>
      <c r="AE119" s="123">
        <v>80.464611282999996</v>
      </c>
      <c r="AF119" s="124">
        <v>0.3662585558</v>
      </c>
      <c r="AG119" s="41">
        <v>2.78771822E-2</v>
      </c>
      <c r="AH119" s="124">
        <v>1.3021600000000001E-5</v>
      </c>
      <c r="AI119" s="41">
        <v>276.05228758999999</v>
      </c>
      <c r="AJ119" s="42">
        <v>2.1037308896</v>
      </c>
      <c r="AK119" s="42">
        <v>4.7941544000000003E-3</v>
      </c>
      <c r="AL119" s="124">
        <v>2.07334E-5</v>
      </c>
      <c r="AM119" s="41">
        <v>201.35774512</v>
      </c>
      <c r="AN119" s="42">
        <v>7.4556746234000002</v>
      </c>
      <c r="AO119" s="41">
        <v>139.55358464</v>
      </c>
      <c r="AP119" s="42">
        <v>0.468257431</v>
      </c>
      <c r="AQ119" s="41">
        <v>101.0668015</v>
      </c>
      <c r="AR119" s="42">
        <v>0.33171210089999997</v>
      </c>
      <c r="AS119" s="41">
        <v>7.0303600735999998</v>
      </c>
      <c r="AT119" s="42">
        <v>2.16321098E-2</v>
      </c>
      <c r="AU119" s="41">
        <v>2.8765916007999999</v>
      </c>
      <c r="AV119" s="42">
        <v>2.5031853999999999E-2</v>
      </c>
      <c r="AW119" s="41">
        <v>178.24646063</v>
      </c>
      <c r="AX119" s="42">
        <v>1.8726670281</v>
      </c>
      <c r="AY119" s="41">
        <v>28.652394469000001</v>
      </c>
      <c r="AZ119" s="42">
        <v>3.3671913400000003E-2</v>
      </c>
      <c r="BA119" s="41">
        <v>32.610301612999997</v>
      </c>
      <c r="BB119" s="42">
        <v>8.7574592000000007E-2</v>
      </c>
      <c r="BC119" s="41">
        <v>0.66340187910000004</v>
      </c>
      <c r="BD119" s="42">
        <v>3.5131925999999998E-3</v>
      </c>
      <c r="BE119" s="41">
        <v>2.8584480175000002</v>
      </c>
      <c r="BF119" s="42">
        <v>2.9263364900000002E-2</v>
      </c>
      <c r="BG119" s="41">
        <v>12.090540345000001</v>
      </c>
      <c r="BH119" s="42">
        <v>0.1063561856</v>
      </c>
      <c r="BI119" s="41">
        <v>55.785163140999998</v>
      </c>
      <c r="BJ119" s="42">
        <v>1.3232012037000001</v>
      </c>
      <c r="BK119" s="41">
        <v>27.828595387</v>
      </c>
      <c r="BL119" s="42">
        <v>0.5397960839</v>
      </c>
      <c r="BM119" s="41">
        <v>91.584530543</v>
      </c>
      <c r="BN119" s="42">
        <v>3.1802165108999998</v>
      </c>
      <c r="BO119" s="41">
        <v>99.145358435999995</v>
      </c>
      <c r="BP119" s="42">
        <v>0.46023235569999998</v>
      </c>
      <c r="BQ119" s="41">
        <v>176.90692915</v>
      </c>
      <c r="BR119" s="42">
        <v>1.6434985338999999</v>
      </c>
      <c r="BS119" s="125">
        <v>1.5958916000000001E-3</v>
      </c>
      <c r="BT119" s="126">
        <v>2.6400454999999999E-3</v>
      </c>
      <c r="BU119" s="126">
        <v>3.1845303999999998E-3</v>
      </c>
      <c r="BV119" s="126">
        <v>3.5476892999999998E-3</v>
      </c>
      <c r="BW119" s="126">
        <v>3.8058081E-3</v>
      </c>
      <c r="BX119" s="126">
        <v>3.9861169000000004E-3</v>
      </c>
      <c r="BY119" s="126">
        <v>4.1142649999999998E-3</v>
      </c>
      <c r="BZ119" s="126">
        <v>4.1996031000000001E-3</v>
      </c>
      <c r="CA119" s="126">
        <v>4.2681395000000004E-3</v>
      </c>
      <c r="CB119" s="127">
        <v>4.3248541E-3</v>
      </c>
      <c r="CC119" s="128">
        <v>106.64405105</v>
      </c>
      <c r="CD119" s="124">
        <v>0.832887767</v>
      </c>
      <c r="CE119" s="123">
        <v>65.163975124999993</v>
      </c>
      <c r="CF119" s="124">
        <v>0.52057624680000003</v>
      </c>
      <c r="CG119" s="123">
        <v>40.404543425999996</v>
      </c>
      <c r="CH119" s="124">
        <v>0.33206247290000002</v>
      </c>
      <c r="CI119" s="123">
        <v>26.161496345</v>
      </c>
      <c r="CJ119" s="124">
        <v>0.22193464260000001</v>
      </c>
      <c r="CK119" s="123">
        <v>17.294110955000001</v>
      </c>
      <c r="CL119" s="124">
        <v>0.15218863199999999</v>
      </c>
      <c r="CM119" s="123">
        <v>11.63504116</v>
      </c>
      <c r="CN119" s="124">
        <v>0.1067844017</v>
      </c>
      <c r="CO119" s="123">
        <v>8.1674519886999999</v>
      </c>
      <c r="CP119" s="124">
        <v>7.8140985100000004E-2</v>
      </c>
      <c r="CQ119" s="123">
        <v>5.8777669056999997</v>
      </c>
      <c r="CR119" s="124">
        <v>5.8597820100000003E-2</v>
      </c>
      <c r="CS119" s="123">
        <v>4.2861187007000003</v>
      </c>
      <c r="CT119" s="124">
        <v>4.45264119E-2</v>
      </c>
      <c r="CU119" s="123">
        <v>3.2056902339</v>
      </c>
      <c r="CV119" s="129">
        <v>3.4518582200000002E-2</v>
      </c>
    </row>
    <row r="120" spans="1:100">
      <c r="A120" s="103">
        <v>11500</v>
      </c>
      <c r="B120" s="122">
        <v>1.0177539E-3</v>
      </c>
      <c r="C120" s="37">
        <v>3643.6067389999998</v>
      </c>
      <c r="D120" s="41">
        <v>11449.754553999999</v>
      </c>
      <c r="E120" s="41">
        <v>210.37115485999999</v>
      </c>
      <c r="F120" s="42">
        <v>0.1048890534</v>
      </c>
      <c r="G120" s="37">
        <v>16.005453523</v>
      </c>
      <c r="H120" s="42">
        <v>4.1462227000000004E-3</v>
      </c>
      <c r="I120" s="41">
        <v>170.08688961999999</v>
      </c>
      <c r="J120" s="42">
        <v>1.3006450726000001</v>
      </c>
      <c r="K120" s="41">
        <v>322.08326297999997</v>
      </c>
      <c r="L120" s="42">
        <v>2.0521377810999999</v>
      </c>
      <c r="M120" s="41">
        <v>181.73456654</v>
      </c>
      <c r="N120" s="42">
        <v>1.9028250146000001</v>
      </c>
      <c r="O120" s="41">
        <v>61.652240802999998</v>
      </c>
      <c r="P120" s="42">
        <v>0.1218496253</v>
      </c>
      <c r="Q120" s="41">
        <v>3.5550305287000001</v>
      </c>
      <c r="R120" s="42">
        <v>3.3042086499999998E-2</v>
      </c>
      <c r="S120" s="41">
        <v>68.216251901000007</v>
      </c>
      <c r="T120" s="42">
        <v>1.4352299328</v>
      </c>
      <c r="U120" s="41">
        <v>265.98151425999998</v>
      </c>
      <c r="V120" s="42">
        <v>4.4453531333000003</v>
      </c>
      <c r="W120" s="41">
        <v>119.81735523</v>
      </c>
      <c r="X120" s="42">
        <v>3.7285826953000001</v>
      </c>
      <c r="Y120" s="41">
        <v>118.07894094</v>
      </c>
      <c r="Z120" s="42">
        <v>0.70759993409999999</v>
      </c>
      <c r="AA120" s="41">
        <v>30.143804594999999</v>
      </c>
      <c r="AB120" s="42">
        <v>0.2609968091</v>
      </c>
      <c r="AC120" s="41">
        <v>7.1790553385999996</v>
      </c>
      <c r="AD120" s="42">
        <v>7.9576973699999998E-2</v>
      </c>
      <c r="AE120" s="123">
        <v>80.756081008999999</v>
      </c>
      <c r="AF120" s="124">
        <v>0.36702615129999999</v>
      </c>
      <c r="AG120" s="41">
        <v>2.7830353200000001E-2</v>
      </c>
      <c r="AH120" s="124">
        <v>1.2998300000000001E-5</v>
      </c>
      <c r="AI120" s="41">
        <v>277.99522132999999</v>
      </c>
      <c r="AJ120" s="42">
        <v>2.1102063565</v>
      </c>
      <c r="AK120" s="42">
        <v>4.8715809000000002E-3</v>
      </c>
      <c r="AL120" s="124">
        <v>2.0699600000000001E-5</v>
      </c>
      <c r="AM120" s="41">
        <v>201.92665864</v>
      </c>
      <c r="AN120" s="42">
        <v>7.4696728602000002</v>
      </c>
      <c r="AO120" s="41">
        <v>141.06127849999999</v>
      </c>
      <c r="AP120" s="42">
        <v>0.47044051139999998</v>
      </c>
      <c r="AQ120" s="41">
        <v>101.90031528</v>
      </c>
      <c r="AR120" s="42">
        <v>0.33314271740000001</v>
      </c>
      <c r="AS120" s="41">
        <v>7.1376014201000002</v>
      </c>
      <c r="AT120" s="42">
        <v>2.1752650500000002E-2</v>
      </c>
      <c r="AU120" s="41">
        <v>2.9005207613000001</v>
      </c>
      <c r="AV120" s="42">
        <v>2.5294952799999999E-2</v>
      </c>
      <c r="AW120" s="41">
        <v>178.83404578</v>
      </c>
      <c r="AX120" s="42">
        <v>1.8775300616999999</v>
      </c>
      <c r="AY120" s="41">
        <v>28.871468262</v>
      </c>
      <c r="AZ120" s="42">
        <v>3.38627913E-2</v>
      </c>
      <c r="BA120" s="41">
        <v>32.780772540999997</v>
      </c>
      <c r="BB120" s="42">
        <v>8.7986834E-2</v>
      </c>
      <c r="BC120" s="41">
        <v>0.67793495839999995</v>
      </c>
      <c r="BD120" s="42">
        <v>3.5931925E-3</v>
      </c>
      <c r="BE120" s="41">
        <v>2.8770955702999998</v>
      </c>
      <c r="BF120" s="42">
        <v>2.9448894E-2</v>
      </c>
      <c r="BG120" s="41">
        <v>12.191260046</v>
      </c>
      <c r="BH120" s="42">
        <v>0.1070795445</v>
      </c>
      <c r="BI120" s="41">
        <v>56.024991855000003</v>
      </c>
      <c r="BJ120" s="42">
        <v>1.3281503884000001</v>
      </c>
      <c r="BK120" s="41">
        <v>27.971072353</v>
      </c>
      <c r="BL120" s="42">
        <v>0.54185048889999998</v>
      </c>
      <c r="BM120" s="41">
        <v>91.846282873999996</v>
      </c>
      <c r="BN120" s="42">
        <v>3.1867322064999999</v>
      </c>
      <c r="BO120" s="41">
        <v>100.42171969</v>
      </c>
      <c r="BP120" s="42">
        <v>0.46326732920000002</v>
      </c>
      <c r="BQ120" s="41">
        <v>177.57350163999999</v>
      </c>
      <c r="BR120" s="42">
        <v>1.6469390274</v>
      </c>
      <c r="BS120" s="125">
        <v>1.6188782999999999E-3</v>
      </c>
      <c r="BT120" s="126">
        <v>2.6797149E-3</v>
      </c>
      <c r="BU120" s="126">
        <v>3.2318069000000001E-3</v>
      </c>
      <c r="BV120" s="126">
        <v>3.6014947E-3</v>
      </c>
      <c r="BW120" s="126">
        <v>3.8641603999999999E-3</v>
      </c>
      <c r="BX120" s="126">
        <v>4.0482545E-3</v>
      </c>
      <c r="BY120" s="126">
        <v>4.1793103999999996E-3</v>
      </c>
      <c r="BZ120" s="126">
        <v>4.2665588000000004E-3</v>
      </c>
      <c r="CA120" s="126">
        <v>4.3365000000000001E-3</v>
      </c>
      <c r="CB120" s="127">
        <v>4.3944129000000002E-3</v>
      </c>
      <c r="CC120" s="128">
        <v>107.00447173000001</v>
      </c>
      <c r="CD120" s="124">
        <v>0.83482091150000004</v>
      </c>
      <c r="CE120" s="123">
        <v>65.438992209999995</v>
      </c>
      <c r="CF120" s="124">
        <v>0.52213396400000001</v>
      </c>
      <c r="CG120" s="123">
        <v>40.610395056999998</v>
      </c>
      <c r="CH120" s="124">
        <v>0.3332869088</v>
      </c>
      <c r="CI120" s="123">
        <v>26.315999326</v>
      </c>
      <c r="CJ120" s="124">
        <v>0.2228925732</v>
      </c>
      <c r="CK120" s="123">
        <v>17.409330828000002</v>
      </c>
      <c r="CL120" s="124">
        <v>0.15293049650000001</v>
      </c>
      <c r="CM120" s="123">
        <v>11.722429465999999</v>
      </c>
      <c r="CN120" s="124">
        <v>0.1073688111</v>
      </c>
      <c r="CO120" s="123">
        <v>8.2349618173000003</v>
      </c>
      <c r="CP120" s="124">
        <v>7.8606707900000003E-2</v>
      </c>
      <c r="CQ120" s="123">
        <v>5.9309689556</v>
      </c>
      <c r="CR120" s="124">
        <v>5.8973930100000002E-2</v>
      </c>
      <c r="CS120" s="123">
        <v>4.3282989983000002</v>
      </c>
      <c r="CT120" s="124">
        <v>4.4833042300000001E-2</v>
      </c>
      <c r="CU120" s="123">
        <v>3.2400899217000001</v>
      </c>
      <c r="CV120" s="129">
        <v>3.4774574099999997E-2</v>
      </c>
    </row>
    <row r="121" spans="1:100">
      <c r="A121" s="103">
        <v>11600</v>
      </c>
      <c r="B121" s="122">
        <v>1.0412593E-3</v>
      </c>
      <c r="C121" s="37">
        <v>3658.8975108999998</v>
      </c>
      <c r="D121" s="41">
        <v>11550.631441</v>
      </c>
      <c r="E121" s="41">
        <v>211.82620098000001</v>
      </c>
      <c r="F121" s="42">
        <v>0.1052884546</v>
      </c>
      <c r="G121" s="37">
        <v>16.436939116000001</v>
      </c>
      <c r="H121" s="42">
        <v>4.2040693000000001E-3</v>
      </c>
      <c r="I121" s="41">
        <v>170.56297520999999</v>
      </c>
      <c r="J121" s="42">
        <v>1.3029846591000001</v>
      </c>
      <c r="K121" s="41">
        <v>323.31957956999997</v>
      </c>
      <c r="L121" s="42">
        <v>2.057765989</v>
      </c>
      <c r="M121" s="41">
        <v>182.41211275000001</v>
      </c>
      <c r="N121" s="42">
        <v>1.9081062459</v>
      </c>
      <c r="O121" s="41">
        <v>62.105328401999998</v>
      </c>
      <c r="P121" s="42">
        <v>0.1224876855</v>
      </c>
      <c r="Q121" s="41">
        <v>3.5734279193999998</v>
      </c>
      <c r="R121" s="42">
        <v>3.3171699200000002E-2</v>
      </c>
      <c r="S121" s="41">
        <v>68.599493543999998</v>
      </c>
      <c r="T121" s="42">
        <v>1.4416585328</v>
      </c>
      <c r="U121" s="41">
        <v>266.49612179000002</v>
      </c>
      <c r="V121" s="42">
        <v>4.4495673800000004</v>
      </c>
      <c r="W121" s="41">
        <v>120.20532833</v>
      </c>
      <c r="X121" s="42">
        <v>3.7368090455999998</v>
      </c>
      <c r="Y121" s="41">
        <v>118.52786411</v>
      </c>
      <c r="Z121" s="42">
        <v>0.70934046019999997</v>
      </c>
      <c r="AA121" s="41">
        <v>30.285043299000002</v>
      </c>
      <c r="AB121" s="42">
        <v>0.26179708480000002</v>
      </c>
      <c r="AC121" s="41">
        <v>7.1961322070999998</v>
      </c>
      <c r="AD121" s="42">
        <v>7.9744712100000004E-2</v>
      </c>
      <c r="AE121" s="123">
        <v>81.046688602000003</v>
      </c>
      <c r="AF121" s="124">
        <v>0.36779866329999999</v>
      </c>
      <c r="AG121" s="41">
        <v>2.7783777900000001E-2</v>
      </c>
      <c r="AH121" s="124">
        <v>1.29756E-5</v>
      </c>
      <c r="AI121" s="41">
        <v>279.90120103999999</v>
      </c>
      <c r="AJ121" s="42">
        <v>2.1166281894000001</v>
      </c>
      <c r="AK121" s="42">
        <v>4.9400631999999998E-3</v>
      </c>
      <c r="AL121" s="124">
        <v>2.06651E-5</v>
      </c>
      <c r="AM121" s="41">
        <v>202.47650808</v>
      </c>
      <c r="AN121" s="42">
        <v>7.4841053847000003</v>
      </c>
      <c r="AO121" s="41">
        <v>142.60450384999999</v>
      </c>
      <c r="AP121" s="42">
        <v>0.47262302880000001</v>
      </c>
      <c r="AQ121" s="41">
        <v>102.80578957</v>
      </c>
      <c r="AR121" s="42">
        <v>0.33470360589999998</v>
      </c>
      <c r="AS121" s="41">
        <v>7.2403354153999997</v>
      </c>
      <c r="AT121" s="42">
        <v>2.1861388900000001E-2</v>
      </c>
      <c r="AU121" s="41">
        <v>2.9283250988999998</v>
      </c>
      <c r="AV121" s="42">
        <v>2.55293095E-2</v>
      </c>
      <c r="AW121" s="41">
        <v>179.48378765000001</v>
      </c>
      <c r="AX121" s="42">
        <v>1.8825769364</v>
      </c>
      <c r="AY121" s="41">
        <v>29.136414963</v>
      </c>
      <c r="AZ121" s="42">
        <v>3.4065890699999997E-2</v>
      </c>
      <c r="BA121" s="41">
        <v>32.968913438999998</v>
      </c>
      <c r="BB121" s="42">
        <v>8.8421794799999995E-2</v>
      </c>
      <c r="BC121" s="41">
        <v>0.68308053940000002</v>
      </c>
      <c r="BD121" s="42">
        <v>3.6135261000000002E-3</v>
      </c>
      <c r="BE121" s="41">
        <v>2.8903473800000001</v>
      </c>
      <c r="BF121" s="42">
        <v>2.9558173100000001E-2</v>
      </c>
      <c r="BG121" s="41">
        <v>12.282191146000001</v>
      </c>
      <c r="BH121" s="42">
        <v>0.10772903089999999</v>
      </c>
      <c r="BI121" s="41">
        <v>56.317302398000002</v>
      </c>
      <c r="BJ121" s="42">
        <v>1.3339295018999999</v>
      </c>
      <c r="BK121" s="41">
        <v>28.102759952</v>
      </c>
      <c r="BL121" s="42">
        <v>0.5436181699</v>
      </c>
      <c r="BM121" s="41">
        <v>92.102568375000004</v>
      </c>
      <c r="BN121" s="42">
        <v>3.1931908757</v>
      </c>
      <c r="BO121" s="41">
        <v>101.65587341</v>
      </c>
      <c r="BP121" s="42">
        <v>0.46625807860000001</v>
      </c>
      <c r="BQ121" s="41">
        <v>178.24532762999999</v>
      </c>
      <c r="BR121" s="42">
        <v>1.6503701108</v>
      </c>
      <c r="BS121" s="125">
        <v>1.6445683E-3</v>
      </c>
      <c r="BT121" s="126">
        <v>2.7222834E-3</v>
      </c>
      <c r="BU121" s="126">
        <v>3.2815938E-3</v>
      </c>
      <c r="BV121" s="126">
        <v>3.6563754E-3</v>
      </c>
      <c r="BW121" s="126">
        <v>3.9232625999999996E-3</v>
      </c>
      <c r="BX121" s="126">
        <v>4.1101007999999996E-3</v>
      </c>
      <c r="BY121" s="126">
        <v>4.2426086999999999E-3</v>
      </c>
      <c r="BZ121" s="126">
        <v>4.3309886000000002E-3</v>
      </c>
      <c r="CA121" s="126">
        <v>4.4017268999999998E-3</v>
      </c>
      <c r="CB121" s="127">
        <v>4.4602534999999997E-3</v>
      </c>
      <c r="CC121" s="128">
        <v>107.38421576</v>
      </c>
      <c r="CD121" s="124">
        <v>0.83680284900000002</v>
      </c>
      <c r="CE121" s="123">
        <v>65.731091886000002</v>
      </c>
      <c r="CF121" s="124">
        <v>0.52373671420000001</v>
      </c>
      <c r="CG121" s="123">
        <v>40.830943167000001</v>
      </c>
      <c r="CH121" s="124">
        <v>0.3345420731</v>
      </c>
      <c r="CI121" s="123">
        <v>26.481795777999999</v>
      </c>
      <c r="CJ121" s="124">
        <v>0.22386496489999999</v>
      </c>
      <c r="CK121" s="123">
        <v>17.534079707</v>
      </c>
      <c r="CL121" s="124">
        <v>0.15368277969999999</v>
      </c>
      <c r="CM121" s="123">
        <v>11.816639564999999</v>
      </c>
      <c r="CN121" s="124">
        <v>0.1079540823</v>
      </c>
      <c r="CO121" s="123">
        <v>8.3076473878999995</v>
      </c>
      <c r="CP121" s="124">
        <v>7.90690265E-2</v>
      </c>
      <c r="CQ121" s="123">
        <v>5.9874498307000001</v>
      </c>
      <c r="CR121" s="124">
        <v>5.9343537600000003E-2</v>
      </c>
      <c r="CS121" s="123">
        <v>4.3726452168999996</v>
      </c>
      <c r="CT121" s="124">
        <v>4.5130044100000002E-2</v>
      </c>
      <c r="CU121" s="123">
        <v>3.2757474863999998</v>
      </c>
      <c r="CV121" s="129">
        <v>3.50166071E-2</v>
      </c>
    </row>
    <row r="122" spans="1:100">
      <c r="A122" s="103">
        <v>11700</v>
      </c>
      <c r="B122" s="122">
        <v>1.0202231E-3</v>
      </c>
      <c r="C122" s="37">
        <v>3674.0845181999998</v>
      </c>
      <c r="D122" s="41">
        <v>11649.9676</v>
      </c>
      <c r="E122" s="41">
        <v>213.22583388999999</v>
      </c>
      <c r="F122" s="42">
        <v>0.10569014779999999</v>
      </c>
      <c r="G122" s="37">
        <v>16.861193435000001</v>
      </c>
      <c r="H122" s="42">
        <v>4.2607857000000002E-3</v>
      </c>
      <c r="I122" s="41">
        <v>171.00578350000001</v>
      </c>
      <c r="J122" s="42">
        <v>1.3052230401</v>
      </c>
      <c r="K122" s="41">
        <v>324.5341712</v>
      </c>
      <c r="L122" s="42">
        <v>2.0630432906</v>
      </c>
      <c r="M122" s="41">
        <v>183.10381484999999</v>
      </c>
      <c r="N122" s="42">
        <v>1.9137084913</v>
      </c>
      <c r="O122" s="41">
        <v>62.534386269000002</v>
      </c>
      <c r="P122" s="42">
        <v>0.1231398123</v>
      </c>
      <c r="Q122" s="41">
        <v>3.5914127274999998</v>
      </c>
      <c r="R122" s="42">
        <v>3.3299526199999999E-2</v>
      </c>
      <c r="S122" s="41">
        <v>68.960727876999997</v>
      </c>
      <c r="T122" s="42">
        <v>1.4483070229999999</v>
      </c>
      <c r="U122" s="41">
        <v>267.03258504000001</v>
      </c>
      <c r="V122" s="42">
        <v>4.4538464681000001</v>
      </c>
      <c r="W122" s="41">
        <v>120.56783282000001</v>
      </c>
      <c r="X122" s="42">
        <v>3.7449214649</v>
      </c>
      <c r="Y122" s="41">
        <v>119.00037691</v>
      </c>
      <c r="Z122" s="42">
        <v>0.71116781240000004</v>
      </c>
      <c r="AA122" s="41">
        <v>30.431046142</v>
      </c>
      <c r="AB122" s="42">
        <v>0.26258557380000003</v>
      </c>
      <c r="AC122" s="41">
        <v>7.2182206219999996</v>
      </c>
      <c r="AD122" s="42">
        <v>7.9933131599999999E-2</v>
      </c>
      <c r="AE122" s="123">
        <v>81.351110141999996</v>
      </c>
      <c r="AF122" s="124">
        <v>0.36864910699999998</v>
      </c>
      <c r="AG122" s="41">
        <v>2.9318197599999998E-2</v>
      </c>
      <c r="AH122" s="124">
        <v>1.33598E-5</v>
      </c>
      <c r="AI122" s="41">
        <v>281.79809409000001</v>
      </c>
      <c r="AJ122" s="42">
        <v>2.1226860976999999</v>
      </c>
      <c r="AK122" s="42">
        <v>5.0339408E-3</v>
      </c>
      <c r="AL122" s="124">
        <v>2.5035700000000002E-5</v>
      </c>
      <c r="AM122" s="41">
        <v>203.05052828000001</v>
      </c>
      <c r="AN122" s="42">
        <v>7.4990389874999996</v>
      </c>
      <c r="AO122" s="41">
        <v>144.18872379000001</v>
      </c>
      <c r="AP122" s="42">
        <v>0.47490716090000001</v>
      </c>
      <c r="AQ122" s="41">
        <v>103.65181392</v>
      </c>
      <c r="AR122" s="42">
        <v>0.3362052116</v>
      </c>
      <c r="AS122" s="41">
        <v>7.3467634107000004</v>
      </c>
      <c r="AT122" s="42">
        <v>2.19840395E-2</v>
      </c>
      <c r="AU122" s="41">
        <v>2.9652849695999999</v>
      </c>
      <c r="AV122" s="42">
        <v>2.59281536E-2</v>
      </c>
      <c r="AW122" s="41">
        <v>180.13852987999999</v>
      </c>
      <c r="AX122" s="42">
        <v>1.8877803377</v>
      </c>
      <c r="AY122" s="41">
        <v>29.380008670999999</v>
      </c>
      <c r="AZ122" s="42">
        <v>3.4273797100000003E-2</v>
      </c>
      <c r="BA122" s="41">
        <v>33.154377598000004</v>
      </c>
      <c r="BB122" s="42">
        <v>8.8866015199999995E-2</v>
      </c>
      <c r="BC122" s="41">
        <v>0.68766123469999996</v>
      </c>
      <c r="BD122" s="42">
        <v>3.6339965999999998E-3</v>
      </c>
      <c r="BE122" s="41">
        <v>2.9037514928000001</v>
      </c>
      <c r="BF122" s="42">
        <v>2.9665529600000001E-2</v>
      </c>
      <c r="BG122" s="41">
        <v>12.378574723</v>
      </c>
      <c r="BH122" s="42">
        <v>0.108353676</v>
      </c>
      <c r="BI122" s="41">
        <v>56.582153153999997</v>
      </c>
      <c r="BJ122" s="42">
        <v>1.339953347</v>
      </c>
      <c r="BK122" s="41">
        <v>28.210625043</v>
      </c>
      <c r="BL122" s="42">
        <v>0.5454462148</v>
      </c>
      <c r="BM122" s="41">
        <v>92.357207775000006</v>
      </c>
      <c r="BN122" s="42">
        <v>3.1994752500999999</v>
      </c>
      <c r="BO122" s="41">
        <v>102.90702645</v>
      </c>
      <c r="BP122" s="42">
        <v>0.469172276</v>
      </c>
      <c r="BQ122" s="41">
        <v>178.89106763999999</v>
      </c>
      <c r="BR122" s="42">
        <v>1.6535138217000001</v>
      </c>
      <c r="BS122" s="125">
        <v>1.6708091999999999E-3</v>
      </c>
      <c r="BT122" s="126">
        <v>2.7675271000000001E-3</v>
      </c>
      <c r="BU122" s="126">
        <v>3.3359283999999999E-3</v>
      </c>
      <c r="BV122" s="126">
        <v>3.7171715999999998E-3</v>
      </c>
      <c r="BW122" s="126">
        <v>3.9895025000000004E-3</v>
      </c>
      <c r="BX122" s="126">
        <v>4.1805660000000001E-3</v>
      </c>
      <c r="BY122" s="126">
        <v>4.3157064E-3</v>
      </c>
      <c r="BZ122" s="126">
        <v>4.4058085000000004E-3</v>
      </c>
      <c r="CA122" s="126">
        <v>4.4779121999999998E-3</v>
      </c>
      <c r="CB122" s="127">
        <v>4.5377033999999998E-3</v>
      </c>
      <c r="CC122" s="128">
        <v>107.73450148000001</v>
      </c>
      <c r="CD122" s="124">
        <v>0.8386959141</v>
      </c>
      <c r="CE122" s="123">
        <v>65.995036366999997</v>
      </c>
      <c r="CF122" s="124">
        <v>0.52525908379999997</v>
      </c>
      <c r="CG122" s="123">
        <v>41.028545442000002</v>
      </c>
      <c r="CH122" s="124">
        <v>0.33573551210000002</v>
      </c>
      <c r="CI122" s="123">
        <v>26.630531185999999</v>
      </c>
      <c r="CJ122" s="124">
        <v>0.22479375939999999</v>
      </c>
      <c r="CK122" s="123">
        <v>17.647625991000002</v>
      </c>
      <c r="CL122" s="124">
        <v>0.1544067636</v>
      </c>
      <c r="CM122" s="123">
        <v>11.903713120999999</v>
      </c>
      <c r="CN122" s="124">
        <v>0.1085224479</v>
      </c>
      <c r="CO122" s="123">
        <v>8.3756088784999996</v>
      </c>
      <c r="CP122" s="124">
        <v>7.9521621900000006E-2</v>
      </c>
      <c r="CQ122" s="123">
        <v>6.0408844502000001</v>
      </c>
      <c r="CR122" s="124">
        <v>5.9706454200000002E-2</v>
      </c>
      <c r="CS122" s="123">
        <v>4.4149083760999996</v>
      </c>
      <c r="CT122" s="124">
        <v>4.5425797800000001E-2</v>
      </c>
      <c r="CU122" s="123">
        <v>3.3094204309999999</v>
      </c>
      <c r="CV122" s="129">
        <v>3.5260672E-2</v>
      </c>
    </row>
    <row r="123" spans="1:100">
      <c r="A123" s="103">
        <v>11800</v>
      </c>
      <c r="B123" s="122">
        <v>9.848814999999999E-4</v>
      </c>
      <c r="C123" s="37">
        <v>3689.1712438999998</v>
      </c>
      <c r="D123" s="41">
        <v>11749.939723</v>
      </c>
      <c r="E123" s="41">
        <v>214.71776718999999</v>
      </c>
      <c r="F123" s="42">
        <v>0.1061005382</v>
      </c>
      <c r="G123" s="37">
        <v>17.316380401</v>
      </c>
      <c r="H123" s="42">
        <v>4.3192952999999996E-3</v>
      </c>
      <c r="I123" s="41">
        <v>171.44571275000001</v>
      </c>
      <c r="J123" s="42">
        <v>1.3074160545</v>
      </c>
      <c r="K123" s="41">
        <v>325.72828751999998</v>
      </c>
      <c r="L123" s="42">
        <v>2.0683162509000002</v>
      </c>
      <c r="M123" s="41">
        <v>183.69615876</v>
      </c>
      <c r="N123" s="42">
        <v>1.9189244712</v>
      </c>
      <c r="O123" s="41">
        <v>62.945364308000002</v>
      </c>
      <c r="P123" s="42">
        <v>0.1237614055</v>
      </c>
      <c r="Q123" s="41">
        <v>3.6165955006999999</v>
      </c>
      <c r="R123" s="42">
        <v>3.3524712200000001E-2</v>
      </c>
      <c r="S123" s="41">
        <v>69.273145087000003</v>
      </c>
      <c r="T123" s="42">
        <v>1.4535550033</v>
      </c>
      <c r="U123" s="41">
        <v>267.50112646999997</v>
      </c>
      <c r="V123" s="42">
        <v>4.4576006810999997</v>
      </c>
      <c r="W123" s="41">
        <v>120.95480969</v>
      </c>
      <c r="X123" s="42">
        <v>3.7525918750999998</v>
      </c>
      <c r="Y123" s="41">
        <v>119.45207843999999</v>
      </c>
      <c r="Z123" s="42">
        <v>0.71282368600000001</v>
      </c>
      <c r="AA123" s="41">
        <v>30.555926631999998</v>
      </c>
      <c r="AB123" s="42">
        <v>0.2633392329</v>
      </c>
      <c r="AC123" s="41">
        <v>7.2394259488000001</v>
      </c>
      <c r="AD123" s="42">
        <v>8.0123207500000002E-2</v>
      </c>
      <c r="AE123" s="123">
        <v>81.656725863000005</v>
      </c>
      <c r="AF123" s="124">
        <v>0.36936124549999999</v>
      </c>
      <c r="AG123" s="41">
        <v>2.9271023300000001E-2</v>
      </c>
      <c r="AH123" s="124">
        <v>1.3337600000000001E-5</v>
      </c>
      <c r="AI123" s="41">
        <v>283.60200215999998</v>
      </c>
      <c r="AJ123" s="42">
        <v>2.1284156562000001</v>
      </c>
      <c r="AK123" s="42">
        <v>5.0916114000000004E-3</v>
      </c>
      <c r="AL123" s="124">
        <v>2.49918E-5</v>
      </c>
      <c r="AM123" s="41">
        <v>203.55552496000001</v>
      </c>
      <c r="AN123" s="42">
        <v>7.5131215715000002</v>
      </c>
      <c r="AO123" s="41">
        <v>145.69531280000001</v>
      </c>
      <c r="AP123" s="42">
        <v>0.47700635470000002</v>
      </c>
      <c r="AQ123" s="41">
        <v>104.55246099</v>
      </c>
      <c r="AR123" s="42">
        <v>0.33769137199999999</v>
      </c>
      <c r="AS123" s="41">
        <v>7.4589272498000003</v>
      </c>
      <c r="AT123" s="42">
        <v>2.2094849400000002E-2</v>
      </c>
      <c r="AU123" s="41">
        <v>2.9984680087000002</v>
      </c>
      <c r="AV123" s="42">
        <v>2.6313329999999999E-2</v>
      </c>
      <c r="AW123" s="41">
        <v>180.69769074999999</v>
      </c>
      <c r="AX123" s="42">
        <v>1.8926111412</v>
      </c>
      <c r="AY123" s="41">
        <v>29.616112288</v>
      </c>
      <c r="AZ123" s="42">
        <v>3.44754159E-2</v>
      </c>
      <c r="BA123" s="41">
        <v>33.329252019999998</v>
      </c>
      <c r="BB123" s="42">
        <v>8.9285989600000004E-2</v>
      </c>
      <c r="BC123" s="41">
        <v>0.69051912550000005</v>
      </c>
      <c r="BD123" s="42">
        <v>3.6502501999999999E-3</v>
      </c>
      <c r="BE123" s="41">
        <v>2.9260763752000001</v>
      </c>
      <c r="BF123" s="42">
        <v>2.9874462000000001E-2</v>
      </c>
      <c r="BG123" s="41">
        <v>12.464065850000001</v>
      </c>
      <c r="BH123" s="42">
        <v>0.1089155683</v>
      </c>
      <c r="BI123" s="41">
        <v>56.809079238000002</v>
      </c>
      <c r="BJ123" s="42">
        <v>1.3446394349999999</v>
      </c>
      <c r="BK123" s="41">
        <v>28.342867617</v>
      </c>
      <c r="BL123" s="42">
        <v>0.54731075890000003</v>
      </c>
      <c r="BM123" s="41">
        <v>92.611942071000001</v>
      </c>
      <c r="BN123" s="42">
        <v>3.2052811162000001</v>
      </c>
      <c r="BO123" s="41">
        <v>104.10342504</v>
      </c>
      <c r="BP123" s="42">
        <v>0.47186916649999999</v>
      </c>
      <c r="BQ123" s="41">
        <v>179.49857711999999</v>
      </c>
      <c r="BR123" s="42">
        <v>1.6565464897</v>
      </c>
      <c r="BS123" s="125">
        <v>1.6932246999999999E-3</v>
      </c>
      <c r="BT123" s="126">
        <v>2.8055364000000001E-3</v>
      </c>
      <c r="BU123" s="126">
        <v>3.3793108999999998E-3</v>
      </c>
      <c r="BV123" s="126">
        <v>3.7644118999999999E-3</v>
      </c>
      <c r="BW123" s="126">
        <v>4.0396344000000004E-3</v>
      </c>
      <c r="BX123" s="126">
        <v>4.2327140000000003E-3</v>
      </c>
      <c r="BY123" s="126">
        <v>4.3688618000000002E-3</v>
      </c>
      <c r="BZ123" s="126">
        <v>4.4596794000000004E-3</v>
      </c>
      <c r="CA123" s="126">
        <v>4.5322836999999996E-3</v>
      </c>
      <c r="CB123" s="127">
        <v>4.5924744000000002E-3</v>
      </c>
      <c r="CC123" s="128">
        <v>108.08888813999999</v>
      </c>
      <c r="CD123" s="124">
        <v>0.84055345579999996</v>
      </c>
      <c r="CE123" s="123">
        <v>66.267295267999998</v>
      </c>
      <c r="CF123" s="124">
        <v>0.52674792820000005</v>
      </c>
      <c r="CG123" s="123">
        <v>41.233543748999999</v>
      </c>
      <c r="CH123" s="124">
        <v>0.33689709800000001</v>
      </c>
      <c r="CI123" s="123">
        <v>26.786203741000001</v>
      </c>
      <c r="CJ123" s="124">
        <v>0.2256899775</v>
      </c>
      <c r="CK123" s="123">
        <v>17.766118158000001</v>
      </c>
      <c r="CL123" s="124">
        <v>0.15509457630000001</v>
      </c>
      <c r="CM123" s="123">
        <v>11.995958485999999</v>
      </c>
      <c r="CN123" s="124">
        <v>0.10905968069999999</v>
      </c>
      <c r="CO123" s="123">
        <v>8.4480531574000004</v>
      </c>
      <c r="CP123" s="124">
        <v>7.9944241400000005E-2</v>
      </c>
      <c r="CQ123" s="123">
        <v>6.0981366744000001</v>
      </c>
      <c r="CR123" s="124">
        <v>6.0041746100000001E-2</v>
      </c>
      <c r="CS123" s="123">
        <v>4.4602677110000002</v>
      </c>
      <c r="CT123" s="124">
        <v>4.5692411600000003E-2</v>
      </c>
      <c r="CU123" s="123">
        <v>3.3461068377999998</v>
      </c>
      <c r="CV123" s="129">
        <v>3.54767348E-2</v>
      </c>
    </row>
    <row r="124" spans="1:100">
      <c r="A124" s="103">
        <v>11900</v>
      </c>
      <c r="B124" s="122">
        <v>9.7490949999999999E-4</v>
      </c>
      <c r="C124" s="37">
        <v>3704.1591592999998</v>
      </c>
      <c r="D124" s="41">
        <v>11849.097217</v>
      </c>
      <c r="E124" s="41">
        <v>216.12270043999999</v>
      </c>
      <c r="F124" s="42">
        <v>0.106488025</v>
      </c>
      <c r="G124" s="37">
        <v>17.811522981</v>
      </c>
      <c r="H124" s="42">
        <v>4.3847325000000003E-3</v>
      </c>
      <c r="I124" s="41">
        <v>171.86451764</v>
      </c>
      <c r="J124" s="42">
        <v>1.3096176593</v>
      </c>
      <c r="K124" s="41">
        <v>326.90465755000002</v>
      </c>
      <c r="L124" s="42">
        <v>2.0735527097999999</v>
      </c>
      <c r="M124" s="41">
        <v>184.29608053000001</v>
      </c>
      <c r="N124" s="42">
        <v>1.923803516</v>
      </c>
      <c r="O124" s="41">
        <v>63.394724408000002</v>
      </c>
      <c r="P124" s="42">
        <v>0.1244358552</v>
      </c>
      <c r="Q124" s="41">
        <v>3.6302879476999999</v>
      </c>
      <c r="R124" s="42">
        <v>3.3642550100000002E-2</v>
      </c>
      <c r="S124" s="41">
        <v>69.639569820000006</v>
      </c>
      <c r="T124" s="42">
        <v>1.4596136176000001</v>
      </c>
      <c r="U124" s="41">
        <v>268.00096765000001</v>
      </c>
      <c r="V124" s="42">
        <v>4.4617210451</v>
      </c>
      <c r="W124" s="41">
        <v>121.31701028000001</v>
      </c>
      <c r="X124" s="42">
        <v>3.7603824812000002</v>
      </c>
      <c r="Y124" s="41">
        <v>119.89570171</v>
      </c>
      <c r="Z124" s="42">
        <v>0.71462717840000001</v>
      </c>
      <c r="AA124" s="41">
        <v>30.679162186999999</v>
      </c>
      <c r="AB124" s="42">
        <v>0.26411187580000001</v>
      </c>
      <c r="AC124" s="41">
        <v>7.2690308657999996</v>
      </c>
      <c r="AD124" s="42">
        <v>8.0348104599999998E-2</v>
      </c>
      <c r="AE124" s="123">
        <v>81.947508655999997</v>
      </c>
      <c r="AF124" s="124">
        <v>0.37016719799999998</v>
      </c>
      <c r="AG124" s="41">
        <v>2.9775013100000001E-2</v>
      </c>
      <c r="AH124" s="124">
        <v>1.3407000000000001E-5</v>
      </c>
      <c r="AI124" s="41">
        <v>285.47985582000001</v>
      </c>
      <c r="AJ124" s="42">
        <v>2.13450184</v>
      </c>
      <c r="AK124" s="42">
        <v>5.2037129999999996E-3</v>
      </c>
      <c r="AL124" s="124">
        <v>2.49483E-5</v>
      </c>
      <c r="AM124" s="41">
        <v>204.06267983999999</v>
      </c>
      <c r="AN124" s="42">
        <v>7.5265009625000001</v>
      </c>
      <c r="AO124" s="41">
        <v>147.14824146999999</v>
      </c>
      <c r="AP124" s="42">
        <v>0.47910505739999998</v>
      </c>
      <c r="AQ124" s="41">
        <v>105.40572447</v>
      </c>
      <c r="AR124" s="42">
        <v>0.33919221389999998</v>
      </c>
      <c r="AS124" s="41">
        <v>7.5715156656999998</v>
      </c>
      <c r="AT124" s="42">
        <v>2.22207767E-2</v>
      </c>
      <c r="AU124" s="41">
        <v>3.0203398585999999</v>
      </c>
      <c r="AV124" s="42">
        <v>2.6508401599999998E-2</v>
      </c>
      <c r="AW124" s="41">
        <v>181.27574067</v>
      </c>
      <c r="AX124" s="42">
        <v>1.8972951144000001</v>
      </c>
      <c r="AY124" s="41">
        <v>29.883000479</v>
      </c>
      <c r="AZ124" s="42">
        <v>3.4700107799999998E-2</v>
      </c>
      <c r="BA124" s="41">
        <v>33.511723928999999</v>
      </c>
      <c r="BB124" s="42">
        <v>8.9735747399999996E-2</v>
      </c>
      <c r="BC124" s="41">
        <v>0.69323288500000002</v>
      </c>
      <c r="BD124" s="42">
        <v>3.6676441999999999E-3</v>
      </c>
      <c r="BE124" s="41">
        <v>2.9370550626999998</v>
      </c>
      <c r="BF124" s="42">
        <v>2.9974905900000001E-2</v>
      </c>
      <c r="BG124" s="41">
        <v>12.5708997</v>
      </c>
      <c r="BH124" s="42">
        <v>0.1096379027</v>
      </c>
      <c r="BI124" s="41">
        <v>57.06867012</v>
      </c>
      <c r="BJ124" s="42">
        <v>1.349975715</v>
      </c>
      <c r="BK124" s="41">
        <v>28.465591637999999</v>
      </c>
      <c r="BL124" s="42">
        <v>0.54900528739999999</v>
      </c>
      <c r="BM124" s="41">
        <v>92.851418644999995</v>
      </c>
      <c r="BN124" s="42">
        <v>3.2113771938000002</v>
      </c>
      <c r="BO124" s="41">
        <v>105.33132807</v>
      </c>
      <c r="BP124" s="42">
        <v>0.47465137870000002</v>
      </c>
      <c r="BQ124" s="41">
        <v>180.14852775</v>
      </c>
      <c r="BR124" s="42">
        <v>1.6598504613</v>
      </c>
      <c r="BS124" s="125">
        <v>1.7219818999999999E-3</v>
      </c>
      <c r="BT124" s="126">
        <v>2.8545771000000001E-3</v>
      </c>
      <c r="BU124" s="126">
        <v>3.4373011999999999E-3</v>
      </c>
      <c r="BV124" s="126">
        <v>3.8284117000000001E-3</v>
      </c>
      <c r="BW124" s="126">
        <v>4.1089178000000004E-3</v>
      </c>
      <c r="BX124" s="126">
        <v>4.3058111000000001E-3</v>
      </c>
      <c r="BY124" s="126">
        <v>4.4453603000000003E-3</v>
      </c>
      <c r="BZ124" s="126">
        <v>4.5386235999999996E-3</v>
      </c>
      <c r="CA124" s="126">
        <v>4.6129331000000001E-3</v>
      </c>
      <c r="CB124" s="127">
        <v>4.6747280000000004E-3</v>
      </c>
      <c r="CC124" s="128">
        <v>108.42335434</v>
      </c>
      <c r="CD124" s="124">
        <v>0.84242134599999996</v>
      </c>
      <c r="CE124" s="123">
        <v>66.524178976000002</v>
      </c>
      <c r="CF124" s="124">
        <v>0.5282599388</v>
      </c>
      <c r="CG124" s="123">
        <v>41.428945911</v>
      </c>
      <c r="CH124" s="124">
        <v>0.33808580170000002</v>
      </c>
      <c r="CI124" s="123">
        <v>26.935375802999999</v>
      </c>
      <c r="CJ124" s="124">
        <v>0.2266167442</v>
      </c>
      <c r="CK124" s="123">
        <v>17.879073145</v>
      </c>
      <c r="CL124" s="124">
        <v>0.15581287899999999</v>
      </c>
      <c r="CM124" s="123">
        <v>12.082222034999999</v>
      </c>
      <c r="CN124" s="124">
        <v>0.1096210842</v>
      </c>
      <c r="CO124" s="123">
        <v>8.5153711655999995</v>
      </c>
      <c r="CP124" s="124">
        <v>8.0390531900000006E-2</v>
      </c>
      <c r="CQ124" s="123">
        <v>6.1517361380000004</v>
      </c>
      <c r="CR124" s="124">
        <v>6.0402666399999999E-2</v>
      </c>
      <c r="CS124" s="123">
        <v>4.5036535898999999</v>
      </c>
      <c r="CT124" s="124">
        <v>4.5989346799999997E-2</v>
      </c>
      <c r="CU124" s="123">
        <v>3.3813480137999998</v>
      </c>
      <c r="CV124" s="129">
        <v>3.5722678100000002E-2</v>
      </c>
    </row>
    <row r="125" spans="1:100">
      <c r="A125" s="103">
        <v>12000</v>
      </c>
      <c r="B125" s="122">
        <v>9.8472529999999998E-4</v>
      </c>
      <c r="C125" s="37">
        <v>3719.0503776999999</v>
      </c>
      <c r="D125" s="41">
        <v>11950.410977</v>
      </c>
      <c r="E125" s="41">
        <v>217.53687292999999</v>
      </c>
      <c r="F125" s="42">
        <v>0.1068686626</v>
      </c>
      <c r="G125" s="37">
        <v>18.326110222000001</v>
      </c>
      <c r="H125" s="42">
        <v>4.4497399000000002E-3</v>
      </c>
      <c r="I125" s="41">
        <v>172.29401142</v>
      </c>
      <c r="J125" s="42">
        <v>1.3118343078000001</v>
      </c>
      <c r="K125" s="41">
        <v>328.09018365999998</v>
      </c>
      <c r="L125" s="42">
        <v>2.0787867699999998</v>
      </c>
      <c r="M125" s="41">
        <v>184.92589792000001</v>
      </c>
      <c r="N125" s="42">
        <v>1.9289134673999999</v>
      </c>
      <c r="O125" s="41">
        <v>63.788541082000002</v>
      </c>
      <c r="P125" s="42">
        <v>0.12501159370000001</v>
      </c>
      <c r="Q125" s="41">
        <v>3.6484426327000001</v>
      </c>
      <c r="R125" s="42">
        <v>3.3792542799999999E-2</v>
      </c>
      <c r="S125" s="41">
        <v>69.957172779999993</v>
      </c>
      <c r="T125" s="42">
        <v>1.4647520431000001</v>
      </c>
      <c r="U125" s="41">
        <v>268.48365085</v>
      </c>
      <c r="V125" s="42">
        <v>4.4657551891000002</v>
      </c>
      <c r="W125" s="41">
        <v>121.69291302000001</v>
      </c>
      <c r="X125" s="42">
        <v>3.7681039265999998</v>
      </c>
      <c r="Y125" s="41">
        <v>120.34189354999999</v>
      </c>
      <c r="Z125" s="42">
        <v>0.71633123379999997</v>
      </c>
      <c r="AA125" s="41">
        <v>30.827527898</v>
      </c>
      <c r="AB125" s="42">
        <v>0.26488719789999998</v>
      </c>
      <c r="AC125" s="41">
        <v>7.2901265615000002</v>
      </c>
      <c r="AD125" s="42">
        <v>8.0534528699999997E-2</v>
      </c>
      <c r="AE125" s="123">
        <v>82.224239092000005</v>
      </c>
      <c r="AF125" s="124">
        <v>0.37090950719999999</v>
      </c>
      <c r="AG125" s="41">
        <v>2.9726992399999999E-2</v>
      </c>
      <c r="AH125" s="124">
        <v>1.33849E-5</v>
      </c>
      <c r="AI125" s="41">
        <v>287.48159196</v>
      </c>
      <c r="AJ125" s="42">
        <v>2.1408147915</v>
      </c>
      <c r="AK125" s="42">
        <v>5.2909593999999997E-3</v>
      </c>
      <c r="AL125" s="124">
        <v>2.4907100000000001E-5</v>
      </c>
      <c r="AM125" s="41">
        <v>204.59132654000001</v>
      </c>
      <c r="AN125" s="42">
        <v>7.5406406049000001</v>
      </c>
      <c r="AO125" s="41">
        <v>148.62301636999999</v>
      </c>
      <c r="AP125" s="42">
        <v>0.48118773910000001</v>
      </c>
      <c r="AQ125" s="41">
        <v>106.30965082</v>
      </c>
      <c r="AR125" s="42">
        <v>0.34078602699999999</v>
      </c>
      <c r="AS125" s="41">
        <v>7.6826519331999998</v>
      </c>
      <c r="AT125" s="42">
        <v>2.2337760500000001E-2</v>
      </c>
      <c r="AU125" s="41">
        <v>3.0553695188000001</v>
      </c>
      <c r="AV125" s="42">
        <v>2.66423865E-2</v>
      </c>
      <c r="AW125" s="41">
        <v>181.87052840000001</v>
      </c>
      <c r="AX125" s="42">
        <v>1.9022710809000001</v>
      </c>
      <c r="AY125" s="41">
        <v>30.110384798999998</v>
      </c>
      <c r="AZ125" s="42">
        <v>3.4890327499999998E-2</v>
      </c>
      <c r="BA125" s="41">
        <v>33.678156283</v>
      </c>
      <c r="BB125" s="42">
        <v>9.01212661E-2</v>
      </c>
      <c r="BC125" s="41">
        <v>0.69596940829999998</v>
      </c>
      <c r="BD125" s="42">
        <v>3.6812276999999998E-3</v>
      </c>
      <c r="BE125" s="41">
        <v>2.9524732243999998</v>
      </c>
      <c r="BF125" s="42">
        <v>3.0111315100000001E-2</v>
      </c>
      <c r="BG125" s="41">
        <v>12.67057282</v>
      </c>
      <c r="BH125" s="42">
        <v>0.11031765390000001</v>
      </c>
      <c r="BI125" s="41">
        <v>57.286599959999997</v>
      </c>
      <c r="BJ125" s="42">
        <v>1.3544343891999999</v>
      </c>
      <c r="BK125" s="41">
        <v>28.586474727999999</v>
      </c>
      <c r="BL125" s="42">
        <v>0.55076047480000001</v>
      </c>
      <c r="BM125" s="41">
        <v>93.106438292999997</v>
      </c>
      <c r="BN125" s="42">
        <v>3.2173434518000001</v>
      </c>
      <c r="BO125" s="41">
        <v>106.62242483999999</v>
      </c>
      <c r="BP125" s="42">
        <v>0.47751866269999999</v>
      </c>
      <c r="BQ125" s="41">
        <v>180.85916712</v>
      </c>
      <c r="BR125" s="42">
        <v>1.6632961288000001</v>
      </c>
      <c r="BS125" s="125">
        <v>1.7493846000000001E-3</v>
      </c>
      <c r="BT125" s="126">
        <v>2.9028643999999999E-3</v>
      </c>
      <c r="BU125" s="126">
        <v>3.4968185999999998E-3</v>
      </c>
      <c r="BV125" s="126">
        <v>3.8954818E-3</v>
      </c>
      <c r="BW125" s="126">
        <v>4.1825072000000003E-3</v>
      </c>
      <c r="BX125" s="126">
        <v>4.3837069000000001E-3</v>
      </c>
      <c r="BY125" s="126">
        <v>4.5263773000000004E-3</v>
      </c>
      <c r="BZ125" s="126">
        <v>4.6215494000000001E-3</v>
      </c>
      <c r="CA125" s="126">
        <v>4.6972537999999996E-3</v>
      </c>
      <c r="CB125" s="127">
        <v>4.7602416000000003E-3</v>
      </c>
      <c r="CC125" s="128">
        <v>108.76590361</v>
      </c>
      <c r="CD125" s="124">
        <v>0.84430337150000001</v>
      </c>
      <c r="CE125" s="123">
        <v>66.786814507000003</v>
      </c>
      <c r="CF125" s="124">
        <v>0.52978271290000001</v>
      </c>
      <c r="CG125" s="123">
        <v>41.625542162000002</v>
      </c>
      <c r="CH125" s="124">
        <v>0.33927830009999999</v>
      </c>
      <c r="CI125" s="123">
        <v>27.081627461</v>
      </c>
      <c r="CJ125" s="124">
        <v>0.22754168620000001</v>
      </c>
      <c r="CK125" s="123">
        <v>17.988202783999999</v>
      </c>
      <c r="CL125" s="124">
        <v>0.15653139639999999</v>
      </c>
      <c r="CM125" s="123">
        <v>12.165121976</v>
      </c>
      <c r="CN125" s="124">
        <v>0.1101822331</v>
      </c>
      <c r="CO125" s="123">
        <v>8.5792401236</v>
      </c>
      <c r="CP125" s="124">
        <v>8.08362896E-2</v>
      </c>
      <c r="CQ125" s="123">
        <v>6.2013903492000004</v>
      </c>
      <c r="CR125" s="124">
        <v>6.0763259899999998E-2</v>
      </c>
      <c r="CS125" s="123">
        <v>4.5433202255999996</v>
      </c>
      <c r="CT125" s="124">
        <v>4.6289026099999998E-2</v>
      </c>
      <c r="CU125" s="123">
        <v>3.413839549</v>
      </c>
      <c r="CV125" s="129">
        <v>3.5976728200000002E-2</v>
      </c>
    </row>
    <row r="126" spans="1:100">
      <c r="A126" s="103">
        <v>12100</v>
      </c>
      <c r="B126" s="122">
        <v>9.5537499999999995E-4</v>
      </c>
      <c r="C126" s="37">
        <v>3733.8446895000002</v>
      </c>
      <c r="D126" s="41">
        <v>12050.52649</v>
      </c>
      <c r="E126" s="41">
        <v>218.95497069999999</v>
      </c>
      <c r="F126" s="42">
        <v>0.1072528842</v>
      </c>
      <c r="G126" s="37">
        <v>18.812638589999999</v>
      </c>
      <c r="H126" s="42">
        <v>4.5109816999999997E-3</v>
      </c>
      <c r="I126" s="41">
        <v>172.70056543000001</v>
      </c>
      <c r="J126" s="42">
        <v>1.3138879216999999</v>
      </c>
      <c r="K126" s="41">
        <v>329.26330689000002</v>
      </c>
      <c r="L126" s="42">
        <v>2.0838951582999998</v>
      </c>
      <c r="M126" s="41">
        <v>185.55882492999999</v>
      </c>
      <c r="N126" s="42">
        <v>1.9339179867</v>
      </c>
      <c r="O126" s="41">
        <v>64.195060376000001</v>
      </c>
      <c r="P126" s="42">
        <v>0.12562085240000001</v>
      </c>
      <c r="Q126" s="41">
        <v>3.6830729254999999</v>
      </c>
      <c r="R126" s="42">
        <v>3.4100954400000001E-2</v>
      </c>
      <c r="S126" s="41">
        <v>70.281213593000004</v>
      </c>
      <c r="T126" s="42">
        <v>1.4702880176999999</v>
      </c>
      <c r="U126" s="41">
        <v>268.93924873999998</v>
      </c>
      <c r="V126" s="42">
        <v>4.4695906956</v>
      </c>
      <c r="W126" s="41">
        <v>122.06074787</v>
      </c>
      <c r="X126" s="42">
        <v>3.7757992005999998</v>
      </c>
      <c r="Y126" s="41">
        <v>120.78159208</v>
      </c>
      <c r="Z126" s="42">
        <v>0.71800774010000001</v>
      </c>
      <c r="AA126" s="41">
        <v>30.963728783000001</v>
      </c>
      <c r="AB126" s="42">
        <v>0.26562889229999997</v>
      </c>
      <c r="AC126" s="41">
        <v>7.3078566255000004</v>
      </c>
      <c r="AD126" s="42">
        <v>8.0684349799999999E-2</v>
      </c>
      <c r="AE126" s="123">
        <v>82.510006673000007</v>
      </c>
      <c r="AF126" s="124">
        <v>0.37169449799999998</v>
      </c>
      <c r="AG126" s="41">
        <v>2.96807657E-2</v>
      </c>
      <c r="AH126" s="124">
        <v>1.33635E-5</v>
      </c>
      <c r="AI126" s="41">
        <v>289.38725453000001</v>
      </c>
      <c r="AJ126" s="42">
        <v>2.1469306456999999</v>
      </c>
      <c r="AK126" s="42">
        <v>5.3694557999999998E-3</v>
      </c>
      <c r="AL126" s="124">
        <v>2.4864499999999999E-5</v>
      </c>
      <c r="AM126" s="41">
        <v>205.10831739</v>
      </c>
      <c r="AN126" s="42">
        <v>7.5538677426999996</v>
      </c>
      <c r="AO126" s="41">
        <v>150.11787176999999</v>
      </c>
      <c r="AP126" s="42">
        <v>0.48323147280000001</v>
      </c>
      <c r="AQ126" s="41">
        <v>107.11490532000001</v>
      </c>
      <c r="AR126" s="42">
        <v>0.3421567338</v>
      </c>
      <c r="AS126" s="41">
        <v>7.7714558004000001</v>
      </c>
      <c r="AT126" s="42">
        <v>2.2431533900000002E-2</v>
      </c>
      <c r="AU126" s="41">
        <v>3.0824502173999999</v>
      </c>
      <c r="AV126" s="42">
        <v>2.6775381000000001E-2</v>
      </c>
      <c r="AW126" s="41">
        <v>182.47637470999999</v>
      </c>
      <c r="AX126" s="42">
        <v>1.9071426057</v>
      </c>
      <c r="AY126" s="41">
        <v>30.334547136000001</v>
      </c>
      <c r="AZ126" s="42">
        <v>3.5080427900000002E-2</v>
      </c>
      <c r="BA126" s="41">
        <v>33.860513240000003</v>
      </c>
      <c r="BB126" s="42">
        <v>9.0540424499999994E-2</v>
      </c>
      <c r="BC126" s="41">
        <v>0.70023539300000004</v>
      </c>
      <c r="BD126" s="42">
        <v>3.7045445999999999E-3</v>
      </c>
      <c r="BE126" s="41">
        <v>2.9828375325000001</v>
      </c>
      <c r="BF126" s="42">
        <v>3.03964098E-2</v>
      </c>
      <c r="BG126" s="41">
        <v>12.770668798000001</v>
      </c>
      <c r="BH126" s="42">
        <v>0.1109641497</v>
      </c>
      <c r="BI126" s="41">
        <v>57.510544795000001</v>
      </c>
      <c r="BJ126" s="42">
        <v>1.3593238680999999</v>
      </c>
      <c r="BK126" s="41">
        <v>28.713353571999999</v>
      </c>
      <c r="BL126" s="42">
        <v>0.55256172859999997</v>
      </c>
      <c r="BM126" s="41">
        <v>93.347394296000004</v>
      </c>
      <c r="BN126" s="42">
        <v>3.2232374720000001</v>
      </c>
      <c r="BO126" s="41">
        <v>107.86961569</v>
      </c>
      <c r="BP126" s="42">
        <v>0.4804332811</v>
      </c>
      <c r="BQ126" s="41">
        <v>181.51763883999999</v>
      </c>
      <c r="BR126" s="42">
        <v>1.6664973645000001</v>
      </c>
      <c r="BS126" s="125">
        <v>1.7784418E-3</v>
      </c>
      <c r="BT126" s="126">
        <v>2.9523105999999999E-3</v>
      </c>
      <c r="BU126" s="126">
        <v>3.5546701999999999E-3</v>
      </c>
      <c r="BV126" s="126">
        <v>3.9585712000000002E-3</v>
      </c>
      <c r="BW126" s="126">
        <v>4.2499045999999999E-3</v>
      </c>
      <c r="BX126" s="126">
        <v>4.4547928000000002E-3</v>
      </c>
      <c r="BY126" s="126">
        <v>4.5996680999999999E-3</v>
      </c>
      <c r="BZ126" s="126">
        <v>4.6959921E-3</v>
      </c>
      <c r="CA126" s="126">
        <v>4.7725422000000003E-3</v>
      </c>
      <c r="CB126" s="127">
        <v>4.8361782000000001E-3</v>
      </c>
      <c r="CC126" s="128">
        <v>109.09164543</v>
      </c>
      <c r="CD126" s="124">
        <v>0.8460329553</v>
      </c>
      <c r="CE126" s="123">
        <v>67.035519639</v>
      </c>
      <c r="CF126" s="124">
        <v>0.53117167190000003</v>
      </c>
      <c r="CG126" s="123">
        <v>41.806748867000003</v>
      </c>
      <c r="CH126" s="124">
        <v>0.34035326290000001</v>
      </c>
      <c r="CI126" s="123">
        <v>27.214354129</v>
      </c>
      <c r="CJ126" s="124">
        <v>0.22835801159999999</v>
      </c>
      <c r="CK126" s="123">
        <v>18.085191912999999</v>
      </c>
      <c r="CL126" s="124">
        <v>0.15715296000000001</v>
      </c>
      <c r="CM126" s="123">
        <v>12.236574777</v>
      </c>
      <c r="CN126" s="124">
        <v>0.1106611988</v>
      </c>
      <c r="CO126" s="123">
        <v>8.6329397589999992</v>
      </c>
      <c r="CP126" s="124">
        <v>8.1210684800000002E-2</v>
      </c>
      <c r="CQ126" s="123">
        <v>6.2431089927999999</v>
      </c>
      <c r="CR126" s="124">
        <v>6.1063410200000001E-2</v>
      </c>
      <c r="CS126" s="123">
        <v>4.5763053730000003</v>
      </c>
      <c r="CT126" s="124">
        <v>4.6533838000000001E-2</v>
      </c>
      <c r="CU126" s="123">
        <v>3.4401973353000002</v>
      </c>
      <c r="CV126" s="129">
        <v>3.6176640500000003E-2</v>
      </c>
    </row>
    <row r="127" spans="1:100">
      <c r="A127" s="103">
        <v>12200</v>
      </c>
      <c r="B127" s="122">
        <v>9.3152090000000001E-4</v>
      </c>
      <c r="C127" s="37">
        <v>3748.5439719999999</v>
      </c>
      <c r="D127" s="41">
        <v>12149.805225</v>
      </c>
      <c r="E127" s="41">
        <v>220.27719227</v>
      </c>
      <c r="F127" s="42">
        <v>0.1076047795</v>
      </c>
      <c r="G127" s="37">
        <v>19.250612319999998</v>
      </c>
      <c r="H127" s="42">
        <v>4.5651735999999998E-3</v>
      </c>
      <c r="I127" s="41">
        <v>173.10647734</v>
      </c>
      <c r="J127" s="42">
        <v>1.3159936229</v>
      </c>
      <c r="K127" s="41">
        <v>330.39432655000002</v>
      </c>
      <c r="L127" s="42">
        <v>2.0888906774999998</v>
      </c>
      <c r="M127" s="41">
        <v>186.11723863</v>
      </c>
      <c r="N127" s="42">
        <v>1.9384805476</v>
      </c>
      <c r="O127" s="41">
        <v>64.624579877000002</v>
      </c>
      <c r="P127" s="42">
        <v>0.12624404989999999</v>
      </c>
      <c r="Q127" s="41">
        <v>3.7040222731000001</v>
      </c>
      <c r="R127" s="42">
        <v>3.4268981800000001E-2</v>
      </c>
      <c r="S127" s="41">
        <v>70.610753019000001</v>
      </c>
      <c r="T127" s="42">
        <v>1.4758595714</v>
      </c>
      <c r="U127" s="41">
        <v>269.39772988999999</v>
      </c>
      <c r="V127" s="42">
        <v>4.4732177914999998</v>
      </c>
      <c r="W127" s="41">
        <v>122.40402853000001</v>
      </c>
      <c r="X127" s="42">
        <v>3.7831474234</v>
      </c>
      <c r="Y127" s="41">
        <v>121.20768640999999</v>
      </c>
      <c r="Z127" s="42">
        <v>0.71962964200000001</v>
      </c>
      <c r="AA127" s="41">
        <v>31.113628876</v>
      </c>
      <c r="AB127" s="42">
        <v>0.26637985819999999</v>
      </c>
      <c r="AC127" s="41">
        <v>7.3261354570000004</v>
      </c>
      <c r="AD127" s="42">
        <v>8.0836495899999999E-2</v>
      </c>
      <c r="AE127" s="123">
        <v>82.767922080999995</v>
      </c>
      <c r="AF127" s="124">
        <v>0.3724132879</v>
      </c>
      <c r="AG127" s="41">
        <v>2.96355474E-2</v>
      </c>
      <c r="AH127" s="124">
        <v>1.3342299999999999E-5</v>
      </c>
      <c r="AI127" s="41">
        <v>291.27031034999999</v>
      </c>
      <c r="AJ127" s="42">
        <v>2.1528566800000002</v>
      </c>
      <c r="AK127" s="42">
        <v>5.4798351999999998E-3</v>
      </c>
      <c r="AL127" s="124">
        <v>2.4822500000000002E-5</v>
      </c>
      <c r="AM127" s="41">
        <v>205.65524271999999</v>
      </c>
      <c r="AN127" s="42">
        <v>7.5669150732999997</v>
      </c>
      <c r="AO127" s="41">
        <v>151.72070832</v>
      </c>
      <c r="AP127" s="42">
        <v>0.48541363599999998</v>
      </c>
      <c r="AQ127" s="41">
        <v>107.89503467999999</v>
      </c>
      <c r="AR127" s="42">
        <v>0.34354854849999999</v>
      </c>
      <c r="AS127" s="41">
        <v>7.8903618478000004</v>
      </c>
      <c r="AT127" s="42">
        <v>2.2562452399999999E-2</v>
      </c>
      <c r="AU127" s="41">
        <v>3.1002176248</v>
      </c>
      <c r="AV127" s="42">
        <v>2.68377806E-2</v>
      </c>
      <c r="AW127" s="41">
        <v>183.01702101000001</v>
      </c>
      <c r="AX127" s="42">
        <v>1.911642767</v>
      </c>
      <c r="AY127" s="41">
        <v>30.600092538999998</v>
      </c>
      <c r="AZ127" s="42">
        <v>3.53011716E-2</v>
      </c>
      <c r="BA127" s="41">
        <v>34.024487338999997</v>
      </c>
      <c r="BB127" s="42">
        <v>9.0942878300000002E-2</v>
      </c>
      <c r="BC127" s="41">
        <v>0.70612121329999999</v>
      </c>
      <c r="BD127" s="42">
        <v>3.7262958E-3</v>
      </c>
      <c r="BE127" s="41">
        <v>2.9979010598000002</v>
      </c>
      <c r="BF127" s="42">
        <v>3.0542685999999999E-2</v>
      </c>
      <c r="BG127" s="41">
        <v>12.851917254</v>
      </c>
      <c r="BH127" s="42">
        <v>0.1115594944</v>
      </c>
      <c r="BI127" s="41">
        <v>57.758835765999997</v>
      </c>
      <c r="BJ127" s="42">
        <v>1.3643000769</v>
      </c>
      <c r="BK127" s="41">
        <v>28.838181679000002</v>
      </c>
      <c r="BL127" s="42">
        <v>0.55435295929999995</v>
      </c>
      <c r="BM127" s="41">
        <v>93.565846852999996</v>
      </c>
      <c r="BN127" s="42">
        <v>3.2287944640999999</v>
      </c>
      <c r="BO127" s="41">
        <v>109.10205822</v>
      </c>
      <c r="BP127" s="42">
        <v>0.48330882110000001</v>
      </c>
      <c r="BQ127" s="41">
        <v>182.16825213000001</v>
      </c>
      <c r="BR127" s="42">
        <v>1.6695478588999999</v>
      </c>
      <c r="BS127" s="125">
        <v>1.8067306000000001E-3</v>
      </c>
      <c r="BT127" s="126">
        <v>2.9999919999999999E-3</v>
      </c>
      <c r="BU127" s="126">
        <v>3.6125326000000001E-3</v>
      </c>
      <c r="BV127" s="126">
        <v>4.0244304999999996E-3</v>
      </c>
      <c r="BW127" s="126">
        <v>4.3220332000000004E-3</v>
      </c>
      <c r="BX127" s="126">
        <v>4.5313213000000001E-3</v>
      </c>
      <c r="BY127" s="126">
        <v>4.6798569999999999E-3</v>
      </c>
      <c r="BZ127" s="126">
        <v>4.7786219000000001E-3</v>
      </c>
      <c r="CA127" s="126">
        <v>4.8569516999999998E-3</v>
      </c>
      <c r="CB127" s="127">
        <v>4.9223805000000002E-3</v>
      </c>
      <c r="CC127" s="128">
        <v>109.42073437000001</v>
      </c>
      <c r="CD127" s="124">
        <v>0.84782156929999997</v>
      </c>
      <c r="CE127" s="123">
        <v>67.291069622999999</v>
      </c>
      <c r="CF127" s="124">
        <v>0.53262257560000004</v>
      </c>
      <c r="CG127" s="123">
        <v>42.002700959000002</v>
      </c>
      <c r="CH127" s="124">
        <v>0.34150066420000003</v>
      </c>
      <c r="CI127" s="123">
        <v>27.363629505999999</v>
      </c>
      <c r="CJ127" s="124">
        <v>0.22925335960000001</v>
      </c>
      <c r="CK127" s="123">
        <v>18.198085909</v>
      </c>
      <c r="CL127" s="124">
        <v>0.1578493024</v>
      </c>
      <c r="CM127" s="123">
        <v>12.323389944000001</v>
      </c>
      <c r="CN127" s="124">
        <v>0.1112092309</v>
      </c>
      <c r="CO127" s="123">
        <v>8.7009321255999996</v>
      </c>
      <c r="CP127" s="124">
        <v>8.1650727399999998E-2</v>
      </c>
      <c r="CQ127" s="123">
        <v>6.2969320152000003</v>
      </c>
      <c r="CR127" s="124">
        <v>6.14218718E-2</v>
      </c>
      <c r="CS127" s="123">
        <v>4.6194478374000001</v>
      </c>
      <c r="CT127" s="124">
        <v>4.6826643799999998E-2</v>
      </c>
      <c r="CU127" s="123">
        <v>3.4748706177000002</v>
      </c>
      <c r="CV127" s="129">
        <v>3.6416469200000003E-2</v>
      </c>
    </row>
    <row r="128" spans="1:100">
      <c r="A128" s="103">
        <v>12300</v>
      </c>
      <c r="B128" s="122">
        <v>9.3059239999999997E-4</v>
      </c>
      <c r="C128" s="37">
        <v>3763.1505071000001</v>
      </c>
      <c r="D128" s="41">
        <v>12250.189939</v>
      </c>
      <c r="E128" s="41">
        <v>221.55123055999999</v>
      </c>
      <c r="F128" s="42">
        <v>0.1079649897</v>
      </c>
      <c r="G128" s="37">
        <v>19.720218550999999</v>
      </c>
      <c r="H128" s="42">
        <v>4.6231073000000001E-3</v>
      </c>
      <c r="I128" s="41">
        <v>173.53815598</v>
      </c>
      <c r="J128" s="42">
        <v>1.3181009026999999</v>
      </c>
      <c r="K128" s="41">
        <v>331.59362358999999</v>
      </c>
      <c r="L128" s="42">
        <v>2.0940393949999998</v>
      </c>
      <c r="M128" s="41">
        <v>186.62442623999999</v>
      </c>
      <c r="N128" s="42">
        <v>1.9428389648</v>
      </c>
      <c r="O128" s="41">
        <v>65.032646881000005</v>
      </c>
      <c r="P128" s="42">
        <v>0.1268333072</v>
      </c>
      <c r="Q128" s="41">
        <v>3.7192875238999998</v>
      </c>
      <c r="R128" s="42">
        <v>3.4418007399999999E-2</v>
      </c>
      <c r="S128" s="41">
        <v>70.960080566000002</v>
      </c>
      <c r="T128" s="42">
        <v>1.4810346982</v>
      </c>
      <c r="U128" s="41">
        <v>269.91221911000002</v>
      </c>
      <c r="V128" s="42">
        <v>4.4773151005000003</v>
      </c>
      <c r="W128" s="41">
        <v>122.79665061</v>
      </c>
      <c r="X128" s="42">
        <v>3.7909166500999998</v>
      </c>
      <c r="Y128" s="41">
        <v>121.64040487</v>
      </c>
      <c r="Z128" s="42">
        <v>0.72127145989999997</v>
      </c>
      <c r="AA128" s="41">
        <v>31.250054434999999</v>
      </c>
      <c r="AB128" s="42">
        <v>0.26709045570000001</v>
      </c>
      <c r="AC128" s="41">
        <v>7.3494542624000001</v>
      </c>
      <c r="AD128" s="42">
        <v>8.1020233499999997E-2</v>
      </c>
      <c r="AE128" s="123">
        <v>83.040896175</v>
      </c>
      <c r="AF128" s="124">
        <v>0.37316077060000002</v>
      </c>
      <c r="AG128" s="41">
        <v>2.9589779600000001E-2</v>
      </c>
      <c r="AH128" s="124">
        <v>1.33211E-5</v>
      </c>
      <c r="AI128" s="41">
        <v>293.25019056000002</v>
      </c>
      <c r="AJ128" s="42">
        <v>2.1588517631999999</v>
      </c>
      <c r="AK128" s="42">
        <v>5.5664236999999998E-3</v>
      </c>
      <c r="AL128" s="124">
        <v>2.47802E-5</v>
      </c>
      <c r="AM128" s="41">
        <v>206.14167767000001</v>
      </c>
      <c r="AN128" s="42">
        <v>7.5799436786000003</v>
      </c>
      <c r="AO128" s="41">
        <v>153.16681624</v>
      </c>
      <c r="AP128" s="42">
        <v>0.4874880848</v>
      </c>
      <c r="AQ128" s="41">
        <v>108.71074436000001</v>
      </c>
      <c r="AR128" s="42">
        <v>0.34494404950000002</v>
      </c>
      <c r="AS128" s="41">
        <v>8.0311620540999993</v>
      </c>
      <c r="AT128" s="42">
        <v>2.2688755200000001E-2</v>
      </c>
      <c r="AU128" s="41">
        <v>3.1262214639999999</v>
      </c>
      <c r="AV128" s="42">
        <v>2.71782299E-2</v>
      </c>
      <c r="AW128" s="41">
        <v>183.49820478000001</v>
      </c>
      <c r="AX128" s="42">
        <v>1.9156607349000001</v>
      </c>
      <c r="AY128" s="41">
        <v>30.844353180999999</v>
      </c>
      <c r="AZ128" s="42">
        <v>3.5497888800000002E-2</v>
      </c>
      <c r="BA128" s="41">
        <v>34.188293700000003</v>
      </c>
      <c r="BB128" s="42">
        <v>9.1335418400000007E-2</v>
      </c>
      <c r="BC128" s="41">
        <v>0.70884591590000001</v>
      </c>
      <c r="BD128" s="42">
        <v>3.7448418999999999E-3</v>
      </c>
      <c r="BE128" s="41">
        <v>3.0104416079999998</v>
      </c>
      <c r="BF128" s="42">
        <v>3.0673165400000001E-2</v>
      </c>
      <c r="BG128" s="41">
        <v>12.979448197</v>
      </c>
      <c r="BH128" s="42">
        <v>0.11232412310000001</v>
      </c>
      <c r="BI128" s="41">
        <v>57.980632368999999</v>
      </c>
      <c r="BJ128" s="42">
        <v>1.3687105749999999</v>
      </c>
      <c r="BK128" s="41">
        <v>28.983766320000001</v>
      </c>
      <c r="BL128" s="42">
        <v>0.55601414589999998</v>
      </c>
      <c r="BM128" s="41">
        <v>93.812884292000007</v>
      </c>
      <c r="BN128" s="42">
        <v>3.2349025042999999</v>
      </c>
      <c r="BO128" s="41">
        <v>110.40291775999999</v>
      </c>
      <c r="BP128" s="42">
        <v>0.48624414729999998</v>
      </c>
      <c r="BQ128" s="41">
        <v>182.84727280000001</v>
      </c>
      <c r="BR128" s="42">
        <v>1.6726076158000001</v>
      </c>
      <c r="BS128" s="125">
        <v>1.8299774999999999E-3</v>
      </c>
      <c r="BT128" s="126">
        <v>3.0396828E-3</v>
      </c>
      <c r="BU128" s="126">
        <v>3.6613003999999998E-3</v>
      </c>
      <c r="BV128" s="126">
        <v>4.0788270999999997E-3</v>
      </c>
      <c r="BW128" s="126">
        <v>4.3813869E-3</v>
      </c>
      <c r="BX128" s="126">
        <v>4.5950098999999996E-3</v>
      </c>
      <c r="BY128" s="126">
        <v>4.7471568E-3</v>
      </c>
      <c r="BZ128" s="126">
        <v>4.8485311999999997E-3</v>
      </c>
      <c r="CA128" s="126">
        <v>4.9290191000000002E-3</v>
      </c>
      <c r="CB128" s="127">
        <v>4.9962636000000001E-3</v>
      </c>
      <c r="CC128" s="128">
        <v>109.75946419</v>
      </c>
      <c r="CD128" s="124">
        <v>0.84960240870000003</v>
      </c>
      <c r="CE128" s="123">
        <v>67.545206281999995</v>
      </c>
      <c r="CF128" s="124">
        <v>0.53405429719999997</v>
      </c>
      <c r="CG128" s="123">
        <v>42.189893822000002</v>
      </c>
      <c r="CH128" s="124">
        <v>0.34261701550000001</v>
      </c>
      <c r="CI128" s="123">
        <v>27.503742027000001</v>
      </c>
      <c r="CJ128" s="124">
        <v>0.23011828749999999</v>
      </c>
      <c r="CK128" s="123">
        <v>18.302960038999998</v>
      </c>
      <c r="CL128" s="124">
        <v>0.15851665109999999</v>
      </c>
      <c r="CM128" s="123">
        <v>12.402811967</v>
      </c>
      <c r="CN128" s="124">
        <v>0.1117275657</v>
      </c>
      <c r="CO128" s="123">
        <v>8.7615986817000007</v>
      </c>
      <c r="CP128" s="124">
        <v>8.2057398399999995E-2</v>
      </c>
      <c r="CQ128" s="123">
        <v>6.3441530665999997</v>
      </c>
      <c r="CR128" s="124">
        <v>6.1744709199999998E-2</v>
      </c>
      <c r="CS128" s="123">
        <v>4.6564086508999996</v>
      </c>
      <c r="CT128" s="124">
        <v>4.70859665E-2</v>
      </c>
      <c r="CU128" s="123">
        <v>3.5045320897000001</v>
      </c>
      <c r="CV128" s="129">
        <v>3.6629268700000002E-2</v>
      </c>
    </row>
    <row r="129" spans="1:100">
      <c r="A129" s="103">
        <v>12400</v>
      </c>
      <c r="B129" s="122">
        <v>9.6216559999999995E-4</v>
      </c>
      <c r="C129" s="37">
        <v>3777.6618343</v>
      </c>
      <c r="D129" s="41">
        <v>12349.591345000001</v>
      </c>
      <c r="E129" s="41">
        <v>222.94739233999999</v>
      </c>
      <c r="F129" s="42">
        <v>0.1083633522</v>
      </c>
      <c r="G129" s="37">
        <v>20.260082996000001</v>
      </c>
      <c r="H129" s="42">
        <v>4.6920850000000004E-3</v>
      </c>
      <c r="I129" s="41">
        <v>174.00170878</v>
      </c>
      <c r="J129" s="42">
        <v>1.3203039481000001</v>
      </c>
      <c r="K129" s="41">
        <v>332.82523512</v>
      </c>
      <c r="L129" s="42">
        <v>2.0994016371000002</v>
      </c>
      <c r="M129" s="41">
        <v>187.27914045</v>
      </c>
      <c r="N129" s="42">
        <v>1.9481008854999999</v>
      </c>
      <c r="O129" s="41">
        <v>65.479462871999999</v>
      </c>
      <c r="P129" s="42">
        <v>0.12743895120000001</v>
      </c>
      <c r="Q129" s="41">
        <v>3.7378557998000002</v>
      </c>
      <c r="R129" s="42">
        <v>3.4532054899999998E-2</v>
      </c>
      <c r="S129" s="41">
        <v>71.309375338999999</v>
      </c>
      <c r="T129" s="42">
        <v>1.4866825965999999</v>
      </c>
      <c r="U129" s="41">
        <v>270.3806702</v>
      </c>
      <c r="V129" s="42">
        <v>4.4813800217999997</v>
      </c>
      <c r="W129" s="41">
        <v>123.15099287</v>
      </c>
      <c r="X129" s="42">
        <v>3.7989267367999999</v>
      </c>
      <c r="Y129" s="41">
        <v>122.09168880999999</v>
      </c>
      <c r="Z129" s="42">
        <v>0.72297089869999998</v>
      </c>
      <c r="AA129" s="41">
        <v>31.383715306999999</v>
      </c>
      <c r="AB129" s="42">
        <v>0.26781216540000002</v>
      </c>
      <c r="AC129" s="41">
        <v>7.3703698653999998</v>
      </c>
      <c r="AD129" s="42">
        <v>8.1177971099999996E-2</v>
      </c>
      <c r="AE129" s="123">
        <v>83.337603634999994</v>
      </c>
      <c r="AF129" s="124">
        <v>0.37398076219999998</v>
      </c>
      <c r="AG129" s="41">
        <v>2.95418101E-2</v>
      </c>
      <c r="AH129" s="124">
        <v>1.3298900000000001E-5</v>
      </c>
      <c r="AI129" s="41">
        <v>295.16868827000002</v>
      </c>
      <c r="AJ129" s="42">
        <v>2.1650751015999998</v>
      </c>
      <c r="AK129" s="42">
        <v>5.6845150999999998E-3</v>
      </c>
      <c r="AL129" s="124">
        <v>2.47381E-5</v>
      </c>
      <c r="AM129" s="41">
        <v>206.69820576999999</v>
      </c>
      <c r="AN129" s="42">
        <v>7.5934948120000003</v>
      </c>
      <c r="AO129" s="41">
        <v>154.64576427</v>
      </c>
      <c r="AP129" s="42">
        <v>0.48955876879999999</v>
      </c>
      <c r="AQ129" s="41">
        <v>109.56426325</v>
      </c>
      <c r="AR129" s="42">
        <v>0.34638472869999998</v>
      </c>
      <c r="AS129" s="41">
        <v>8.1636113503000001</v>
      </c>
      <c r="AT129" s="42">
        <v>2.28209929E-2</v>
      </c>
      <c r="AU129" s="41">
        <v>3.1689951566999999</v>
      </c>
      <c r="AV129" s="42">
        <v>2.74965826E-2</v>
      </c>
      <c r="AW129" s="41">
        <v>184.1101453</v>
      </c>
      <c r="AX129" s="42">
        <v>1.9206043028999999</v>
      </c>
      <c r="AY129" s="41">
        <v>31.135524115999999</v>
      </c>
      <c r="AZ129" s="42">
        <v>3.5705673299999997E-2</v>
      </c>
      <c r="BA129" s="41">
        <v>34.343938756</v>
      </c>
      <c r="BB129" s="42">
        <v>9.1733277899999993E-2</v>
      </c>
      <c r="BC129" s="41">
        <v>0.71865587760000005</v>
      </c>
      <c r="BD129" s="42">
        <v>3.7860582000000002E-3</v>
      </c>
      <c r="BE129" s="41">
        <v>3.0191999221999999</v>
      </c>
      <c r="BF129" s="42">
        <v>3.0745996800000001E-2</v>
      </c>
      <c r="BG129" s="41">
        <v>13.086350607</v>
      </c>
      <c r="BH129" s="42">
        <v>0.1130997151</v>
      </c>
      <c r="BI129" s="41">
        <v>58.223024731999999</v>
      </c>
      <c r="BJ129" s="42">
        <v>1.3735828814</v>
      </c>
      <c r="BK129" s="41">
        <v>29.101795699</v>
      </c>
      <c r="BL129" s="42">
        <v>0.55802488559999996</v>
      </c>
      <c r="BM129" s="41">
        <v>94.049197174</v>
      </c>
      <c r="BN129" s="42">
        <v>3.2409018511999999</v>
      </c>
      <c r="BO129" s="41">
        <v>111.66364535</v>
      </c>
      <c r="BP129" s="42">
        <v>0.48937650090000001</v>
      </c>
      <c r="BQ129" s="41">
        <v>183.50504291999999</v>
      </c>
      <c r="BR129" s="42">
        <v>1.6756986007000001</v>
      </c>
      <c r="BS129" s="125">
        <v>1.8609589000000001E-3</v>
      </c>
      <c r="BT129" s="126">
        <v>3.0916538E-3</v>
      </c>
      <c r="BU129" s="126">
        <v>3.7244057999999999E-3</v>
      </c>
      <c r="BV129" s="126">
        <v>4.1489965999999996E-3</v>
      </c>
      <c r="BW129" s="126">
        <v>4.4561152999999997E-3</v>
      </c>
      <c r="BX129" s="126">
        <v>4.6740100000000001E-3</v>
      </c>
      <c r="BY129" s="126">
        <v>4.8298476000000002E-3</v>
      </c>
      <c r="BZ129" s="126">
        <v>4.9337755999999998E-3</v>
      </c>
      <c r="CA129" s="126">
        <v>5.0163967999999996E-3</v>
      </c>
      <c r="CB129" s="127">
        <v>5.0855787999999997E-3</v>
      </c>
      <c r="CC129" s="128">
        <v>110.12866597999999</v>
      </c>
      <c r="CD129" s="124">
        <v>0.85146717500000002</v>
      </c>
      <c r="CE129" s="123">
        <v>67.821626139000003</v>
      </c>
      <c r="CF129" s="124">
        <v>0.5355440561</v>
      </c>
      <c r="CG129" s="123">
        <v>42.392838464</v>
      </c>
      <c r="CH129" s="124">
        <v>0.34376242750000002</v>
      </c>
      <c r="CI129" s="123">
        <v>27.650543673000001</v>
      </c>
      <c r="CJ129" s="124">
        <v>0.23098258869999999</v>
      </c>
      <c r="CK129" s="123">
        <v>18.408851679000001</v>
      </c>
      <c r="CL129" s="124">
        <v>0.1591637601</v>
      </c>
      <c r="CM129" s="123">
        <v>12.481847986</v>
      </c>
      <c r="CN129" s="124">
        <v>0.11221736509999999</v>
      </c>
      <c r="CO129" s="123">
        <v>8.8215656600999992</v>
      </c>
      <c r="CP129" s="124">
        <v>8.2435206499999997E-2</v>
      </c>
      <c r="CQ129" s="123">
        <v>6.3900576737000003</v>
      </c>
      <c r="CR129" s="124">
        <v>6.2037835200000002E-2</v>
      </c>
      <c r="CS129" s="123">
        <v>4.6922938769</v>
      </c>
      <c r="CT129" s="124">
        <v>4.73171483E-2</v>
      </c>
      <c r="CU129" s="123">
        <v>3.5330769066999999</v>
      </c>
      <c r="CV129" s="129">
        <v>3.6813766499999998E-2</v>
      </c>
    </row>
    <row r="130" spans="1:100">
      <c r="A130" s="103">
        <v>12500</v>
      </c>
      <c r="B130" s="122">
        <v>9.4712780000000003E-4</v>
      </c>
      <c r="C130" s="37">
        <v>3792.0771622000002</v>
      </c>
      <c r="D130" s="41">
        <v>12449.020299</v>
      </c>
      <c r="E130" s="41">
        <v>224.41863756000001</v>
      </c>
      <c r="F130" s="42">
        <v>0.108752891</v>
      </c>
      <c r="G130" s="37">
        <v>20.831258908999999</v>
      </c>
      <c r="H130" s="42">
        <v>4.7667090999999997E-3</v>
      </c>
      <c r="I130" s="41">
        <v>174.42897933</v>
      </c>
      <c r="J130" s="42">
        <v>1.3224560797</v>
      </c>
      <c r="K130" s="41">
        <v>333.96337568000001</v>
      </c>
      <c r="L130" s="42">
        <v>2.1043570068999999</v>
      </c>
      <c r="M130" s="41">
        <v>187.89993451000001</v>
      </c>
      <c r="N130" s="42">
        <v>1.9529349687999999</v>
      </c>
      <c r="O130" s="41">
        <v>65.875027172000003</v>
      </c>
      <c r="P130" s="42">
        <v>0.12802055079999999</v>
      </c>
      <c r="Q130" s="41">
        <v>3.7546247755</v>
      </c>
      <c r="R130" s="42">
        <v>3.46584224E-2</v>
      </c>
      <c r="S130" s="41">
        <v>71.661259453</v>
      </c>
      <c r="T130" s="42">
        <v>1.4922743275999999</v>
      </c>
      <c r="U130" s="41">
        <v>270.86361409</v>
      </c>
      <c r="V130" s="42">
        <v>4.4856175659000002</v>
      </c>
      <c r="W130" s="41">
        <v>123.51455709</v>
      </c>
      <c r="X130" s="42">
        <v>3.8070710696000001</v>
      </c>
      <c r="Y130" s="41">
        <v>122.49343703</v>
      </c>
      <c r="Z130" s="42">
        <v>0.72452384889999999</v>
      </c>
      <c r="AA130" s="41">
        <v>31.504413252999999</v>
      </c>
      <c r="AB130" s="42">
        <v>0.26850538810000002</v>
      </c>
      <c r="AC130" s="41">
        <v>7.3924571325999997</v>
      </c>
      <c r="AD130" s="42">
        <v>8.1356289799999995E-2</v>
      </c>
      <c r="AE130" s="123">
        <v>83.596566648000007</v>
      </c>
      <c r="AF130" s="124">
        <v>0.37466217099999999</v>
      </c>
      <c r="AG130" s="41">
        <v>3.0744744399999999E-2</v>
      </c>
      <c r="AH130" s="124">
        <v>1.3485199999999999E-5</v>
      </c>
      <c r="AI130" s="41">
        <v>297.08810893999998</v>
      </c>
      <c r="AJ130" s="42">
        <v>2.1711646281000001</v>
      </c>
      <c r="AK130" s="42">
        <v>5.7705081000000002E-3</v>
      </c>
      <c r="AL130" s="124">
        <v>2.7294800000000002E-5</v>
      </c>
      <c r="AM130" s="41">
        <v>207.18896362000001</v>
      </c>
      <c r="AN130" s="42">
        <v>7.6065389462999997</v>
      </c>
      <c r="AO130" s="41">
        <v>156.21832946000001</v>
      </c>
      <c r="AP130" s="42">
        <v>0.49168652010000002</v>
      </c>
      <c r="AQ130" s="41">
        <v>110.41723579000001</v>
      </c>
      <c r="AR130" s="42">
        <v>0.3477915318</v>
      </c>
      <c r="AS130" s="41">
        <v>8.3049988688000003</v>
      </c>
      <c r="AT130" s="42">
        <v>2.29523347E-2</v>
      </c>
      <c r="AU130" s="41">
        <v>3.1970409342999999</v>
      </c>
      <c r="AV130" s="42">
        <v>2.7587249800000001E-2</v>
      </c>
      <c r="AW130" s="41">
        <v>184.70289357999999</v>
      </c>
      <c r="AX130" s="42">
        <v>1.9253477189999999</v>
      </c>
      <c r="AY130" s="41">
        <v>31.367278975000001</v>
      </c>
      <c r="AZ130" s="42">
        <v>3.5904094300000002E-2</v>
      </c>
      <c r="BA130" s="41">
        <v>34.507748196999998</v>
      </c>
      <c r="BB130" s="42">
        <v>9.2116456499999999E-2</v>
      </c>
      <c r="BC130" s="41">
        <v>0.72518895620000001</v>
      </c>
      <c r="BD130" s="42">
        <v>3.8331699999999999E-3</v>
      </c>
      <c r="BE130" s="41">
        <v>3.0294358193000002</v>
      </c>
      <c r="BF130" s="42">
        <v>3.0825252399999999E-2</v>
      </c>
      <c r="BG130" s="41">
        <v>13.201854397</v>
      </c>
      <c r="BH130" s="42">
        <v>0.11387733110000001</v>
      </c>
      <c r="BI130" s="41">
        <v>58.459405054999998</v>
      </c>
      <c r="BJ130" s="42">
        <v>1.3783969964</v>
      </c>
      <c r="BK130" s="41">
        <v>29.227335290999999</v>
      </c>
      <c r="BL130" s="42">
        <v>0.55990147999999995</v>
      </c>
      <c r="BM130" s="41">
        <v>94.287221797000001</v>
      </c>
      <c r="BN130" s="42">
        <v>3.2471695895999999</v>
      </c>
      <c r="BO130" s="41">
        <v>112.93979019</v>
      </c>
      <c r="BP130" s="42">
        <v>0.49243405829999998</v>
      </c>
      <c r="BQ130" s="41">
        <v>184.14831874000001</v>
      </c>
      <c r="BR130" s="42">
        <v>1.6787305697999999</v>
      </c>
      <c r="BS130" s="125">
        <v>1.8908791000000001E-3</v>
      </c>
      <c r="BT130" s="126">
        <v>3.1428687999999999E-3</v>
      </c>
      <c r="BU130" s="126">
        <v>3.7856788000000001E-3</v>
      </c>
      <c r="BV130" s="126">
        <v>4.2182681999999999E-3</v>
      </c>
      <c r="BW130" s="126">
        <v>4.5303710999999997E-3</v>
      </c>
      <c r="BX130" s="126">
        <v>4.7520616000000003E-3</v>
      </c>
      <c r="BY130" s="126">
        <v>4.9106451000000004E-3</v>
      </c>
      <c r="BZ130" s="126">
        <v>5.0162449000000003E-3</v>
      </c>
      <c r="CA130" s="126">
        <v>5.0998145999999996E-3</v>
      </c>
      <c r="CB130" s="127">
        <v>5.1695991E-3</v>
      </c>
      <c r="CC130" s="128">
        <v>110.47003469000001</v>
      </c>
      <c r="CD130" s="124">
        <v>0.85329202729999998</v>
      </c>
      <c r="CE130" s="123">
        <v>68.084983253999994</v>
      </c>
      <c r="CF130" s="124">
        <v>0.53703529159999996</v>
      </c>
      <c r="CG130" s="123">
        <v>42.593036283000004</v>
      </c>
      <c r="CH130" s="124">
        <v>0.34494403870000001</v>
      </c>
      <c r="CI130" s="123">
        <v>27.800510920000001</v>
      </c>
      <c r="CJ130" s="124">
        <v>0.23190459790000001</v>
      </c>
      <c r="CK130" s="123">
        <v>18.521802512000001</v>
      </c>
      <c r="CL130" s="124">
        <v>0.1598893565</v>
      </c>
      <c r="CM130" s="123">
        <v>12.568213087</v>
      </c>
      <c r="CN130" s="124">
        <v>0.1127936952</v>
      </c>
      <c r="CO130" s="123">
        <v>8.8892436182000001</v>
      </c>
      <c r="CP130" s="124">
        <v>8.2897800199999996E-2</v>
      </c>
      <c r="CQ130" s="123">
        <v>6.4438219819000002</v>
      </c>
      <c r="CR130" s="124">
        <v>6.2413077400000003E-2</v>
      </c>
      <c r="CS130" s="123">
        <v>4.7355533742000002</v>
      </c>
      <c r="CT130" s="124">
        <v>4.7626827900000002E-2</v>
      </c>
      <c r="CU130" s="123">
        <v>3.5678385949</v>
      </c>
      <c r="CV130" s="129">
        <v>3.7068769100000003E-2</v>
      </c>
    </row>
    <row r="131" spans="1:100">
      <c r="A131" s="103">
        <v>12600</v>
      </c>
      <c r="B131" s="122">
        <v>8.8744539999999997E-4</v>
      </c>
      <c r="C131" s="37">
        <v>3806.4010969000001</v>
      </c>
      <c r="D131" s="41">
        <v>12549.332471</v>
      </c>
      <c r="E131" s="41">
        <v>225.71292632000001</v>
      </c>
      <c r="F131" s="42">
        <v>0.1091098537</v>
      </c>
      <c r="G131" s="37">
        <v>21.330216809</v>
      </c>
      <c r="H131" s="42">
        <v>4.8259812999999997E-3</v>
      </c>
      <c r="I131" s="41">
        <v>174.83657919999999</v>
      </c>
      <c r="J131" s="42">
        <v>1.3245890581999999</v>
      </c>
      <c r="K131" s="41">
        <v>335.09356195999999</v>
      </c>
      <c r="L131" s="42">
        <v>2.109198423</v>
      </c>
      <c r="M131" s="41">
        <v>188.48862025</v>
      </c>
      <c r="N131" s="42">
        <v>1.9577518759999999</v>
      </c>
      <c r="O131" s="41">
        <v>66.300549054000001</v>
      </c>
      <c r="P131" s="42">
        <v>0.12862014629999999</v>
      </c>
      <c r="Q131" s="41">
        <v>3.7678644347999999</v>
      </c>
      <c r="R131" s="42">
        <v>3.4732434800000003E-2</v>
      </c>
      <c r="S131" s="41">
        <v>71.941469429999998</v>
      </c>
      <c r="T131" s="42">
        <v>1.4966442203000001</v>
      </c>
      <c r="U131" s="41">
        <v>271.30246115</v>
      </c>
      <c r="V131" s="42">
        <v>4.4892437467999997</v>
      </c>
      <c r="W131" s="41">
        <v>123.85290091</v>
      </c>
      <c r="X131" s="42">
        <v>3.8142993811000001</v>
      </c>
      <c r="Y131" s="41">
        <v>122.95099553999999</v>
      </c>
      <c r="Z131" s="42">
        <v>0.72615756470000004</v>
      </c>
      <c r="AA131" s="41">
        <v>31.632353898000002</v>
      </c>
      <c r="AB131" s="42">
        <v>0.26917276979999999</v>
      </c>
      <c r="AC131" s="41">
        <v>7.4145008994000001</v>
      </c>
      <c r="AD131" s="42">
        <v>8.1528538900000003E-2</v>
      </c>
      <c r="AE131" s="123">
        <v>83.904140742999999</v>
      </c>
      <c r="AF131" s="124">
        <v>0.37545625599999999</v>
      </c>
      <c r="AG131" s="41">
        <v>3.2424438999999999E-2</v>
      </c>
      <c r="AH131" s="124">
        <v>1.36517E-5</v>
      </c>
      <c r="AI131" s="41">
        <v>298.95947901</v>
      </c>
      <c r="AJ131" s="42">
        <v>2.1770505435</v>
      </c>
      <c r="AK131" s="42">
        <v>5.8616079999999999E-3</v>
      </c>
      <c r="AL131" s="124">
        <v>2.9354100000000001E-5</v>
      </c>
      <c r="AM131" s="41">
        <v>207.690822</v>
      </c>
      <c r="AN131" s="42">
        <v>7.6195382049999996</v>
      </c>
      <c r="AO131" s="41">
        <v>157.62680943999999</v>
      </c>
      <c r="AP131" s="42">
        <v>0.49364598050000003</v>
      </c>
      <c r="AQ131" s="41">
        <v>111.23088159</v>
      </c>
      <c r="AR131" s="42">
        <v>0.34915122450000002</v>
      </c>
      <c r="AS131" s="41">
        <v>8.4249145739000006</v>
      </c>
      <c r="AT131" s="42">
        <v>2.3071418600000001E-2</v>
      </c>
      <c r="AU131" s="41">
        <v>3.2196157196000001</v>
      </c>
      <c r="AV131" s="42">
        <v>2.7714058499999999E-2</v>
      </c>
      <c r="AW131" s="41">
        <v>185.26900452999999</v>
      </c>
      <c r="AX131" s="42">
        <v>1.9300378174999999</v>
      </c>
      <c r="AY131" s="41">
        <v>31.628045449999998</v>
      </c>
      <c r="AZ131" s="42">
        <v>3.61078471E-2</v>
      </c>
      <c r="BA131" s="41">
        <v>34.672503603999999</v>
      </c>
      <c r="BB131" s="42">
        <v>9.2512299100000001E-2</v>
      </c>
      <c r="BC131" s="41">
        <v>0.73414784440000003</v>
      </c>
      <c r="BD131" s="42">
        <v>3.8625513999999998E-3</v>
      </c>
      <c r="BE131" s="41">
        <v>3.0337165905000001</v>
      </c>
      <c r="BF131" s="42">
        <v>3.0869883300000001E-2</v>
      </c>
      <c r="BG131" s="41">
        <v>13.272126304</v>
      </c>
      <c r="BH131" s="42">
        <v>0.1143518417</v>
      </c>
      <c r="BI131" s="41">
        <v>58.669343126000001</v>
      </c>
      <c r="BJ131" s="42">
        <v>1.3822923787000001</v>
      </c>
      <c r="BK131" s="41">
        <v>29.349408323999999</v>
      </c>
      <c r="BL131" s="42">
        <v>0.56167579570000004</v>
      </c>
      <c r="BM131" s="41">
        <v>94.503492586999997</v>
      </c>
      <c r="BN131" s="42">
        <v>3.2526235853999999</v>
      </c>
      <c r="BO131" s="41">
        <v>114.17479056000001</v>
      </c>
      <c r="BP131" s="42">
        <v>0.49512524330000002</v>
      </c>
      <c r="BQ131" s="41">
        <v>184.78468845</v>
      </c>
      <c r="BR131" s="42">
        <v>1.6819253002000001</v>
      </c>
      <c r="BS131" s="125">
        <v>1.9160882999999999E-3</v>
      </c>
      <c r="BT131" s="126">
        <v>3.1853037999999998E-3</v>
      </c>
      <c r="BU131" s="126">
        <v>3.8378102000000002E-3</v>
      </c>
      <c r="BV131" s="126">
        <v>4.2764750000000001E-3</v>
      </c>
      <c r="BW131" s="126">
        <v>4.5929020999999999E-3</v>
      </c>
      <c r="BX131" s="126">
        <v>4.8181211999999999E-3</v>
      </c>
      <c r="BY131" s="126">
        <v>4.9802876000000001E-3</v>
      </c>
      <c r="BZ131" s="126">
        <v>5.0887835999999997E-3</v>
      </c>
      <c r="CA131" s="126">
        <v>5.1751762999999998E-3</v>
      </c>
      <c r="CB131" s="127">
        <v>5.2473015E-3</v>
      </c>
      <c r="CC131" s="128">
        <v>110.80243663</v>
      </c>
      <c r="CD131" s="124">
        <v>0.85512299089999999</v>
      </c>
      <c r="CE131" s="123">
        <v>68.343204497000002</v>
      </c>
      <c r="CF131" s="124">
        <v>0.5385369297</v>
      </c>
      <c r="CG131" s="123">
        <v>42.791032201999997</v>
      </c>
      <c r="CH131" s="124">
        <v>0.34614327509999998</v>
      </c>
      <c r="CI131" s="123">
        <v>27.951937666999999</v>
      </c>
      <c r="CJ131" s="124">
        <v>0.23285419660000001</v>
      </c>
      <c r="CK131" s="123">
        <v>18.639329219</v>
      </c>
      <c r="CL131" s="124">
        <v>0.16064335930000001</v>
      </c>
      <c r="CM131" s="123">
        <v>12.659569905</v>
      </c>
      <c r="CN131" s="124">
        <v>0.11339558850000001</v>
      </c>
      <c r="CO131" s="123">
        <v>8.9617927921000007</v>
      </c>
      <c r="CP131" s="124">
        <v>8.3387134000000002E-2</v>
      </c>
      <c r="CQ131" s="123">
        <v>6.5020733412</v>
      </c>
      <c r="CR131" s="124">
        <v>6.2815206299999995E-2</v>
      </c>
      <c r="CS131" s="123">
        <v>4.7826052509999997</v>
      </c>
      <c r="CT131" s="124">
        <v>4.7959362200000001E-2</v>
      </c>
      <c r="CU131" s="123">
        <v>3.6060008326999999</v>
      </c>
      <c r="CV131" s="129">
        <v>3.7347055300000001E-2</v>
      </c>
    </row>
    <row r="132" spans="1:100">
      <c r="A132" s="103">
        <v>12700</v>
      </c>
      <c r="B132" s="122">
        <v>8.7542610000000004E-4</v>
      </c>
      <c r="C132" s="37">
        <v>3820.6372253</v>
      </c>
      <c r="D132" s="41">
        <v>12649.70866</v>
      </c>
      <c r="E132" s="41">
        <v>227.04099939</v>
      </c>
      <c r="F132" s="42">
        <v>0.1094766366</v>
      </c>
      <c r="G132" s="37">
        <v>21.865771434999999</v>
      </c>
      <c r="H132" s="42">
        <v>4.8933522000000002E-3</v>
      </c>
      <c r="I132" s="41">
        <v>175.2380033</v>
      </c>
      <c r="J132" s="42">
        <v>1.3265409549</v>
      </c>
      <c r="K132" s="41">
        <v>336.18509841000002</v>
      </c>
      <c r="L132" s="42">
        <v>2.1141344962000002</v>
      </c>
      <c r="M132" s="41">
        <v>189.05844968</v>
      </c>
      <c r="N132" s="42">
        <v>1.9624393739999999</v>
      </c>
      <c r="O132" s="41">
        <v>66.709442980000006</v>
      </c>
      <c r="P132" s="42">
        <v>0.12923990730000001</v>
      </c>
      <c r="Q132" s="41">
        <v>3.8023467089</v>
      </c>
      <c r="R132" s="42">
        <v>3.4967151699999997E-2</v>
      </c>
      <c r="S132" s="41">
        <v>72.297137217</v>
      </c>
      <c r="T132" s="42">
        <v>1.5027532132999999</v>
      </c>
      <c r="U132" s="41">
        <v>271.76022417000001</v>
      </c>
      <c r="V132" s="42">
        <v>4.4928242521000001</v>
      </c>
      <c r="W132" s="41">
        <v>124.18250825</v>
      </c>
      <c r="X132" s="42">
        <v>3.8216437993999999</v>
      </c>
      <c r="Y132" s="41">
        <v>123.34963249</v>
      </c>
      <c r="Z132" s="42">
        <v>0.72769330659999998</v>
      </c>
      <c r="AA132" s="41">
        <v>31.763729817000002</v>
      </c>
      <c r="AB132" s="42">
        <v>0.26987482860000001</v>
      </c>
      <c r="AC132" s="41">
        <v>7.4344219346999996</v>
      </c>
      <c r="AD132" s="42">
        <v>8.1682108399999995E-2</v>
      </c>
      <c r="AE132" s="123">
        <v>84.151480742000004</v>
      </c>
      <c r="AF132" s="124">
        <v>0.37613636960000002</v>
      </c>
      <c r="AG132" s="41">
        <v>3.2717526800000001E-2</v>
      </c>
      <c r="AH132" s="124">
        <v>1.37614E-5</v>
      </c>
      <c r="AI132" s="41">
        <v>300.83334649</v>
      </c>
      <c r="AJ132" s="42">
        <v>2.1827153076000001</v>
      </c>
      <c r="AK132" s="42">
        <v>6.0033463000000002E-3</v>
      </c>
      <c r="AL132" s="124">
        <v>2.9311499999999999E-5</v>
      </c>
      <c r="AM132" s="41">
        <v>208.16857558999999</v>
      </c>
      <c r="AN132" s="42">
        <v>7.6320688211999999</v>
      </c>
      <c r="AO132" s="41">
        <v>159.00447341</v>
      </c>
      <c r="AP132" s="42">
        <v>0.49553961520000001</v>
      </c>
      <c r="AQ132" s="41">
        <v>112.00146006999999</v>
      </c>
      <c r="AR132" s="42">
        <v>0.35043452930000002</v>
      </c>
      <c r="AS132" s="41">
        <v>8.5403757606999999</v>
      </c>
      <c r="AT132" s="42">
        <v>2.3179868499999999E-2</v>
      </c>
      <c r="AU132" s="41">
        <v>3.2505898544999998</v>
      </c>
      <c r="AV132" s="42">
        <v>2.78755077E-2</v>
      </c>
      <c r="AW132" s="41">
        <v>185.80785983000001</v>
      </c>
      <c r="AX132" s="42">
        <v>1.9345638663</v>
      </c>
      <c r="AY132" s="41">
        <v>31.882848375999998</v>
      </c>
      <c r="AZ132" s="42">
        <v>3.6323212600000002E-2</v>
      </c>
      <c r="BA132" s="41">
        <v>34.826594604</v>
      </c>
      <c r="BB132" s="42">
        <v>9.2916694699999997E-2</v>
      </c>
      <c r="BC132" s="41">
        <v>0.74964727890000005</v>
      </c>
      <c r="BD132" s="42">
        <v>3.9338680000000001E-3</v>
      </c>
      <c r="BE132" s="41">
        <v>3.0526994300000001</v>
      </c>
      <c r="BF132" s="42">
        <v>3.1033283700000001E-2</v>
      </c>
      <c r="BG132" s="41">
        <v>13.362918349999999</v>
      </c>
      <c r="BH132" s="42">
        <v>0.1149899767</v>
      </c>
      <c r="BI132" s="41">
        <v>58.934218866999998</v>
      </c>
      <c r="BJ132" s="42">
        <v>1.3877632365999999</v>
      </c>
      <c r="BK132" s="41">
        <v>29.471496137999999</v>
      </c>
      <c r="BL132" s="42">
        <v>0.56342829220000001</v>
      </c>
      <c r="BM132" s="41">
        <v>94.711012108000006</v>
      </c>
      <c r="BN132" s="42">
        <v>3.2582155072000001</v>
      </c>
      <c r="BO132" s="41">
        <v>115.45326507999999</v>
      </c>
      <c r="BP132" s="42">
        <v>0.49797406849999998</v>
      </c>
      <c r="BQ132" s="41">
        <v>185.38008141</v>
      </c>
      <c r="BR132" s="42">
        <v>1.6847412391000001</v>
      </c>
      <c r="BS132" s="125">
        <v>1.9491242000000001E-3</v>
      </c>
      <c r="BT132" s="126">
        <v>3.2429678000000001E-3</v>
      </c>
      <c r="BU132" s="126">
        <v>3.9065627000000004E-3</v>
      </c>
      <c r="BV132" s="126">
        <v>4.3536864999999996E-3</v>
      </c>
      <c r="BW132" s="126">
        <v>4.6769330000000003E-3</v>
      </c>
      <c r="BX132" s="126">
        <v>4.9083648000000004E-3</v>
      </c>
      <c r="BY132" s="126">
        <v>5.0765684999999998E-3</v>
      </c>
      <c r="BZ132" s="126">
        <v>5.1897402E-3</v>
      </c>
      <c r="CA132" s="126">
        <v>5.2798853000000003E-3</v>
      </c>
      <c r="CB132" s="127">
        <v>5.3550448999999996E-3</v>
      </c>
      <c r="CC132" s="128">
        <v>111.12142938</v>
      </c>
      <c r="CD132" s="124">
        <v>0.85677485269999998</v>
      </c>
      <c r="CE132" s="123">
        <v>68.586612242000001</v>
      </c>
      <c r="CF132" s="124">
        <v>0.53987152829999996</v>
      </c>
      <c r="CG132" s="123">
        <v>42.973249522000003</v>
      </c>
      <c r="CH132" s="124">
        <v>0.34718401370000002</v>
      </c>
      <c r="CI132" s="123">
        <v>28.086649802</v>
      </c>
      <c r="CJ132" s="124">
        <v>0.23365382539999999</v>
      </c>
      <c r="CK132" s="123">
        <v>18.740029044</v>
      </c>
      <c r="CL132" s="124">
        <v>0.16125544689999999</v>
      </c>
      <c r="CM132" s="123">
        <v>12.734974019999999</v>
      </c>
      <c r="CN132" s="124">
        <v>0.1138709458</v>
      </c>
      <c r="CO132" s="123">
        <v>9.0200779144999998</v>
      </c>
      <c r="CP132" s="124">
        <v>8.3762577800000002E-2</v>
      </c>
      <c r="CQ132" s="123">
        <v>6.5479090141</v>
      </c>
      <c r="CR132" s="124">
        <v>6.3115033599999995E-2</v>
      </c>
      <c r="CS132" s="123">
        <v>4.8189390592999999</v>
      </c>
      <c r="CT132" s="124">
        <v>4.8202532800000003E-2</v>
      </c>
      <c r="CU132" s="123">
        <v>3.6349785415999998</v>
      </c>
      <c r="CV132" s="129">
        <v>3.7545472000000003E-2</v>
      </c>
    </row>
    <row r="133" spans="1:100">
      <c r="A133" s="103">
        <v>12800</v>
      </c>
      <c r="B133" s="122">
        <v>8.8010479999999999E-4</v>
      </c>
      <c r="C133" s="37">
        <v>3834.7858735</v>
      </c>
      <c r="D133" s="41">
        <v>12750.046817</v>
      </c>
      <c r="E133" s="41">
        <v>228.30377630999999</v>
      </c>
      <c r="F133" s="42">
        <v>0.1098161756</v>
      </c>
      <c r="G133" s="37">
        <v>22.466738682999999</v>
      </c>
      <c r="H133" s="42">
        <v>4.9649986000000002E-3</v>
      </c>
      <c r="I133" s="41">
        <v>175.63844313000001</v>
      </c>
      <c r="J133" s="42">
        <v>1.3284895184000001</v>
      </c>
      <c r="K133" s="41">
        <v>337.30405366999997</v>
      </c>
      <c r="L133" s="42">
        <v>2.1188613217999999</v>
      </c>
      <c r="M133" s="41">
        <v>189.68450265999999</v>
      </c>
      <c r="N133" s="42">
        <v>1.9672922893</v>
      </c>
      <c r="O133" s="41">
        <v>67.111511090999997</v>
      </c>
      <c r="P133" s="42">
        <v>0.12984598989999999</v>
      </c>
      <c r="Q133" s="41">
        <v>3.8188882879000001</v>
      </c>
      <c r="R133" s="42">
        <v>3.5094556999999998E-2</v>
      </c>
      <c r="S133" s="41">
        <v>72.606265390000004</v>
      </c>
      <c r="T133" s="42">
        <v>1.5083757606999999</v>
      </c>
      <c r="U133" s="41">
        <v>272.22837498000001</v>
      </c>
      <c r="V133" s="42">
        <v>4.4961817063999998</v>
      </c>
      <c r="W133" s="41">
        <v>124.52680174</v>
      </c>
      <c r="X133" s="42">
        <v>3.8288451155000001</v>
      </c>
      <c r="Y133" s="41">
        <v>123.73783103</v>
      </c>
      <c r="Z133" s="42">
        <v>0.72917631790000004</v>
      </c>
      <c r="AA133" s="41">
        <v>31.887906851</v>
      </c>
      <c r="AB133" s="42">
        <v>0.27055697709999998</v>
      </c>
      <c r="AC133" s="41">
        <v>7.4565103724000004</v>
      </c>
      <c r="AD133" s="42">
        <v>8.1838259499999996E-2</v>
      </c>
      <c r="AE133" s="123">
        <v>84.393413804999994</v>
      </c>
      <c r="AF133" s="124">
        <v>0.37678108129999999</v>
      </c>
      <c r="AG133" s="41">
        <v>3.2909168500000002E-2</v>
      </c>
      <c r="AH133" s="124">
        <v>1.3920999999999999E-5</v>
      </c>
      <c r="AI133" s="41">
        <v>302.62830839999998</v>
      </c>
      <c r="AJ133" s="42">
        <v>2.1882803687000001</v>
      </c>
      <c r="AK133" s="42">
        <v>6.1171916999999999E-3</v>
      </c>
      <c r="AL133" s="124">
        <v>2.9269799999999999E-5</v>
      </c>
      <c r="AM133" s="41">
        <v>208.66686548999999</v>
      </c>
      <c r="AN133" s="42">
        <v>7.6442782178000002</v>
      </c>
      <c r="AO133" s="41">
        <v>160.50907778000001</v>
      </c>
      <c r="AP133" s="42">
        <v>0.49752476629999998</v>
      </c>
      <c r="AQ133" s="41">
        <v>112.81056377</v>
      </c>
      <c r="AR133" s="42">
        <v>0.35180086579999997</v>
      </c>
      <c r="AS133" s="41">
        <v>8.6658113597999993</v>
      </c>
      <c r="AT133" s="42">
        <v>2.3293106300000001E-2</v>
      </c>
      <c r="AU133" s="41">
        <v>3.2811160082000002</v>
      </c>
      <c r="AV133" s="42">
        <v>2.7999548799999999E-2</v>
      </c>
      <c r="AW133" s="41">
        <v>186.40338664999999</v>
      </c>
      <c r="AX133" s="42">
        <v>1.9392927405</v>
      </c>
      <c r="AY133" s="41">
        <v>32.120456425</v>
      </c>
      <c r="AZ133" s="42">
        <v>3.6532526000000003E-2</v>
      </c>
      <c r="BA133" s="41">
        <v>34.991054667</v>
      </c>
      <c r="BB133" s="42">
        <v>9.3313463900000004E-2</v>
      </c>
      <c r="BC133" s="41">
        <v>0.75548377410000001</v>
      </c>
      <c r="BD133" s="42">
        <v>3.9580285000000003E-3</v>
      </c>
      <c r="BE133" s="41">
        <v>3.0634045138000001</v>
      </c>
      <c r="BF133" s="42">
        <v>3.11365285E-2</v>
      </c>
      <c r="BG133" s="41">
        <v>13.440055638</v>
      </c>
      <c r="BH133" s="42">
        <v>0.1155664664</v>
      </c>
      <c r="BI133" s="41">
        <v>59.166209752</v>
      </c>
      <c r="BJ133" s="42">
        <v>1.3928092942999999</v>
      </c>
      <c r="BK133" s="41">
        <v>29.591281509000002</v>
      </c>
      <c r="BL133" s="42">
        <v>0.5650896768</v>
      </c>
      <c r="BM133" s="41">
        <v>94.935520232000002</v>
      </c>
      <c r="BN133" s="42">
        <v>3.2637554388000001</v>
      </c>
      <c r="BO133" s="41">
        <v>116.63261970000001</v>
      </c>
      <c r="BP133" s="42">
        <v>0.50069270089999995</v>
      </c>
      <c r="BQ133" s="41">
        <v>185.99568869999999</v>
      </c>
      <c r="BR133" s="42">
        <v>1.6875876677999999</v>
      </c>
      <c r="BS133" s="125">
        <v>1.9816494E-3</v>
      </c>
      <c r="BT133" s="126">
        <v>3.2985892999999999E-3</v>
      </c>
      <c r="BU133" s="126">
        <v>3.9744951000000002E-3</v>
      </c>
      <c r="BV133" s="126">
        <v>4.4308435999999996E-3</v>
      </c>
      <c r="BW133" s="126">
        <v>4.7609799000000001E-3</v>
      </c>
      <c r="BX133" s="126">
        <v>4.9987E-3</v>
      </c>
      <c r="BY133" s="126">
        <v>5.1715021000000002E-3</v>
      </c>
      <c r="BZ133" s="126">
        <v>5.2879978999999999E-3</v>
      </c>
      <c r="CA133" s="126">
        <v>5.3804094000000002E-3</v>
      </c>
      <c r="CB133" s="127">
        <v>5.4576065E-3</v>
      </c>
      <c r="CC133" s="128">
        <v>111.43814601</v>
      </c>
      <c r="CD133" s="124">
        <v>0.85842730560000002</v>
      </c>
      <c r="CE133" s="123">
        <v>68.827423464000006</v>
      </c>
      <c r="CF133" s="124">
        <v>0.54120565499999995</v>
      </c>
      <c r="CG133" s="123">
        <v>43.154075235000001</v>
      </c>
      <c r="CH133" s="124">
        <v>0.3482293588</v>
      </c>
      <c r="CI133" s="123">
        <v>28.222072198999999</v>
      </c>
      <c r="CJ133" s="124">
        <v>0.23446137589999999</v>
      </c>
      <c r="CK133" s="123">
        <v>18.841654147</v>
      </c>
      <c r="CL133" s="124">
        <v>0.16188026159999999</v>
      </c>
      <c r="CM133" s="123">
        <v>12.811435251000001</v>
      </c>
      <c r="CN133" s="124">
        <v>0.1143548492</v>
      </c>
      <c r="CO133" s="123">
        <v>9.0771321173999997</v>
      </c>
      <c r="CP133" s="124">
        <v>8.4137851499999999E-2</v>
      </c>
      <c r="CQ133" s="123">
        <v>6.5915189288000002</v>
      </c>
      <c r="CR133" s="124">
        <v>6.3411104499999996E-2</v>
      </c>
      <c r="CS133" s="123">
        <v>4.8527096847999998</v>
      </c>
      <c r="CT133" s="124">
        <v>4.8439095299999999E-2</v>
      </c>
      <c r="CU133" s="123">
        <v>3.6613304015999999</v>
      </c>
      <c r="CV133" s="129">
        <v>3.7736113000000002E-2</v>
      </c>
    </row>
    <row r="134" spans="1:100">
      <c r="A134" s="103">
        <v>12900</v>
      </c>
      <c r="B134" s="122">
        <v>8.3588979999999998E-4</v>
      </c>
      <c r="C134" s="37">
        <v>3848.8488053000001</v>
      </c>
      <c r="D134" s="41">
        <v>12850.149042999999</v>
      </c>
      <c r="E134" s="41">
        <v>229.58418727</v>
      </c>
      <c r="F134" s="42">
        <v>0.11014762929999999</v>
      </c>
      <c r="G134" s="37">
        <v>23.011801342999998</v>
      </c>
      <c r="H134" s="42">
        <v>5.0252185999999999E-3</v>
      </c>
      <c r="I134" s="41">
        <v>176.01443743999999</v>
      </c>
      <c r="J134" s="42">
        <v>1.3302780862000001</v>
      </c>
      <c r="K134" s="41">
        <v>338.33683523000002</v>
      </c>
      <c r="L134" s="42">
        <v>2.1234097309000002</v>
      </c>
      <c r="M134" s="41">
        <v>190.19236626</v>
      </c>
      <c r="N134" s="42">
        <v>1.9711523054</v>
      </c>
      <c r="O134" s="41">
        <v>67.461754479000007</v>
      </c>
      <c r="P134" s="42">
        <v>0.1303707787</v>
      </c>
      <c r="Q134" s="41">
        <v>3.8415909679000002</v>
      </c>
      <c r="R134" s="42">
        <v>3.5281153099999997E-2</v>
      </c>
      <c r="S134" s="41">
        <v>72.903444332000007</v>
      </c>
      <c r="T134" s="42">
        <v>1.5131457998</v>
      </c>
      <c r="U134" s="41">
        <v>272.66866705000001</v>
      </c>
      <c r="V134" s="42">
        <v>4.4995446352000004</v>
      </c>
      <c r="W134" s="41">
        <v>124.8608454</v>
      </c>
      <c r="X134" s="42">
        <v>3.8355697704999998</v>
      </c>
      <c r="Y134" s="41">
        <v>124.10535379</v>
      </c>
      <c r="Z134" s="42">
        <v>0.73052344300000005</v>
      </c>
      <c r="AA134" s="41">
        <v>32.003261195999997</v>
      </c>
      <c r="AB134" s="42">
        <v>0.27117826189999999</v>
      </c>
      <c r="AC134" s="41">
        <v>7.4722483013999996</v>
      </c>
      <c r="AD134" s="42">
        <v>8.1978602900000003E-2</v>
      </c>
      <c r="AE134" s="123">
        <v>84.629844289000005</v>
      </c>
      <c r="AF134" s="124">
        <v>0.37736657820000002</v>
      </c>
      <c r="AG134" s="41">
        <v>3.2863387500000001E-2</v>
      </c>
      <c r="AH134" s="124">
        <v>1.39006E-5</v>
      </c>
      <c r="AI134" s="41">
        <v>304.43988057000001</v>
      </c>
      <c r="AJ134" s="42">
        <v>2.1936780870999999</v>
      </c>
      <c r="AK134" s="42">
        <v>6.2128677000000002E-3</v>
      </c>
      <c r="AL134" s="124">
        <v>2.9229699999999999E-5</v>
      </c>
      <c r="AM134" s="41">
        <v>209.12886377000001</v>
      </c>
      <c r="AN134" s="42">
        <v>7.6557809397999996</v>
      </c>
      <c r="AO134" s="41">
        <v>161.96629623999999</v>
      </c>
      <c r="AP134" s="42">
        <v>0.49956047440000001</v>
      </c>
      <c r="AQ134" s="41">
        <v>113.59916259000001</v>
      </c>
      <c r="AR134" s="42">
        <v>0.35308029499999999</v>
      </c>
      <c r="AS134" s="41">
        <v>8.7868833417999994</v>
      </c>
      <c r="AT134" s="42">
        <v>2.3401762E-2</v>
      </c>
      <c r="AU134" s="41">
        <v>3.3122055733</v>
      </c>
      <c r="AV134" s="42">
        <v>2.8201125800000001E-2</v>
      </c>
      <c r="AW134" s="41">
        <v>186.88016067999999</v>
      </c>
      <c r="AX134" s="42">
        <v>1.9429511796000001</v>
      </c>
      <c r="AY134" s="41">
        <v>32.308254482999999</v>
      </c>
      <c r="AZ134" s="42">
        <v>3.6691631099999997E-2</v>
      </c>
      <c r="BA134" s="41">
        <v>35.153499996999997</v>
      </c>
      <c r="BB134" s="42">
        <v>9.3679147599999998E-2</v>
      </c>
      <c r="BC134" s="41">
        <v>0.76145244820000002</v>
      </c>
      <c r="BD134" s="42">
        <v>3.9805281999999997E-3</v>
      </c>
      <c r="BE134" s="41">
        <v>3.0801385197000002</v>
      </c>
      <c r="BF134" s="42">
        <v>3.1300624800000003E-2</v>
      </c>
      <c r="BG134" s="41">
        <v>13.537949855000001</v>
      </c>
      <c r="BH134" s="42">
        <v>0.1162964148</v>
      </c>
      <c r="BI134" s="41">
        <v>59.365494476999999</v>
      </c>
      <c r="BJ134" s="42">
        <v>1.3968493850000001</v>
      </c>
      <c r="BK134" s="41">
        <v>29.703918981000001</v>
      </c>
      <c r="BL134" s="42">
        <v>0.56664127890000004</v>
      </c>
      <c r="BM134" s="41">
        <v>95.156926416999994</v>
      </c>
      <c r="BN134" s="42">
        <v>3.2689284916000001</v>
      </c>
      <c r="BO134" s="41">
        <v>117.81569407000001</v>
      </c>
      <c r="BP134" s="42">
        <v>0.50342386849999998</v>
      </c>
      <c r="BQ134" s="41">
        <v>186.62418649</v>
      </c>
      <c r="BR134" s="42">
        <v>1.6902542186</v>
      </c>
      <c r="BS134" s="125">
        <v>2.0109185000000002E-3</v>
      </c>
      <c r="BT134" s="126">
        <v>3.3494061000000001E-3</v>
      </c>
      <c r="BU134" s="126">
        <v>4.0359701000000003E-3</v>
      </c>
      <c r="BV134" s="126">
        <v>4.4995638000000001E-3</v>
      </c>
      <c r="BW134" s="126">
        <v>4.8353249999999997E-3</v>
      </c>
      <c r="BX134" s="126">
        <v>5.0775793000000001E-3</v>
      </c>
      <c r="BY134" s="126">
        <v>5.2540271999999997E-3</v>
      </c>
      <c r="BZ134" s="126">
        <v>5.3731381E-3</v>
      </c>
      <c r="CA134" s="126">
        <v>5.4670292000000001E-3</v>
      </c>
      <c r="CB134" s="127">
        <v>5.5453686000000004E-3</v>
      </c>
      <c r="CC134" s="128">
        <v>111.73358770999999</v>
      </c>
      <c r="CD134" s="124">
        <v>0.85993343759999996</v>
      </c>
      <c r="CE134" s="123">
        <v>69.050916877999995</v>
      </c>
      <c r="CF134" s="124">
        <v>0.54241587749999998</v>
      </c>
      <c r="CG134" s="123">
        <v>43.318871962999999</v>
      </c>
      <c r="CH134" s="124">
        <v>0.3491716433</v>
      </c>
      <c r="CI134" s="123">
        <v>28.343775723</v>
      </c>
      <c r="CJ134" s="124">
        <v>0.23518423820000001</v>
      </c>
      <c r="CK134" s="123">
        <v>18.931560173000001</v>
      </c>
      <c r="CL134" s="124">
        <v>0.1624317716</v>
      </c>
      <c r="CM134" s="123">
        <v>12.879038719</v>
      </c>
      <c r="CN134" s="124">
        <v>0.1147792794</v>
      </c>
      <c r="CO134" s="123">
        <v>9.1287363581999994</v>
      </c>
      <c r="CP134" s="124">
        <v>8.4469934699999999E-2</v>
      </c>
      <c r="CQ134" s="123">
        <v>6.6319447650000001</v>
      </c>
      <c r="CR134" s="124">
        <v>6.3676313999999998E-2</v>
      </c>
      <c r="CS134" s="123">
        <v>4.8845907230999996</v>
      </c>
      <c r="CT134" s="124">
        <v>4.8653570200000003E-2</v>
      </c>
      <c r="CU134" s="123">
        <v>3.6863100942</v>
      </c>
      <c r="CV134" s="129">
        <v>3.7909158900000003E-2</v>
      </c>
    </row>
    <row r="135" spans="1:100">
      <c r="A135" s="103">
        <v>13000</v>
      </c>
      <c r="B135" s="122">
        <v>8.6296669999999997E-4</v>
      </c>
      <c r="C135" s="37">
        <v>3862.8263468999999</v>
      </c>
      <c r="D135" s="41">
        <v>12949.625908</v>
      </c>
      <c r="E135" s="41">
        <v>230.87692652999999</v>
      </c>
      <c r="F135" s="42">
        <v>0.1104994886</v>
      </c>
      <c r="G135" s="37">
        <v>23.555519649000001</v>
      </c>
      <c r="H135" s="42">
        <v>5.0895686000000002E-3</v>
      </c>
      <c r="I135" s="41">
        <v>176.42365409999999</v>
      </c>
      <c r="J135" s="42">
        <v>1.3322665842000001</v>
      </c>
      <c r="K135" s="41">
        <v>339.44873815</v>
      </c>
      <c r="L135" s="42">
        <v>2.1283594405000001</v>
      </c>
      <c r="M135" s="41">
        <v>190.72897725999999</v>
      </c>
      <c r="N135" s="42">
        <v>1.9754536281999999</v>
      </c>
      <c r="O135" s="41">
        <v>67.872493008999996</v>
      </c>
      <c r="P135" s="42">
        <v>0.13093178950000001</v>
      </c>
      <c r="Q135" s="41">
        <v>3.8556383269999999</v>
      </c>
      <c r="R135" s="42">
        <v>3.5387482599999999E-2</v>
      </c>
      <c r="S135" s="41">
        <v>73.220479725000004</v>
      </c>
      <c r="T135" s="42">
        <v>1.5183639366999999</v>
      </c>
      <c r="U135" s="41">
        <v>273.11117757</v>
      </c>
      <c r="V135" s="42">
        <v>4.5029736602000003</v>
      </c>
      <c r="W135" s="41">
        <v>125.20233172</v>
      </c>
      <c r="X135" s="42">
        <v>3.8424483875000002</v>
      </c>
      <c r="Y135" s="41">
        <v>124.49343215</v>
      </c>
      <c r="Z135" s="42">
        <v>0.73205539190000002</v>
      </c>
      <c r="AA135" s="41">
        <v>32.128421049000004</v>
      </c>
      <c r="AB135" s="42">
        <v>0.271856916</v>
      </c>
      <c r="AC135" s="41">
        <v>7.4884201209999999</v>
      </c>
      <c r="AD135" s="42">
        <v>8.2131368600000004E-2</v>
      </c>
      <c r="AE135" s="123">
        <v>84.876590981000007</v>
      </c>
      <c r="AF135" s="124">
        <v>0.37806710729999998</v>
      </c>
      <c r="AG135" s="41">
        <v>3.2819181900000001E-2</v>
      </c>
      <c r="AH135" s="124">
        <v>1.3881E-5</v>
      </c>
      <c r="AI135" s="41">
        <v>306.36667652</v>
      </c>
      <c r="AJ135" s="42">
        <v>2.1994719988</v>
      </c>
      <c r="AK135" s="42">
        <v>6.3044112999999999E-3</v>
      </c>
      <c r="AL135" s="124">
        <v>2.9187799999999999E-5</v>
      </c>
      <c r="AM135" s="41">
        <v>209.60994769000001</v>
      </c>
      <c r="AN135" s="42">
        <v>7.6680154711000004</v>
      </c>
      <c r="AO135" s="41">
        <v>163.42222212999999</v>
      </c>
      <c r="AP135" s="42">
        <v>0.50160083389999999</v>
      </c>
      <c r="AQ135" s="41">
        <v>114.41863947</v>
      </c>
      <c r="AR135" s="42">
        <v>0.35443372699999998</v>
      </c>
      <c r="AS135" s="41">
        <v>8.9114140181000003</v>
      </c>
      <c r="AT135" s="42">
        <v>2.3523884500000002E-2</v>
      </c>
      <c r="AU135" s="41">
        <v>3.3476924672999999</v>
      </c>
      <c r="AV135" s="42">
        <v>2.8370548400000001E-2</v>
      </c>
      <c r="AW135" s="41">
        <v>187.3812848</v>
      </c>
      <c r="AX135" s="42">
        <v>1.9470830798000001</v>
      </c>
      <c r="AY135" s="41">
        <v>32.558573422000002</v>
      </c>
      <c r="AZ135" s="42">
        <v>3.6873112200000002E-2</v>
      </c>
      <c r="BA135" s="41">
        <v>35.313919587999997</v>
      </c>
      <c r="BB135" s="42">
        <v>9.4058677300000004E-2</v>
      </c>
      <c r="BC135" s="41">
        <v>0.76449400759999997</v>
      </c>
      <c r="BD135" s="42">
        <v>3.9930156999999997E-3</v>
      </c>
      <c r="BE135" s="41">
        <v>3.0911443194000001</v>
      </c>
      <c r="BF135" s="42">
        <v>3.1394466900000001E-2</v>
      </c>
      <c r="BG135" s="41">
        <v>13.621129004</v>
      </c>
      <c r="BH135" s="42">
        <v>0.11685672029999999</v>
      </c>
      <c r="BI135" s="41">
        <v>59.599350721999997</v>
      </c>
      <c r="BJ135" s="42">
        <v>1.4015072164</v>
      </c>
      <c r="BK135" s="41">
        <v>29.830448481000001</v>
      </c>
      <c r="BL135" s="42">
        <v>0.56838842970000003</v>
      </c>
      <c r="BM135" s="41">
        <v>95.371883237999995</v>
      </c>
      <c r="BN135" s="42">
        <v>3.2740599577</v>
      </c>
      <c r="BO135" s="41">
        <v>119.12331334</v>
      </c>
      <c r="BP135" s="42">
        <v>0.50635311500000002</v>
      </c>
      <c r="BQ135" s="41">
        <v>187.24336317999999</v>
      </c>
      <c r="BR135" s="42">
        <v>1.6931188838</v>
      </c>
      <c r="BS135" s="125">
        <v>2.0395781999999999E-3</v>
      </c>
      <c r="BT135" s="126">
        <v>3.3990279000000001E-3</v>
      </c>
      <c r="BU135" s="126">
        <v>4.0950924E-3</v>
      </c>
      <c r="BV135" s="126">
        <v>4.5655519E-3</v>
      </c>
      <c r="BW135" s="126">
        <v>4.9063155999999998E-3</v>
      </c>
      <c r="BX135" s="126">
        <v>5.1524735E-3</v>
      </c>
      <c r="BY135" s="126">
        <v>5.3321573999999998E-3</v>
      </c>
      <c r="BZ135" s="126">
        <v>5.4532495E-3</v>
      </c>
      <c r="CA135" s="126">
        <v>5.5490480999999996E-3</v>
      </c>
      <c r="CB135" s="127">
        <v>5.6281800999999996E-3</v>
      </c>
      <c r="CC135" s="128">
        <v>112.06248604</v>
      </c>
      <c r="CD135" s="124">
        <v>0.86162619380000005</v>
      </c>
      <c r="CE135" s="123">
        <v>69.305422737000001</v>
      </c>
      <c r="CF135" s="124">
        <v>0.54378856399999997</v>
      </c>
      <c r="CG135" s="123">
        <v>43.510397226999999</v>
      </c>
      <c r="CH135" s="124">
        <v>0.3502496906</v>
      </c>
      <c r="CI135" s="123">
        <v>28.486679837000001</v>
      </c>
      <c r="CJ135" s="124">
        <v>0.23601765129999999</v>
      </c>
      <c r="CK135" s="123">
        <v>19.037332753000001</v>
      </c>
      <c r="CL135" s="124">
        <v>0.16306934719999999</v>
      </c>
      <c r="CM135" s="123">
        <v>12.957209904000001</v>
      </c>
      <c r="CN135" s="124">
        <v>0.11526752310000001</v>
      </c>
      <c r="CO135" s="123">
        <v>9.1880956410000003</v>
      </c>
      <c r="CP135" s="124">
        <v>8.4850048999999997E-2</v>
      </c>
      <c r="CQ135" s="123">
        <v>6.6780670754999996</v>
      </c>
      <c r="CR135" s="124">
        <v>6.3977327400000006E-2</v>
      </c>
      <c r="CS135" s="123">
        <v>4.9208833512999997</v>
      </c>
      <c r="CT135" s="124">
        <v>4.88947338E-2</v>
      </c>
      <c r="CU135" s="123">
        <v>3.7152712530000001</v>
      </c>
      <c r="CV135" s="129">
        <v>3.8103727900000002E-2</v>
      </c>
    </row>
    <row r="136" spans="1:100">
      <c r="A136" s="103">
        <v>13100</v>
      </c>
      <c r="B136" s="122">
        <v>8.4165049999999995E-4</v>
      </c>
      <c r="C136" s="37">
        <v>3876.7185267</v>
      </c>
      <c r="D136" s="41">
        <v>13049.460931</v>
      </c>
      <c r="E136" s="41">
        <v>232.19849998999999</v>
      </c>
      <c r="F136" s="42">
        <v>0.1108501776</v>
      </c>
      <c r="G136" s="37">
        <v>24.104078867999998</v>
      </c>
      <c r="H136" s="42">
        <v>5.1522655999999998E-3</v>
      </c>
      <c r="I136" s="41">
        <v>176.80358734999999</v>
      </c>
      <c r="J136" s="42">
        <v>1.3341145217000001</v>
      </c>
      <c r="K136" s="41">
        <v>340.50789229999998</v>
      </c>
      <c r="L136" s="42">
        <v>2.1328069093000002</v>
      </c>
      <c r="M136" s="41">
        <v>191.29055253999999</v>
      </c>
      <c r="N136" s="42">
        <v>1.9798990129</v>
      </c>
      <c r="O136" s="41">
        <v>68.258165997000006</v>
      </c>
      <c r="P136" s="42">
        <v>0.1314683338</v>
      </c>
      <c r="Q136" s="41">
        <v>3.8708332790000002</v>
      </c>
      <c r="R136" s="42">
        <v>3.5517701899999997E-2</v>
      </c>
      <c r="S136" s="41">
        <v>73.538468941999994</v>
      </c>
      <c r="T136" s="42">
        <v>1.523456508</v>
      </c>
      <c r="U136" s="41">
        <v>273.54269125000002</v>
      </c>
      <c r="V136" s="42">
        <v>4.5064926585</v>
      </c>
      <c r="W136" s="41">
        <v>125.50820804999999</v>
      </c>
      <c r="X136" s="42">
        <v>3.8490737155999999</v>
      </c>
      <c r="Y136" s="41">
        <v>124.86600935</v>
      </c>
      <c r="Z136" s="42">
        <v>0.73353835540000001</v>
      </c>
      <c r="AA136" s="41">
        <v>32.228837294999998</v>
      </c>
      <c r="AB136" s="42">
        <v>0.27249333100000001</v>
      </c>
      <c r="AC136" s="41">
        <v>7.5081846942999997</v>
      </c>
      <c r="AD136" s="42">
        <v>8.2290327799999993E-2</v>
      </c>
      <c r="AE136" s="123">
        <v>85.128987362000004</v>
      </c>
      <c r="AF136" s="124">
        <v>0.3787546966</v>
      </c>
      <c r="AG136" s="41">
        <v>3.2829391999999999E-2</v>
      </c>
      <c r="AH136" s="124">
        <v>1.39899E-5</v>
      </c>
      <c r="AI136" s="41">
        <v>308.25698277999999</v>
      </c>
      <c r="AJ136" s="42">
        <v>2.2051077933999998</v>
      </c>
      <c r="AK136" s="42">
        <v>6.4001090000000002E-3</v>
      </c>
      <c r="AL136" s="124">
        <v>3.1083600000000002E-5</v>
      </c>
      <c r="AM136" s="41">
        <v>210.08196971999999</v>
      </c>
      <c r="AN136" s="42">
        <v>7.6800291647999996</v>
      </c>
      <c r="AO136" s="41">
        <v>164.85681869999999</v>
      </c>
      <c r="AP136" s="42">
        <v>0.5035224921</v>
      </c>
      <c r="AQ136" s="41">
        <v>115.24319441999999</v>
      </c>
      <c r="AR136" s="42">
        <v>0.35582257750000001</v>
      </c>
      <c r="AS136" s="41">
        <v>9.0136726118000006</v>
      </c>
      <c r="AT136" s="42">
        <v>2.36310871E-2</v>
      </c>
      <c r="AU136" s="41">
        <v>3.3753748749999999</v>
      </c>
      <c r="AV136" s="42">
        <v>2.8507917300000001E-2</v>
      </c>
      <c r="AW136" s="41">
        <v>187.91517766999999</v>
      </c>
      <c r="AX136" s="42">
        <v>1.9513910955</v>
      </c>
      <c r="AY136" s="41">
        <v>32.795678606000003</v>
      </c>
      <c r="AZ136" s="42">
        <v>3.7056307199999999E-2</v>
      </c>
      <c r="BA136" s="41">
        <v>35.46248739</v>
      </c>
      <c r="BB136" s="42">
        <v>9.4412026600000004E-2</v>
      </c>
      <c r="BC136" s="41">
        <v>0.76911306660000001</v>
      </c>
      <c r="BD136" s="42">
        <v>4.0209905000000001E-3</v>
      </c>
      <c r="BE136" s="41">
        <v>3.1017202124000001</v>
      </c>
      <c r="BF136" s="42">
        <v>3.1496711400000002E-2</v>
      </c>
      <c r="BG136" s="41">
        <v>13.715335272000001</v>
      </c>
      <c r="BH136" s="42">
        <v>0.11743492379999999</v>
      </c>
      <c r="BI136" s="41">
        <v>59.823133669999997</v>
      </c>
      <c r="BJ136" s="42">
        <v>1.4060215841999999</v>
      </c>
      <c r="BK136" s="41">
        <v>29.950281147999998</v>
      </c>
      <c r="BL136" s="42">
        <v>0.57017790999999995</v>
      </c>
      <c r="BM136" s="41">
        <v>95.557926898999995</v>
      </c>
      <c r="BN136" s="42">
        <v>3.2788958055999999</v>
      </c>
      <c r="BO136" s="41">
        <v>120.42247868</v>
      </c>
      <c r="BP136" s="42">
        <v>0.50924738410000003</v>
      </c>
      <c r="BQ136" s="41">
        <v>187.8345041</v>
      </c>
      <c r="BR136" s="42">
        <v>1.6958604093</v>
      </c>
      <c r="BS136" s="125">
        <v>2.0671265E-3</v>
      </c>
      <c r="BT136" s="126">
        <v>3.4456026000000001E-3</v>
      </c>
      <c r="BU136" s="126">
        <v>4.1514029999999997E-3</v>
      </c>
      <c r="BV136" s="126">
        <v>4.6284615000000001E-3</v>
      </c>
      <c r="BW136" s="126">
        <v>4.9738450000000002E-3</v>
      </c>
      <c r="BX136" s="126">
        <v>5.2236642999999999E-3</v>
      </c>
      <c r="BY136" s="126">
        <v>5.4066013000000001E-3</v>
      </c>
      <c r="BZ136" s="126">
        <v>5.5302957999999996E-3</v>
      </c>
      <c r="CA136" s="126">
        <v>5.6282729E-3</v>
      </c>
      <c r="CB136" s="127">
        <v>5.7088874000000003E-3</v>
      </c>
      <c r="CC136" s="128">
        <v>112.36600703000001</v>
      </c>
      <c r="CD136" s="124">
        <v>0.86318909269999999</v>
      </c>
      <c r="CE136" s="123">
        <v>69.535322496000006</v>
      </c>
      <c r="CF136" s="124">
        <v>0.54504722090000002</v>
      </c>
      <c r="CG136" s="123">
        <v>43.683866117999997</v>
      </c>
      <c r="CH136" s="124">
        <v>0.35124183790000002</v>
      </c>
      <c r="CI136" s="123">
        <v>28.615273071000001</v>
      </c>
      <c r="CJ136" s="124">
        <v>0.23678705629999999</v>
      </c>
      <c r="CK136" s="123">
        <v>19.134355748000001</v>
      </c>
      <c r="CL136" s="124">
        <v>0.1636667121</v>
      </c>
      <c r="CM136" s="123">
        <v>13.031721701</v>
      </c>
      <c r="CN136" s="124">
        <v>0.1157365618</v>
      </c>
      <c r="CO136" s="123">
        <v>9.2471789728000005</v>
      </c>
      <c r="CP136" s="124">
        <v>8.5226568000000003E-2</v>
      </c>
      <c r="CQ136" s="123">
        <v>6.7252679135999998</v>
      </c>
      <c r="CR136" s="124">
        <v>6.4283152699999999E-2</v>
      </c>
      <c r="CS136" s="123">
        <v>4.9588289911999999</v>
      </c>
      <c r="CT136" s="124">
        <v>4.9144728300000003E-2</v>
      </c>
      <c r="CU136" s="123">
        <v>3.7461081134000001</v>
      </c>
      <c r="CV136" s="129">
        <v>3.8310355400000003E-2</v>
      </c>
    </row>
    <row r="137" spans="1:100">
      <c r="A137" s="103">
        <v>13200</v>
      </c>
      <c r="B137" s="122">
        <v>8.0909329999999998E-4</v>
      </c>
      <c r="C137" s="37">
        <v>3890.5285417</v>
      </c>
      <c r="D137" s="41">
        <v>13149.8994</v>
      </c>
      <c r="E137" s="41">
        <v>233.47897766</v>
      </c>
      <c r="F137" s="42">
        <v>0.11119677510000001</v>
      </c>
      <c r="G137" s="37">
        <v>24.611766930999998</v>
      </c>
      <c r="H137" s="42">
        <v>5.2122135E-3</v>
      </c>
      <c r="I137" s="41">
        <v>177.20551750999999</v>
      </c>
      <c r="J137" s="42">
        <v>1.3360172051000001</v>
      </c>
      <c r="K137" s="41">
        <v>341.55755087</v>
      </c>
      <c r="L137" s="42">
        <v>2.137355356</v>
      </c>
      <c r="M137" s="41">
        <v>191.82833457000001</v>
      </c>
      <c r="N137" s="42">
        <v>1.9841790614000001</v>
      </c>
      <c r="O137" s="41">
        <v>68.640273149999999</v>
      </c>
      <c r="P137" s="42">
        <v>0.13201758899999999</v>
      </c>
      <c r="Q137" s="41">
        <v>3.8983103553</v>
      </c>
      <c r="R137" s="42">
        <v>3.5765648900000002E-2</v>
      </c>
      <c r="S137" s="41">
        <v>73.825056403999994</v>
      </c>
      <c r="T137" s="42">
        <v>1.5283953386</v>
      </c>
      <c r="U137" s="41">
        <v>273.94806518000001</v>
      </c>
      <c r="V137" s="42">
        <v>4.5095901126999998</v>
      </c>
      <c r="W137" s="41">
        <v>125.79148223</v>
      </c>
      <c r="X137" s="42">
        <v>3.8557119923999998</v>
      </c>
      <c r="Y137" s="41">
        <v>125.22683936999999</v>
      </c>
      <c r="Z137" s="42">
        <v>0.73493877610000002</v>
      </c>
      <c r="AA137" s="41">
        <v>32.350398761999998</v>
      </c>
      <c r="AB137" s="42">
        <v>0.27319227280000002</v>
      </c>
      <c r="AC137" s="41">
        <v>7.5297982192999999</v>
      </c>
      <c r="AD137" s="42">
        <v>8.24245423E-2</v>
      </c>
      <c r="AE137" s="123">
        <v>85.346642384999996</v>
      </c>
      <c r="AF137" s="124">
        <v>0.37932196099999999</v>
      </c>
      <c r="AG137" s="41">
        <v>3.3062751799999998E-2</v>
      </c>
      <c r="AH137" s="124">
        <v>1.40991E-5</v>
      </c>
      <c r="AI137" s="41">
        <v>310.00918351000001</v>
      </c>
      <c r="AJ137" s="42">
        <v>2.2102216001000001</v>
      </c>
      <c r="AK137" s="42">
        <v>6.4891183E-3</v>
      </c>
      <c r="AL137" s="124">
        <v>3.1042199999999999E-5</v>
      </c>
      <c r="AM137" s="41">
        <v>210.56553518000001</v>
      </c>
      <c r="AN137" s="42">
        <v>7.6917397320000003</v>
      </c>
      <c r="AO137" s="41">
        <v>166.2808838</v>
      </c>
      <c r="AP137" s="42">
        <v>0.50545444610000001</v>
      </c>
      <c r="AQ137" s="41">
        <v>116.06049725</v>
      </c>
      <c r="AR137" s="42">
        <v>0.3571360837</v>
      </c>
      <c r="AS137" s="41">
        <v>9.1061861110999995</v>
      </c>
      <c r="AT137" s="42">
        <v>2.3718719799999999E-2</v>
      </c>
      <c r="AU137" s="41">
        <v>3.4020364566999999</v>
      </c>
      <c r="AV137" s="42">
        <v>2.86727396E-2</v>
      </c>
      <c r="AW137" s="41">
        <v>188.42629811</v>
      </c>
      <c r="AX137" s="42">
        <v>1.9555063219</v>
      </c>
      <c r="AY137" s="41">
        <v>33.039932382000003</v>
      </c>
      <c r="AZ137" s="42">
        <v>3.7247995499999999E-2</v>
      </c>
      <c r="BA137" s="41">
        <v>35.600340766999999</v>
      </c>
      <c r="BB137" s="42">
        <v>9.4769593499999999E-2</v>
      </c>
      <c r="BC137" s="41">
        <v>0.77173289739999995</v>
      </c>
      <c r="BD137" s="42">
        <v>4.0394263000000001E-3</v>
      </c>
      <c r="BE137" s="41">
        <v>3.1265774578999999</v>
      </c>
      <c r="BF137" s="42">
        <v>3.1726222700000001E-2</v>
      </c>
      <c r="BG137" s="41">
        <v>13.796488669</v>
      </c>
      <c r="BH137" s="42">
        <v>0.1180558209</v>
      </c>
      <c r="BI137" s="41">
        <v>60.028567735000003</v>
      </c>
      <c r="BJ137" s="42">
        <v>1.4103395177</v>
      </c>
      <c r="BK137" s="41">
        <v>30.048423918000001</v>
      </c>
      <c r="BL137" s="42">
        <v>0.57176397239999999</v>
      </c>
      <c r="BM137" s="41">
        <v>95.743058309000006</v>
      </c>
      <c r="BN137" s="42">
        <v>3.28394802</v>
      </c>
      <c r="BO137" s="41">
        <v>121.59245424</v>
      </c>
      <c r="BP137" s="42">
        <v>0.51181603669999998</v>
      </c>
      <c r="BQ137" s="41">
        <v>188.41672926999999</v>
      </c>
      <c r="BR137" s="42">
        <v>1.6984055633999999</v>
      </c>
      <c r="BS137" s="125">
        <v>2.0920380000000001E-3</v>
      </c>
      <c r="BT137" s="126">
        <v>3.4893004E-3</v>
      </c>
      <c r="BU137" s="126">
        <v>4.2044878999999997E-3</v>
      </c>
      <c r="BV137" s="126">
        <v>4.6884014999999998E-3</v>
      </c>
      <c r="BW137" s="126">
        <v>5.0390508999999997E-3</v>
      </c>
      <c r="BX137" s="126">
        <v>5.2925341999999998E-3</v>
      </c>
      <c r="BY137" s="126">
        <v>5.4789707000000003E-3</v>
      </c>
      <c r="BZ137" s="126">
        <v>5.6052326999999997E-3</v>
      </c>
      <c r="CA137" s="126">
        <v>5.7056685999999999E-3</v>
      </c>
      <c r="CB137" s="127">
        <v>5.7884942E-3</v>
      </c>
      <c r="CC137" s="128">
        <v>112.68890578</v>
      </c>
      <c r="CD137" s="124">
        <v>0.86481507229999999</v>
      </c>
      <c r="CE137" s="123">
        <v>69.780901814999993</v>
      </c>
      <c r="CF137" s="124">
        <v>0.54636878249999998</v>
      </c>
      <c r="CG137" s="123">
        <v>43.866969937</v>
      </c>
      <c r="CH137" s="124">
        <v>0.35228292989999999</v>
      </c>
      <c r="CI137" s="123">
        <v>28.752310499</v>
      </c>
      <c r="CJ137" s="124">
        <v>0.23760270180000001</v>
      </c>
      <c r="CK137" s="123">
        <v>19.237535408999999</v>
      </c>
      <c r="CL137" s="124">
        <v>0.1643042877</v>
      </c>
      <c r="CM137" s="123">
        <v>13.110117151000001</v>
      </c>
      <c r="CN137" s="124">
        <v>0.11623134189999999</v>
      </c>
      <c r="CO137" s="123">
        <v>9.3082374925</v>
      </c>
      <c r="CP137" s="124">
        <v>8.5616533199999997E-2</v>
      </c>
      <c r="CQ137" s="123">
        <v>6.7727883525000001</v>
      </c>
      <c r="CR137" s="124">
        <v>6.4590858400000006E-2</v>
      </c>
      <c r="CS137" s="123">
        <v>4.9960407760000001</v>
      </c>
      <c r="CT137" s="124">
        <v>4.93899343E-2</v>
      </c>
      <c r="CU137" s="123">
        <v>3.7751861885000002</v>
      </c>
      <c r="CV137" s="129">
        <v>3.8504430899999997E-2</v>
      </c>
    </row>
    <row r="138" spans="1:100">
      <c r="A138" s="103">
        <v>13300</v>
      </c>
      <c r="B138" s="122">
        <v>8.2925469999999999E-4</v>
      </c>
      <c r="C138" s="37">
        <v>3904.2565755999999</v>
      </c>
      <c r="D138" s="41">
        <v>13249.825075999999</v>
      </c>
      <c r="E138" s="41">
        <v>234.68708486</v>
      </c>
      <c r="F138" s="42">
        <v>0.1115269891</v>
      </c>
      <c r="G138" s="37">
        <v>25.247152059000001</v>
      </c>
      <c r="H138" s="42">
        <v>5.2801990000000002E-3</v>
      </c>
      <c r="I138" s="41">
        <v>177.58971181000001</v>
      </c>
      <c r="J138" s="42">
        <v>1.3378138194</v>
      </c>
      <c r="K138" s="41">
        <v>342.63937249000003</v>
      </c>
      <c r="L138" s="42">
        <v>2.1421871939999999</v>
      </c>
      <c r="M138" s="41">
        <v>192.37556735999999</v>
      </c>
      <c r="N138" s="42">
        <v>1.9884042839</v>
      </c>
      <c r="O138" s="41">
        <v>69.049367079000007</v>
      </c>
      <c r="P138" s="42">
        <v>0.1325971879</v>
      </c>
      <c r="Q138" s="41">
        <v>3.9083184661999999</v>
      </c>
      <c r="R138" s="42">
        <v>3.5873205300000002E-2</v>
      </c>
      <c r="S138" s="41">
        <v>74.163723371000003</v>
      </c>
      <c r="T138" s="42">
        <v>1.5339033068000001</v>
      </c>
      <c r="U138" s="41">
        <v>274.36393654</v>
      </c>
      <c r="V138" s="42">
        <v>4.5128671560000004</v>
      </c>
      <c r="W138" s="41">
        <v>126.1094988</v>
      </c>
      <c r="X138" s="42">
        <v>3.8624037270999998</v>
      </c>
      <c r="Y138" s="41">
        <v>125.61683827</v>
      </c>
      <c r="Z138" s="42">
        <v>0.73647096190000005</v>
      </c>
      <c r="AA138" s="41">
        <v>32.476222206000003</v>
      </c>
      <c r="AB138" s="42">
        <v>0.27390584629999998</v>
      </c>
      <c r="AC138" s="41">
        <v>7.5507469240000002</v>
      </c>
      <c r="AD138" s="42">
        <v>8.2589329200000006E-2</v>
      </c>
      <c r="AE138" s="123">
        <v>85.589869139000001</v>
      </c>
      <c r="AF138" s="124">
        <v>0.37997578640000002</v>
      </c>
      <c r="AG138" s="41">
        <v>3.3018401699999998E-2</v>
      </c>
      <c r="AH138" s="124">
        <v>1.40795E-5</v>
      </c>
      <c r="AI138" s="41">
        <v>311.85397726000002</v>
      </c>
      <c r="AJ138" s="42">
        <v>2.2156163682000001</v>
      </c>
      <c r="AK138" s="42">
        <v>6.5944361E-3</v>
      </c>
      <c r="AL138" s="124">
        <v>3.1001599999999998E-5</v>
      </c>
      <c r="AM138" s="41">
        <v>211.06011931</v>
      </c>
      <c r="AN138" s="42">
        <v>7.7034188669999999</v>
      </c>
      <c r="AO138" s="41">
        <v>167.75023922</v>
      </c>
      <c r="AP138" s="42">
        <v>0.50740069610000005</v>
      </c>
      <c r="AQ138" s="41">
        <v>116.79836229</v>
      </c>
      <c r="AR138" s="42">
        <v>0.35838674910000001</v>
      </c>
      <c r="AS138" s="41">
        <v>9.2402836961000006</v>
      </c>
      <c r="AT138" s="42">
        <v>2.3849114300000002E-2</v>
      </c>
      <c r="AU138" s="41">
        <v>3.4324548961999999</v>
      </c>
      <c r="AV138" s="42">
        <v>2.87956041E-2</v>
      </c>
      <c r="AW138" s="41">
        <v>188.94311246000001</v>
      </c>
      <c r="AX138" s="42">
        <v>1.9596086798000001</v>
      </c>
      <c r="AY138" s="41">
        <v>33.287325418000002</v>
      </c>
      <c r="AZ138" s="42">
        <v>3.7443491099999997E-2</v>
      </c>
      <c r="BA138" s="41">
        <v>35.762041660999998</v>
      </c>
      <c r="BB138" s="42">
        <v>9.5153696800000007E-2</v>
      </c>
      <c r="BC138" s="41">
        <v>0.77171625190000004</v>
      </c>
      <c r="BD138" s="42">
        <v>4.0398105000000002E-3</v>
      </c>
      <c r="BE138" s="41">
        <v>3.1366022143999999</v>
      </c>
      <c r="BF138" s="42">
        <v>3.1833394899999999E-2</v>
      </c>
      <c r="BG138" s="41">
        <v>13.904189332</v>
      </c>
      <c r="BH138" s="42">
        <v>0.118844174</v>
      </c>
      <c r="BI138" s="41">
        <v>60.259534039000002</v>
      </c>
      <c r="BJ138" s="42">
        <v>1.4150591328</v>
      </c>
      <c r="BK138" s="41">
        <v>30.168237929</v>
      </c>
      <c r="BL138" s="42">
        <v>0.57334733380000003</v>
      </c>
      <c r="BM138" s="41">
        <v>95.941260874999998</v>
      </c>
      <c r="BN138" s="42">
        <v>3.2890563933000001</v>
      </c>
      <c r="BO138" s="41">
        <v>122.83749017</v>
      </c>
      <c r="BP138" s="42">
        <v>0.51456691799999998</v>
      </c>
      <c r="BQ138" s="41">
        <v>189.01648709</v>
      </c>
      <c r="BR138" s="42">
        <v>1.7010494502</v>
      </c>
      <c r="BS138" s="125">
        <v>2.1253177000000001E-3</v>
      </c>
      <c r="BT138" s="126">
        <v>3.5437877999999999E-3</v>
      </c>
      <c r="BU138" s="126">
        <v>4.2669012000000001E-3</v>
      </c>
      <c r="BV138" s="126">
        <v>4.7574688999999998E-3</v>
      </c>
      <c r="BW138" s="126">
        <v>5.1141199000000002E-3</v>
      </c>
      <c r="BX138" s="126">
        <v>5.3726924999999998E-3</v>
      </c>
      <c r="BY138" s="126">
        <v>5.5624458000000003E-3</v>
      </c>
      <c r="BZ138" s="126">
        <v>5.6916811000000001E-3</v>
      </c>
      <c r="CA138" s="126">
        <v>5.7939384999999999E-3</v>
      </c>
      <c r="CB138" s="127">
        <v>5.8785557000000004E-3</v>
      </c>
      <c r="CC138" s="128">
        <v>112.98732794</v>
      </c>
      <c r="CD138" s="124">
        <v>0.86633206979999999</v>
      </c>
      <c r="CE138" s="123">
        <v>70.004932409000006</v>
      </c>
      <c r="CF138" s="124">
        <v>0.54758616900000001</v>
      </c>
      <c r="CG138" s="123">
        <v>44.032763246000002</v>
      </c>
      <c r="CH138" s="124">
        <v>0.35322929669999997</v>
      </c>
      <c r="CI138" s="123">
        <v>28.876021213000001</v>
      </c>
      <c r="CJ138" s="124">
        <v>0.238327344</v>
      </c>
      <c r="CK138" s="123">
        <v>19.330334625999999</v>
      </c>
      <c r="CL138" s="124">
        <v>0.16486133080000001</v>
      </c>
      <c r="CM138" s="123">
        <v>13.179783176000001</v>
      </c>
      <c r="CN138" s="124">
        <v>0.1166624554</v>
      </c>
      <c r="CO138" s="123">
        <v>9.3617001361999996</v>
      </c>
      <c r="CP138" s="124">
        <v>8.5954596199999997E-2</v>
      </c>
      <c r="CQ138" s="123">
        <v>6.8139969709999999</v>
      </c>
      <c r="CR138" s="124">
        <v>6.4855552799999994E-2</v>
      </c>
      <c r="CS138" s="123">
        <v>5.0279354732000003</v>
      </c>
      <c r="CT138" s="124">
        <v>4.9596340699999998E-2</v>
      </c>
      <c r="CU138" s="123">
        <v>3.7999222218000002</v>
      </c>
      <c r="CV138" s="129">
        <v>3.8666085400000001E-2</v>
      </c>
    </row>
    <row r="139" spans="1:100">
      <c r="A139" s="103">
        <v>13400</v>
      </c>
      <c r="B139" s="122">
        <v>8.1505230000000002E-4</v>
      </c>
      <c r="C139" s="37">
        <v>3917.9021779999998</v>
      </c>
      <c r="D139" s="41">
        <v>13349.556804</v>
      </c>
      <c r="E139" s="41">
        <v>235.93435513</v>
      </c>
      <c r="F139" s="42">
        <v>0.11185534580000001</v>
      </c>
      <c r="G139" s="37">
        <v>25.843238435</v>
      </c>
      <c r="H139" s="42">
        <v>5.3467882E-3</v>
      </c>
      <c r="I139" s="41">
        <v>177.95657163999999</v>
      </c>
      <c r="J139" s="42">
        <v>1.3397146727</v>
      </c>
      <c r="K139" s="41">
        <v>343.70267534999999</v>
      </c>
      <c r="L139" s="42">
        <v>2.1467183471000002</v>
      </c>
      <c r="M139" s="41">
        <v>192.91713339</v>
      </c>
      <c r="N139" s="42">
        <v>1.9925367232</v>
      </c>
      <c r="O139" s="41">
        <v>69.443804248000006</v>
      </c>
      <c r="P139" s="42">
        <v>0.1331650543</v>
      </c>
      <c r="Q139" s="41">
        <v>3.9345293362999998</v>
      </c>
      <c r="R139" s="42">
        <v>3.6110504699999997E-2</v>
      </c>
      <c r="S139" s="41">
        <v>74.448898482000004</v>
      </c>
      <c r="T139" s="42">
        <v>1.5385722983000001</v>
      </c>
      <c r="U139" s="41">
        <v>274.76800607000001</v>
      </c>
      <c r="V139" s="42">
        <v>4.5160605865000001</v>
      </c>
      <c r="W139" s="41">
        <v>126.44228712</v>
      </c>
      <c r="X139" s="42">
        <v>3.8691077752999998</v>
      </c>
      <c r="Y139" s="41">
        <v>125.98722992</v>
      </c>
      <c r="Z139" s="42">
        <v>0.73787636779999999</v>
      </c>
      <c r="AA139" s="41">
        <v>32.619913253</v>
      </c>
      <c r="AB139" s="42">
        <v>0.2745612435</v>
      </c>
      <c r="AC139" s="41">
        <v>7.5716811962000001</v>
      </c>
      <c r="AD139" s="42">
        <v>8.27513146E-2</v>
      </c>
      <c r="AE139" s="123">
        <v>85.795635473999994</v>
      </c>
      <c r="AF139" s="124">
        <v>0.38056380979999999</v>
      </c>
      <c r="AG139" s="41">
        <v>3.2976553800000002E-2</v>
      </c>
      <c r="AH139" s="124">
        <v>1.4060700000000001E-5</v>
      </c>
      <c r="AI139" s="41">
        <v>313.78922195000001</v>
      </c>
      <c r="AJ139" s="42">
        <v>2.2212087678999999</v>
      </c>
      <c r="AK139" s="42">
        <v>6.6852040000000001E-3</v>
      </c>
      <c r="AL139" s="124">
        <v>3.0961199999999998E-5</v>
      </c>
      <c r="AM139" s="41">
        <v>211.49260631000001</v>
      </c>
      <c r="AN139" s="42">
        <v>7.7145091630999998</v>
      </c>
      <c r="AO139" s="41">
        <v>169.21280530999999</v>
      </c>
      <c r="AP139" s="42">
        <v>0.50933235659999998</v>
      </c>
      <c r="AQ139" s="41">
        <v>117.55083478</v>
      </c>
      <c r="AR139" s="42">
        <v>0.35963076989999998</v>
      </c>
      <c r="AS139" s="41">
        <v>9.3503498854</v>
      </c>
      <c r="AT139" s="42">
        <v>2.39570918E-2</v>
      </c>
      <c r="AU139" s="41">
        <v>3.4715119842000002</v>
      </c>
      <c r="AV139" s="42">
        <v>2.89834117E-2</v>
      </c>
      <c r="AW139" s="41">
        <v>189.44562139999999</v>
      </c>
      <c r="AX139" s="42">
        <v>1.9635533113999999</v>
      </c>
      <c r="AY139" s="41">
        <v>33.523886083000001</v>
      </c>
      <c r="AZ139" s="42">
        <v>3.76360154E-2</v>
      </c>
      <c r="BA139" s="41">
        <v>35.919918164999999</v>
      </c>
      <c r="BB139" s="42">
        <v>9.5529038799999993E-2</v>
      </c>
      <c r="BC139" s="41">
        <v>0.77665607820000004</v>
      </c>
      <c r="BD139" s="42">
        <v>4.0745594000000003E-3</v>
      </c>
      <c r="BE139" s="41">
        <v>3.1578732581</v>
      </c>
      <c r="BF139" s="42">
        <v>3.20359453E-2</v>
      </c>
      <c r="BG139" s="41">
        <v>13.992188963</v>
      </c>
      <c r="BH139" s="42">
        <v>0.1195174787</v>
      </c>
      <c r="BI139" s="41">
        <v>60.456709517999997</v>
      </c>
      <c r="BJ139" s="42">
        <v>1.4190548195999999</v>
      </c>
      <c r="BK139" s="41">
        <v>30.290838554</v>
      </c>
      <c r="BL139" s="42">
        <v>0.57503727360000001</v>
      </c>
      <c r="BM139" s="41">
        <v>96.151448568000006</v>
      </c>
      <c r="BN139" s="42">
        <v>3.2940705015999998</v>
      </c>
      <c r="BO139" s="41">
        <v>124.11278741</v>
      </c>
      <c r="BP139" s="42">
        <v>0.51730888419999999</v>
      </c>
      <c r="BQ139" s="41">
        <v>189.67643454</v>
      </c>
      <c r="BR139" s="42">
        <v>1.7038998836999999</v>
      </c>
      <c r="BS139" s="125">
        <v>2.1526945999999999E-3</v>
      </c>
      <c r="BT139" s="126">
        <v>3.5920014999999998E-3</v>
      </c>
      <c r="BU139" s="126">
        <v>4.324558E-3</v>
      </c>
      <c r="BV139" s="126">
        <v>4.8221163999999997E-3</v>
      </c>
      <c r="BW139" s="126">
        <v>5.1846833000000004E-3</v>
      </c>
      <c r="BX139" s="126">
        <v>5.4482462000000004E-3</v>
      </c>
      <c r="BY139" s="126">
        <v>5.6415403999999997E-3</v>
      </c>
      <c r="BZ139" s="126">
        <v>5.7732779999999997E-3</v>
      </c>
      <c r="CA139" s="126">
        <v>5.8775755000000001E-3</v>
      </c>
      <c r="CB139" s="127">
        <v>5.9637153000000002E-3</v>
      </c>
      <c r="CC139" s="128">
        <v>113.28308671000001</v>
      </c>
      <c r="CD139" s="124">
        <v>0.86794902009999997</v>
      </c>
      <c r="CE139" s="123">
        <v>70.234447729999999</v>
      </c>
      <c r="CF139" s="124">
        <v>0.54890872150000003</v>
      </c>
      <c r="CG139" s="123">
        <v>44.207974679000003</v>
      </c>
      <c r="CH139" s="124">
        <v>0.35428211650000002</v>
      </c>
      <c r="CI139" s="123">
        <v>29.009586041999999</v>
      </c>
      <c r="CJ139" s="124">
        <v>0.23915656730000001</v>
      </c>
      <c r="CK139" s="123">
        <v>19.432882493000001</v>
      </c>
      <c r="CL139" s="124">
        <v>0.16551481200000001</v>
      </c>
      <c r="CM139" s="123">
        <v>13.258831696</v>
      </c>
      <c r="CN139" s="124">
        <v>0.1171770226</v>
      </c>
      <c r="CO139" s="123">
        <v>9.4234894351000005</v>
      </c>
      <c r="CP139" s="124">
        <v>8.6362699599999995E-2</v>
      </c>
      <c r="CQ139" s="123">
        <v>6.8626047489999999</v>
      </c>
      <c r="CR139" s="124">
        <v>6.5182288899999996E-2</v>
      </c>
      <c r="CS139" s="123">
        <v>5.0667491943999998</v>
      </c>
      <c r="CT139" s="124">
        <v>4.9860627400000003E-2</v>
      </c>
      <c r="CU139" s="123">
        <v>3.8314471658999998</v>
      </c>
      <c r="CV139" s="129">
        <v>3.8883435299999998E-2</v>
      </c>
    </row>
    <row r="140" spans="1:100">
      <c r="A140" s="103">
        <v>13500</v>
      </c>
      <c r="B140" s="122">
        <v>7.987329E-4</v>
      </c>
      <c r="C140" s="37">
        <v>3931.4670869000001</v>
      </c>
      <c r="D140" s="41">
        <v>13449.542471000001</v>
      </c>
      <c r="E140" s="41">
        <v>237.11367744</v>
      </c>
      <c r="F140" s="42">
        <v>0.1121829265</v>
      </c>
      <c r="G140" s="37">
        <v>26.457038176000001</v>
      </c>
      <c r="H140" s="42">
        <v>5.4162341000000003E-3</v>
      </c>
      <c r="I140" s="41">
        <v>178.33530766999999</v>
      </c>
      <c r="J140" s="42">
        <v>1.3415482253</v>
      </c>
      <c r="K140" s="41">
        <v>344.76626904</v>
      </c>
      <c r="L140" s="42">
        <v>2.1511775335999999</v>
      </c>
      <c r="M140" s="41">
        <v>193.40444704999999</v>
      </c>
      <c r="N140" s="42">
        <v>1.9964876079</v>
      </c>
      <c r="O140" s="41">
        <v>69.802751125</v>
      </c>
      <c r="P140" s="42">
        <v>0.13369320130000001</v>
      </c>
      <c r="Q140" s="41">
        <v>3.9583874553</v>
      </c>
      <c r="R140" s="42">
        <v>3.6352847299999998E-2</v>
      </c>
      <c r="S140" s="41">
        <v>74.766711486000005</v>
      </c>
      <c r="T140" s="42">
        <v>1.5434358117</v>
      </c>
      <c r="U140" s="41">
        <v>275.15682289</v>
      </c>
      <c r="V140" s="42">
        <v>4.5192315080999999</v>
      </c>
      <c r="W140" s="41">
        <v>126.75610235000001</v>
      </c>
      <c r="X140" s="42">
        <v>3.8759309312000001</v>
      </c>
      <c r="Y140" s="41">
        <v>126.37364642</v>
      </c>
      <c r="Z140" s="42">
        <v>0.73934234899999995</v>
      </c>
      <c r="AA140" s="41">
        <v>32.74309599</v>
      </c>
      <c r="AB140" s="42">
        <v>0.27525100029999999</v>
      </c>
      <c r="AC140" s="41">
        <v>7.5906999243</v>
      </c>
      <c r="AD140" s="42">
        <v>8.2898940300000001E-2</v>
      </c>
      <c r="AE140" s="123">
        <v>86.039850509999994</v>
      </c>
      <c r="AF140" s="124">
        <v>0.38119240830000001</v>
      </c>
      <c r="AG140" s="41">
        <v>3.2934273299999997E-2</v>
      </c>
      <c r="AH140" s="124">
        <v>1.4042E-5</v>
      </c>
      <c r="AI140" s="41">
        <v>315.72312092999999</v>
      </c>
      <c r="AJ140" s="42">
        <v>2.2265762694000002</v>
      </c>
      <c r="AK140" s="42">
        <v>6.8236327999999999E-3</v>
      </c>
      <c r="AL140" s="124">
        <v>3.09219E-5</v>
      </c>
      <c r="AM140" s="41">
        <v>211.93683200999999</v>
      </c>
      <c r="AN140" s="42">
        <v>7.7262438601000003</v>
      </c>
      <c r="AO140" s="41">
        <v>170.56637198000001</v>
      </c>
      <c r="AP140" s="42">
        <v>0.51123694760000005</v>
      </c>
      <c r="AQ140" s="41">
        <v>118.34728887</v>
      </c>
      <c r="AR140" s="42">
        <v>0.3608815869</v>
      </c>
      <c r="AS140" s="41">
        <v>9.4850521032999993</v>
      </c>
      <c r="AT140" s="42">
        <v>2.4083978799999999E-2</v>
      </c>
      <c r="AU140" s="41">
        <v>3.4970289228000002</v>
      </c>
      <c r="AV140" s="42">
        <v>2.9201333499999999E-2</v>
      </c>
      <c r="AW140" s="41">
        <v>189.90741813</v>
      </c>
      <c r="AX140" s="42">
        <v>1.9672862743999999</v>
      </c>
      <c r="AY140" s="41">
        <v>33.755312424000003</v>
      </c>
      <c r="AZ140" s="42">
        <v>3.7826448800000002E-2</v>
      </c>
      <c r="BA140" s="41">
        <v>36.047438700999997</v>
      </c>
      <c r="BB140" s="42">
        <v>9.5866752499999999E-2</v>
      </c>
      <c r="BC140" s="41">
        <v>0.77742829020000004</v>
      </c>
      <c r="BD140" s="42">
        <v>4.0800020999999997E-3</v>
      </c>
      <c r="BE140" s="41">
        <v>3.180959165</v>
      </c>
      <c r="BF140" s="42">
        <v>3.2272845199999997E-2</v>
      </c>
      <c r="BG140" s="41">
        <v>14.086833176000001</v>
      </c>
      <c r="BH140" s="42">
        <v>0.1201635803</v>
      </c>
      <c r="BI140" s="41">
        <v>60.679878309999999</v>
      </c>
      <c r="BJ140" s="42">
        <v>1.4232722313999999</v>
      </c>
      <c r="BK140" s="41">
        <v>30.40793365</v>
      </c>
      <c r="BL140" s="42">
        <v>0.57676932049999996</v>
      </c>
      <c r="BM140" s="41">
        <v>96.348168701000006</v>
      </c>
      <c r="BN140" s="42">
        <v>3.2991616107000001</v>
      </c>
      <c r="BO140" s="41">
        <v>125.41566539</v>
      </c>
      <c r="BP140" s="42">
        <v>0.52002301449999999</v>
      </c>
      <c r="BQ140" s="41">
        <v>190.30745554000001</v>
      </c>
      <c r="BR140" s="42">
        <v>1.7065532548</v>
      </c>
      <c r="BS140" s="125">
        <v>2.1822047999999999E-3</v>
      </c>
      <c r="BT140" s="126">
        <v>3.642611E-3</v>
      </c>
      <c r="BU140" s="126">
        <v>4.3856998000000001E-3</v>
      </c>
      <c r="BV140" s="126">
        <v>4.8912529000000003E-3</v>
      </c>
      <c r="BW140" s="126">
        <v>5.2608402999999998E-3</v>
      </c>
      <c r="BX140" s="126">
        <v>5.5301674E-3</v>
      </c>
      <c r="BY140" s="126">
        <v>5.7285512999999998E-3</v>
      </c>
      <c r="BZ140" s="126">
        <v>5.8647719000000003E-3</v>
      </c>
      <c r="CA140" s="126">
        <v>5.9723585000000003E-3</v>
      </c>
      <c r="CB140" s="127">
        <v>6.0613027999999996E-3</v>
      </c>
      <c r="CC140" s="128">
        <v>113.58931851</v>
      </c>
      <c r="CD140" s="124">
        <v>0.86951871920000001</v>
      </c>
      <c r="CE140" s="123">
        <v>70.469702061999996</v>
      </c>
      <c r="CF140" s="124">
        <v>0.55018182630000001</v>
      </c>
      <c r="CG140" s="123">
        <v>44.383437035</v>
      </c>
      <c r="CH140" s="124">
        <v>0.35527919629999999</v>
      </c>
      <c r="CI140" s="123">
        <v>29.140433741999999</v>
      </c>
      <c r="CJ140" s="124">
        <v>0.23992560560000001</v>
      </c>
      <c r="CK140" s="123">
        <v>19.530916191999999</v>
      </c>
      <c r="CL140" s="124">
        <v>0.16610319740000001</v>
      </c>
      <c r="CM140" s="123">
        <v>13.332873489000001</v>
      </c>
      <c r="CN140" s="124">
        <v>0.1176338123</v>
      </c>
      <c r="CO140" s="123">
        <v>9.4810756471000008</v>
      </c>
      <c r="CP140" s="124">
        <v>8.6720514999999998E-2</v>
      </c>
      <c r="CQ140" s="123">
        <v>6.9088327319999996</v>
      </c>
      <c r="CR140" s="124">
        <v>6.5469747300000006E-2</v>
      </c>
      <c r="CS140" s="123">
        <v>5.1047069239000002</v>
      </c>
      <c r="CT140" s="124">
        <v>5.0095117299999999E-2</v>
      </c>
      <c r="CU140" s="123">
        <v>3.8633521761999998</v>
      </c>
      <c r="CV140" s="129">
        <v>3.9079085299999997E-2</v>
      </c>
    </row>
    <row r="141" spans="1:100">
      <c r="A141" s="103">
        <v>13600</v>
      </c>
      <c r="B141" s="122">
        <v>8.2256250000000005E-4</v>
      </c>
      <c r="C141" s="37">
        <v>3944.9508403999998</v>
      </c>
      <c r="D141" s="41">
        <v>13549.445588</v>
      </c>
      <c r="E141" s="41">
        <v>238.41831457999999</v>
      </c>
      <c r="F141" s="42">
        <v>0.1125325372</v>
      </c>
      <c r="G141" s="37">
        <v>27.092286551000001</v>
      </c>
      <c r="H141" s="42">
        <v>5.4866443999999999E-3</v>
      </c>
      <c r="I141" s="41">
        <v>178.72745936000001</v>
      </c>
      <c r="J141" s="42">
        <v>1.3433062109</v>
      </c>
      <c r="K141" s="41">
        <v>345.86570952</v>
      </c>
      <c r="L141" s="42">
        <v>2.1559501328000001</v>
      </c>
      <c r="M141" s="41">
        <v>193.95048155000001</v>
      </c>
      <c r="N141" s="42">
        <v>2.0008520189999999</v>
      </c>
      <c r="O141" s="41">
        <v>70.204455921999994</v>
      </c>
      <c r="P141" s="42">
        <v>0.13426950239999999</v>
      </c>
      <c r="Q141" s="41">
        <v>3.9705486021</v>
      </c>
      <c r="R141" s="42">
        <v>3.6453394299999997E-2</v>
      </c>
      <c r="S141" s="41">
        <v>75.062053683000002</v>
      </c>
      <c r="T141" s="42">
        <v>1.5481646796999999</v>
      </c>
      <c r="U141" s="41">
        <v>275.57269717999998</v>
      </c>
      <c r="V141" s="42">
        <v>4.5224321949000004</v>
      </c>
      <c r="W141" s="41">
        <v>127.08532707000001</v>
      </c>
      <c r="X141" s="42">
        <v>3.8830564242999999</v>
      </c>
      <c r="Y141" s="41">
        <v>126.77264220000001</v>
      </c>
      <c r="Z141" s="42">
        <v>0.74081924200000004</v>
      </c>
      <c r="AA141" s="41">
        <v>32.875967334999999</v>
      </c>
      <c r="AB141" s="42">
        <v>0.27595095520000001</v>
      </c>
      <c r="AC141" s="41">
        <v>7.6083049415000001</v>
      </c>
      <c r="AD141" s="42">
        <v>8.3036803300000003E-2</v>
      </c>
      <c r="AE141" s="123">
        <v>86.288369920999997</v>
      </c>
      <c r="AF141" s="124">
        <v>0.3818314834</v>
      </c>
      <c r="AG141" s="41">
        <v>3.33786924E-2</v>
      </c>
      <c r="AH141" s="124">
        <v>1.4151000000000001E-5</v>
      </c>
      <c r="AI141" s="41">
        <v>317.62893608000002</v>
      </c>
      <c r="AJ141" s="42">
        <v>2.2320898711999999</v>
      </c>
      <c r="AK141" s="42">
        <v>6.9372262000000004E-3</v>
      </c>
      <c r="AL141" s="124">
        <v>3.0882E-5</v>
      </c>
      <c r="AM141" s="41">
        <v>212.42781973999999</v>
      </c>
      <c r="AN141" s="42">
        <v>7.7380781167999997</v>
      </c>
      <c r="AO141" s="41">
        <v>171.99556584999999</v>
      </c>
      <c r="AP141" s="42">
        <v>0.51314515350000001</v>
      </c>
      <c r="AQ141" s="41">
        <v>119.11161331</v>
      </c>
      <c r="AR141" s="42">
        <v>0.36210789459999998</v>
      </c>
      <c r="AS141" s="41">
        <v>9.6265271743999996</v>
      </c>
      <c r="AT141" s="42">
        <v>2.4210967100000001E-2</v>
      </c>
      <c r="AU141" s="41">
        <v>3.5334507134000002</v>
      </c>
      <c r="AV141" s="42">
        <v>2.9540639099999998E-2</v>
      </c>
      <c r="AW141" s="41">
        <v>190.41703082999999</v>
      </c>
      <c r="AX141" s="42">
        <v>1.9713113798999999</v>
      </c>
      <c r="AY141" s="41">
        <v>34.005573355000003</v>
      </c>
      <c r="AZ141" s="42">
        <v>3.8020139100000003E-2</v>
      </c>
      <c r="BA141" s="41">
        <v>36.198882566999998</v>
      </c>
      <c r="BB141" s="42">
        <v>9.6249363300000002E-2</v>
      </c>
      <c r="BC141" s="41">
        <v>0.780629083</v>
      </c>
      <c r="BD141" s="42">
        <v>4.0926132000000002E-3</v>
      </c>
      <c r="BE141" s="41">
        <v>3.1899195191</v>
      </c>
      <c r="BF141" s="42">
        <v>3.23607811E-2</v>
      </c>
      <c r="BG141" s="41">
        <v>14.1665121</v>
      </c>
      <c r="BH141" s="42">
        <v>0.1206924219</v>
      </c>
      <c r="BI141" s="41">
        <v>60.895541584</v>
      </c>
      <c r="BJ141" s="42">
        <v>1.4274722578000001</v>
      </c>
      <c r="BK141" s="41">
        <v>30.530858528</v>
      </c>
      <c r="BL141" s="42">
        <v>0.57844966340000004</v>
      </c>
      <c r="BM141" s="41">
        <v>96.554468538999998</v>
      </c>
      <c r="BN141" s="42">
        <v>3.3046067609000001</v>
      </c>
      <c r="BO141" s="41">
        <v>126.69531455000001</v>
      </c>
      <c r="BP141" s="42">
        <v>0.52275140730000003</v>
      </c>
      <c r="BQ141" s="41">
        <v>190.93362153000001</v>
      </c>
      <c r="BR141" s="42">
        <v>1.709338464</v>
      </c>
      <c r="BS141" s="125">
        <v>2.2148014999999999E-3</v>
      </c>
      <c r="BT141" s="126">
        <v>3.6994531000000002E-3</v>
      </c>
      <c r="BU141" s="126">
        <v>4.4531928999999998E-3</v>
      </c>
      <c r="BV141" s="126">
        <v>4.9660955E-3</v>
      </c>
      <c r="BW141" s="126">
        <v>5.3414782999999999E-3</v>
      </c>
      <c r="BX141" s="126">
        <v>5.6155412E-3</v>
      </c>
      <c r="BY141" s="126">
        <v>5.8176514000000002E-3</v>
      </c>
      <c r="BZ141" s="126">
        <v>5.9568336999999997E-3</v>
      </c>
      <c r="CA141" s="126">
        <v>6.0668867000000003E-3</v>
      </c>
      <c r="CB141" s="127">
        <v>6.1578479E-3</v>
      </c>
      <c r="CC141" s="128">
        <v>113.8955169</v>
      </c>
      <c r="CD141" s="124">
        <v>0.87101186480000004</v>
      </c>
      <c r="CE141" s="123">
        <v>70.701480669999995</v>
      </c>
      <c r="CF141" s="124">
        <v>0.55139034620000005</v>
      </c>
      <c r="CG141" s="123">
        <v>44.554185289999999</v>
      </c>
      <c r="CH141" s="124">
        <v>0.35622138739999998</v>
      </c>
      <c r="CI141" s="123">
        <v>29.266508302999998</v>
      </c>
      <c r="CJ141" s="124">
        <v>0.24064954150000001</v>
      </c>
      <c r="CK141" s="123">
        <v>19.626534356000001</v>
      </c>
      <c r="CL141" s="124">
        <v>0.1666594354</v>
      </c>
      <c r="CM141" s="123">
        <v>13.405308243</v>
      </c>
      <c r="CN141" s="124">
        <v>0.1180622301</v>
      </c>
      <c r="CO141" s="123">
        <v>9.5374623554000006</v>
      </c>
      <c r="CP141" s="124">
        <v>8.7054171900000005E-2</v>
      </c>
      <c r="CQ141" s="123">
        <v>6.9526749317999998</v>
      </c>
      <c r="CR141" s="124">
        <v>6.5730491700000004E-2</v>
      </c>
      <c r="CS141" s="123">
        <v>5.1380588085000003</v>
      </c>
      <c r="CT141" s="124">
        <v>5.0294638199999998E-2</v>
      </c>
      <c r="CU141" s="123">
        <v>3.8886667541</v>
      </c>
      <c r="CV141" s="129">
        <v>3.9232115599999999E-2</v>
      </c>
    </row>
    <row r="142" spans="1:100">
      <c r="A142" s="103">
        <v>13700</v>
      </c>
      <c r="B142" s="122">
        <v>7.6763030000000004E-4</v>
      </c>
      <c r="C142" s="37">
        <v>3958.3553984999999</v>
      </c>
      <c r="D142" s="41">
        <v>13649.815232999999</v>
      </c>
      <c r="E142" s="41">
        <v>239.72931367000001</v>
      </c>
      <c r="F142" s="42">
        <v>0.1128550515</v>
      </c>
      <c r="G142" s="37">
        <v>27.603310488999998</v>
      </c>
      <c r="H142" s="42">
        <v>5.5409248000000003E-3</v>
      </c>
      <c r="I142" s="41">
        <v>179.07011739999999</v>
      </c>
      <c r="J142" s="42">
        <v>1.3449552621</v>
      </c>
      <c r="K142" s="41">
        <v>346.88737387999998</v>
      </c>
      <c r="L142" s="42">
        <v>2.1602242341000002</v>
      </c>
      <c r="M142" s="41">
        <v>194.50127674000001</v>
      </c>
      <c r="N142" s="42">
        <v>2.0055313304000002</v>
      </c>
      <c r="O142" s="41">
        <v>70.580385738999993</v>
      </c>
      <c r="P142" s="42">
        <v>0.13477076160000001</v>
      </c>
      <c r="Q142" s="41">
        <v>3.9809801290000002</v>
      </c>
      <c r="R142" s="42">
        <v>3.6544572099999999E-2</v>
      </c>
      <c r="S142" s="41">
        <v>75.353344712999998</v>
      </c>
      <c r="T142" s="42">
        <v>1.5528001635999999</v>
      </c>
      <c r="U142" s="41">
        <v>275.97022847</v>
      </c>
      <c r="V142" s="42">
        <v>4.5255256919000004</v>
      </c>
      <c r="W142" s="41">
        <v>127.39889081</v>
      </c>
      <c r="X142" s="42">
        <v>3.8892117576</v>
      </c>
      <c r="Y142" s="41">
        <v>127.14820709</v>
      </c>
      <c r="Z142" s="42">
        <v>0.74219844069999996</v>
      </c>
      <c r="AA142" s="41">
        <v>32.987375264999997</v>
      </c>
      <c r="AB142" s="42">
        <v>0.27654500859999998</v>
      </c>
      <c r="AC142" s="41">
        <v>7.6247308745</v>
      </c>
      <c r="AD142" s="42">
        <v>8.3181399599999997E-2</v>
      </c>
      <c r="AE142" s="123">
        <v>86.536100946000005</v>
      </c>
      <c r="AF142" s="124">
        <v>0.38247203260000001</v>
      </c>
      <c r="AG142" s="41">
        <v>3.3336612100000003E-2</v>
      </c>
      <c r="AH142" s="124">
        <v>1.41323E-5</v>
      </c>
      <c r="AI142" s="41">
        <v>319.49252360999998</v>
      </c>
      <c r="AJ142" s="42">
        <v>2.2371982677000002</v>
      </c>
      <c r="AK142" s="42">
        <v>7.0127308000000003E-3</v>
      </c>
      <c r="AL142" s="124">
        <v>3.0844099999999998E-5</v>
      </c>
      <c r="AM142" s="41">
        <v>212.85206686000001</v>
      </c>
      <c r="AN142" s="42">
        <v>7.7487096440999998</v>
      </c>
      <c r="AO142" s="41">
        <v>173.34099623</v>
      </c>
      <c r="AP142" s="42">
        <v>0.51488504609999997</v>
      </c>
      <c r="AQ142" s="41">
        <v>119.77423163</v>
      </c>
      <c r="AR142" s="42">
        <v>0.36321789859999998</v>
      </c>
      <c r="AS142" s="41">
        <v>9.7586108398999993</v>
      </c>
      <c r="AT142" s="42">
        <v>2.4340057799999999E-2</v>
      </c>
      <c r="AU142" s="41">
        <v>3.5729390113999999</v>
      </c>
      <c r="AV142" s="42">
        <v>2.9966333599999999E-2</v>
      </c>
      <c r="AW142" s="41">
        <v>190.92833773000001</v>
      </c>
      <c r="AX142" s="42">
        <v>1.9755649967</v>
      </c>
      <c r="AY142" s="41">
        <v>34.235689446999999</v>
      </c>
      <c r="AZ142" s="42">
        <v>3.8189364099999998E-2</v>
      </c>
      <c r="BA142" s="41">
        <v>36.344696292000002</v>
      </c>
      <c r="BB142" s="42">
        <v>9.6581397499999999E-2</v>
      </c>
      <c r="BC142" s="41">
        <v>0.78295703709999998</v>
      </c>
      <c r="BD142" s="42">
        <v>4.1160926000000002E-3</v>
      </c>
      <c r="BE142" s="41">
        <v>3.1980230920000001</v>
      </c>
      <c r="BF142" s="42">
        <v>3.2428479500000003E-2</v>
      </c>
      <c r="BG142" s="41">
        <v>14.257097022</v>
      </c>
      <c r="BH142" s="42">
        <v>0.12136237850000001</v>
      </c>
      <c r="BI142" s="41">
        <v>61.096247691000002</v>
      </c>
      <c r="BJ142" s="42">
        <v>1.4314377851</v>
      </c>
      <c r="BK142" s="41">
        <v>30.645326358999998</v>
      </c>
      <c r="BL142" s="42">
        <v>0.5799131716</v>
      </c>
      <c r="BM142" s="41">
        <v>96.753564453999999</v>
      </c>
      <c r="BN142" s="42">
        <v>3.3092985859000001</v>
      </c>
      <c r="BO142" s="41">
        <v>127.96776623</v>
      </c>
      <c r="BP142" s="42">
        <v>0.52542734049999995</v>
      </c>
      <c r="BQ142" s="41">
        <v>191.52475738000001</v>
      </c>
      <c r="BR142" s="42">
        <v>1.7117709271999999</v>
      </c>
      <c r="BS142" s="125">
        <v>2.2380340999999999E-3</v>
      </c>
      <c r="BT142" s="126">
        <v>3.7383348000000001E-3</v>
      </c>
      <c r="BU142" s="126">
        <v>4.4987826999999996E-3</v>
      </c>
      <c r="BV142" s="126">
        <v>5.0164881999999996E-3</v>
      </c>
      <c r="BW142" s="126">
        <v>5.3954844999999996E-3</v>
      </c>
      <c r="BX142" s="126">
        <v>5.6728530000000003E-3</v>
      </c>
      <c r="BY142" s="126">
        <v>5.8778210000000001E-3</v>
      </c>
      <c r="BZ142" s="126">
        <v>6.0196835000000002E-3</v>
      </c>
      <c r="CA142" s="126">
        <v>6.1317406000000003E-3</v>
      </c>
      <c r="CB142" s="127">
        <v>6.2243719999999997E-3</v>
      </c>
      <c r="CC142" s="128">
        <v>114.16347823</v>
      </c>
      <c r="CD142" s="124">
        <v>0.87240282530000002</v>
      </c>
      <c r="CE142" s="123">
        <v>70.904907452000003</v>
      </c>
      <c r="CF142" s="124">
        <v>0.55250928629999996</v>
      </c>
      <c r="CG142" s="123">
        <v>44.705510150000002</v>
      </c>
      <c r="CH142" s="124">
        <v>0.35709095149999998</v>
      </c>
      <c r="CI142" s="123">
        <v>29.378329432000001</v>
      </c>
      <c r="CJ142" s="124">
        <v>0.24131189780000001</v>
      </c>
      <c r="CK142" s="123">
        <v>19.707251314000001</v>
      </c>
      <c r="CL142" s="124">
        <v>0.1671550084</v>
      </c>
      <c r="CM142" s="123">
        <v>13.463499316</v>
      </c>
      <c r="CN142" s="124">
        <v>0.1184342093</v>
      </c>
      <c r="CO142" s="123">
        <v>9.5793597614999992</v>
      </c>
      <c r="CP142" s="124">
        <v>8.73351448E-2</v>
      </c>
      <c r="CQ142" s="123">
        <v>6.9840241179999998</v>
      </c>
      <c r="CR142" s="124">
        <v>6.5946097800000006E-2</v>
      </c>
      <c r="CS142" s="123">
        <v>5.1615350722000004</v>
      </c>
      <c r="CT142" s="124">
        <v>5.04602538E-2</v>
      </c>
      <c r="CU142" s="123">
        <v>3.9066853841000002</v>
      </c>
      <c r="CV142" s="129">
        <v>3.9360053399999997E-2</v>
      </c>
    </row>
    <row r="143" spans="1:100">
      <c r="A143" s="103">
        <v>13800</v>
      </c>
      <c r="B143" s="122">
        <v>7.7067029999999999E-4</v>
      </c>
      <c r="C143" s="37">
        <v>3971.6829788999999</v>
      </c>
      <c r="D143" s="41">
        <v>13749.734705000001</v>
      </c>
      <c r="E143" s="41">
        <v>240.98862417000001</v>
      </c>
      <c r="F143" s="42">
        <v>0.1131806236</v>
      </c>
      <c r="G143" s="37">
        <v>28.222174980999998</v>
      </c>
      <c r="H143" s="42">
        <v>5.6059914000000004E-3</v>
      </c>
      <c r="I143" s="41">
        <v>179.43012669999999</v>
      </c>
      <c r="J143" s="42">
        <v>1.3467207566999999</v>
      </c>
      <c r="K143" s="41">
        <v>347.93265579000001</v>
      </c>
      <c r="L143" s="42">
        <v>2.1645555600000002</v>
      </c>
      <c r="M143" s="41">
        <v>194.96515305</v>
      </c>
      <c r="N143" s="42">
        <v>2.0091857162000002</v>
      </c>
      <c r="O143" s="41">
        <v>70.978423887000005</v>
      </c>
      <c r="P143" s="42">
        <v>0.13535139169999999</v>
      </c>
      <c r="Q143" s="41">
        <v>3.9865074581000002</v>
      </c>
      <c r="R143" s="42">
        <v>3.65769263E-2</v>
      </c>
      <c r="S143" s="41">
        <v>75.645826974000002</v>
      </c>
      <c r="T143" s="42">
        <v>1.558069516</v>
      </c>
      <c r="U143" s="41">
        <v>276.37775102000001</v>
      </c>
      <c r="V143" s="42">
        <v>4.5286851395000003</v>
      </c>
      <c r="W143" s="41">
        <v>127.72674840000001</v>
      </c>
      <c r="X143" s="42">
        <v>3.8957438679999998</v>
      </c>
      <c r="Y143" s="41">
        <v>127.5150024</v>
      </c>
      <c r="Z143" s="42">
        <v>0.7436149984</v>
      </c>
      <c r="AA143" s="41">
        <v>33.112410699999998</v>
      </c>
      <c r="AB143" s="42">
        <v>0.2771819318</v>
      </c>
      <c r="AC143" s="41">
        <v>7.6395828672999997</v>
      </c>
      <c r="AD143" s="42">
        <v>8.3322369300000004E-2</v>
      </c>
      <c r="AE143" s="123">
        <v>86.763008830999993</v>
      </c>
      <c r="AF143" s="124">
        <v>0.38311069720000002</v>
      </c>
      <c r="AG143" s="41">
        <v>3.3296821900000002E-2</v>
      </c>
      <c r="AH143" s="124">
        <v>1.41146E-5</v>
      </c>
      <c r="AI143" s="41">
        <v>321.25688324999999</v>
      </c>
      <c r="AJ143" s="42">
        <v>2.2423559898000001</v>
      </c>
      <c r="AK143" s="42">
        <v>7.1248954999999997E-3</v>
      </c>
      <c r="AL143" s="124">
        <v>3.0805200000000001E-5</v>
      </c>
      <c r="AM143" s="41">
        <v>213.28801620999999</v>
      </c>
      <c r="AN143" s="42">
        <v>7.7597914668000003</v>
      </c>
      <c r="AO143" s="41">
        <v>174.72175999000001</v>
      </c>
      <c r="AP143" s="42">
        <v>0.51677084719999999</v>
      </c>
      <c r="AQ143" s="41">
        <v>120.54429908</v>
      </c>
      <c r="AR143" s="42">
        <v>0.364421616</v>
      </c>
      <c r="AS143" s="41">
        <v>9.9013898083999994</v>
      </c>
      <c r="AT143" s="42">
        <v>2.4460137E-2</v>
      </c>
      <c r="AU143" s="41">
        <v>3.6012753163000002</v>
      </c>
      <c r="AV143" s="42">
        <v>3.02040396E-2</v>
      </c>
      <c r="AW143" s="41">
        <v>191.36387773000001</v>
      </c>
      <c r="AX143" s="42">
        <v>1.9789816765999999</v>
      </c>
      <c r="AY143" s="41">
        <v>34.473996536000001</v>
      </c>
      <c r="AZ143" s="42">
        <v>3.8385911000000002E-2</v>
      </c>
      <c r="BA143" s="41">
        <v>36.504427350999997</v>
      </c>
      <c r="BB143" s="42">
        <v>9.6965480699999995E-2</v>
      </c>
      <c r="BC143" s="41">
        <v>0.78609866989999999</v>
      </c>
      <c r="BD143" s="42">
        <v>4.1222728E-3</v>
      </c>
      <c r="BE143" s="41">
        <v>3.2004087882999999</v>
      </c>
      <c r="BF143" s="42">
        <v>3.24546535E-2</v>
      </c>
      <c r="BG143" s="41">
        <v>14.327355900000001</v>
      </c>
      <c r="BH143" s="42">
        <v>0.1218626275</v>
      </c>
      <c r="BI143" s="41">
        <v>61.318471074000001</v>
      </c>
      <c r="BJ143" s="42">
        <v>1.4362068884999999</v>
      </c>
      <c r="BK143" s="41">
        <v>30.768444335000002</v>
      </c>
      <c r="BL143" s="42">
        <v>0.58145379580000001</v>
      </c>
      <c r="BM143" s="41">
        <v>96.958304065999997</v>
      </c>
      <c r="BN143" s="42">
        <v>3.3142900721999999</v>
      </c>
      <c r="BO143" s="41">
        <v>129.18518734</v>
      </c>
      <c r="BP143" s="42">
        <v>0.52802771790000003</v>
      </c>
      <c r="BQ143" s="41">
        <v>192.07169590999999</v>
      </c>
      <c r="BR143" s="42">
        <v>1.7143282718999999</v>
      </c>
      <c r="BS143" s="125">
        <v>2.2691063E-3</v>
      </c>
      <c r="BT143" s="126">
        <v>3.7897619999999999E-3</v>
      </c>
      <c r="BU143" s="126">
        <v>4.5616064000000003E-3</v>
      </c>
      <c r="BV143" s="126">
        <v>5.0888840999999997E-3</v>
      </c>
      <c r="BW143" s="126">
        <v>5.4756605E-3</v>
      </c>
      <c r="BX143" s="126">
        <v>5.7589362000000002E-3</v>
      </c>
      <c r="BY143" s="126">
        <v>5.9689903000000001E-3</v>
      </c>
      <c r="BZ143" s="126">
        <v>6.1146450000000001E-3</v>
      </c>
      <c r="CA143" s="126">
        <v>6.2302887999999999E-3</v>
      </c>
      <c r="CB143" s="127">
        <v>6.3258593000000002E-3</v>
      </c>
      <c r="CC143" s="128">
        <v>114.45135449999999</v>
      </c>
      <c r="CD143" s="124">
        <v>0.8738991357</v>
      </c>
      <c r="CE143" s="123">
        <v>71.122357875000006</v>
      </c>
      <c r="CF143" s="124">
        <v>0.55371560720000002</v>
      </c>
      <c r="CG143" s="123">
        <v>44.865570255999998</v>
      </c>
      <c r="CH143" s="124">
        <v>0.35803575999999998</v>
      </c>
      <c r="CI143" s="123">
        <v>29.494766336000001</v>
      </c>
      <c r="CJ143" s="124">
        <v>0.2420371123</v>
      </c>
      <c r="CK143" s="123">
        <v>19.792890114999999</v>
      </c>
      <c r="CL143" s="124">
        <v>0.1677152596</v>
      </c>
      <c r="CM143" s="123">
        <v>13.527120357999999</v>
      </c>
      <c r="CN143" s="124">
        <v>0.1188689891</v>
      </c>
      <c r="CO143" s="123">
        <v>9.6274531330999995</v>
      </c>
      <c r="CP143" s="124">
        <v>8.7680115500000003E-2</v>
      </c>
      <c r="CQ143" s="123">
        <v>7.0211534575999996</v>
      </c>
      <c r="CR143" s="124">
        <v>6.6224432700000002E-2</v>
      </c>
      <c r="CS143" s="123">
        <v>5.1904841213999999</v>
      </c>
      <c r="CT143" s="124">
        <v>5.0687915E-2</v>
      </c>
      <c r="CU143" s="123">
        <v>3.9295539699000002</v>
      </c>
      <c r="CV143" s="129">
        <v>3.9551308200000003E-2</v>
      </c>
    </row>
    <row r="144" spans="1:100">
      <c r="A144" s="103">
        <v>13900</v>
      </c>
      <c r="B144" s="122">
        <v>7.5701030000000001E-4</v>
      </c>
      <c r="C144" s="37">
        <v>3984.9343488999998</v>
      </c>
      <c r="D144" s="41">
        <v>13849.959081999999</v>
      </c>
      <c r="E144" s="41">
        <v>242.14065890000001</v>
      </c>
      <c r="F144" s="42">
        <v>0.11347847160000001</v>
      </c>
      <c r="G144" s="37">
        <v>28.809215218999999</v>
      </c>
      <c r="H144" s="42">
        <v>5.6704279999999999E-3</v>
      </c>
      <c r="I144" s="41">
        <v>179.80363851999999</v>
      </c>
      <c r="J144" s="42">
        <v>1.3483906192999999</v>
      </c>
      <c r="K144" s="41">
        <v>348.98889586000001</v>
      </c>
      <c r="L144" s="42">
        <v>2.1688773618999999</v>
      </c>
      <c r="M144" s="41">
        <v>195.45550169000001</v>
      </c>
      <c r="N144" s="42">
        <v>2.0130754377</v>
      </c>
      <c r="O144" s="41">
        <v>71.331008785999998</v>
      </c>
      <c r="P144" s="42">
        <v>0.13586101449999999</v>
      </c>
      <c r="Q144" s="41">
        <v>4.0014637781999998</v>
      </c>
      <c r="R144" s="42">
        <v>3.6701966900000001E-2</v>
      </c>
      <c r="S144" s="41">
        <v>75.900238271999996</v>
      </c>
      <c r="T144" s="42">
        <v>1.5626983389</v>
      </c>
      <c r="U144" s="41">
        <v>276.77695034999999</v>
      </c>
      <c r="V144" s="42">
        <v>4.5318321170999996</v>
      </c>
      <c r="W144" s="41">
        <v>128.05167187999999</v>
      </c>
      <c r="X144" s="42">
        <v>3.9021139886</v>
      </c>
      <c r="Y144" s="41">
        <v>127.89470043</v>
      </c>
      <c r="Z144" s="42">
        <v>0.74504300759999997</v>
      </c>
      <c r="AA144" s="41">
        <v>33.222412413000001</v>
      </c>
      <c r="AB144" s="42">
        <v>0.27779900619999998</v>
      </c>
      <c r="AC144" s="41">
        <v>7.6578592787000002</v>
      </c>
      <c r="AD144" s="42">
        <v>8.3484753199999998E-2</v>
      </c>
      <c r="AE144" s="123">
        <v>87.014428734999996</v>
      </c>
      <c r="AF144" s="124">
        <v>0.38375924820000001</v>
      </c>
      <c r="AG144" s="41">
        <v>3.3782680900000001E-2</v>
      </c>
      <c r="AH144" s="124">
        <v>1.419E-5</v>
      </c>
      <c r="AI144" s="41">
        <v>323.03728454999998</v>
      </c>
      <c r="AJ144" s="42">
        <v>2.2474380802999998</v>
      </c>
      <c r="AK144" s="42">
        <v>7.2210568999999999E-3</v>
      </c>
      <c r="AL144" s="124">
        <v>3.07678E-5</v>
      </c>
      <c r="AM144" s="41">
        <v>213.72041393000001</v>
      </c>
      <c r="AN144" s="42">
        <v>7.7707489430000001</v>
      </c>
      <c r="AO144" s="41">
        <v>176.17564019</v>
      </c>
      <c r="AP144" s="42">
        <v>0.51861410159999999</v>
      </c>
      <c r="AQ144" s="41">
        <v>121.30045937</v>
      </c>
      <c r="AR144" s="42">
        <v>0.3656486545</v>
      </c>
      <c r="AS144" s="41">
        <v>10.002589802999999</v>
      </c>
      <c r="AT144" s="42">
        <v>2.45673805E-2</v>
      </c>
      <c r="AU144" s="41">
        <v>3.6252425382000002</v>
      </c>
      <c r="AV144" s="42">
        <v>3.03129465E-2</v>
      </c>
      <c r="AW144" s="41">
        <v>191.83025914999999</v>
      </c>
      <c r="AX144" s="42">
        <v>1.9827624911999999</v>
      </c>
      <c r="AY144" s="41">
        <v>34.665647761999999</v>
      </c>
      <c r="AZ144" s="42">
        <v>3.8546218299999997E-2</v>
      </c>
      <c r="BA144" s="41">
        <v>36.665361023999999</v>
      </c>
      <c r="BB144" s="42">
        <v>9.7314796199999998E-2</v>
      </c>
      <c r="BC144" s="41">
        <v>0.78624621549999996</v>
      </c>
      <c r="BD144" s="42">
        <v>4.1237773E-3</v>
      </c>
      <c r="BE144" s="41">
        <v>3.2152175626999999</v>
      </c>
      <c r="BF144" s="42">
        <v>3.2578189600000002E-2</v>
      </c>
      <c r="BG144" s="41">
        <v>14.394146691</v>
      </c>
      <c r="BH144" s="42">
        <v>0.1223015423</v>
      </c>
      <c r="BI144" s="41">
        <v>61.506091581</v>
      </c>
      <c r="BJ144" s="42">
        <v>1.4403967966</v>
      </c>
      <c r="BK144" s="41">
        <v>30.888937085999999</v>
      </c>
      <c r="BL144" s="42">
        <v>0.5830249595</v>
      </c>
      <c r="BM144" s="41">
        <v>97.162734796999999</v>
      </c>
      <c r="BN144" s="42">
        <v>3.3190890291000001</v>
      </c>
      <c r="BO144" s="41">
        <v>130.41745198000001</v>
      </c>
      <c r="BP144" s="42">
        <v>0.53074829779999999</v>
      </c>
      <c r="BQ144" s="41">
        <v>192.61983258000001</v>
      </c>
      <c r="BR144" s="42">
        <v>1.7166897824</v>
      </c>
      <c r="BS144" s="125">
        <v>2.2941404999999998E-3</v>
      </c>
      <c r="BT144" s="126">
        <v>3.8324507000000001E-3</v>
      </c>
      <c r="BU144" s="126">
        <v>4.6125975000000001E-3</v>
      </c>
      <c r="BV144" s="126">
        <v>5.1467919999999999E-3</v>
      </c>
      <c r="BW144" s="126">
        <v>5.5388399000000001E-3</v>
      </c>
      <c r="BX144" s="126">
        <v>5.8268017000000002E-3</v>
      </c>
      <c r="BY144" s="126">
        <v>6.0407895999999997E-3</v>
      </c>
      <c r="BZ144" s="126">
        <v>6.1895530000000004E-3</v>
      </c>
      <c r="CA144" s="126">
        <v>6.3077938999999998E-3</v>
      </c>
      <c r="CB144" s="127">
        <v>6.4055031000000004E-3</v>
      </c>
      <c r="CC144" s="128">
        <v>114.74739178</v>
      </c>
      <c r="CD144" s="124">
        <v>0.87531599999999998</v>
      </c>
      <c r="CE144" s="123">
        <v>71.349955652000006</v>
      </c>
      <c r="CF144" s="124">
        <v>0.55485841049999995</v>
      </c>
      <c r="CG144" s="123">
        <v>45.036195718000002</v>
      </c>
      <c r="CH144" s="124">
        <v>0.35892539610000002</v>
      </c>
      <c r="CI144" s="123">
        <v>29.620523467999998</v>
      </c>
      <c r="CJ144" s="124">
        <v>0.2427144628</v>
      </c>
      <c r="CK144" s="123">
        <v>19.884910390000002</v>
      </c>
      <c r="CL144" s="124">
        <v>0.1682256365</v>
      </c>
      <c r="CM144" s="123">
        <v>13.595403765</v>
      </c>
      <c r="CN144" s="124">
        <v>0.1192580129</v>
      </c>
      <c r="CO144" s="123">
        <v>9.6784030300000001</v>
      </c>
      <c r="CP144" s="124">
        <v>8.7978116999999995E-2</v>
      </c>
      <c r="CQ144" s="123">
        <v>7.0594878303000002</v>
      </c>
      <c r="CR144" s="124">
        <v>6.6452505199999998E-2</v>
      </c>
      <c r="CS144" s="123">
        <v>5.2197808851999996</v>
      </c>
      <c r="CT144" s="124">
        <v>5.08637199E-2</v>
      </c>
      <c r="CU144" s="123">
        <v>3.9522689373</v>
      </c>
      <c r="CV144" s="129">
        <v>3.9688068E-2</v>
      </c>
    </row>
    <row r="145" spans="1:100">
      <c r="A145" s="103">
        <v>14000</v>
      </c>
      <c r="B145" s="122">
        <v>7.7375269999999997E-4</v>
      </c>
      <c r="C145" s="37">
        <v>3998.1094561999998</v>
      </c>
      <c r="D145" s="41">
        <v>13950.316194999999</v>
      </c>
      <c r="E145" s="41">
        <v>243.42503149999999</v>
      </c>
      <c r="F145" s="42">
        <v>0.1138044709</v>
      </c>
      <c r="G145" s="37">
        <v>29.451757884999999</v>
      </c>
      <c r="H145" s="42">
        <v>5.7355972999999999E-3</v>
      </c>
      <c r="I145" s="41">
        <v>180.15331605</v>
      </c>
      <c r="J145" s="42">
        <v>1.3501128223000001</v>
      </c>
      <c r="K145" s="41">
        <v>350.03701239999998</v>
      </c>
      <c r="L145" s="42">
        <v>2.1732487976999999</v>
      </c>
      <c r="M145" s="41">
        <v>195.92751917999999</v>
      </c>
      <c r="N145" s="42">
        <v>2.0168305084</v>
      </c>
      <c r="O145" s="41">
        <v>71.707021299000004</v>
      </c>
      <c r="P145" s="42">
        <v>0.1363862763</v>
      </c>
      <c r="Q145" s="41">
        <v>4.0175727268000001</v>
      </c>
      <c r="R145" s="42">
        <v>3.6837460699999998E-2</v>
      </c>
      <c r="S145" s="41">
        <v>76.173162536000007</v>
      </c>
      <c r="T145" s="42">
        <v>1.5672324066000001</v>
      </c>
      <c r="U145" s="41">
        <v>277.15645870999998</v>
      </c>
      <c r="V145" s="42">
        <v>4.5347508727000001</v>
      </c>
      <c r="W145" s="41">
        <v>128.34119354000001</v>
      </c>
      <c r="X145" s="42">
        <v>3.9088017342999999</v>
      </c>
      <c r="Y145" s="41">
        <v>128.29549571000001</v>
      </c>
      <c r="Z145" s="42">
        <v>0.74648923509999998</v>
      </c>
      <c r="AA145" s="41">
        <v>33.339472727999997</v>
      </c>
      <c r="AB145" s="42">
        <v>0.27845274800000003</v>
      </c>
      <c r="AC145" s="41">
        <v>7.6732667262999996</v>
      </c>
      <c r="AD145" s="42">
        <v>8.3631460699999993E-2</v>
      </c>
      <c r="AE145" s="123">
        <v>87.282756253000002</v>
      </c>
      <c r="AF145" s="124">
        <v>0.38440502640000002</v>
      </c>
      <c r="AG145" s="41">
        <v>3.42926141E-2</v>
      </c>
      <c r="AH145" s="124">
        <v>1.4260000000000001E-5</v>
      </c>
      <c r="AI145" s="41">
        <v>325.01311312000001</v>
      </c>
      <c r="AJ145" s="42">
        <v>2.2528559908000001</v>
      </c>
      <c r="AK145" s="42">
        <v>7.3044677000000001E-3</v>
      </c>
      <c r="AL145" s="124">
        <v>3.0730199999999999E-5</v>
      </c>
      <c r="AM145" s="41">
        <v>214.13155612</v>
      </c>
      <c r="AN145" s="42">
        <v>7.7821370609000002</v>
      </c>
      <c r="AO145" s="41">
        <v>177.62963348</v>
      </c>
      <c r="AP145" s="42">
        <v>0.52047395839999999</v>
      </c>
      <c r="AQ145" s="41">
        <v>122.02333679</v>
      </c>
      <c r="AR145" s="42">
        <v>0.3667518126</v>
      </c>
      <c r="AS145" s="41">
        <v>10.135370678999999</v>
      </c>
      <c r="AT145" s="42">
        <v>2.4681358099999998E-2</v>
      </c>
      <c r="AU145" s="41">
        <v>3.6496135127999998</v>
      </c>
      <c r="AV145" s="42">
        <v>3.0428608699999998E-2</v>
      </c>
      <c r="AW145" s="41">
        <v>192.27790567</v>
      </c>
      <c r="AX145" s="42">
        <v>1.9864018996999999</v>
      </c>
      <c r="AY145" s="41">
        <v>34.892885421000003</v>
      </c>
      <c r="AZ145" s="42">
        <v>3.8719926500000001E-2</v>
      </c>
      <c r="BA145" s="41">
        <v>36.814135876999998</v>
      </c>
      <c r="BB145" s="42">
        <v>9.7666349700000002E-2</v>
      </c>
      <c r="BC145" s="41">
        <v>0.79030231900000003</v>
      </c>
      <c r="BD145" s="42">
        <v>4.1363574000000004E-3</v>
      </c>
      <c r="BE145" s="41">
        <v>3.2272704077999999</v>
      </c>
      <c r="BF145" s="42">
        <v>3.2701103400000001E-2</v>
      </c>
      <c r="BG145" s="41">
        <v>14.481289267999999</v>
      </c>
      <c r="BH145" s="42">
        <v>0.12282152809999999</v>
      </c>
      <c r="BI145" s="41">
        <v>61.691873268000002</v>
      </c>
      <c r="BJ145" s="42">
        <v>1.4444108785000001</v>
      </c>
      <c r="BK145" s="41">
        <v>30.991600349999999</v>
      </c>
      <c r="BL145" s="42">
        <v>0.58462227</v>
      </c>
      <c r="BM145" s="41">
        <v>97.349593192</v>
      </c>
      <c r="BN145" s="42">
        <v>3.3241794643999998</v>
      </c>
      <c r="BO145" s="41">
        <v>131.76769533999999</v>
      </c>
      <c r="BP145" s="42">
        <v>0.53358656010000005</v>
      </c>
      <c r="BQ145" s="41">
        <v>193.24541778</v>
      </c>
      <c r="BR145" s="42">
        <v>1.7192694307</v>
      </c>
      <c r="BS145" s="125">
        <v>2.3201929999999999E-3</v>
      </c>
      <c r="BT145" s="126">
        <v>3.8765583000000001E-3</v>
      </c>
      <c r="BU145" s="126">
        <v>4.6637071E-3</v>
      </c>
      <c r="BV145" s="126">
        <v>5.2027441000000001E-3</v>
      </c>
      <c r="BW145" s="126">
        <v>5.5985100999999997E-3</v>
      </c>
      <c r="BX145" s="126">
        <v>5.8894775999999999E-3</v>
      </c>
      <c r="BY145" s="126">
        <v>6.1058340999999997E-3</v>
      </c>
      <c r="BZ145" s="126">
        <v>6.2566460000000003E-3</v>
      </c>
      <c r="CA145" s="126">
        <v>6.3768439999999996E-3</v>
      </c>
      <c r="CB145" s="127">
        <v>6.4762869000000002E-3</v>
      </c>
      <c r="CC145" s="128">
        <v>115.0265517</v>
      </c>
      <c r="CD145" s="124">
        <v>0.87678539310000003</v>
      </c>
      <c r="CE145" s="123">
        <v>71.564305331</v>
      </c>
      <c r="CF145" s="124">
        <v>0.55605506469999999</v>
      </c>
      <c r="CG145" s="123">
        <v>45.197070502999999</v>
      </c>
      <c r="CH145" s="124">
        <v>0.35987366910000002</v>
      </c>
      <c r="CI145" s="123">
        <v>29.740836784999999</v>
      </c>
      <c r="CJ145" s="124">
        <v>0.24345673910000001</v>
      </c>
      <c r="CK145" s="123">
        <v>19.975390125000001</v>
      </c>
      <c r="CL145" s="124">
        <v>0.16880607249999999</v>
      </c>
      <c r="CM145" s="123">
        <v>13.664252747999999</v>
      </c>
      <c r="CN145" s="124">
        <v>0.1197135822</v>
      </c>
      <c r="CO145" s="123">
        <v>9.7313722429999991</v>
      </c>
      <c r="CP145" s="124">
        <v>8.8340164299999996E-2</v>
      </c>
      <c r="CQ145" s="123">
        <v>7.1009777232999998</v>
      </c>
      <c r="CR145" s="124">
        <v>6.6745237900000004E-2</v>
      </c>
      <c r="CS145" s="123">
        <v>5.2520314707000004</v>
      </c>
      <c r="CT145" s="124">
        <v>5.1100958799999999E-2</v>
      </c>
      <c r="CU145" s="123">
        <v>3.9771985618999999</v>
      </c>
      <c r="CV145" s="129">
        <v>3.9881055800000002E-2</v>
      </c>
    </row>
    <row r="146" spans="1:100">
      <c r="A146" s="103">
        <v>14100</v>
      </c>
      <c r="B146" s="122">
        <v>7.5039819999999995E-4</v>
      </c>
      <c r="C146" s="37">
        <v>4011.2076526999999</v>
      </c>
      <c r="D146" s="41">
        <v>14049.388677000001</v>
      </c>
      <c r="E146" s="41">
        <v>244.61392506999999</v>
      </c>
      <c r="F146" s="42">
        <v>0.1141035044</v>
      </c>
      <c r="G146" s="37">
        <v>30.102378519999998</v>
      </c>
      <c r="H146" s="42">
        <v>5.8022537000000001E-3</v>
      </c>
      <c r="I146" s="41">
        <v>180.50405501</v>
      </c>
      <c r="J146" s="42">
        <v>1.3517233603000001</v>
      </c>
      <c r="K146" s="41">
        <v>351.00984387</v>
      </c>
      <c r="L146" s="42">
        <v>2.1773028818000002</v>
      </c>
      <c r="M146" s="41">
        <v>196.46258262999999</v>
      </c>
      <c r="N146" s="42">
        <v>2.0206827067000002</v>
      </c>
      <c r="O146" s="41">
        <v>72.078187847999999</v>
      </c>
      <c r="P146" s="42">
        <v>0.13690236059999999</v>
      </c>
      <c r="Q146" s="41">
        <v>4.0319566395999997</v>
      </c>
      <c r="R146" s="42">
        <v>3.6961241499999999E-2</v>
      </c>
      <c r="S146" s="41">
        <v>76.479735813000005</v>
      </c>
      <c r="T146" s="42">
        <v>1.572416209</v>
      </c>
      <c r="U146" s="41">
        <v>277.55310157999998</v>
      </c>
      <c r="V146" s="42">
        <v>4.5377030881999998</v>
      </c>
      <c r="W146" s="41">
        <v>128.63407654</v>
      </c>
      <c r="X146" s="42">
        <v>3.9146318543</v>
      </c>
      <c r="Y146" s="41">
        <v>128.65702413</v>
      </c>
      <c r="Z146" s="42">
        <v>0.74781125579999996</v>
      </c>
      <c r="AA146" s="41">
        <v>33.441753622</v>
      </c>
      <c r="AB146" s="42">
        <v>0.27905722640000002</v>
      </c>
      <c r="AC146" s="41">
        <v>7.6894424156000003</v>
      </c>
      <c r="AD146" s="42">
        <v>8.3771322499999995E-2</v>
      </c>
      <c r="AE146" s="123">
        <v>87.525828087999997</v>
      </c>
      <c r="AF146" s="124">
        <v>0.38498270690000003</v>
      </c>
      <c r="AG146" s="41">
        <v>3.4250440100000001E-2</v>
      </c>
      <c r="AH146" s="124">
        <v>1.42417E-5</v>
      </c>
      <c r="AI146" s="41">
        <v>326.82230871000002</v>
      </c>
      <c r="AJ146" s="42">
        <v>2.2576653991</v>
      </c>
      <c r="AK146" s="42">
        <v>7.3897218000000004E-3</v>
      </c>
      <c r="AL146" s="124">
        <v>3.0693700000000001E-5</v>
      </c>
      <c r="AM146" s="41">
        <v>214.55899353000001</v>
      </c>
      <c r="AN146" s="42">
        <v>7.7925227735</v>
      </c>
      <c r="AO146" s="41">
        <v>179.01649646999999</v>
      </c>
      <c r="AP146" s="42">
        <v>0.52226929730000005</v>
      </c>
      <c r="AQ146" s="41">
        <v>122.80404794</v>
      </c>
      <c r="AR146" s="42">
        <v>0.36797856740000001</v>
      </c>
      <c r="AS146" s="41">
        <v>10.267437452999999</v>
      </c>
      <c r="AT146" s="42">
        <v>2.4786647200000001E-2</v>
      </c>
      <c r="AU146" s="41">
        <v>3.6741971207000002</v>
      </c>
      <c r="AV146" s="42">
        <v>3.0523825099999999E-2</v>
      </c>
      <c r="AW146" s="41">
        <v>192.78838551000001</v>
      </c>
      <c r="AX146" s="42">
        <v>1.9901588816</v>
      </c>
      <c r="AY146" s="41">
        <v>35.116731039000001</v>
      </c>
      <c r="AZ146" s="42">
        <v>3.8886557600000003E-2</v>
      </c>
      <c r="BA146" s="41">
        <v>36.961456808999998</v>
      </c>
      <c r="BB146" s="42">
        <v>9.8015802999999999E-2</v>
      </c>
      <c r="BC146" s="41">
        <v>0.79694464929999997</v>
      </c>
      <c r="BD146" s="42">
        <v>4.1859564000000004E-3</v>
      </c>
      <c r="BE146" s="41">
        <v>3.2350119902999999</v>
      </c>
      <c r="BF146" s="42">
        <v>3.2775285199999997E-2</v>
      </c>
      <c r="BG146" s="41">
        <v>14.574260024000001</v>
      </c>
      <c r="BH146" s="42">
        <v>0.1233997855</v>
      </c>
      <c r="BI146" s="41">
        <v>61.905475789</v>
      </c>
      <c r="BJ146" s="42">
        <v>1.4490164236</v>
      </c>
      <c r="BK146" s="41">
        <v>31.105495097999999</v>
      </c>
      <c r="BL146" s="42">
        <v>0.58601883629999996</v>
      </c>
      <c r="BM146" s="41">
        <v>97.528581437</v>
      </c>
      <c r="BN146" s="42">
        <v>3.3286130181</v>
      </c>
      <c r="BO146" s="41">
        <v>132.96520477000001</v>
      </c>
      <c r="BP146" s="42">
        <v>0.53596837750000004</v>
      </c>
      <c r="BQ146" s="41">
        <v>193.85710394</v>
      </c>
      <c r="BR146" s="42">
        <v>1.7216970216</v>
      </c>
      <c r="BS146" s="125">
        <v>2.3463316999999999E-3</v>
      </c>
      <c r="BT146" s="126">
        <v>3.9210505000000003E-3</v>
      </c>
      <c r="BU146" s="126">
        <v>4.7161253000000004E-3</v>
      </c>
      <c r="BV146" s="126">
        <v>5.2602932000000002E-3</v>
      </c>
      <c r="BW146" s="126">
        <v>5.6608913E-3</v>
      </c>
      <c r="BX146" s="126">
        <v>5.9556979000000001E-3</v>
      </c>
      <c r="BY146" s="126">
        <v>6.1745775000000003E-3</v>
      </c>
      <c r="BZ146" s="126">
        <v>6.3275850000000002E-3</v>
      </c>
      <c r="CA146" s="126">
        <v>6.4494434999999998E-3</v>
      </c>
      <c r="CB146" s="127">
        <v>6.5499358999999997E-3</v>
      </c>
      <c r="CC146" s="128">
        <v>115.30887060000001</v>
      </c>
      <c r="CD146" s="124">
        <v>0.87816047649999995</v>
      </c>
      <c r="CE146" s="123">
        <v>71.779238738999993</v>
      </c>
      <c r="CF146" s="124">
        <v>0.55716329080000004</v>
      </c>
      <c r="CG146" s="123">
        <v>45.360613026000003</v>
      </c>
      <c r="CH146" s="124">
        <v>0.36074590639999998</v>
      </c>
      <c r="CI146" s="123">
        <v>29.865233696000001</v>
      </c>
      <c r="CJ146" s="124">
        <v>0.24413751419999999</v>
      </c>
      <c r="CK146" s="123">
        <v>20.070357826999999</v>
      </c>
      <c r="CL146" s="124">
        <v>0.16933443270000001</v>
      </c>
      <c r="CM146" s="123">
        <v>13.738292574000001</v>
      </c>
      <c r="CN146" s="124">
        <v>0.12013053410000001</v>
      </c>
      <c r="CO146" s="123">
        <v>9.7901340059000006</v>
      </c>
      <c r="CP146" s="124">
        <v>8.8675897200000006E-2</v>
      </c>
      <c r="CQ146" s="123">
        <v>7.1480937777999998</v>
      </c>
      <c r="CR146" s="124">
        <v>6.7019315999999995E-2</v>
      </c>
      <c r="CS146" s="123">
        <v>5.2901816115000004</v>
      </c>
      <c r="CT146" s="124">
        <v>5.1326689600000003E-2</v>
      </c>
      <c r="CU146" s="123">
        <v>4.0087326682000004</v>
      </c>
      <c r="CV146" s="129">
        <v>4.0068100500000002E-2</v>
      </c>
    </row>
    <row r="147" spans="1:100">
      <c r="A147" s="103">
        <v>14200</v>
      </c>
      <c r="B147" s="122">
        <v>7.4480179999999996E-4</v>
      </c>
      <c r="C147" s="37">
        <v>4024.2308936999998</v>
      </c>
      <c r="D147" s="41">
        <v>14149.121617000001</v>
      </c>
      <c r="E147" s="41">
        <v>245.85969550999999</v>
      </c>
      <c r="F147" s="42">
        <v>0.1144241332</v>
      </c>
      <c r="G147" s="37">
        <v>30.730637460000001</v>
      </c>
      <c r="H147" s="42">
        <v>5.8682782999999999E-3</v>
      </c>
      <c r="I147" s="41">
        <v>180.85636571000001</v>
      </c>
      <c r="J147" s="42">
        <v>1.3534845834</v>
      </c>
      <c r="K147" s="41">
        <v>351.98201526999998</v>
      </c>
      <c r="L147" s="42">
        <v>2.1814703634999999</v>
      </c>
      <c r="M147" s="41">
        <v>196.94265670999999</v>
      </c>
      <c r="N147" s="42">
        <v>2.0243414027000002</v>
      </c>
      <c r="O147" s="41">
        <v>72.458577141000006</v>
      </c>
      <c r="P147" s="42">
        <v>0.13744241230000001</v>
      </c>
      <c r="Q147" s="41">
        <v>4.0441545845000002</v>
      </c>
      <c r="R147" s="42">
        <v>3.7075078800000001E-2</v>
      </c>
      <c r="S147" s="41">
        <v>76.755050940999993</v>
      </c>
      <c r="T147" s="42">
        <v>1.5769820611000001</v>
      </c>
      <c r="U147" s="41">
        <v>277.91709470000001</v>
      </c>
      <c r="V147" s="42">
        <v>4.5406401687000004</v>
      </c>
      <c r="W147" s="41">
        <v>128.91328526999999</v>
      </c>
      <c r="X147" s="42">
        <v>3.9209064962000002</v>
      </c>
      <c r="Y147" s="41">
        <v>128.99313774999999</v>
      </c>
      <c r="Z147" s="42">
        <v>0.74913496660000001</v>
      </c>
      <c r="AA147" s="41">
        <v>33.549698395</v>
      </c>
      <c r="AB147" s="42">
        <v>0.2796301383</v>
      </c>
      <c r="AC147" s="41">
        <v>7.7094428465</v>
      </c>
      <c r="AD147" s="42">
        <v>8.3933890400000002E-2</v>
      </c>
      <c r="AE147" s="123">
        <v>87.733996504999993</v>
      </c>
      <c r="AF147" s="124">
        <v>0.38557093780000001</v>
      </c>
      <c r="AG147" s="41">
        <v>3.4209347299999998E-2</v>
      </c>
      <c r="AH147" s="124">
        <v>1.4223700000000001E-5</v>
      </c>
      <c r="AI147" s="41">
        <v>328.71309839999998</v>
      </c>
      <c r="AJ147" s="42">
        <v>2.2631518941</v>
      </c>
      <c r="AK147" s="42">
        <v>7.4912234000000001E-3</v>
      </c>
      <c r="AL147" s="124">
        <v>3.0658699999999998E-5</v>
      </c>
      <c r="AM147" s="41">
        <v>214.99617541999999</v>
      </c>
      <c r="AN147" s="42">
        <v>7.8031778933</v>
      </c>
      <c r="AO147" s="41">
        <v>180.48746983999999</v>
      </c>
      <c r="AP147" s="42">
        <v>0.52412520559999998</v>
      </c>
      <c r="AQ147" s="41">
        <v>123.51896179000001</v>
      </c>
      <c r="AR147" s="42">
        <v>0.36909805299999998</v>
      </c>
      <c r="AS147" s="41">
        <v>10.388223553</v>
      </c>
      <c r="AT147" s="42">
        <v>2.4895990199999999E-2</v>
      </c>
      <c r="AU147" s="41">
        <v>3.7243331329</v>
      </c>
      <c r="AV147" s="42">
        <v>3.0819271799999999E-2</v>
      </c>
      <c r="AW147" s="41">
        <v>193.21832358</v>
      </c>
      <c r="AX147" s="42">
        <v>1.9935221309</v>
      </c>
      <c r="AY147" s="41">
        <v>35.353946725</v>
      </c>
      <c r="AZ147" s="42">
        <v>3.9077743200000001E-2</v>
      </c>
      <c r="BA147" s="41">
        <v>37.104630415999999</v>
      </c>
      <c r="BB147" s="42">
        <v>9.8364669200000004E-2</v>
      </c>
      <c r="BC147" s="41">
        <v>0.79802555460000002</v>
      </c>
      <c r="BD147" s="42">
        <v>4.1893219999999997E-3</v>
      </c>
      <c r="BE147" s="41">
        <v>3.2461290299000001</v>
      </c>
      <c r="BF147" s="42">
        <v>3.2885756799999999E-2</v>
      </c>
      <c r="BG147" s="41">
        <v>14.650980849</v>
      </c>
      <c r="BH147" s="42">
        <v>0.1239524132</v>
      </c>
      <c r="BI147" s="41">
        <v>62.104070092000001</v>
      </c>
      <c r="BJ147" s="42">
        <v>1.453029648</v>
      </c>
      <c r="BK147" s="41">
        <v>31.20978079</v>
      </c>
      <c r="BL147" s="42">
        <v>0.5875369426</v>
      </c>
      <c r="BM147" s="41">
        <v>97.703504480999996</v>
      </c>
      <c r="BN147" s="42">
        <v>3.3333695535999999</v>
      </c>
      <c r="BO147" s="41">
        <v>134.2449039</v>
      </c>
      <c r="BP147" s="42">
        <v>0.53865282719999996</v>
      </c>
      <c r="BQ147" s="41">
        <v>194.46819450000001</v>
      </c>
      <c r="BR147" s="42">
        <v>1.7244990669</v>
      </c>
      <c r="BS147" s="125">
        <v>2.3691846000000001E-3</v>
      </c>
      <c r="BT147" s="126">
        <v>3.9617007999999997E-3</v>
      </c>
      <c r="BU147" s="126">
        <v>4.7661311000000003E-3</v>
      </c>
      <c r="BV147" s="126">
        <v>5.3177416000000002E-3</v>
      </c>
      <c r="BW147" s="126">
        <v>5.7244471999999998E-3</v>
      </c>
      <c r="BX147" s="126">
        <v>6.0245582000000002E-3</v>
      </c>
      <c r="BY147" s="126">
        <v>6.2480618999999999E-3</v>
      </c>
      <c r="BZ147" s="126">
        <v>6.4052157000000004E-3</v>
      </c>
      <c r="CA147" s="126">
        <v>6.5303712000000002E-3</v>
      </c>
      <c r="CB147" s="127">
        <v>6.633903E-3</v>
      </c>
      <c r="CC147" s="128">
        <v>115.59477884</v>
      </c>
      <c r="CD147" s="124">
        <v>0.87966429759999998</v>
      </c>
      <c r="CE147" s="123">
        <v>72.00182083</v>
      </c>
      <c r="CF147" s="124">
        <v>0.5584007983</v>
      </c>
      <c r="CG147" s="123">
        <v>45.529780713000001</v>
      </c>
      <c r="CH147" s="124">
        <v>0.36173578049999999</v>
      </c>
      <c r="CI147" s="123">
        <v>29.994338733999999</v>
      </c>
      <c r="CJ147" s="124">
        <v>0.24491980999999999</v>
      </c>
      <c r="CK147" s="123">
        <v>20.167711953000001</v>
      </c>
      <c r="CL147" s="124">
        <v>0.1699482514</v>
      </c>
      <c r="CM147" s="123">
        <v>13.811623064999999</v>
      </c>
      <c r="CN147" s="124">
        <v>0.12061161719999999</v>
      </c>
      <c r="CO147" s="123">
        <v>9.8458191830999997</v>
      </c>
      <c r="CP147" s="124">
        <v>8.9055542700000004E-2</v>
      </c>
      <c r="CQ147" s="123">
        <v>7.1908832501999997</v>
      </c>
      <c r="CR147" s="124">
        <v>6.7321881E-2</v>
      </c>
      <c r="CS147" s="123">
        <v>5.3229492345000002</v>
      </c>
      <c r="CT147" s="124">
        <v>5.1570316200000001E-2</v>
      </c>
      <c r="CU147" s="123">
        <v>4.0345042354</v>
      </c>
      <c r="CV147" s="129">
        <v>4.0269728400000003E-2</v>
      </c>
    </row>
    <row r="148" spans="1:100">
      <c r="A148" s="103">
        <v>14300</v>
      </c>
      <c r="B148" s="122">
        <v>7.3234259999999996E-4</v>
      </c>
      <c r="C148" s="37">
        <v>4037.1802892000001</v>
      </c>
      <c r="D148" s="41">
        <v>14249.122765</v>
      </c>
      <c r="E148" s="41">
        <v>247.07728080000001</v>
      </c>
      <c r="F148" s="42">
        <v>0.114740962</v>
      </c>
      <c r="G148" s="37">
        <v>31.367260395999999</v>
      </c>
      <c r="H148" s="42">
        <v>5.9342164000000001E-3</v>
      </c>
      <c r="I148" s="41">
        <v>181.20520704</v>
      </c>
      <c r="J148" s="42">
        <v>1.3551386309</v>
      </c>
      <c r="K148" s="41">
        <v>353.00264147000001</v>
      </c>
      <c r="L148" s="42">
        <v>2.1857570144</v>
      </c>
      <c r="M148" s="41">
        <v>197.43871722</v>
      </c>
      <c r="N148" s="42">
        <v>2.0281445749000002</v>
      </c>
      <c r="O148" s="41">
        <v>72.797715409000006</v>
      </c>
      <c r="P148" s="42">
        <v>0.1379192336</v>
      </c>
      <c r="Q148" s="41">
        <v>4.0589816208</v>
      </c>
      <c r="R148" s="42">
        <v>3.7198756899999998E-2</v>
      </c>
      <c r="S148" s="41">
        <v>77.064841252999997</v>
      </c>
      <c r="T148" s="42">
        <v>1.5820968253000001</v>
      </c>
      <c r="U148" s="41">
        <v>278.32097361000001</v>
      </c>
      <c r="V148" s="42">
        <v>4.5434577342000004</v>
      </c>
      <c r="W148" s="41">
        <v>129.20863011</v>
      </c>
      <c r="X148" s="42">
        <v>3.9270969602000001</v>
      </c>
      <c r="Y148" s="41">
        <v>129.32239455000001</v>
      </c>
      <c r="Z148" s="42">
        <v>0.75050649300000005</v>
      </c>
      <c r="AA148" s="41">
        <v>33.661459813</v>
      </c>
      <c r="AB148" s="42">
        <v>0.28026696309999999</v>
      </c>
      <c r="AC148" s="41">
        <v>7.7273724584999997</v>
      </c>
      <c r="AD148" s="42">
        <v>8.4083749599999993E-2</v>
      </c>
      <c r="AE148" s="123">
        <v>87.933562275</v>
      </c>
      <c r="AF148" s="124">
        <v>0.38615578029999997</v>
      </c>
      <c r="AG148" s="41">
        <v>3.4172087599999998E-2</v>
      </c>
      <c r="AH148" s="124">
        <v>1.42078E-5</v>
      </c>
      <c r="AI148" s="41">
        <v>330.53935411999998</v>
      </c>
      <c r="AJ148" s="42">
        <v>2.2683285420999999</v>
      </c>
      <c r="AK148" s="42">
        <v>7.6228839999999999E-3</v>
      </c>
      <c r="AL148" s="124">
        <v>3.0623300000000002E-5</v>
      </c>
      <c r="AM148" s="41">
        <v>215.43607907000001</v>
      </c>
      <c r="AN148" s="42">
        <v>7.8136847362999999</v>
      </c>
      <c r="AO148" s="41">
        <v>181.85367603</v>
      </c>
      <c r="AP148" s="42">
        <v>0.52585484849999997</v>
      </c>
      <c r="AQ148" s="41">
        <v>124.21468394999999</v>
      </c>
      <c r="AR148" s="42">
        <v>0.37018518500000003</v>
      </c>
      <c r="AS148" s="41">
        <v>10.525967074</v>
      </c>
      <c r="AT148" s="42">
        <v>2.5022005E-2</v>
      </c>
      <c r="AU148" s="41">
        <v>3.7631338577000002</v>
      </c>
      <c r="AV148" s="42">
        <v>3.1066845400000001E-2</v>
      </c>
      <c r="AW148" s="41">
        <v>193.67558335999999</v>
      </c>
      <c r="AX148" s="42">
        <v>1.9970777293999999</v>
      </c>
      <c r="AY148" s="41">
        <v>35.562627595999999</v>
      </c>
      <c r="AZ148" s="42">
        <v>3.9235987E-2</v>
      </c>
      <c r="BA148" s="41">
        <v>37.235087814000003</v>
      </c>
      <c r="BB148" s="42">
        <v>9.8683246599999996E-2</v>
      </c>
      <c r="BC148" s="41">
        <v>0.80199149650000001</v>
      </c>
      <c r="BD148" s="42">
        <v>4.2029505999999998E-3</v>
      </c>
      <c r="BE148" s="41">
        <v>3.2569901243000001</v>
      </c>
      <c r="BF148" s="42">
        <v>3.29958063E-2</v>
      </c>
      <c r="BG148" s="41">
        <v>14.741734072</v>
      </c>
      <c r="BH148" s="42">
        <v>0.124548071</v>
      </c>
      <c r="BI148" s="41">
        <v>62.323107180999997</v>
      </c>
      <c r="BJ148" s="42">
        <v>1.4575487543000001</v>
      </c>
      <c r="BK148" s="41">
        <v>31.321298105</v>
      </c>
      <c r="BL148" s="42">
        <v>0.58898048079999998</v>
      </c>
      <c r="BM148" s="41">
        <v>97.887332005999994</v>
      </c>
      <c r="BN148" s="42">
        <v>3.3381164794</v>
      </c>
      <c r="BO148" s="41">
        <v>135.52733215000001</v>
      </c>
      <c r="BP148" s="42">
        <v>0.54150704999999999</v>
      </c>
      <c r="BQ148" s="41">
        <v>195.01202197999999</v>
      </c>
      <c r="BR148" s="42">
        <v>1.7268214921</v>
      </c>
      <c r="BS148" s="125">
        <v>2.3983590000000001E-3</v>
      </c>
      <c r="BT148" s="126">
        <v>4.0132197E-3</v>
      </c>
      <c r="BU148" s="126">
        <v>4.8288523000000003E-3</v>
      </c>
      <c r="BV148" s="126">
        <v>5.3875099000000003E-3</v>
      </c>
      <c r="BW148" s="126">
        <v>5.8001179999999999E-3</v>
      </c>
      <c r="BX148" s="126">
        <v>6.1042620999999997E-3</v>
      </c>
      <c r="BY148" s="126">
        <v>6.3313103999999999E-3</v>
      </c>
      <c r="BZ148" s="126">
        <v>6.4908441000000004E-3</v>
      </c>
      <c r="CA148" s="126">
        <v>6.6179415000000002E-3</v>
      </c>
      <c r="CB148" s="127">
        <v>6.7233047999999997E-3</v>
      </c>
      <c r="CC148" s="128">
        <v>115.87675665</v>
      </c>
      <c r="CD148" s="124">
        <v>0.88107717100000005</v>
      </c>
      <c r="CE148" s="123">
        <v>72.220467650000003</v>
      </c>
      <c r="CF148" s="124">
        <v>0.5595518719</v>
      </c>
      <c r="CG148" s="123">
        <v>45.694980696999998</v>
      </c>
      <c r="CH148" s="124">
        <v>0.36263922780000002</v>
      </c>
      <c r="CI148" s="123">
        <v>30.118057331999999</v>
      </c>
      <c r="CJ148" s="124">
        <v>0.24561261679999999</v>
      </c>
      <c r="CK148" s="123">
        <v>20.260898697999998</v>
      </c>
      <c r="CL148" s="124">
        <v>0.1704811105</v>
      </c>
      <c r="CM148" s="123">
        <v>13.882018579</v>
      </c>
      <c r="CN148" s="124">
        <v>0.1210228834</v>
      </c>
      <c r="CO148" s="123">
        <v>9.9004435641999997</v>
      </c>
      <c r="CP148" s="124">
        <v>8.9378199000000005E-2</v>
      </c>
      <c r="CQ148" s="123">
        <v>7.2333307675</v>
      </c>
      <c r="CR148" s="124">
        <v>6.7575481899999998E-2</v>
      </c>
      <c r="CS148" s="123">
        <v>5.3557738777999999</v>
      </c>
      <c r="CT148" s="124">
        <v>5.1769322E-2</v>
      </c>
      <c r="CU148" s="123">
        <v>4.0596087980000002</v>
      </c>
      <c r="CV148" s="129">
        <v>4.0424839599999998E-2</v>
      </c>
    </row>
    <row r="149" spans="1:100">
      <c r="A149" s="103">
        <v>14400</v>
      </c>
      <c r="B149" s="122">
        <v>7.2524530000000001E-4</v>
      </c>
      <c r="C149" s="37">
        <v>4050.0576814999999</v>
      </c>
      <c r="D149" s="41">
        <v>14350.322274</v>
      </c>
      <c r="E149" s="41">
        <v>248.32773874</v>
      </c>
      <c r="F149" s="42">
        <v>0.1150653199</v>
      </c>
      <c r="G149" s="37">
        <v>32.015319916999999</v>
      </c>
      <c r="H149" s="42">
        <v>6.0009870999999998E-3</v>
      </c>
      <c r="I149" s="41">
        <v>181.53708932000001</v>
      </c>
      <c r="J149" s="42">
        <v>1.3567668561999999</v>
      </c>
      <c r="K149" s="41">
        <v>353.96131759000002</v>
      </c>
      <c r="L149" s="42">
        <v>2.1898908994999999</v>
      </c>
      <c r="M149" s="41">
        <v>197.93787950000001</v>
      </c>
      <c r="N149" s="42">
        <v>2.0319564522000002</v>
      </c>
      <c r="O149" s="41">
        <v>73.138737677999998</v>
      </c>
      <c r="P149" s="42">
        <v>0.1383977978</v>
      </c>
      <c r="Q149" s="41">
        <v>4.0870106662000003</v>
      </c>
      <c r="R149" s="42">
        <v>3.7392314000000003E-2</v>
      </c>
      <c r="S149" s="41">
        <v>77.382888878000003</v>
      </c>
      <c r="T149" s="42">
        <v>1.5872766067999999</v>
      </c>
      <c r="U149" s="41">
        <v>278.65675691000001</v>
      </c>
      <c r="V149" s="42">
        <v>4.546204983</v>
      </c>
      <c r="W149" s="41">
        <v>129.49443919000001</v>
      </c>
      <c r="X149" s="42">
        <v>3.9331299303999998</v>
      </c>
      <c r="Y149" s="41">
        <v>129.64773184000001</v>
      </c>
      <c r="Z149" s="42">
        <v>0.7518056837</v>
      </c>
      <c r="AA149" s="41">
        <v>33.771744665</v>
      </c>
      <c r="AB149" s="42">
        <v>0.28087669869999998</v>
      </c>
      <c r="AC149" s="41">
        <v>7.7409561897000003</v>
      </c>
      <c r="AD149" s="42">
        <v>8.4201928699999998E-2</v>
      </c>
      <c r="AE149" s="123">
        <v>88.135030986999993</v>
      </c>
      <c r="AF149" s="124">
        <v>0.38672705619999997</v>
      </c>
      <c r="AG149" s="41">
        <v>3.4131175899999998E-2</v>
      </c>
      <c r="AH149" s="124">
        <v>1.41901E-5</v>
      </c>
      <c r="AI149" s="41">
        <v>332.31105005000001</v>
      </c>
      <c r="AJ149" s="42">
        <v>2.2731543630000002</v>
      </c>
      <c r="AK149" s="42">
        <v>7.7181619999999998E-3</v>
      </c>
      <c r="AL149" s="124">
        <v>3.0587499999999998E-5</v>
      </c>
      <c r="AM149" s="41">
        <v>215.88350578000001</v>
      </c>
      <c r="AN149" s="42">
        <v>7.8245342124999997</v>
      </c>
      <c r="AO149" s="41">
        <v>183.33210923999999</v>
      </c>
      <c r="AP149" s="42">
        <v>0.5277607903</v>
      </c>
      <c r="AQ149" s="41">
        <v>124.91564030000001</v>
      </c>
      <c r="AR149" s="42">
        <v>0.37128574260000002</v>
      </c>
      <c r="AS149" s="41">
        <v>10.64537374</v>
      </c>
      <c r="AT149" s="42">
        <v>2.5143730600000001E-2</v>
      </c>
      <c r="AU149" s="41">
        <v>3.8009733443</v>
      </c>
      <c r="AV149" s="42">
        <v>3.1370165999999998E-2</v>
      </c>
      <c r="AW149" s="41">
        <v>194.13690614999999</v>
      </c>
      <c r="AX149" s="42">
        <v>2.0005862861999999</v>
      </c>
      <c r="AY149" s="41">
        <v>35.768525920999998</v>
      </c>
      <c r="AZ149" s="42">
        <v>3.9394362799999999E-2</v>
      </c>
      <c r="BA149" s="41">
        <v>37.370211757</v>
      </c>
      <c r="BB149" s="42">
        <v>9.9003435000000001E-2</v>
      </c>
      <c r="BC149" s="41">
        <v>0.8140606856</v>
      </c>
      <c r="BD149" s="42">
        <v>4.2398955000000002E-3</v>
      </c>
      <c r="BE149" s="41">
        <v>3.2729499806</v>
      </c>
      <c r="BF149" s="42">
        <v>3.3152418500000003E-2</v>
      </c>
      <c r="BG149" s="41">
        <v>14.850611473000001</v>
      </c>
      <c r="BH149" s="42">
        <v>0.1254217896</v>
      </c>
      <c r="BI149" s="41">
        <v>62.532277405000002</v>
      </c>
      <c r="BJ149" s="42">
        <v>1.4618548172000001</v>
      </c>
      <c r="BK149" s="41">
        <v>31.430563827</v>
      </c>
      <c r="BL149" s="42">
        <v>0.59042656360000001</v>
      </c>
      <c r="BM149" s="41">
        <v>98.063875367999998</v>
      </c>
      <c r="BN149" s="42">
        <v>3.3427033667999999</v>
      </c>
      <c r="BO149" s="41">
        <v>136.76049652</v>
      </c>
      <c r="BP149" s="42">
        <v>0.54407555110000005</v>
      </c>
      <c r="BQ149" s="41">
        <v>195.55055353</v>
      </c>
      <c r="BR149" s="42">
        <v>1.7290788119</v>
      </c>
      <c r="BS149" s="125">
        <v>2.4241186000000001E-3</v>
      </c>
      <c r="BT149" s="126">
        <v>4.0592698999999998E-3</v>
      </c>
      <c r="BU149" s="126">
        <v>4.8834026000000004E-3</v>
      </c>
      <c r="BV149" s="126">
        <v>5.4479291999999999E-3</v>
      </c>
      <c r="BW149" s="126">
        <v>5.8655961000000003E-3</v>
      </c>
      <c r="BX149" s="126">
        <v>6.1736925999999999E-3</v>
      </c>
      <c r="BY149" s="126">
        <v>6.4039168999999998E-3</v>
      </c>
      <c r="BZ149" s="126">
        <v>6.5656808000000002E-3</v>
      </c>
      <c r="CA149" s="126">
        <v>6.6949745E-3</v>
      </c>
      <c r="CB149" s="127">
        <v>6.8024230999999998E-3</v>
      </c>
      <c r="CC149" s="128">
        <v>116.14115202000001</v>
      </c>
      <c r="CD149" s="124">
        <v>0.88246411319999996</v>
      </c>
      <c r="CE149" s="123">
        <v>72.423517255999997</v>
      </c>
      <c r="CF149" s="124">
        <v>0.56068298660000004</v>
      </c>
      <c r="CG149" s="123">
        <v>45.846750638000003</v>
      </c>
      <c r="CH149" s="124">
        <v>0.3635310209</v>
      </c>
      <c r="CI149" s="123">
        <v>30.231711861000001</v>
      </c>
      <c r="CJ149" s="124">
        <v>0.2463078102</v>
      </c>
      <c r="CK149" s="123">
        <v>20.346455259999999</v>
      </c>
      <c r="CL149" s="124">
        <v>0.17102322689999999</v>
      </c>
      <c r="CM149" s="123">
        <v>13.947045564</v>
      </c>
      <c r="CN149" s="124">
        <v>0.1214482581</v>
      </c>
      <c r="CO149" s="123">
        <v>9.9509547464000008</v>
      </c>
      <c r="CP149" s="124">
        <v>8.9715485100000006E-2</v>
      </c>
      <c r="CQ149" s="123">
        <v>7.2735613175999996</v>
      </c>
      <c r="CR149" s="124">
        <v>6.7849696900000006E-2</v>
      </c>
      <c r="CS149" s="123">
        <v>5.3882812985999999</v>
      </c>
      <c r="CT149" s="124">
        <v>5.1994001099999999E-2</v>
      </c>
      <c r="CU149" s="123">
        <v>4.0863504748999997</v>
      </c>
      <c r="CV149" s="129">
        <v>4.06116636E-2</v>
      </c>
    </row>
    <row r="150" spans="1:100">
      <c r="A150" s="103">
        <v>14500</v>
      </c>
      <c r="B150" s="122">
        <v>7.1175399999999999E-4</v>
      </c>
      <c r="C150" s="37">
        <v>4062.8632167999999</v>
      </c>
      <c r="D150" s="41">
        <v>14450.318476</v>
      </c>
      <c r="E150" s="41">
        <v>249.48937986000001</v>
      </c>
      <c r="F150" s="42">
        <v>0.1153558703</v>
      </c>
      <c r="G150" s="37">
        <v>32.678330516999999</v>
      </c>
      <c r="H150" s="42">
        <v>6.0660365999999997E-3</v>
      </c>
      <c r="I150" s="41">
        <v>181.86411823</v>
      </c>
      <c r="J150" s="42">
        <v>1.3582632643000001</v>
      </c>
      <c r="K150" s="41">
        <v>354.99241570999999</v>
      </c>
      <c r="L150" s="42">
        <v>2.1940865541000001</v>
      </c>
      <c r="M150" s="41">
        <v>198.42706027</v>
      </c>
      <c r="N150" s="42">
        <v>2.0359083388000001</v>
      </c>
      <c r="O150" s="41">
        <v>73.480915069999995</v>
      </c>
      <c r="P150" s="42">
        <v>0.1388786004</v>
      </c>
      <c r="Q150" s="41">
        <v>4.0936482051</v>
      </c>
      <c r="R150" s="42">
        <v>3.7450285899999998E-2</v>
      </c>
      <c r="S150" s="41">
        <v>77.661807393000004</v>
      </c>
      <c r="T150" s="42">
        <v>1.5920515374999999</v>
      </c>
      <c r="U150" s="41">
        <v>279.02127576999999</v>
      </c>
      <c r="V150" s="42">
        <v>4.5489228989999999</v>
      </c>
      <c r="W150" s="41">
        <v>129.77267701</v>
      </c>
      <c r="X150" s="42">
        <v>3.9389138155999999</v>
      </c>
      <c r="Y150" s="41">
        <v>129.98772646</v>
      </c>
      <c r="Z150" s="42">
        <v>0.75309702499999998</v>
      </c>
      <c r="AA150" s="41">
        <v>33.892867447</v>
      </c>
      <c r="AB150" s="42">
        <v>0.2814704314</v>
      </c>
      <c r="AC150" s="41">
        <v>7.7551857915999998</v>
      </c>
      <c r="AD150" s="42">
        <v>8.4343831100000002E-2</v>
      </c>
      <c r="AE150" s="123">
        <v>88.339673226000002</v>
      </c>
      <c r="AF150" s="124">
        <v>0.38728276249999999</v>
      </c>
      <c r="AG150" s="41">
        <v>3.40942807E-2</v>
      </c>
      <c r="AH150" s="124">
        <v>1.4174200000000001E-5</v>
      </c>
      <c r="AI150" s="41">
        <v>334.09584847999997</v>
      </c>
      <c r="AJ150" s="42">
        <v>2.2781566942999998</v>
      </c>
      <c r="AK150" s="42">
        <v>7.8093262000000002E-3</v>
      </c>
      <c r="AL150" s="124">
        <v>3.0553999999999999E-5</v>
      </c>
      <c r="AM150" s="41">
        <v>216.30503478</v>
      </c>
      <c r="AN150" s="42">
        <v>7.8346718300999996</v>
      </c>
      <c r="AO150" s="41">
        <v>184.73366421</v>
      </c>
      <c r="AP150" s="42">
        <v>0.52957218159999997</v>
      </c>
      <c r="AQ150" s="41">
        <v>125.61822402999999</v>
      </c>
      <c r="AR150" s="42">
        <v>0.3723877713</v>
      </c>
      <c r="AS150" s="41">
        <v>10.777815429</v>
      </c>
      <c r="AT150" s="42">
        <v>2.5229853600000001E-2</v>
      </c>
      <c r="AU150" s="41">
        <v>3.8284865684999998</v>
      </c>
      <c r="AV150" s="42">
        <v>3.1507794499999998E-2</v>
      </c>
      <c r="AW150" s="41">
        <v>194.59857371000001</v>
      </c>
      <c r="AX150" s="42">
        <v>2.0044005444000002</v>
      </c>
      <c r="AY150" s="41">
        <v>35.983000457000003</v>
      </c>
      <c r="AZ150" s="42">
        <v>3.9558605599999998E-2</v>
      </c>
      <c r="BA150" s="41">
        <v>37.497914614000003</v>
      </c>
      <c r="BB150" s="42">
        <v>9.9319994699999997E-2</v>
      </c>
      <c r="BC150" s="41">
        <v>0.81517886969999998</v>
      </c>
      <c r="BD150" s="42">
        <v>4.2446513E-3</v>
      </c>
      <c r="BE150" s="41">
        <v>3.2784693354000001</v>
      </c>
      <c r="BF150" s="42">
        <v>3.3205634499999997E-2</v>
      </c>
      <c r="BG150" s="41">
        <v>14.934594883000001</v>
      </c>
      <c r="BH150" s="42">
        <v>0.1259087971</v>
      </c>
      <c r="BI150" s="41">
        <v>62.727212510000001</v>
      </c>
      <c r="BJ150" s="42">
        <v>1.4661427403</v>
      </c>
      <c r="BK150" s="41">
        <v>31.534493823999998</v>
      </c>
      <c r="BL150" s="42">
        <v>0.59189358469999998</v>
      </c>
      <c r="BM150" s="41">
        <v>98.238183186000001</v>
      </c>
      <c r="BN150" s="42">
        <v>3.3470202309000001</v>
      </c>
      <c r="BO150" s="41">
        <v>138.01568276</v>
      </c>
      <c r="BP150" s="42">
        <v>0.54674723319999996</v>
      </c>
      <c r="BQ150" s="41">
        <v>196.08016572</v>
      </c>
      <c r="BR150" s="42">
        <v>1.7314094610999999</v>
      </c>
      <c r="BS150" s="125">
        <v>2.4511734000000002E-3</v>
      </c>
      <c r="BT150" s="126">
        <v>4.1056186000000003E-3</v>
      </c>
      <c r="BU150" s="126">
        <v>4.9387555000000001E-3</v>
      </c>
      <c r="BV150" s="126">
        <v>5.5094523999999999E-3</v>
      </c>
      <c r="BW150" s="126">
        <v>5.9322228000000003E-3</v>
      </c>
      <c r="BX150" s="126">
        <v>6.2445367999999996E-3</v>
      </c>
      <c r="BY150" s="126">
        <v>6.4781513999999998E-3</v>
      </c>
      <c r="BZ150" s="126">
        <v>6.6424550999999998E-3</v>
      </c>
      <c r="CA150" s="126">
        <v>6.7741078E-3</v>
      </c>
      <c r="CB150" s="127">
        <v>6.8834046000000003E-3</v>
      </c>
      <c r="CC150" s="128">
        <v>116.39911614</v>
      </c>
      <c r="CD150" s="124">
        <v>0.88372699190000004</v>
      </c>
      <c r="CE150" s="123">
        <v>72.618589455999995</v>
      </c>
      <c r="CF150" s="124">
        <v>0.56169873459999997</v>
      </c>
      <c r="CG150" s="123">
        <v>45.989549437000001</v>
      </c>
      <c r="CH150" s="124">
        <v>0.36431218640000002</v>
      </c>
      <c r="CI150" s="123">
        <v>30.336152428999998</v>
      </c>
      <c r="CJ150" s="124">
        <v>0.24690388329999999</v>
      </c>
      <c r="CK150" s="123">
        <v>20.421969149999999</v>
      </c>
      <c r="CL150" s="124">
        <v>0.17147163100000001</v>
      </c>
      <c r="CM150" s="123">
        <v>14.001603927</v>
      </c>
      <c r="CN150" s="124">
        <v>0.1217839283</v>
      </c>
      <c r="CO150" s="123">
        <v>9.9921884111000008</v>
      </c>
      <c r="CP150" s="124">
        <v>8.9973203299999999E-2</v>
      </c>
      <c r="CQ150" s="123">
        <v>7.3053330661000002</v>
      </c>
      <c r="CR150" s="124">
        <v>6.8049158799999995E-2</v>
      </c>
      <c r="CS150" s="123">
        <v>5.4128187193999997</v>
      </c>
      <c r="CT150" s="124">
        <v>5.2147636300000001E-2</v>
      </c>
      <c r="CU150" s="123">
        <v>4.1053061166000004</v>
      </c>
      <c r="CV150" s="129">
        <v>4.0729562599999998E-2</v>
      </c>
    </row>
    <row r="151" spans="1:100">
      <c r="A151" s="103">
        <v>14600</v>
      </c>
      <c r="B151" s="122">
        <v>6.965192E-4</v>
      </c>
      <c r="C151" s="37">
        <v>4075.5982522999998</v>
      </c>
      <c r="D151" s="41">
        <v>14550.201875999999</v>
      </c>
      <c r="E151" s="41">
        <v>250.62920893</v>
      </c>
      <c r="F151" s="42">
        <v>0.11565596559999999</v>
      </c>
      <c r="G151" s="37">
        <v>33.390027371000002</v>
      </c>
      <c r="H151" s="42">
        <v>6.1366245999999996E-3</v>
      </c>
      <c r="I151" s="41">
        <v>182.18103897</v>
      </c>
      <c r="J151" s="42">
        <v>1.3597546402</v>
      </c>
      <c r="K151" s="41">
        <v>355.93807242000003</v>
      </c>
      <c r="L151" s="42">
        <v>2.1981135934</v>
      </c>
      <c r="M151" s="41">
        <v>198.90931474000001</v>
      </c>
      <c r="N151" s="42">
        <v>2.0398984257000001</v>
      </c>
      <c r="O151" s="41">
        <v>73.816571651999993</v>
      </c>
      <c r="P151" s="42">
        <v>0.13934285699999999</v>
      </c>
      <c r="Q151" s="41">
        <v>4.1135666804</v>
      </c>
      <c r="R151" s="42">
        <v>3.7602668200000001E-2</v>
      </c>
      <c r="S151" s="41">
        <v>77.919445456999995</v>
      </c>
      <c r="T151" s="42">
        <v>1.5965827472</v>
      </c>
      <c r="U151" s="41">
        <v>279.3591371</v>
      </c>
      <c r="V151" s="42">
        <v>4.5514464737999996</v>
      </c>
      <c r="W151" s="41">
        <v>130.03797954999999</v>
      </c>
      <c r="X151" s="42">
        <v>3.9447416470999999</v>
      </c>
      <c r="Y151" s="41">
        <v>130.34104711000001</v>
      </c>
      <c r="Z151" s="42">
        <v>0.75433541940000004</v>
      </c>
      <c r="AA151" s="41">
        <v>34.015416577000003</v>
      </c>
      <c r="AB151" s="42">
        <v>0.28205948279999998</v>
      </c>
      <c r="AC151" s="41">
        <v>7.7734548140999999</v>
      </c>
      <c r="AD151" s="42">
        <v>8.4488916299999994E-2</v>
      </c>
      <c r="AE151" s="123">
        <v>88.552175719000005</v>
      </c>
      <c r="AF151" s="124">
        <v>0.38778702030000001</v>
      </c>
      <c r="AG151" s="41">
        <v>3.43146649E-2</v>
      </c>
      <c r="AH151" s="124">
        <v>1.4246299999999999E-5</v>
      </c>
      <c r="AI151" s="41">
        <v>335.92336283999998</v>
      </c>
      <c r="AJ151" s="42">
        <v>2.2831547656</v>
      </c>
      <c r="AK151" s="42">
        <v>7.9247854999999999E-3</v>
      </c>
      <c r="AL151" s="124">
        <v>3.11414E-5</v>
      </c>
      <c r="AM151" s="41">
        <v>216.69290025000001</v>
      </c>
      <c r="AN151" s="42">
        <v>7.8447286232</v>
      </c>
      <c r="AO151" s="41">
        <v>186.09416630999999</v>
      </c>
      <c r="AP151" s="42">
        <v>0.53134533449999999</v>
      </c>
      <c r="AQ151" s="41">
        <v>126.33019181</v>
      </c>
      <c r="AR151" s="42">
        <v>0.37348067689999997</v>
      </c>
      <c r="AS151" s="41">
        <v>10.892621906</v>
      </c>
      <c r="AT151" s="42">
        <v>2.5327914E-2</v>
      </c>
      <c r="AU151" s="41">
        <v>3.8679831855</v>
      </c>
      <c r="AV151" s="42">
        <v>3.1851434300000002E-2</v>
      </c>
      <c r="AW151" s="41">
        <v>195.04133156</v>
      </c>
      <c r="AX151" s="42">
        <v>2.0080469914000001</v>
      </c>
      <c r="AY151" s="41">
        <v>36.206352262000003</v>
      </c>
      <c r="AZ151" s="42">
        <v>3.9723678999999998E-2</v>
      </c>
      <c r="BA151" s="41">
        <v>37.610219389999997</v>
      </c>
      <c r="BB151" s="42">
        <v>9.9619178000000003E-2</v>
      </c>
      <c r="BC151" s="41">
        <v>0.82165617550000003</v>
      </c>
      <c r="BD151" s="42">
        <v>4.2650159000000003E-3</v>
      </c>
      <c r="BE151" s="41">
        <v>3.2919105049000001</v>
      </c>
      <c r="BF151" s="42">
        <v>3.3337652299999999E-2</v>
      </c>
      <c r="BG151" s="41">
        <v>15.005416559</v>
      </c>
      <c r="BH151" s="42">
        <v>0.1264963459</v>
      </c>
      <c r="BI151" s="41">
        <v>62.914028897999998</v>
      </c>
      <c r="BJ151" s="42">
        <v>1.4700864012999999</v>
      </c>
      <c r="BK151" s="41">
        <v>31.642827406999999</v>
      </c>
      <c r="BL151" s="42">
        <v>0.59338630010000004</v>
      </c>
      <c r="BM151" s="41">
        <v>98.395152147000005</v>
      </c>
      <c r="BN151" s="42">
        <v>3.3513553470000002</v>
      </c>
      <c r="BO151" s="41">
        <v>139.23089078000001</v>
      </c>
      <c r="BP151" s="42">
        <v>0.54933298959999999</v>
      </c>
      <c r="BQ151" s="41">
        <v>196.69247206</v>
      </c>
      <c r="BR151" s="42">
        <v>1.7338217761000001</v>
      </c>
      <c r="BS151" s="125">
        <v>2.4821248999999999E-3</v>
      </c>
      <c r="BT151" s="126">
        <v>4.1585635000000003E-3</v>
      </c>
      <c r="BU151" s="126">
        <v>5.0034967999999999E-3</v>
      </c>
      <c r="BV151" s="126">
        <v>5.5823803999999998E-3</v>
      </c>
      <c r="BW151" s="126">
        <v>6.0115684999999999E-3</v>
      </c>
      <c r="BX151" s="126">
        <v>6.3292278E-3</v>
      </c>
      <c r="BY151" s="126">
        <v>6.5669548999999997E-3</v>
      </c>
      <c r="BZ151" s="126">
        <v>6.7349237000000001E-3</v>
      </c>
      <c r="CA151" s="126">
        <v>6.8694990999999999E-3</v>
      </c>
      <c r="CB151" s="127">
        <v>6.9816223000000004E-3</v>
      </c>
      <c r="CC151" s="128">
        <v>116.64827085</v>
      </c>
      <c r="CD151" s="124">
        <v>0.88499597750000003</v>
      </c>
      <c r="CE151" s="123">
        <v>72.808058768999999</v>
      </c>
      <c r="CF151" s="124">
        <v>0.56272377070000001</v>
      </c>
      <c r="CG151" s="123">
        <v>46.130093451</v>
      </c>
      <c r="CH151" s="124">
        <v>0.36511034780000001</v>
      </c>
      <c r="CI151" s="123">
        <v>30.440440508999998</v>
      </c>
      <c r="CJ151" s="124">
        <v>0.24751588469999999</v>
      </c>
      <c r="CK151" s="123">
        <v>20.500008747999999</v>
      </c>
      <c r="CL151" s="124">
        <v>0.1719464748</v>
      </c>
      <c r="CM151" s="123">
        <v>14.059523893</v>
      </c>
      <c r="CN151" s="124">
        <v>0.1221506159</v>
      </c>
      <c r="CO151" s="123">
        <v>10.035878156000001</v>
      </c>
      <c r="CP151" s="124">
        <v>9.0257943500000007E-2</v>
      </c>
      <c r="CQ151" s="123">
        <v>7.3392942139999997</v>
      </c>
      <c r="CR151" s="124">
        <v>6.8273263799999998E-2</v>
      </c>
      <c r="CS151" s="123">
        <v>5.4392561697000001</v>
      </c>
      <c r="CT151" s="124">
        <v>5.2324200000000001E-2</v>
      </c>
      <c r="CU151" s="123">
        <v>4.1256955511999998</v>
      </c>
      <c r="CV151" s="129">
        <v>4.0867502999999999E-2</v>
      </c>
    </row>
    <row r="152" spans="1:100">
      <c r="A152" s="103">
        <v>14700</v>
      </c>
      <c r="B152" s="122">
        <v>7.0246209999999998E-4</v>
      </c>
      <c r="C152" s="37">
        <v>4088.2637052</v>
      </c>
      <c r="D152" s="41">
        <v>14650.721761000001</v>
      </c>
      <c r="E152" s="41">
        <v>251.83165541</v>
      </c>
      <c r="F152" s="42">
        <v>0.1159501507</v>
      </c>
      <c r="G152" s="37">
        <v>34.165516441999998</v>
      </c>
      <c r="H152" s="42">
        <v>6.2129912999999998E-3</v>
      </c>
      <c r="I152" s="41">
        <v>182.50633977999999</v>
      </c>
      <c r="J152" s="42">
        <v>1.3612981516</v>
      </c>
      <c r="K152" s="41">
        <v>356.89118523000002</v>
      </c>
      <c r="L152" s="42">
        <v>2.2022072344999999</v>
      </c>
      <c r="M152" s="41">
        <v>199.30953769000001</v>
      </c>
      <c r="N152" s="42">
        <v>2.0432841684</v>
      </c>
      <c r="O152" s="41">
        <v>74.166982791999999</v>
      </c>
      <c r="P152" s="42">
        <v>0.13982229430000001</v>
      </c>
      <c r="Q152" s="41">
        <v>4.1228047380000001</v>
      </c>
      <c r="R152" s="42">
        <v>3.7660531300000001E-2</v>
      </c>
      <c r="S152" s="41">
        <v>78.197175466999994</v>
      </c>
      <c r="T152" s="42">
        <v>1.6010280125</v>
      </c>
      <c r="U152" s="41">
        <v>279.68945000999997</v>
      </c>
      <c r="V152" s="42">
        <v>4.5540123770000003</v>
      </c>
      <c r="W152" s="41">
        <v>130.30559742</v>
      </c>
      <c r="X152" s="42">
        <v>3.9502129706</v>
      </c>
      <c r="Y152" s="41">
        <v>130.6831947</v>
      </c>
      <c r="Z152" s="42">
        <v>0.75554141640000005</v>
      </c>
      <c r="AA152" s="41">
        <v>34.121842268999998</v>
      </c>
      <c r="AB152" s="42">
        <v>0.28261345339999999</v>
      </c>
      <c r="AC152" s="41">
        <v>7.7913033931999998</v>
      </c>
      <c r="AD152" s="42">
        <v>8.4621840899999995E-2</v>
      </c>
      <c r="AE152" s="123">
        <v>88.770049039</v>
      </c>
      <c r="AF152" s="124">
        <v>0.38830612209999998</v>
      </c>
      <c r="AG152" s="41">
        <v>3.48914881E-2</v>
      </c>
      <c r="AH152" s="124">
        <v>1.46113E-5</v>
      </c>
      <c r="AI152" s="41">
        <v>337.82304327999998</v>
      </c>
      <c r="AJ152" s="42">
        <v>2.2881118434999999</v>
      </c>
      <c r="AK152" s="42">
        <v>8.0207399000000006E-3</v>
      </c>
      <c r="AL152" s="124">
        <v>3.5166000000000002E-5</v>
      </c>
      <c r="AM152" s="41">
        <v>217.09669736000001</v>
      </c>
      <c r="AN152" s="42">
        <v>7.8544919002000002</v>
      </c>
      <c r="AO152" s="41">
        <v>187.49857331000001</v>
      </c>
      <c r="AP152" s="42">
        <v>0.53309534319999996</v>
      </c>
      <c r="AQ152" s="41">
        <v>126.98961154</v>
      </c>
      <c r="AR152" s="42">
        <v>0.3744979504</v>
      </c>
      <c r="AS152" s="41">
        <v>11.015022267000001</v>
      </c>
      <c r="AT152" s="42">
        <v>2.54424179E-2</v>
      </c>
      <c r="AU152" s="41">
        <v>3.8876417702000001</v>
      </c>
      <c r="AV152" s="42">
        <v>3.1951567700000003E-2</v>
      </c>
      <c r="AW152" s="41">
        <v>195.42189592</v>
      </c>
      <c r="AX152" s="42">
        <v>2.0113326005999999</v>
      </c>
      <c r="AY152" s="41">
        <v>36.428935416999998</v>
      </c>
      <c r="AZ152" s="42">
        <v>3.9886217699999997E-2</v>
      </c>
      <c r="BA152" s="41">
        <v>37.738047373999997</v>
      </c>
      <c r="BB152" s="42">
        <v>9.9936076600000007E-2</v>
      </c>
      <c r="BC152" s="41">
        <v>0.82658539740000003</v>
      </c>
      <c r="BD152" s="42">
        <v>4.2891774999999997E-3</v>
      </c>
      <c r="BE152" s="41">
        <v>3.2962193406</v>
      </c>
      <c r="BF152" s="42">
        <v>3.3371353800000003E-2</v>
      </c>
      <c r="BG152" s="41">
        <v>15.096982325999999</v>
      </c>
      <c r="BH152" s="42">
        <v>0.12704171550000001</v>
      </c>
      <c r="BI152" s="41">
        <v>63.100193140999998</v>
      </c>
      <c r="BJ152" s="42">
        <v>1.4739862969999999</v>
      </c>
      <c r="BK152" s="41">
        <v>31.752044938000001</v>
      </c>
      <c r="BL152" s="42">
        <v>0.59489326460000003</v>
      </c>
      <c r="BM152" s="41">
        <v>98.553552476999997</v>
      </c>
      <c r="BN152" s="42">
        <v>3.3553197061</v>
      </c>
      <c r="BO152" s="41">
        <v>140.57808578000001</v>
      </c>
      <c r="BP152" s="42">
        <v>0.55203798000000004</v>
      </c>
      <c r="BQ152" s="41">
        <v>197.2449575</v>
      </c>
      <c r="BR152" s="42">
        <v>1.7360738633999999</v>
      </c>
      <c r="BS152" s="125">
        <v>2.5120232E-3</v>
      </c>
      <c r="BT152" s="126">
        <v>4.2103087999999997E-3</v>
      </c>
      <c r="BU152" s="126">
        <v>5.0658064000000001E-3</v>
      </c>
      <c r="BV152" s="126">
        <v>5.6514460000000001E-3</v>
      </c>
      <c r="BW152" s="126">
        <v>6.0861220999999998E-3</v>
      </c>
      <c r="BX152" s="126">
        <v>6.4082134000000004E-3</v>
      </c>
      <c r="BY152" s="126">
        <v>6.6493760000000002E-3</v>
      </c>
      <c r="BZ152" s="126">
        <v>6.8197466999999996E-3</v>
      </c>
      <c r="CA152" s="126">
        <v>6.9556115000000002E-3</v>
      </c>
      <c r="CB152" s="127">
        <v>7.0689276000000002E-3</v>
      </c>
      <c r="CC152" s="128">
        <v>116.90575032</v>
      </c>
      <c r="CD152" s="124">
        <v>0.88630487769999999</v>
      </c>
      <c r="CE152" s="123">
        <v>73.006087352999998</v>
      </c>
      <c r="CF152" s="124">
        <v>0.56378243159999997</v>
      </c>
      <c r="CG152" s="123">
        <v>46.277565729999999</v>
      </c>
      <c r="CH152" s="124">
        <v>0.3659466301</v>
      </c>
      <c r="CI152" s="123">
        <v>30.550675570999999</v>
      </c>
      <c r="CJ152" s="124">
        <v>0.24817111750000001</v>
      </c>
      <c r="CK152" s="123">
        <v>20.581967733999999</v>
      </c>
      <c r="CL152" s="124">
        <v>0.1724579983</v>
      </c>
      <c r="CM152" s="123">
        <v>14.122466502</v>
      </c>
      <c r="CN152" s="124">
        <v>0.1225551309</v>
      </c>
      <c r="CO152" s="123">
        <v>10.084418557999999</v>
      </c>
      <c r="CP152" s="124">
        <v>9.0579686500000006E-2</v>
      </c>
      <c r="CQ152" s="123">
        <v>7.3770436283</v>
      </c>
      <c r="CR152" s="124">
        <v>6.8530978000000006E-2</v>
      </c>
      <c r="CS152" s="123">
        <v>5.4694642107</v>
      </c>
      <c r="CT152" s="124">
        <v>5.2536902900000002E-2</v>
      </c>
      <c r="CU152" s="123">
        <v>4.1504495471</v>
      </c>
      <c r="CV152" s="129">
        <v>4.1044641200000002E-2</v>
      </c>
    </row>
    <row r="153" spans="1:100">
      <c r="A153" s="103">
        <v>14800</v>
      </c>
      <c r="B153" s="122">
        <v>7.1300249999999997E-4</v>
      </c>
      <c r="C153" s="37">
        <v>4100.8575535999998</v>
      </c>
      <c r="D153" s="41">
        <v>14749.545262</v>
      </c>
      <c r="E153" s="41">
        <v>252.97695548999999</v>
      </c>
      <c r="F153" s="42">
        <v>0.11625605579999999</v>
      </c>
      <c r="G153" s="37">
        <v>34.892607239</v>
      </c>
      <c r="H153" s="42">
        <v>6.2851384999999997E-3</v>
      </c>
      <c r="I153" s="41">
        <v>182.84675292</v>
      </c>
      <c r="J153" s="42">
        <v>1.3628893274</v>
      </c>
      <c r="K153" s="41">
        <v>357.90045991</v>
      </c>
      <c r="L153" s="42">
        <v>2.2065327951999998</v>
      </c>
      <c r="M153" s="41">
        <v>199.76835026000001</v>
      </c>
      <c r="N153" s="42">
        <v>2.0467983156999998</v>
      </c>
      <c r="O153" s="41">
        <v>74.542751502000002</v>
      </c>
      <c r="P153" s="42">
        <v>0.14035842160000001</v>
      </c>
      <c r="Q153" s="41">
        <v>4.1496530996000001</v>
      </c>
      <c r="R153" s="42">
        <v>3.7845202500000001E-2</v>
      </c>
      <c r="S153" s="41">
        <v>78.479694144999996</v>
      </c>
      <c r="T153" s="42">
        <v>1.6056431743999999</v>
      </c>
      <c r="U153" s="41">
        <v>280.06342355999999</v>
      </c>
      <c r="V153" s="42">
        <v>4.5570809846999998</v>
      </c>
      <c r="W153" s="41">
        <v>130.60376116</v>
      </c>
      <c r="X153" s="42">
        <v>3.9564617735000001</v>
      </c>
      <c r="Y153" s="41">
        <v>131.02697767000001</v>
      </c>
      <c r="Z153" s="42">
        <v>0.75681715540000005</v>
      </c>
      <c r="AA153" s="41">
        <v>34.231747179999999</v>
      </c>
      <c r="AB153" s="42">
        <v>0.2831901188</v>
      </c>
      <c r="AC153" s="41">
        <v>7.8108714625999998</v>
      </c>
      <c r="AD153" s="42">
        <v>8.4767575600000006E-2</v>
      </c>
      <c r="AE153" s="35">
        <v>88.984359028</v>
      </c>
      <c r="AF153" s="6">
        <v>0.38885946100000002</v>
      </c>
      <c r="AG153" s="41">
        <v>3.4853977199999997E-2</v>
      </c>
      <c r="AH153" s="6">
        <v>1.45949E-5</v>
      </c>
      <c r="AI153" s="41">
        <v>339.62694422999999</v>
      </c>
      <c r="AJ153" s="42">
        <v>2.2930874272000001</v>
      </c>
      <c r="AK153" s="42">
        <v>8.1119524000000005E-3</v>
      </c>
      <c r="AL153" s="6">
        <v>3.5128800000000002E-5</v>
      </c>
      <c r="AM153" s="41">
        <v>217.55440845000001</v>
      </c>
      <c r="AN153" s="42">
        <v>7.8647573004</v>
      </c>
      <c r="AO153" s="41">
        <v>188.95044787</v>
      </c>
      <c r="AP153" s="42">
        <v>0.53498787589999997</v>
      </c>
      <c r="AQ153" s="41">
        <v>127.72082561000001</v>
      </c>
      <c r="AR153" s="42">
        <v>0.37567336699999998</v>
      </c>
      <c r="AS153" s="41">
        <v>11.122128912999999</v>
      </c>
      <c r="AT153" s="42">
        <v>2.5538967499999999E-2</v>
      </c>
      <c r="AU153" s="41">
        <v>3.9189758100000001</v>
      </c>
      <c r="AV153" s="42">
        <v>3.2077274400000001E-2</v>
      </c>
      <c r="AW153" s="41">
        <v>195.84937445</v>
      </c>
      <c r="AX153" s="42">
        <v>2.0147210413000001</v>
      </c>
      <c r="AY153" s="41">
        <v>36.661219484</v>
      </c>
      <c r="AZ153" s="42">
        <v>4.0066502099999998E-2</v>
      </c>
      <c r="BA153" s="41">
        <v>37.881532018000001</v>
      </c>
      <c r="BB153" s="42">
        <v>0.10029191950000001</v>
      </c>
      <c r="BC153" s="41">
        <v>0.84129791490000005</v>
      </c>
      <c r="BD153" s="42">
        <v>4.3352358000000001E-3</v>
      </c>
      <c r="BE153" s="41">
        <v>3.3083551846999999</v>
      </c>
      <c r="BF153" s="42">
        <v>3.3509966699999998E-2</v>
      </c>
      <c r="BG153" s="41">
        <v>15.190442066999999</v>
      </c>
      <c r="BH153" s="42">
        <v>0.12769235379999999</v>
      </c>
      <c r="BI153" s="41">
        <v>63.289252077999997</v>
      </c>
      <c r="BJ153" s="42">
        <v>1.4779508205</v>
      </c>
      <c r="BK153" s="41">
        <v>31.868832604000001</v>
      </c>
      <c r="BL153" s="42">
        <v>0.59652119400000003</v>
      </c>
      <c r="BM153" s="41">
        <v>98.734928553000003</v>
      </c>
      <c r="BN153" s="42">
        <v>3.3599405794999999</v>
      </c>
      <c r="BO153" s="41">
        <v>141.78617978</v>
      </c>
      <c r="BP153" s="42">
        <v>0.55456712050000001</v>
      </c>
      <c r="BQ153" s="41">
        <v>197.84076444999999</v>
      </c>
      <c r="BR153" s="42">
        <v>1.7385203066999999</v>
      </c>
      <c r="BS153" s="76">
        <v>2.5414205000000001E-3</v>
      </c>
      <c r="BT153" s="77">
        <v>4.2609121999999996E-3</v>
      </c>
      <c r="BU153" s="77">
        <v>5.1259182000000002E-3</v>
      </c>
      <c r="BV153" s="77">
        <v>5.7171325000000004E-3</v>
      </c>
      <c r="BW153" s="77">
        <v>6.1555715E-3</v>
      </c>
      <c r="BX153" s="77">
        <v>6.4803711E-3</v>
      </c>
      <c r="BY153" s="77">
        <v>6.7235982999999996E-3</v>
      </c>
      <c r="BZ153" s="77">
        <v>6.8958702000000002E-3</v>
      </c>
      <c r="CA153" s="77">
        <v>7.0335717000000004E-3</v>
      </c>
      <c r="CB153" s="78">
        <v>7.1486861999999997E-3</v>
      </c>
      <c r="CC153" s="45">
        <v>117.17918297</v>
      </c>
      <c r="CD153" s="6">
        <v>0.88765694250000005</v>
      </c>
      <c r="CE153" s="35">
        <v>73.214395667000005</v>
      </c>
      <c r="CF153" s="6">
        <v>0.56487162989999995</v>
      </c>
      <c r="CG153" s="35">
        <v>46.431134862</v>
      </c>
      <c r="CH153" s="6">
        <v>0.36678526439999998</v>
      </c>
      <c r="CI153" s="35">
        <v>30.662246233000001</v>
      </c>
      <c r="CJ153" s="6">
        <v>0.2487992654</v>
      </c>
      <c r="CK153" s="35">
        <v>20.663136421000001</v>
      </c>
      <c r="CL153" s="6">
        <v>0.1729245589</v>
      </c>
      <c r="CM153" s="35">
        <v>14.181046907000001</v>
      </c>
      <c r="CN153" s="6">
        <v>0.1229024028</v>
      </c>
      <c r="CO153" s="35">
        <v>10.12733068</v>
      </c>
      <c r="CP153" s="6">
        <v>9.0841472699999995E-2</v>
      </c>
      <c r="CQ153" s="35">
        <v>7.4084167948999999</v>
      </c>
      <c r="CR153" s="6">
        <v>6.8728247000000006E-2</v>
      </c>
      <c r="CS153" s="35">
        <v>5.4926562051000003</v>
      </c>
      <c r="CT153" s="6">
        <v>5.2685215000000001E-2</v>
      </c>
      <c r="CU153" s="35">
        <v>4.1682009881999997</v>
      </c>
      <c r="CV153" s="118">
        <v>4.1157740800000002E-2</v>
      </c>
    </row>
    <row r="154" spans="1:100">
      <c r="A154" s="103">
        <v>14900</v>
      </c>
      <c r="B154" s="122">
        <v>7.0425459999999996E-4</v>
      </c>
      <c r="C154" s="37">
        <v>4113.3805854000002</v>
      </c>
      <c r="D154" s="41">
        <v>14849.605254</v>
      </c>
      <c r="E154" s="41">
        <v>254.14827806</v>
      </c>
      <c r="F154" s="42">
        <v>0.1165475103</v>
      </c>
      <c r="G154" s="37">
        <v>35.610919273</v>
      </c>
      <c r="H154" s="42">
        <v>6.3554192000000002E-3</v>
      </c>
      <c r="I154" s="41">
        <v>183.16003039</v>
      </c>
      <c r="J154" s="42">
        <v>1.3643790124999999</v>
      </c>
      <c r="K154" s="41">
        <v>358.90443544999999</v>
      </c>
      <c r="L154" s="42">
        <v>2.2108982805999999</v>
      </c>
      <c r="M154" s="41">
        <v>200.20124135</v>
      </c>
      <c r="N154" s="42">
        <v>2.050195006</v>
      </c>
      <c r="O154" s="41">
        <v>74.873187547000001</v>
      </c>
      <c r="P154" s="42">
        <v>0.14083504929999999</v>
      </c>
      <c r="Q154" s="41">
        <v>4.1644583314999997</v>
      </c>
      <c r="R154" s="42">
        <v>3.79482789E-2</v>
      </c>
      <c r="S154" s="41">
        <v>78.765279289999995</v>
      </c>
      <c r="T154" s="42">
        <v>1.6103249866</v>
      </c>
      <c r="U154" s="41">
        <v>280.43188991</v>
      </c>
      <c r="V154" s="42">
        <v>4.5600244932000003</v>
      </c>
      <c r="W154" s="41">
        <v>130.90152952</v>
      </c>
      <c r="X154" s="42">
        <v>3.9627275649000002</v>
      </c>
      <c r="Y154" s="41">
        <v>131.35912887000001</v>
      </c>
      <c r="Z154" s="42">
        <v>0.75803879139999997</v>
      </c>
      <c r="AA154" s="41">
        <v>34.331203584000001</v>
      </c>
      <c r="AB154" s="42">
        <v>0.2837350086</v>
      </c>
      <c r="AC154" s="41">
        <v>7.8241284048999997</v>
      </c>
      <c r="AD154" s="42">
        <v>8.4898260099999998E-2</v>
      </c>
      <c r="AE154" s="35">
        <v>89.203796882999995</v>
      </c>
      <c r="AF154" s="6">
        <v>0.38940552270000001</v>
      </c>
      <c r="AG154" s="41">
        <v>3.7803987400000003E-2</v>
      </c>
      <c r="AH154" s="6">
        <v>1.5102900000000001E-5</v>
      </c>
      <c r="AI154" s="41">
        <v>341.49374058000001</v>
      </c>
      <c r="AJ154" s="42">
        <v>2.2981556415000002</v>
      </c>
      <c r="AK154" s="42">
        <v>8.2075920999999993E-3</v>
      </c>
      <c r="AL154" s="6">
        <v>3.50912E-5</v>
      </c>
      <c r="AM154" s="41">
        <v>217.93802072</v>
      </c>
      <c r="AN154" s="42">
        <v>7.8744504160000002</v>
      </c>
      <c r="AO154" s="41">
        <v>190.47274378</v>
      </c>
      <c r="AP154" s="42">
        <v>0.53682984609999995</v>
      </c>
      <c r="AQ154" s="41">
        <v>128.42475295</v>
      </c>
      <c r="AR154" s="42">
        <v>0.37674007970000001</v>
      </c>
      <c r="AS154" s="41">
        <v>11.242675661</v>
      </c>
      <c r="AT154" s="42">
        <v>2.56240093E-2</v>
      </c>
      <c r="AU154" s="41">
        <v>3.9447908327999999</v>
      </c>
      <c r="AV154" s="42">
        <v>3.2245957700000001E-2</v>
      </c>
      <c r="AW154" s="41">
        <v>196.25645051999999</v>
      </c>
      <c r="AX154" s="42">
        <v>2.0179490483000002</v>
      </c>
      <c r="AY154" s="41">
        <v>36.857244289999997</v>
      </c>
      <c r="AZ154" s="42">
        <v>4.0223722400000002E-2</v>
      </c>
      <c r="BA154" s="41">
        <v>38.015943257000004</v>
      </c>
      <c r="BB154" s="42">
        <v>0.10061132690000001</v>
      </c>
      <c r="BC154" s="41">
        <v>0.8470937073</v>
      </c>
      <c r="BD154" s="42">
        <v>4.3574199999999999E-3</v>
      </c>
      <c r="BE154" s="41">
        <v>3.3173646242000001</v>
      </c>
      <c r="BF154" s="42">
        <v>3.3590858899999999E-2</v>
      </c>
      <c r="BG154" s="41">
        <v>15.281529996</v>
      </c>
      <c r="BH154" s="42">
        <v>0.12839047880000001</v>
      </c>
      <c r="BI154" s="41">
        <v>63.483749295000003</v>
      </c>
      <c r="BJ154" s="42">
        <v>1.4819345077999999</v>
      </c>
      <c r="BK154" s="41">
        <v>31.968605187000001</v>
      </c>
      <c r="BL154" s="42">
        <v>0.59799247639999997</v>
      </c>
      <c r="BM154" s="41">
        <v>98.932924330000006</v>
      </c>
      <c r="BN154" s="42">
        <v>3.3647350884999998</v>
      </c>
      <c r="BO154" s="41">
        <v>143.06303492000001</v>
      </c>
      <c r="BP154" s="42">
        <v>0.55725637959999996</v>
      </c>
      <c r="BQ154" s="41">
        <v>198.43070566</v>
      </c>
      <c r="BR154" s="42">
        <v>1.7408992619000001</v>
      </c>
      <c r="BS154" s="76">
        <v>2.5699974000000002E-3</v>
      </c>
      <c r="BT154" s="77">
        <v>4.3109421000000004E-3</v>
      </c>
      <c r="BU154" s="77">
        <v>5.1856699000000003E-3</v>
      </c>
      <c r="BV154" s="77">
        <v>5.7830709999999999E-3</v>
      </c>
      <c r="BW154" s="77">
        <v>6.2267119999999997E-3</v>
      </c>
      <c r="BX154" s="77">
        <v>6.5566475999999999E-3</v>
      </c>
      <c r="BY154" s="77">
        <v>6.8032995999999998E-3</v>
      </c>
      <c r="BZ154" s="77">
        <v>6.9782778E-3</v>
      </c>
      <c r="CA154" s="77">
        <v>7.1182920999999996E-3</v>
      </c>
      <c r="CB154" s="78">
        <v>7.2351380000000003E-3</v>
      </c>
      <c r="CC154" s="45">
        <v>117.42692682000001</v>
      </c>
      <c r="CD154" s="6">
        <v>0.88891660750000001</v>
      </c>
      <c r="CE154" s="35">
        <v>73.402252501999996</v>
      </c>
      <c r="CF154" s="6">
        <v>0.56587990359999996</v>
      </c>
      <c r="CG154" s="35">
        <v>46.568444167000003</v>
      </c>
      <c r="CH154" s="6">
        <v>0.36756163629999999</v>
      </c>
      <c r="CI154" s="35">
        <v>30.761764977999999</v>
      </c>
      <c r="CJ154" s="6">
        <v>0.24938669329999999</v>
      </c>
      <c r="CK154" s="35">
        <v>20.735499161</v>
      </c>
      <c r="CL154" s="6">
        <v>0.17336631180000001</v>
      </c>
      <c r="CM154" s="35">
        <v>14.233474868</v>
      </c>
      <c r="CN154" s="6">
        <v>0.12323468160000001</v>
      </c>
      <c r="CO154" s="35">
        <v>10.166108885</v>
      </c>
      <c r="CP154" s="6">
        <v>9.1096323399999998E-2</v>
      </c>
      <c r="CQ154" s="35">
        <v>7.4377093315999998</v>
      </c>
      <c r="CR154" s="6">
        <v>6.8926364200000007E-2</v>
      </c>
      <c r="CS154" s="35">
        <v>5.5149825695999999</v>
      </c>
      <c r="CT154" s="6">
        <v>5.2843204400000003E-2</v>
      </c>
      <c r="CU154" s="35">
        <v>4.1855035604999999</v>
      </c>
      <c r="CV154" s="118">
        <v>4.1286806099999997E-2</v>
      </c>
    </row>
    <row r="155" spans="1:100">
      <c r="A155" s="103">
        <v>15000</v>
      </c>
      <c r="B155" s="122">
        <v>6.6156359999999998E-4</v>
      </c>
      <c r="C155" s="37">
        <v>4125.835274</v>
      </c>
      <c r="D155" s="41">
        <v>14949.500781000001</v>
      </c>
      <c r="E155" s="41">
        <v>255.22067927000001</v>
      </c>
      <c r="F155" s="42">
        <v>0.1168322871</v>
      </c>
      <c r="G155" s="37">
        <v>36.303449131999997</v>
      </c>
      <c r="H155" s="42">
        <v>6.4220312999999996E-3</v>
      </c>
      <c r="I155" s="41">
        <v>183.47356629999999</v>
      </c>
      <c r="J155" s="42">
        <v>1.3658215795999999</v>
      </c>
      <c r="K155" s="41">
        <v>359.82511692999998</v>
      </c>
      <c r="L155" s="42">
        <v>2.2148450632999999</v>
      </c>
      <c r="M155" s="41">
        <v>200.63412210000001</v>
      </c>
      <c r="N155" s="42">
        <v>2.0535531186</v>
      </c>
      <c r="O155" s="41">
        <v>75.165640416000002</v>
      </c>
      <c r="P155" s="42">
        <v>0.14122489299999999</v>
      </c>
      <c r="Q155" s="41">
        <v>4.1661319891000002</v>
      </c>
      <c r="R155" s="42">
        <v>3.7957695100000001E-2</v>
      </c>
      <c r="S155" s="41">
        <v>79.017390118999998</v>
      </c>
      <c r="T155" s="42">
        <v>1.6141860523</v>
      </c>
      <c r="U155" s="41">
        <v>280.74442075000002</v>
      </c>
      <c r="V155" s="42">
        <v>4.5627532853000003</v>
      </c>
      <c r="W155" s="41">
        <v>131.18945256999999</v>
      </c>
      <c r="X155" s="42">
        <v>3.9682867141</v>
      </c>
      <c r="Y155" s="41">
        <v>131.67215214000001</v>
      </c>
      <c r="Z155" s="42">
        <v>0.75915071869999995</v>
      </c>
      <c r="AA155" s="41">
        <v>34.442530130999998</v>
      </c>
      <c r="AB155" s="42">
        <v>0.2842521274</v>
      </c>
      <c r="AC155" s="41">
        <v>7.8373032070999997</v>
      </c>
      <c r="AD155" s="42">
        <v>8.5005697000000005E-2</v>
      </c>
      <c r="AE155" s="35">
        <v>89.392318798999995</v>
      </c>
      <c r="AF155" s="6">
        <v>0.38989289430000001</v>
      </c>
      <c r="AG155" s="41">
        <v>3.9936909600000001E-2</v>
      </c>
      <c r="AH155" s="6">
        <v>1.53019E-5</v>
      </c>
      <c r="AI155" s="41">
        <v>343.30733464999997</v>
      </c>
      <c r="AJ155" s="42">
        <v>2.3028840323000002</v>
      </c>
      <c r="AK155" s="42">
        <v>8.2960277999999995E-3</v>
      </c>
      <c r="AL155" s="6">
        <v>3.5054600000000001E-5</v>
      </c>
      <c r="AM155" s="41">
        <v>218.30688388999999</v>
      </c>
      <c r="AN155" s="42">
        <v>7.8841795512999999</v>
      </c>
      <c r="AO155" s="41">
        <v>191.89931161999999</v>
      </c>
      <c r="AP155" s="42">
        <v>0.53860449440000002</v>
      </c>
      <c r="AQ155" s="41">
        <v>129.14108568</v>
      </c>
      <c r="AR155" s="42">
        <v>0.37786848719999999</v>
      </c>
      <c r="AS155" s="41">
        <v>11.360944937999999</v>
      </c>
      <c r="AT155" s="42">
        <v>2.5731609200000002E-2</v>
      </c>
      <c r="AU155" s="41">
        <v>3.9754788918999999</v>
      </c>
      <c r="AV155" s="42">
        <v>3.2429679099999997E-2</v>
      </c>
      <c r="AW155" s="41">
        <v>196.6586432</v>
      </c>
      <c r="AX155" s="42">
        <v>2.0211234395000002</v>
      </c>
      <c r="AY155" s="41">
        <v>37.031939795</v>
      </c>
      <c r="AZ155" s="42">
        <v>4.0346073699999999E-2</v>
      </c>
      <c r="BA155" s="41">
        <v>38.133700621000003</v>
      </c>
      <c r="BB155" s="42">
        <v>0.10087881930000001</v>
      </c>
      <c r="BC155" s="41">
        <v>0.84831009499999999</v>
      </c>
      <c r="BD155" s="42">
        <v>4.365084E-3</v>
      </c>
      <c r="BE155" s="41">
        <v>3.3178218941000002</v>
      </c>
      <c r="BF155" s="42">
        <v>3.3592611100000003E-2</v>
      </c>
      <c r="BG155" s="41">
        <v>15.369902752</v>
      </c>
      <c r="BH155" s="42">
        <v>0.1289678336</v>
      </c>
      <c r="BI155" s="41">
        <v>63.647487366999997</v>
      </c>
      <c r="BJ155" s="42">
        <v>1.4852182187</v>
      </c>
      <c r="BK155" s="41">
        <v>32.072032892000003</v>
      </c>
      <c r="BL155" s="42">
        <v>0.59924300460000002</v>
      </c>
      <c r="BM155" s="41">
        <v>99.117419675999997</v>
      </c>
      <c r="BN155" s="42">
        <v>3.3690437095000001</v>
      </c>
      <c r="BO155" s="41">
        <v>144.33725848</v>
      </c>
      <c r="BP155" s="42">
        <v>0.55976242180000002</v>
      </c>
      <c r="BQ155" s="41">
        <v>198.97007617</v>
      </c>
      <c r="BR155" s="42">
        <v>1.7431216105</v>
      </c>
      <c r="BS155" s="76">
        <v>2.5983055000000001E-3</v>
      </c>
      <c r="BT155" s="77">
        <v>4.3582183000000002E-3</v>
      </c>
      <c r="BU155" s="77">
        <v>5.2419179999999999E-3</v>
      </c>
      <c r="BV155" s="77">
        <v>5.8455718000000002E-3</v>
      </c>
      <c r="BW155" s="77">
        <v>6.2947007000000001E-3</v>
      </c>
      <c r="BX155" s="77">
        <v>6.6287074000000003E-3</v>
      </c>
      <c r="BY155" s="77">
        <v>6.8775551999999997E-3</v>
      </c>
      <c r="BZ155" s="77">
        <v>7.0541272000000004E-3</v>
      </c>
      <c r="CA155" s="77">
        <v>7.1955439000000003E-3</v>
      </c>
      <c r="CB155" s="78">
        <v>7.3138079999999998E-3</v>
      </c>
      <c r="CC155" s="45">
        <v>117.67643355</v>
      </c>
      <c r="CD155" s="6">
        <v>0.890138451</v>
      </c>
      <c r="CE155" s="35">
        <v>73.592995596999998</v>
      </c>
      <c r="CF155" s="6">
        <v>0.56686667570000004</v>
      </c>
      <c r="CG155" s="35">
        <v>46.710181104999997</v>
      </c>
      <c r="CH155" s="6">
        <v>0.36832647010000003</v>
      </c>
      <c r="CI155" s="35">
        <v>30.865478681999999</v>
      </c>
      <c r="CJ155" s="6">
        <v>0.24996551929999999</v>
      </c>
      <c r="CK155" s="35">
        <v>20.811644463</v>
      </c>
      <c r="CL155" s="6">
        <v>0.17380343949999999</v>
      </c>
      <c r="CM155" s="35">
        <v>14.290349207</v>
      </c>
      <c r="CN155" s="6">
        <v>0.123568132</v>
      </c>
      <c r="CO155" s="35">
        <v>10.209163099</v>
      </c>
      <c r="CP155" s="6">
        <v>9.1355475399999997E-2</v>
      </c>
      <c r="CQ155" s="35">
        <v>7.4702900571999997</v>
      </c>
      <c r="CR155" s="6">
        <v>6.91277686E-2</v>
      </c>
      <c r="CS155" s="35">
        <v>5.5397874870999999</v>
      </c>
      <c r="CT155" s="6">
        <v>5.3001760199999998E-2</v>
      </c>
      <c r="CU155" s="35">
        <v>4.2049495312999996</v>
      </c>
      <c r="CV155" s="118">
        <v>4.1413827399999999E-2</v>
      </c>
    </row>
    <row r="156" spans="1:100">
      <c r="A156" s="103">
        <v>20000</v>
      </c>
      <c r="B156" s="122">
        <v>2.72676338E-2</v>
      </c>
      <c r="C156" s="37">
        <v>4673.6498001</v>
      </c>
      <c r="D156" s="41">
        <v>17312.472755999999</v>
      </c>
      <c r="E156" s="41">
        <v>304.73626611999998</v>
      </c>
      <c r="F156" s="42">
        <v>0.128697493</v>
      </c>
      <c r="G156" s="37">
        <v>81.872040451999993</v>
      </c>
      <c r="H156" s="42">
        <v>1.0239655699999999E-2</v>
      </c>
      <c r="I156" s="41">
        <v>197.46827164000001</v>
      </c>
      <c r="J156" s="42">
        <v>1.4274322229</v>
      </c>
      <c r="K156" s="41">
        <v>401.76112083999999</v>
      </c>
      <c r="L156" s="42">
        <v>2.3862827859000002</v>
      </c>
      <c r="M156" s="41">
        <v>217.57058355999999</v>
      </c>
      <c r="N156" s="42">
        <v>2.1825360598999999</v>
      </c>
      <c r="O156" s="41">
        <v>88.671417383999994</v>
      </c>
      <c r="P156" s="42">
        <v>0.15999873419999999</v>
      </c>
      <c r="Q156" s="41">
        <v>4.8045082661</v>
      </c>
      <c r="R156" s="42">
        <v>4.28210381E-2</v>
      </c>
      <c r="S156" s="41">
        <v>90.106844324999997</v>
      </c>
      <c r="T156" s="42">
        <v>1.7854742498</v>
      </c>
      <c r="U156" s="41">
        <v>294.76978269</v>
      </c>
      <c r="V156" s="42">
        <v>4.6651451226000002</v>
      </c>
      <c r="W156" s="41">
        <v>142.51982294999999</v>
      </c>
      <c r="X156" s="42">
        <v>4.1999151416</v>
      </c>
      <c r="Y156" s="41">
        <v>145.13490332000001</v>
      </c>
      <c r="Z156" s="42">
        <v>0.8075389315</v>
      </c>
      <c r="AA156" s="41">
        <v>39.011802244000002</v>
      </c>
      <c r="AB156" s="42">
        <v>0.30677824110000002</v>
      </c>
      <c r="AC156" s="41">
        <v>8.4773525166999999</v>
      </c>
      <c r="AD156" s="42">
        <v>9.0055063800000001E-2</v>
      </c>
      <c r="AE156" s="35">
        <v>97.645748561999994</v>
      </c>
      <c r="AF156" s="6">
        <v>0.41070562659999998</v>
      </c>
      <c r="AG156" s="41">
        <v>0.10812909449999999</v>
      </c>
      <c r="AH156" s="6">
        <v>2.5329599999999999E-5</v>
      </c>
      <c r="AI156" s="41">
        <v>431.97010041999999</v>
      </c>
      <c r="AJ156" s="42">
        <v>2.5162662649</v>
      </c>
      <c r="AK156" s="42">
        <v>1.38444585E-2</v>
      </c>
      <c r="AL156" s="6">
        <v>4.9188199999999998E-5</v>
      </c>
      <c r="AM156" s="41">
        <v>234.32300728000001</v>
      </c>
      <c r="AN156" s="42">
        <v>8.2828127997000003</v>
      </c>
      <c r="AO156" s="41">
        <v>259.16409024000001</v>
      </c>
      <c r="AP156" s="42">
        <v>0.61641681349999999</v>
      </c>
      <c r="AQ156" s="41">
        <v>161.36056354999999</v>
      </c>
      <c r="AR156" s="42">
        <v>0.42300358850000003</v>
      </c>
      <c r="AS156" s="41">
        <v>18.401949758000001</v>
      </c>
      <c r="AT156" s="42">
        <v>3.0700706599999999E-2</v>
      </c>
      <c r="AU156" s="41">
        <v>5.4033932718999997</v>
      </c>
      <c r="AV156" s="42">
        <v>3.9212308699999997E-2</v>
      </c>
      <c r="AW156" s="41">
        <v>212.16719028</v>
      </c>
      <c r="AX156" s="42">
        <v>2.1433237512000001</v>
      </c>
      <c r="AY156" s="41">
        <v>45.408234849000003</v>
      </c>
      <c r="AZ156" s="42">
        <v>4.65994146E-2</v>
      </c>
      <c r="BA156" s="41">
        <v>43.263182534999999</v>
      </c>
      <c r="BB156" s="42">
        <v>0.11339931960000001</v>
      </c>
      <c r="BC156" s="41">
        <v>1.0718424799999999</v>
      </c>
      <c r="BD156" s="42">
        <v>5.4597040000000001E-3</v>
      </c>
      <c r="BE156" s="41">
        <v>3.7326657861000001</v>
      </c>
      <c r="BF156" s="42">
        <v>3.7361334099999997E-2</v>
      </c>
      <c r="BG156" s="41">
        <v>19.293145254999999</v>
      </c>
      <c r="BH156" s="42">
        <v>0.1540069956</v>
      </c>
      <c r="BI156" s="41">
        <v>70.813699069999998</v>
      </c>
      <c r="BJ156" s="42">
        <v>1.6314672541999999</v>
      </c>
      <c r="BK156" s="41">
        <v>36.527396895000003</v>
      </c>
      <c r="BL156" s="42">
        <v>0.65886403729999998</v>
      </c>
      <c r="BM156" s="41">
        <v>105.99242606</v>
      </c>
      <c r="BN156" s="42">
        <v>3.5410511043000001</v>
      </c>
      <c r="BO156" s="41">
        <v>206.92054161999999</v>
      </c>
      <c r="BP156" s="42">
        <v>0.67830189419999998</v>
      </c>
      <c r="BQ156" s="41">
        <v>225.04955881000001</v>
      </c>
      <c r="BR156" s="42">
        <v>1.8379643707</v>
      </c>
      <c r="BS156" s="76">
        <v>4.1151355000000004E-3</v>
      </c>
      <c r="BT156" s="77">
        <v>7.0052394999999996E-3</v>
      </c>
      <c r="BU156" s="77">
        <v>8.3863555999999992E-3</v>
      </c>
      <c r="BV156" s="77">
        <v>9.3338853000000006E-3</v>
      </c>
      <c r="BW156" s="77">
        <v>1.00511704E-2</v>
      </c>
      <c r="BX156" s="77">
        <v>1.06047478E-2</v>
      </c>
      <c r="BY156" s="77">
        <v>1.1034280299999999E-2</v>
      </c>
      <c r="BZ156" s="77">
        <v>1.13595195E-2</v>
      </c>
      <c r="CA156" s="77">
        <v>1.1631125500000001E-2</v>
      </c>
      <c r="CB156" s="78">
        <v>1.1861485099999999E-2</v>
      </c>
      <c r="CC156" s="45">
        <v>128.90575845000001</v>
      </c>
      <c r="CD156" s="6">
        <v>0.94297998979999997</v>
      </c>
      <c r="CE156" s="35">
        <v>82.274619372999993</v>
      </c>
      <c r="CF156" s="6">
        <v>0.61025290929999998</v>
      </c>
      <c r="CG156" s="35">
        <v>53.3038819</v>
      </c>
      <c r="CH156" s="6">
        <v>0.40293691339999999</v>
      </c>
      <c r="CI156" s="35">
        <v>35.857612871999997</v>
      </c>
      <c r="CJ156" s="6">
        <v>0.27720463290000003</v>
      </c>
      <c r="CK156" s="35">
        <v>24.590675270999999</v>
      </c>
      <c r="CL156" s="6">
        <v>0.19515973649999999</v>
      </c>
      <c r="CM156" s="35">
        <v>17.166687927000002</v>
      </c>
      <c r="CN156" s="6">
        <v>0.14035087490000001</v>
      </c>
      <c r="CO156" s="35">
        <v>12.439044308</v>
      </c>
      <c r="CP156" s="6">
        <v>0.1047044718</v>
      </c>
      <c r="CQ156" s="35">
        <v>9.2202466816000008</v>
      </c>
      <c r="CR156" s="6">
        <v>7.9855901399999998E-2</v>
      </c>
      <c r="CS156" s="35">
        <v>6.9288749326000003</v>
      </c>
      <c r="CT156" s="6">
        <v>6.1702395700000003E-2</v>
      </c>
      <c r="CU156" s="35">
        <v>5.3245205358999996</v>
      </c>
      <c r="CV156" s="118">
        <v>4.8550824700000002E-2</v>
      </c>
    </row>
    <row r="157" spans="1:100">
      <c r="A157" s="103">
        <v>25000</v>
      </c>
      <c r="B157" s="122">
        <v>1.8251270399999998E-2</v>
      </c>
      <c r="C157" s="37">
        <v>5110.1293951999996</v>
      </c>
      <c r="D157" s="41">
        <v>22354.744656999999</v>
      </c>
      <c r="E157" s="41">
        <v>342.17622682000001</v>
      </c>
      <c r="F157" s="42">
        <v>0.13693635200000001</v>
      </c>
      <c r="G157" s="37">
        <v>138.74374412</v>
      </c>
      <c r="H157" s="42">
        <v>1.40215329E-2</v>
      </c>
      <c r="I157" s="41">
        <v>208.19937909999999</v>
      </c>
      <c r="J157" s="42">
        <v>1.4693442111999999</v>
      </c>
      <c r="K157" s="41">
        <v>434.81842005999999</v>
      </c>
      <c r="L157" s="42">
        <v>2.5193800198999998</v>
      </c>
      <c r="M157" s="41">
        <v>229.04533952</v>
      </c>
      <c r="N157" s="42">
        <v>2.2653854513999998</v>
      </c>
      <c r="O157" s="41">
        <v>98.469830205999997</v>
      </c>
      <c r="P157" s="42">
        <v>0.17318259720000001</v>
      </c>
      <c r="Q157" s="41">
        <v>5.2676305319000001</v>
      </c>
      <c r="R157" s="42">
        <v>4.6323404899999997E-2</v>
      </c>
      <c r="S157" s="41">
        <v>98.856981297999994</v>
      </c>
      <c r="T157" s="42">
        <v>1.9035617896999999</v>
      </c>
      <c r="U157" s="41">
        <v>304.33388955999999</v>
      </c>
      <c r="V157" s="42">
        <v>4.7316490658000001</v>
      </c>
      <c r="W157" s="41">
        <v>150.63145777</v>
      </c>
      <c r="X157" s="42">
        <v>4.3634192578000004</v>
      </c>
      <c r="Y157" s="41">
        <v>155.09822326</v>
      </c>
      <c r="Z157" s="42">
        <v>0.84177885379999995</v>
      </c>
      <c r="AA157" s="41">
        <v>42.512120736</v>
      </c>
      <c r="AB157" s="42">
        <v>0.32312510529999999</v>
      </c>
      <c r="AC157" s="41">
        <v>8.9600698479999998</v>
      </c>
      <c r="AD157" s="42">
        <v>9.3710259099999998E-2</v>
      </c>
      <c r="AE157" s="35">
        <v>103.62603267999999</v>
      </c>
      <c r="AF157" s="6">
        <v>0.42494348939999999</v>
      </c>
      <c r="AG157" s="41">
        <v>0.17880235289999999</v>
      </c>
      <c r="AH157" s="6">
        <v>3.6846600000000001E-5</v>
      </c>
      <c r="AI157" s="41">
        <v>512.17910683000002</v>
      </c>
      <c r="AJ157" s="42">
        <v>2.6819804189999998</v>
      </c>
      <c r="AK157" s="42">
        <v>1.9170458299999998E-2</v>
      </c>
      <c r="AL157" s="6">
        <v>7.1464400000000006E-5</v>
      </c>
      <c r="AM157" s="41">
        <v>245.53943876</v>
      </c>
      <c r="AN157" s="42">
        <v>8.5604455528999992</v>
      </c>
      <c r="AO157" s="41">
        <v>314.48956913000001</v>
      </c>
      <c r="AP157" s="42">
        <v>0.67507995649999997</v>
      </c>
      <c r="AQ157" s="41">
        <v>189.95602607000001</v>
      </c>
      <c r="AR157" s="42">
        <v>0.4569877141</v>
      </c>
      <c r="AS157" s="41">
        <v>27.256554555000001</v>
      </c>
      <c r="AT157" s="42">
        <v>3.5498646299999999E-2</v>
      </c>
      <c r="AU157" s="41">
        <v>6.6804146848999997</v>
      </c>
      <c r="AV157" s="42">
        <v>4.3949630000000003E-2</v>
      </c>
      <c r="AW157" s="41">
        <v>222.36492483999999</v>
      </c>
      <c r="AX157" s="42">
        <v>2.2214358214000001</v>
      </c>
      <c r="AY157" s="41">
        <v>51.573652183999997</v>
      </c>
      <c r="AZ157" s="42">
        <v>5.1045246699999998E-2</v>
      </c>
      <c r="BA157" s="41">
        <v>46.896178022000001</v>
      </c>
      <c r="BB157" s="42">
        <v>0.12213735050000001</v>
      </c>
      <c r="BC157" s="41">
        <v>1.2178949098</v>
      </c>
      <c r="BD157" s="42">
        <v>6.1564673999999998E-3</v>
      </c>
      <c r="BE157" s="41">
        <v>4.0497356221</v>
      </c>
      <c r="BF157" s="42">
        <v>4.01669375E-2</v>
      </c>
      <c r="BG157" s="41">
        <v>23.10610689</v>
      </c>
      <c r="BH157" s="42">
        <v>0.17498661760000001</v>
      </c>
      <c r="BI157" s="41">
        <v>75.750874408000001</v>
      </c>
      <c r="BJ157" s="42">
        <v>1.7285751721</v>
      </c>
      <c r="BK157" s="41">
        <v>40.060847672000001</v>
      </c>
      <c r="BL157" s="42">
        <v>0.70345507789999995</v>
      </c>
      <c r="BM157" s="41">
        <v>110.5706101</v>
      </c>
      <c r="BN157" s="42">
        <v>3.6599641798999998</v>
      </c>
      <c r="BO157" s="41">
        <v>264.70421513000002</v>
      </c>
      <c r="BP157" s="42">
        <v>0.77557552019999998</v>
      </c>
      <c r="BQ157" s="41">
        <v>247.4748917</v>
      </c>
      <c r="BR157" s="42">
        <v>1.9064048987</v>
      </c>
      <c r="BS157" s="76">
        <v>5.4525023999999998E-3</v>
      </c>
      <c r="BT157" s="77">
        <v>9.3818248000000007E-3</v>
      </c>
      <c r="BU157" s="77">
        <v>1.1256595899999999E-2</v>
      </c>
      <c r="BV157" s="77">
        <v>1.25305273E-2</v>
      </c>
      <c r="BW157" s="77">
        <v>1.3499616900000001E-2</v>
      </c>
      <c r="BX157" s="77">
        <v>1.42631285E-2</v>
      </c>
      <c r="BY157" s="77">
        <v>1.48687447E-2</v>
      </c>
      <c r="BZ157" s="77">
        <v>1.5344053200000001E-2</v>
      </c>
      <c r="CA157" s="77">
        <v>1.5744896000000001E-2</v>
      </c>
      <c r="CB157" s="78">
        <v>1.6088634800000001E-2</v>
      </c>
      <c r="CC157" s="45">
        <v>137.53867467000001</v>
      </c>
      <c r="CD157" s="6">
        <v>0.97935277789999997</v>
      </c>
      <c r="CE157" s="35">
        <v>88.983462028000005</v>
      </c>
      <c r="CF157" s="6">
        <v>0.64057034690000003</v>
      </c>
      <c r="CG157" s="35">
        <v>58.429933247999998</v>
      </c>
      <c r="CH157" s="6">
        <v>0.4275043335</v>
      </c>
      <c r="CI157" s="35">
        <v>39.774591284000003</v>
      </c>
      <c r="CJ157" s="6">
        <v>0.29683693840000003</v>
      </c>
      <c r="CK157" s="35">
        <v>27.595883237999999</v>
      </c>
      <c r="CL157" s="6">
        <v>0.2107760478</v>
      </c>
      <c r="CM157" s="35">
        <v>19.487442927</v>
      </c>
      <c r="CN157" s="6">
        <v>0.15280278650000001</v>
      </c>
      <c r="CO157" s="35">
        <v>14.262128577</v>
      </c>
      <c r="CP157" s="6">
        <v>0.11474069570000001</v>
      </c>
      <c r="CQ157" s="35">
        <v>10.666623954</v>
      </c>
      <c r="CR157" s="6">
        <v>8.8007359499999993E-2</v>
      </c>
      <c r="CS157" s="35">
        <v>8.0876237549999992</v>
      </c>
      <c r="CT157" s="6">
        <v>6.8381203700000004E-2</v>
      </c>
      <c r="CU157" s="35">
        <v>6.2624038951000003</v>
      </c>
      <c r="CV157" s="118">
        <v>5.4077634800000003E-2</v>
      </c>
    </row>
    <row r="158" spans="1:100">
      <c r="A158" s="103">
        <v>30000</v>
      </c>
      <c r="B158" s="122">
        <v>1.29624246E-2</v>
      </c>
      <c r="C158" s="37">
        <v>5469.3099044000001</v>
      </c>
      <c r="D158" s="41">
        <v>27352.192553000001</v>
      </c>
      <c r="E158" s="41">
        <v>373.30904693000002</v>
      </c>
      <c r="F158" s="42">
        <v>0.14336023649999999</v>
      </c>
      <c r="G158" s="37">
        <v>198.38601186</v>
      </c>
      <c r="H158" s="42">
        <v>1.7489042999999999E-2</v>
      </c>
      <c r="I158" s="41">
        <v>216.87146357</v>
      </c>
      <c r="J158" s="42">
        <v>1.5004996185999999</v>
      </c>
      <c r="K158" s="41">
        <v>461.52868715</v>
      </c>
      <c r="L158" s="42">
        <v>2.6213870988000001</v>
      </c>
      <c r="M158" s="41">
        <v>238.09611842000001</v>
      </c>
      <c r="N158" s="42">
        <v>2.3249202668</v>
      </c>
      <c r="O158" s="41">
        <v>106.13183899000001</v>
      </c>
      <c r="P158" s="42">
        <v>0.18329776010000001</v>
      </c>
      <c r="Q158" s="41">
        <v>5.6021342579000004</v>
      </c>
      <c r="R158" s="42">
        <v>4.8800313900000003E-2</v>
      </c>
      <c r="S158" s="41">
        <v>106.57354318</v>
      </c>
      <c r="T158" s="42">
        <v>1.9945184904</v>
      </c>
      <c r="U158" s="41">
        <v>312.08038713000002</v>
      </c>
      <c r="V158" s="42">
        <v>4.7810542439999999</v>
      </c>
      <c r="W158" s="41">
        <v>156.94102609999999</v>
      </c>
      <c r="X158" s="42">
        <v>4.4862090642999997</v>
      </c>
      <c r="Y158" s="41">
        <v>162.58105707000001</v>
      </c>
      <c r="Z158" s="42">
        <v>0.866893197</v>
      </c>
      <c r="AA158" s="41">
        <v>45.038272710000001</v>
      </c>
      <c r="AB158" s="42">
        <v>0.33527699249999998</v>
      </c>
      <c r="AC158" s="41">
        <v>9.3571948373999998</v>
      </c>
      <c r="AD158" s="42">
        <v>9.6512224600000002E-2</v>
      </c>
      <c r="AE158" s="35">
        <v>108.18558953</v>
      </c>
      <c r="AF158" s="6">
        <v>0.43510397979999998</v>
      </c>
      <c r="AG158" s="41">
        <v>0.26400761740000001</v>
      </c>
      <c r="AH158" s="6">
        <v>4.8043200000000001E-5</v>
      </c>
      <c r="AI158" s="41">
        <v>583.60443066000005</v>
      </c>
      <c r="AJ158" s="42">
        <v>2.8150275115999999</v>
      </c>
      <c r="AK158" s="42">
        <v>2.4457271499999999E-2</v>
      </c>
      <c r="AL158" s="6">
        <v>1.030076E-4</v>
      </c>
      <c r="AM158" s="41">
        <v>253.65702651999999</v>
      </c>
      <c r="AN158" s="42">
        <v>8.7650995482000003</v>
      </c>
      <c r="AO158" s="41">
        <v>359.54981914000001</v>
      </c>
      <c r="AP158" s="42">
        <v>0.71929348709999996</v>
      </c>
      <c r="AQ158" s="41">
        <v>212.79321941000001</v>
      </c>
      <c r="AR158" s="42">
        <v>0.4814326578</v>
      </c>
      <c r="AS158" s="41">
        <v>36.750537465000001</v>
      </c>
      <c r="AT158" s="42">
        <v>3.9506169700000003E-2</v>
      </c>
      <c r="AU158" s="41">
        <v>8.0192389039999998</v>
      </c>
      <c r="AV158" s="42">
        <v>4.8230578500000003E-2</v>
      </c>
      <c r="AW158" s="41">
        <v>230.07687952000001</v>
      </c>
      <c r="AX158" s="42">
        <v>2.2766896881999998</v>
      </c>
      <c r="AY158" s="41">
        <v>56.496032757999998</v>
      </c>
      <c r="AZ158" s="42">
        <v>5.4472999699999997E-2</v>
      </c>
      <c r="BA158" s="41">
        <v>49.635806229000003</v>
      </c>
      <c r="BB158" s="42">
        <v>0.12882476039999999</v>
      </c>
      <c r="BC158" s="41">
        <v>1.3576938730000001</v>
      </c>
      <c r="BD158" s="42">
        <v>6.7891347999999999E-3</v>
      </c>
      <c r="BE158" s="41">
        <v>4.2444403848999999</v>
      </c>
      <c r="BF158" s="42">
        <v>4.2011179099999997E-2</v>
      </c>
      <c r="BG158" s="41">
        <v>27.189213160000001</v>
      </c>
      <c r="BH158" s="42">
        <v>0.19353667769999999</v>
      </c>
      <c r="BI158" s="41">
        <v>79.384330016999996</v>
      </c>
      <c r="BJ158" s="42">
        <v>1.8009818126999999</v>
      </c>
      <c r="BK158" s="41">
        <v>42.936150128999998</v>
      </c>
      <c r="BL158" s="42">
        <v>0.73962943680000004</v>
      </c>
      <c r="BM158" s="41">
        <v>114.00487597</v>
      </c>
      <c r="BN158" s="42">
        <v>3.7465796275000001</v>
      </c>
      <c r="BO158" s="41">
        <v>317.51591048</v>
      </c>
      <c r="BP158" s="42">
        <v>0.85623908900000001</v>
      </c>
      <c r="BQ158" s="41">
        <v>266.08852017999999</v>
      </c>
      <c r="BR158" s="42">
        <v>1.9587884226000001</v>
      </c>
      <c r="BS158" s="76">
        <v>6.5354495999999998E-3</v>
      </c>
      <c r="BT158" s="77">
        <v>1.1330816400000001E-2</v>
      </c>
      <c r="BU158" s="77">
        <v>1.3672569799999999E-2</v>
      </c>
      <c r="BV158" s="77">
        <v>1.5259315000000001E-2</v>
      </c>
      <c r="BW158" s="77">
        <v>1.6473847699999999E-2</v>
      </c>
      <c r="BX158" s="77">
        <v>1.7449782E-2</v>
      </c>
      <c r="BY158" s="77">
        <v>1.8235774699999999E-2</v>
      </c>
      <c r="BZ158" s="77">
        <v>1.8867617499999999E-2</v>
      </c>
      <c r="CA158" s="77">
        <v>1.94048221E-2</v>
      </c>
      <c r="CB158" s="78">
        <v>1.98715608E-2</v>
      </c>
      <c r="CC158" s="45">
        <v>144.55005937000001</v>
      </c>
      <c r="CD158" s="6">
        <v>1.0065890716999999</v>
      </c>
      <c r="CE158" s="35">
        <v>94.483958767999994</v>
      </c>
      <c r="CF158" s="6">
        <v>0.66346216940000002</v>
      </c>
      <c r="CG158" s="35">
        <v>62.685195606999997</v>
      </c>
      <c r="CH158" s="6">
        <v>0.44622046209999999</v>
      </c>
      <c r="CI158" s="35">
        <v>43.058419860999997</v>
      </c>
      <c r="CJ158" s="6">
        <v>0.31194506779999998</v>
      </c>
      <c r="CK158" s="35">
        <v>30.133220967</v>
      </c>
      <c r="CL158" s="6">
        <v>0.22292824050000001</v>
      </c>
      <c r="CM158" s="35">
        <v>21.460409219999999</v>
      </c>
      <c r="CN158" s="6">
        <v>0.1625888895</v>
      </c>
      <c r="CO158" s="35">
        <v>15.813413529</v>
      </c>
      <c r="CP158" s="6">
        <v>0.1226751203</v>
      </c>
      <c r="CQ158" s="35">
        <v>11.901074399000001</v>
      </c>
      <c r="CR158" s="6">
        <v>9.4494472900000001E-2</v>
      </c>
      <c r="CS158" s="35">
        <v>9.0817014517000008</v>
      </c>
      <c r="CT158" s="6">
        <v>7.3728291700000004E-2</v>
      </c>
      <c r="CU158" s="35">
        <v>7.0735736991999998</v>
      </c>
      <c r="CV158" s="118">
        <v>5.8515502699999999E-2</v>
      </c>
    </row>
    <row r="159" spans="1:100">
      <c r="A159" s="103">
        <v>35000</v>
      </c>
      <c r="B159" s="122">
        <v>9.5044265999999992E-3</v>
      </c>
      <c r="C159" s="37">
        <v>5773.2163859000002</v>
      </c>
      <c r="D159" s="41">
        <v>32392.382511</v>
      </c>
      <c r="E159" s="41">
        <v>398.41088717999997</v>
      </c>
      <c r="F159" s="42">
        <v>0.1483487366</v>
      </c>
      <c r="G159" s="37">
        <v>256.92672685000002</v>
      </c>
      <c r="H159" s="42">
        <v>2.04761878E-2</v>
      </c>
      <c r="I159" s="41">
        <v>224.16619818000001</v>
      </c>
      <c r="J159" s="42">
        <v>1.5243508267999999</v>
      </c>
      <c r="K159" s="41">
        <v>483.53558036999999</v>
      </c>
      <c r="L159" s="42">
        <v>2.6994342808999998</v>
      </c>
      <c r="M159" s="41">
        <v>245.50464055</v>
      </c>
      <c r="N159" s="42">
        <v>2.3723905342</v>
      </c>
      <c r="O159" s="41">
        <v>111.96851946</v>
      </c>
      <c r="P159" s="42">
        <v>0.19114995949999999</v>
      </c>
      <c r="Q159" s="41">
        <v>5.8747173459999997</v>
      </c>
      <c r="R159" s="42">
        <v>5.1047916899999997E-2</v>
      </c>
      <c r="S159" s="41">
        <v>113.90994655</v>
      </c>
      <c r="T159" s="42">
        <v>2.0651338265999999</v>
      </c>
      <c r="U159" s="41">
        <v>318.20693187000001</v>
      </c>
      <c r="V159" s="42">
        <v>4.8194209859999999</v>
      </c>
      <c r="W159" s="41">
        <v>162.02605413000001</v>
      </c>
      <c r="X159" s="42">
        <v>4.5815314862000003</v>
      </c>
      <c r="Y159" s="41">
        <v>168.45100213000001</v>
      </c>
      <c r="Z159" s="42">
        <v>0.88656113089999999</v>
      </c>
      <c r="AA159" s="41">
        <v>47.136488767000003</v>
      </c>
      <c r="AB159" s="42">
        <v>0.34500425169999999</v>
      </c>
      <c r="AC159" s="41">
        <v>9.6276334320999997</v>
      </c>
      <c r="AD159" s="42">
        <v>9.8541449399999995E-2</v>
      </c>
      <c r="AE159" s="35">
        <v>111.68687993</v>
      </c>
      <c r="AF159" s="6">
        <v>0.44301542980000003</v>
      </c>
      <c r="AG159" s="41">
        <v>0.36946438739999998</v>
      </c>
      <c r="AH159" s="6">
        <v>5.9141899999999997E-5</v>
      </c>
      <c r="AI159" s="41">
        <v>646.60664784999994</v>
      </c>
      <c r="AJ159" s="42">
        <v>2.9223502343000001</v>
      </c>
      <c r="AK159" s="42">
        <v>2.89659861E-2</v>
      </c>
      <c r="AL159" s="6">
        <v>1.5283380000000001E-4</v>
      </c>
      <c r="AM159" s="41">
        <v>259.42852685000003</v>
      </c>
      <c r="AN159" s="42">
        <v>8.9180650399000001</v>
      </c>
      <c r="AO159" s="41">
        <v>395.71500476</v>
      </c>
      <c r="AP159" s="42">
        <v>0.75201872800000003</v>
      </c>
      <c r="AQ159" s="41">
        <v>231.4835123</v>
      </c>
      <c r="AR159" s="42">
        <v>0.49976027509999998</v>
      </c>
      <c r="AS159" s="41">
        <v>48.363537506999997</v>
      </c>
      <c r="AT159" s="42">
        <v>4.3433883100000001E-2</v>
      </c>
      <c r="AU159" s="41">
        <v>9.3071675308999993</v>
      </c>
      <c r="AV159" s="42">
        <v>5.2343975000000001E-2</v>
      </c>
      <c r="AW159" s="41">
        <v>236.19747301000001</v>
      </c>
      <c r="AX159" s="42">
        <v>2.3200465592000001</v>
      </c>
      <c r="AY159" s="41">
        <v>60.286958570000003</v>
      </c>
      <c r="AZ159" s="42">
        <v>5.7226443299999999E-2</v>
      </c>
      <c r="BA159" s="41">
        <v>51.681560894999997</v>
      </c>
      <c r="BB159" s="42">
        <v>0.13392351620000001</v>
      </c>
      <c r="BC159" s="41">
        <v>1.4753418052</v>
      </c>
      <c r="BD159" s="42">
        <v>7.4512679E-3</v>
      </c>
      <c r="BE159" s="41">
        <v>4.3993755408000004</v>
      </c>
      <c r="BF159" s="42">
        <v>4.35966489E-2</v>
      </c>
      <c r="BG159" s="41">
        <v>31.783100869999998</v>
      </c>
      <c r="BH159" s="42">
        <v>0.21103704230000001</v>
      </c>
      <c r="BI159" s="41">
        <v>82.126845685000006</v>
      </c>
      <c r="BJ159" s="42">
        <v>1.8540967842</v>
      </c>
      <c r="BK159" s="41">
        <v>45.436675332</v>
      </c>
      <c r="BL159" s="42">
        <v>0.76943463850000005</v>
      </c>
      <c r="BM159" s="41">
        <v>116.58937880000001</v>
      </c>
      <c r="BN159" s="42">
        <v>3.8120968477999999</v>
      </c>
      <c r="BO159" s="41">
        <v>364.29507228</v>
      </c>
      <c r="BP159" s="42">
        <v>0.92309253680000003</v>
      </c>
      <c r="BQ159" s="41">
        <v>282.31157557</v>
      </c>
      <c r="BR159" s="42">
        <v>1.9992576975</v>
      </c>
      <c r="BS159" s="76">
        <v>7.3782333000000002E-3</v>
      </c>
      <c r="BT159" s="77">
        <v>1.2845644200000001E-2</v>
      </c>
      <c r="BU159" s="77">
        <v>1.5590006700000001E-2</v>
      </c>
      <c r="BV159" s="77">
        <v>1.7460523200000001E-2</v>
      </c>
      <c r="BW159" s="77">
        <v>1.8899308E-2</v>
      </c>
      <c r="BX159" s="77">
        <v>2.0064960999999999E-2</v>
      </c>
      <c r="BY159" s="77">
        <v>2.1016386299999999E-2</v>
      </c>
      <c r="BZ159" s="77">
        <v>2.1792020700000001E-2</v>
      </c>
      <c r="CA159" s="77">
        <v>2.2456647199999999E-2</v>
      </c>
      <c r="CB159" s="78">
        <v>2.3038450500000002E-2</v>
      </c>
      <c r="CC159" s="45">
        <v>150.50114865</v>
      </c>
      <c r="CD159" s="6">
        <v>1.0275658538000001</v>
      </c>
      <c r="CE159" s="35">
        <v>99.178502774999998</v>
      </c>
      <c r="CF159" s="6">
        <v>0.68123483870000001</v>
      </c>
      <c r="CG159" s="35">
        <v>66.317699103999999</v>
      </c>
      <c r="CH159" s="6">
        <v>0.4608547261</v>
      </c>
      <c r="CI159" s="35">
        <v>45.860619694999997</v>
      </c>
      <c r="CJ159" s="6">
        <v>0.32381974629999999</v>
      </c>
      <c r="CK159" s="35">
        <v>32.297638513999999</v>
      </c>
      <c r="CL159" s="6">
        <v>0.23250544279999999</v>
      </c>
      <c r="CM159" s="35">
        <v>23.140459188000001</v>
      </c>
      <c r="CN159" s="6">
        <v>0.17033703620000001</v>
      </c>
      <c r="CO159" s="35">
        <v>17.138560769000001</v>
      </c>
      <c r="CP159" s="6">
        <v>0.12899517369999999</v>
      </c>
      <c r="CQ159" s="35">
        <v>12.961607289</v>
      </c>
      <c r="CR159" s="6">
        <v>9.9684965599999995E-2</v>
      </c>
      <c r="CS159" s="35">
        <v>9.9413146369999996</v>
      </c>
      <c r="CT159" s="6">
        <v>7.8037579800000006E-2</v>
      </c>
      <c r="CU159" s="35">
        <v>7.7797269513999998</v>
      </c>
      <c r="CV159" s="118">
        <v>6.21336324E-2</v>
      </c>
    </row>
    <row r="160" spans="1:100">
      <c r="A160" s="103">
        <v>40000</v>
      </c>
      <c r="B160" s="122">
        <v>7.2906331E-3</v>
      </c>
      <c r="C160" s="37">
        <v>6035.4309119</v>
      </c>
      <c r="D160" s="41">
        <v>37400.262619000001</v>
      </c>
      <c r="E160" s="41">
        <v>419.56836356000002</v>
      </c>
      <c r="F160" s="42">
        <v>0.15230592640000001</v>
      </c>
      <c r="G160" s="37">
        <v>312.59317347000001</v>
      </c>
      <c r="H160" s="42">
        <v>2.3061938399999999E-2</v>
      </c>
      <c r="I160" s="41">
        <v>230.35333901000001</v>
      </c>
      <c r="J160" s="42">
        <v>1.5434604825</v>
      </c>
      <c r="K160" s="41">
        <v>501.40825239999998</v>
      </c>
      <c r="L160" s="42">
        <v>2.7595595295000002</v>
      </c>
      <c r="M160" s="41">
        <v>251.95585238000001</v>
      </c>
      <c r="N160" s="42">
        <v>2.4115853875000002</v>
      </c>
      <c r="O160" s="41">
        <v>116.73074534</v>
      </c>
      <c r="P160" s="42">
        <v>0.19738054720000001</v>
      </c>
      <c r="Q160" s="41">
        <v>6.1505274892999999</v>
      </c>
      <c r="R160" s="42">
        <v>5.3142299300000001E-2</v>
      </c>
      <c r="S160" s="41">
        <v>120.65628611</v>
      </c>
      <c r="T160" s="42">
        <v>2.1236299106000001</v>
      </c>
      <c r="U160" s="41">
        <v>323.12162067999998</v>
      </c>
      <c r="V160" s="42">
        <v>4.8497602231999997</v>
      </c>
      <c r="W160" s="41">
        <v>166.10008997</v>
      </c>
      <c r="X160" s="42">
        <v>4.6604788065999996</v>
      </c>
      <c r="Y160" s="41">
        <v>173.27134401000001</v>
      </c>
      <c r="Z160" s="42">
        <v>0.90265149509999998</v>
      </c>
      <c r="AA160" s="41">
        <v>48.872356889999999</v>
      </c>
      <c r="AB160" s="42">
        <v>0.3529659678</v>
      </c>
      <c r="AC160" s="41">
        <v>9.8624581494000001</v>
      </c>
      <c r="AD160" s="42">
        <v>0.100231784</v>
      </c>
      <c r="AE160" s="35">
        <v>114.53652897000001</v>
      </c>
      <c r="AF160" s="6">
        <v>0.44945374319999998</v>
      </c>
      <c r="AG160" s="41">
        <v>0.48986495600000002</v>
      </c>
      <c r="AH160" s="6">
        <v>7.2440800000000006E-5</v>
      </c>
      <c r="AI160" s="41">
        <v>703.57539171999997</v>
      </c>
      <c r="AJ160" s="42">
        <v>3.0143378878</v>
      </c>
      <c r="AK160" s="42">
        <v>3.3073712499999998E-2</v>
      </c>
      <c r="AL160" s="6">
        <v>1.723963E-4</v>
      </c>
      <c r="AM160" s="41">
        <v>264.02927341999998</v>
      </c>
      <c r="AN160" s="42">
        <v>9.0417259854999994</v>
      </c>
      <c r="AO160" s="41">
        <v>425.02565713000001</v>
      </c>
      <c r="AP160" s="42">
        <v>0.77683296970000004</v>
      </c>
      <c r="AQ160" s="41">
        <v>248.15688349000001</v>
      </c>
      <c r="AR160" s="42">
        <v>0.51457478919999999</v>
      </c>
      <c r="AS160" s="41">
        <v>61.565621823999997</v>
      </c>
      <c r="AT160" s="42">
        <v>4.7231940200000003E-2</v>
      </c>
      <c r="AU160" s="41">
        <v>10.578786001999999</v>
      </c>
      <c r="AV160" s="42">
        <v>5.6228985000000002E-2</v>
      </c>
      <c r="AW160" s="41">
        <v>241.37706638</v>
      </c>
      <c r="AX160" s="42">
        <v>2.3553564025</v>
      </c>
      <c r="AY160" s="41">
        <v>63.409298229000001</v>
      </c>
      <c r="AZ160" s="42">
        <v>5.9395746300000003E-2</v>
      </c>
      <c r="BA160" s="41">
        <v>53.321447114999998</v>
      </c>
      <c r="BB160" s="42">
        <v>0.13798480090000001</v>
      </c>
      <c r="BC160" s="41">
        <v>1.6143671948</v>
      </c>
      <c r="BD160" s="42">
        <v>8.1415531000000006E-3</v>
      </c>
      <c r="BE160" s="41">
        <v>4.5361602945000001</v>
      </c>
      <c r="BF160" s="42">
        <v>4.5000746199999997E-2</v>
      </c>
      <c r="BG160" s="41">
        <v>36.270881131000003</v>
      </c>
      <c r="BH160" s="42">
        <v>0.22607570669999999</v>
      </c>
      <c r="BI160" s="41">
        <v>84.385404981999997</v>
      </c>
      <c r="BJ160" s="42">
        <v>1.897554204</v>
      </c>
      <c r="BK160" s="41">
        <v>47.408471116000001</v>
      </c>
      <c r="BL160" s="42">
        <v>0.7940274115</v>
      </c>
      <c r="BM160" s="41">
        <v>118.69161886000001</v>
      </c>
      <c r="BN160" s="42">
        <v>3.8664513949999999</v>
      </c>
      <c r="BO160" s="41">
        <v>406.19507434000002</v>
      </c>
      <c r="BP160" s="42">
        <v>0.98081417150000005</v>
      </c>
      <c r="BQ160" s="41">
        <v>297.38031737</v>
      </c>
      <c r="BR160" s="42">
        <v>2.0335237163</v>
      </c>
      <c r="BS160" s="76">
        <v>8.0262557000000002E-3</v>
      </c>
      <c r="BT160" s="77">
        <v>1.40037319E-2</v>
      </c>
      <c r="BU160" s="77">
        <v>1.7087483300000001E-2</v>
      </c>
      <c r="BV160" s="77">
        <v>1.9216284100000001E-2</v>
      </c>
      <c r="BW160" s="77">
        <v>2.0861719599999998E-2</v>
      </c>
      <c r="BX160" s="77">
        <v>2.2208383799999998E-2</v>
      </c>
      <c r="BY160" s="77">
        <v>2.3318024100000001E-2</v>
      </c>
      <c r="BZ160" s="77">
        <v>2.4230733599999998E-2</v>
      </c>
      <c r="CA160" s="77">
        <v>2.5016585300000001E-2</v>
      </c>
      <c r="CB160" s="78">
        <v>2.5710335500000001E-2</v>
      </c>
      <c r="CC160" s="45">
        <v>155.58741416000001</v>
      </c>
      <c r="CD160" s="6">
        <v>1.0444393242000001</v>
      </c>
      <c r="CE160" s="35">
        <v>103.23336247</v>
      </c>
      <c r="CF160" s="6">
        <v>0.69559164070000001</v>
      </c>
      <c r="CG160" s="35">
        <v>69.499012468999993</v>
      </c>
      <c r="CH160" s="6">
        <v>0.47274362910000001</v>
      </c>
      <c r="CI160" s="35">
        <v>48.341082575000001</v>
      </c>
      <c r="CJ160" s="6">
        <v>0.33351956570000002</v>
      </c>
      <c r="CK160" s="35">
        <v>34.227136414999997</v>
      </c>
      <c r="CL160" s="6">
        <v>0.2403672741</v>
      </c>
      <c r="CM160" s="35">
        <v>24.647904134000001</v>
      </c>
      <c r="CN160" s="6">
        <v>0.17670400510000001</v>
      </c>
      <c r="CO160" s="35">
        <v>18.333964729000002</v>
      </c>
      <c r="CP160" s="6">
        <v>0.13418171849999999</v>
      </c>
      <c r="CQ160" s="35">
        <v>13.920950074</v>
      </c>
      <c r="CR160" s="6">
        <v>0.1039328201</v>
      </c>
      <c r="CS160" s="35">
        <v>10.718323061</v>
      </c>
      <c r="CT160" s="6">
        <v>8.1546433000000002E-2</v>
      </c>
      <c r="CU160" s="35">
        <v>8.4173797649999997</v>
      </c>
      <c r="CV160" s="118">
        <v>6.5062641399999996E-2</v>
      </c>
    </row>
    <row r="161" spans="1:100">
      <c r="A161" s="103">
        <v>45000</v>
      </c>
      <c r="B161" s="122">
        <v>5.8129545000000001E-3</v>
      </c>
      <c r="C161" s="37">
        <v>6265.1062669000003</v>
      </c>
      <c r="D161" s="41">
        <v>42412.720692000003</v>
      </c>
      <c r="E161" s="41">
        <v>437.58663223999997</v>
      </c>
      <c r="F161" s="42">
        <v>0.1555621942</v>
      </c>
      <c r="G161" s="37">
        <v>363.09989403999998</v>
      </c>
      <c r="H161" s="42">
        <v>2.5294271E-2</v>
      </c>
      <c r="I161" s="41">
        <v>235.53570257999999</v>
      </c>
      <c r="J161" s="42">
        <v>1.5593229581000001</v>
      </c>
      <c r="K161" s="41">
        <v>516.26807111000005</v>
      </c>
      <c r="L161" s="42">
        <v>2.8063215479000001</v>
      </c>
      <c r="M161" s="41">
        <v>257.62675490999999</v>
      </c>
      <c r="N161" s="42">
        <v>2.4441917656999999</v>
      </c>
      <c r="O161" s="41">
        <v>120.77539616999999</v>
      </c>
      <c r="P161" s="42">
        <v>0.20275605790000001</v>
      </c>
      <c r="Q161" s="41">
        <v>6.3529438827</v>
      </c>
      <c r="R161" s="42">
        <v>5.4453976299999998E-2</v>
      </c>
      <c r="S161" s="41">
        <v>126.93817899</v>
      </c>
      <c r="T161" s="42">
        <v>2.1733691599</v>
      </c>
      <c r="U161" s="41">
        <v>327.45735145999998</v>
      </c>
      <c r="V161" s="42">
        <v>4.8751040528000003</v>
      </c>
      <c r="W161" s="41">
        <v>169.63069535</v>
      </c>
      <c r="X161" s="42">
        <v>4.7278844901000001</v>
      </c>
      <c r="Y161" s="41">
        <v>177.52788709000001</v>
      </c>
      <c r="Z161" s="42">
        <v>0.91571021350000004</v>
      </c>
      <c r="AA161" s="41">
        <v>50.422974674999999</v>
      </c>
      <c r="AB161" s="42">
        <v>0.35945250400000001</v>
      </c>
      <c r="AC161" s="41">
        <v>10.057705006999999</v>
      </c>
      <c r="AD161" s="42">
        <v>0.1015996153</v>
      </c>
      <c r="AE161" s="35">
        <v>117.04720741</v>
      </c>
      <c r="AF161" s="6">
        <v>0.45465809419999997</v>
      </c>
      <c r="AG161" s="41">
        <v>0.62250787070000002</v>
      </c>
      <c r="AH161" s="6">
        <v>8.6796E-5</v>
      </c>
      <c r="AI161" s="41">
        <v>753.72432914000001</v>
      </c>
      <c r="AJ161" s="42">
        <v>3.0919287168</v>
      </c>
      <c r="AK161" s="42">
        <v>3.7107069800000003E-2</v>
      </c>
      <c r="AL161" s="6">
        <v>2.0233140000000001E-4</v>
      </c>
      <c r="AM161" s="41">
        <v>267.82570324</v>
      </c>
      <c r="AN161" s="42">
        <v>9.1421107198999998</v>
      </c>
      <c r="AO161" s="41">
        <v>451.58719439999999</v>
      </c>
      <c r="AP161" s="42">
        <v>0.79688253040000001</v>
      </c>
      <c r="AQ161" s="41">
        <v>264.77476918000002</v>
      </c>
      <c r="AR161" s="42">
        <v>0.52692819329999996</v>
      </c>
      <c r="AS161" s="41">
        <v>77.300081329999998</v>
      </c>
      <c r="AT161" s="42">
        <v>5.1342359499999997E-2</v>
      </c>
      <c r="AU161" s="41">
        <v>11.672465338</v>
      </c>
      <c r="AV161" s="42">
        <v>5.9465757399999999E-2</v>
      </c>
      <c r="AW161" s="41">
        <v>245.95428957999999</v>
      </c>
      <c r="AX161" s="42">
        <v>2.3847260082999999</v>
      </c>
      <c r="AY161" s="41">
        <v>66.095818739999999</v>
      </c>
      <c r="AZ161" s="42">
        <v>6.1279177099999999E-2</v>
      </c>
      <c r="BA161" s="41">
        <v>54.679577428999998</v>
      </c>
      <c r="BB161" s="42">
        <v>0.14147688080000001</v>
      </c>
      <c r="BC161" s="41">
        <v>1.7160188657</v>
      </c>
      <c r="BD161" s="42">
        <v>8.5727678000000005E-3</v>
      </c>
      <c r="BE161" s="41">
        <v>4.6369250170000003</v>
      </c>
      <c r="BF161" s="42">
        <v>4.5881208499999999E-2</v>
      </c>
      <c r="BG161" s="41">
        <v>40.723386433000002</v>
      </c>
      <c r="BH161" s="42">
        <v>0.24040169889999999</v>
      </c>
      <c r="BI161" s="41">
        <v>86.214792556000006</v>
      </c>
      <c r="BJ161" s="42">
        <v>1.9329674611000001</v>
      </c>
      <c r="BK161" s="41">
        <v>49.137817439000003</v>
      </c>
      <c r="BL161" s="42">
        <v>0.81569060039999997</v>
      </c>
      <c r="BM161" s="41">
        <v>120.49287791</v>
      </c>
      <c r="BN161" s="42">
        <v>3.9121938897000001</v>
      </c>
      <c r="BO161" s="41">
        <v>443.12394820999998</v>
      </c>
      <c r="BP161" s="42">
        <v>1.0298791261</v>
      </c>
      <c r="BQ161" s="41">
        <v>310.60038092000002</v>
      </c>
      <c r="BR161" s="42">
        <v>2.0620495907</v>
      </c>
      <c r="BS161" s="76">
        <v>8.5394146999999993E-3</v>
      </c>
      <c r="BT161" s="77">
        <v>1.49290463E-2</v>
      </c>
      <c r="BU161" s="77">
        <v>1.8306735599999999E-2</v>
      </c>
      <c r="BV161" s="77">
        <v>2.0660805099999999E-2</v>
      </c>
      <c r="BW161" s="77">
        <v>2.2491270399999999E-2</v>
      </c>
      <c r="BX161" s="77">
        <v>2.399929E-2</v>
      </c>
      <c r="BY161" s="77">
        <v>2.5252124500000001E-2</v>
      </c>
      <c r="BZ161" s="77">
        <v>2.6291066500000002E-2</v>
      </c>
      <c r="CA161" s="77">
        <v>2.7192309299999998E-2</v>
      </c>
      <c r="CB161" s="78">
        <v>2.7994769900000001E-2</v>
      </c>
      <c r="CC161" s="45">
        <v>159.86817883000001</v>
      </c>
      <c r="CD161" s="6">
        <v>1.0585350004</v>
      </c>
      <c r="CE161" s="35">
        <v>106.67373252</v>
      </c>
      <c r="CF161" s="6">
        <v>0.70767953049999999</v>
      </c>
      <c r="CG161" s="35">
        <v>72.219484291000001</v>
      </c>
      <c r="CH161" s="6">
        <v>0.48283375029999998</v>
      </c>
      <c r="CI161" s="35">
        <v>50.484219948000003</v>
      </c>
      <c r="CJ161" s="6">
        <v>0.3418267948</v>
      </c>
      <c r="CK161" s="35">
        <v>35.915367164000003</v>
      </c>
      <c r="CL161" s="6">
        <v>0.24717502</v>
      </c>
      <c r="CM161" s="35">
        <v>25.983029918</v>
      </c>
      <c r="CN161" s="6">
        <v>0.1822828645</v>
      </c>
      <c r="CO161" s="35">
        <v>19.397803239999998</v>
      </c>
      <c r="CP161" s="6">
        <v>0.1387736601</v>
      </c>
      <c r="CQ161" s="35">
        <v>14.777589677</v>
      </c>
      <c r="CR161" s="6">
        <v>0.10774213990000001</v>
      </c>
      <c r="CS161" s="35">
        <v>11.414523678</v>
      </c>
      <c r="CT161" s="6">
        <v>8.4723749400000006E-2</v>
      </c>
      <c r="CU161" s="35">
        <v>8.9921412026999992</v>
      </c>
      <c r="CV161" s="118">
        <v>6.7733432499999996E-2</v>
      </c>
    </row>
    <row r="162" spans="1:100">
      <c r="A162" s="103">
        <v>50000</v>
      </c>
      <c r="B162" s="122">
        <v>4.8891680000000002E-3</v>
      </c>
      <c r="C162" s="37">
        <v>6468.3010974999997</v>
      </c>
      <c r="D162" s="41">
        <v>47452.431767000002</v>
      </c>
      <c r="E162" s="41">
        <v>452.74601961000002</v>
      </c>
      <c r="F162" s="42">
        <v>0.1582333433</v>
      </c>
      <c r="G162" s="37">
        <v>411.10185122000001</v>
      </c>
      <c r="H162" s="42">
        <v>2.73036124E-2</v>
      </c>
      <c r="I162" s="41">
        <v>240.18603952999999</v>
      </c>
      <c r="J162" s="42">
        <v>1.5726484399</v>
      </c>
      <c r="K162" s="41">
        <v>528.87054205000004</v>
      </c>
      <c r="L162" s="42">
        <v>2.8438527275999999</v>
      </c>
      <c r="M162" s="41">
        <v>262.71518527000001</v>
      </c>
      <c r="N162" s="42">
        <v>2.4722688204000001</v>
      </c>
      <c r="O162" s="41">
        <v>124.19107553000001</v>
      </c>
      <c r="P162" s="42">
        <v>0.20726822859999999</v>
      </c>
      <c r="Q162" s="41">
        <v>6.5526897306</v>
      </c>
      <c r="R162" s="42">
        <v>5.5961449099999998E-2</v>
      </c>
      <c r="S162" s="41">
        <v>132.91957219</v>
      </c>
      <c r="T162" s="42">
        <v>2.2147675676</v>
      </c>
      <c r="U162" s="41">
        <v>331.09664907000001</v>
      </c>
      <c r="V162" s="42">
        <v>4.8964969131</v>
      </c>
      <c r="W162" s="41">
        <v>172.79989524000001</v>
      </c>
      <c r="X162" s="42">
        <v>4.7860139260999999</v>
      </c>
      <c r="Y162" s="41">
        <v>181.21527978</v>
      </c>
      <c r="Z162" s="42">
        <v>0.92713147200000001</v>
      </c>
      <c r="AA162" s="41">
        <v>51.816203205000001</v>
      </c>
      <c r="AB162" s="42">
        <v>0.36509506959999999</v>
      </c>
      <c r="AC162" s="41">
        <v>10.231698973</v>
      </c>
      <c r="AD162" s="42">
        <v>0.1027994403</v>
      </c>
      <c r="AE162" s="35">
        <v>119.16737759999999</v>
      </c>
      <c r="AF162" s="6">
        <v>0.45923696209999998</v>
      </c>
      <c r="AG162" s="41">
        <v>0.78592400389999995</v>
      </c>
      <c r="AH162" s="6">
        <v>1.0299239999999999E-4</v>
      </c>
      <c r="AI162" s="41">
        <v>801.06826804000002</v>
      </c>
      <c r="AJ162" s="42">
        <v>3.1606465643999999</v>
      </c>
      <c r="AK162" s="42">
        <v>4.0293478000000001E-2</v>
      </c>
      <c r="AL162" s="6">
        <v>2.400728E-4</v>
      </c>
      <c r="AM162" s="41">
        <v>270.95306789</v>
      </c>
      <c r="AN162" s="42">
        <v>9.2249032967000009</v>
      </c>
      <c r="AO162" s="41">
        <v>476.11156925</v>
      </c>
      <c r="AP162" s="42">
        <v>0.81291708380000005</v>
      </c>
      <c r="AQ162" s="41">
        <v>282.57909501</v>
      </c>
      <c r="AR162" s="42">
        <v>0.53740908720000002</v>
      </c>
      <c r="AS162" s="41">
        <v>95.483144492999998</v>
      </c>
      <c r="AT162" s="42">
        <v>5.5505415000000002E-2</v>
      </c>
      <c r="AU162" s="41">
        <v>12.882321542</v>
      </c>
      <c r="AV162" s="42">
        <v>6.3080317400000002E-2</v>
      </c>
      <c r="AW162" s="41">
        <v>249.83286373000001</v>
      </c>
      <c r="AX162" s="42">
        <v>2.4091885030000002</v>
      </c>
      <c r="AY162" s="41">
        <v>68.363677940000002</v>
      </c>
      <c r="AZ162" s="42">
        <v>6.2857136600000002E-2</v>
      </c>
      <c r="BA162" s="41">
        <v>55.827397587999997</v>
      </c>
      <c r="BB162" s="42">
        <v>0.14441109199999999</v>
      </c>
      <c r="BC162" s="41">
        <v>1.8012317584999999</v>
      </c>
      <c r="BD162" s="42">
        <v>9.0285286999999999E-3</v>
      </c>
      <c r="BE162" s="41">
        <v>4.7514579720999999</v>
      </c>
      <c r="BF162" s="42">
        <v>4.69329203E-2</v>
      </c>
      <c r="BG162" s="41">
        <v>45.197916202999998</v>
      </c>
      <c r="BH162" s="42">
        <v>0.25390954599999999</v>
      </c>
      <c r="BI162" s="41">
        <v>87.721655987999995</v>
      </c>
      <c r="BJ162" s="42">
        <v>1.9608580216</v>
      </c>
      <c r="BK162" s="41">
        <v>50.684544246000002</v>
      </c>
      <c r="BL162" s="42">
        <v>0.83439117559999998</v>
      </c>
      <c r="BM162" s="41">
        <v>122.11535099</v>
      </c>
      <c r="BN162" s="42">
        <v>3.9516227504999999</v>
      </c>
      <c r="BO162" s="41">
        <v>477.35173192000002</v>
      </c>
      <c r="BP162" s="42">
        <v>1.0737862538</v>
      </c>
      <c r="BQ162" s="41">
        <v>323.71653612</v>
      </c>
      <c r="BR162" s="42">
        <v>2.0868603105000001</v>
      </c>
      <c r="BS162" s="76">
        <v>8.9345675000000006E-3</v>
      </c>
      <c r="BT162" s="77">
        <v>1.5631342999999999E-2</v>
      </c>
      <c r="BU162" s="77">
        <v>1.92362027E-2</v>
      </c>
      <c r="BV162" s="77">
        <v>2.1776252199999999E-2</v>
      </c>
      <c r="BW162" s="77">
        <v>2.3763754099999999E-2</v>
      </c>
      <c r="BX162" s="77">
        <v>2.5410142300000001E-2</v>
      </c>
      <c r="BY162" s="77">
        <v>2.6787313600000001E-2</v>
      </c>
      <c r="BZ162" s="77">
        <v>2.7937144800000001E-2</v>
      </c>
      <c r="CA162" s="77">
        <v>2.8940367200000001E-2</v>
      </c>
      <c r="CB162" s="78">
        <v>2.9835485500000002E-2</v>
      </c>
      <c r="CC162" s="45">
        <v>163.74117441000001</v>
      </c>
      <c r="CD162" s="6">
        <v>1.0704036689</v>
      </c>
      <c r="CE162" s="35">
        <v>109.80224775000001</v>
      </c>
      <c r="CF162" s="6">
        <v>0.71788924809999999</v>
      </c>
      <c r="CG162" s="35">
        <v>74.698970701999997</v>
      </c>
      <c r="CH162" s="6">
        <v>0.4913943261</v>
      </c>
      <c r="CI162" s="35">
        <v>52.439062876000001</v>
      </c>
      <c r="CJ162" s="6">
        <v>0.34890853170000002</v>
      </c>
      <c r="CK162" s="35">
        <v>37.451080048000001</v>
      </c>
      <c r="CL162" s="6">
        <v>0.25299766909999999</v>
      </c>
      <c r="CM162" s="35">
        <v>27.192029921</v>
      </c>
      <c r="CN162" s="6">
        <v>0.18706886079999999</v>
      </c>
      <c r="CO162" s="35">
        <v>20.360820144000002</v>
      </c>
      <c r="CP162" s="6">
        <v>0.14273185269999999</v>
      </c>
      <c r="CQ162" s="35">
        <v>15.551634516</v>
      </c>
      <c r="CR162" s="6">
        <v>0.1110314516</v>
      </c>
      <c r="CS162" s="35">
        <v>12.044318217000001</v>
      </c>
      <c r="CT162" s="6">
        <v>8.7482538900000004E-2</v>
      </c>
      <c r="CU162" s="35">
        <v>9.5119704817000006</v>
      </c>
      <c r="CV162" s="118">
        <v>7.0066234800000002E-2</v>
      </c>
    </row>
    <row r="163" spans="1:100">
      <c r="A163" s="103">
        <v>100000</v>
      </c>
      <c r="B163" s="122">
        <v>2.3017560699999998E-2</v>
      </c>
      <c r="C163" s="37">
        <v>7666.4354268999996</v>
      </c>
      <c r="D163" s="41">
        <v>68984.095386000001</v>
      </c>
      <c r="E163" s="41">
        <v>533.19308458</v>
      </c>
      <c r="F163" s="42">
        <v>0.17119899920000001</v>
      </c>
      <c r="G163" s="37">
        <v>740.20434359000001</v>
      </c>
      <c r="H163" s="42">
        <v>3.8709383799999997E-2</v>
      </c>
      <c r="I163" s="41">
        <v>264.71624993</v>
      </c>
      <c r="J163" s="42">
        <v>1.6403648663999999</v>
      </c>
      <c r="K163" s="41">
        <v>591.77002460999995</v>
      </c>
      <c r="L163" s="42">
        <v>3.0128748524</v>
      </c>
      <c r="M163" s="41">
        <v>299.59051797000001</v>
      </c>
      <c r="N163" s="42">
        <v>2.6425272861</v>
      </c>
      <c r="O163" s="41">
        <v>143.06666713000001</v>
      </c>
      <c r="P163" s="42">
        <v>0.2316433262</v>
      </c>
      <c r="Q163" s="41">
        <v>8.0911716724999998</v>
      </c>
      <c r="R163" s="42">
        <v>6.7609860899999999E-2</v>
      </c>
      <c r="S163" s="41">
        <v>165.30616782000001</v>
      </c>
      <c r="T163" s="42">
        <v>2.3891855179000001</v>
      </c>
      <c r="U163" s="41">
        <v>352.61994808999998</v>
      </c>
      <c r="V163" s="42">
        <v>5.0056142135000004</v>
      </c>
      <c r="W163" s="41">
        <v>191.77351655000001</v>
      </c>
      <c r="X163" s="42">
        <v>5.1206101055</v>
      </c>
      <c r="Y163" s="41">
        <v>202.11012987999999</v>
      </c>
      <c r="Z163" s="42">
        <v>0.98468153889999999</v>
      </c>
      <c r="AA163" s="41">
        <v>59.351806748000001</v>
      </c>
      <c r="AB163" s="42">
        <v>0.3938020203</v>
      </c>
      <c r="AC163" s="41">
        <v>11.121059987000001</v>
      </c>
      <c r="AD163" s="42">
        <v>0.1088541686</v>
      </c>
      <c r="AE163" s="35">
        <v>131.63726315</v>
      </c>
      <c r="AF163" s="6">
        <v>0.48202535000000002</v>
      </c>
      <c r="AG163" s="41">
        <v>2.8473006688</v>
      </c>
      <c r="AH163" s="6">
        <v>2.7648020000000002E-4</v>
      </c>
      <c r="AI163" s="41">
        <v>1114.8678215</v>
      </c>
      <c r="AJ163" s="42">
        <v>3.5618416548999998</v>
      </c>
      <c r="AK163" s="42">
        <v>6.0112633899999997E-2</v>
      </c>
      <c r="AL163" s="6">
        <v>8.0360900000000005E-4</v>
      </c>
      <c r="AM163" s="41">
        <v>287.09250435000001</v>
      </c>
      <c r="AN163" s="42">
        <v>9.6447852919999999</v>
      </c>
      <c r="AO163" s="41">
        <v>609.75139165999997</v>
      </c>
      <c r="AP163" s="42">
        <v>0.88818468750000001</v>
      </c>
      <c r="AQ163" s="41">
        <v>387.53902957999998</v>
      </c>
      <c r="AR163" s="42">
        <v>0.59021087800000005</v>
      </c>
      <c r="AS163" s="41">
        <v>366.58688690999998</v>
      </c>
      <c r="AT163" s="42">
        <v>0.10103771139999999</v>
      </c>
      <c r="AU163" s="41">
        <v>21.426261616000001</v>
      </c>
      <c r="AV163" s="42">
        <v>8.3803622499999994E-2</v>
      </c>
      <c r="AW163" s="41">
        <v>278.16425636000002</v>
      </c>
      <c r="AX163" s="42">
        <v>2.5587236635999999</v>
      </c>
      <c r="AY163" s="41">
        <v>81.188152720999994</v>
      </c>
      <c r="AZ163" s="42">
        <v>7.1742539699999996E-2</v>
      </c>
      <c r="BA163" s="41">
        <v>61.878514406000001</v>
      </c>
      <c r="BB163" s="42">
        <v>0.1599007865</v>
      </c>
      <c r="BC163" s="41">
        <v>2.4765586456999999</v>
      </c>
      <c r="BD163" s="42">
        <v>1.2493787900000001E-2</v>
      </c>
      <c r="BE163" s="41">
        <v>5.6146130267999999</v>
      </c>
      <c r="BF163" s="42">
        <v>5.5116073000000002E-2</v>
      </c>
      <c r="BG163" s="41">
        <v>71.281163731000007</v>
      </c>
      <c r="BH163" s="42">
        <v>0.31857952589999999</v>
      </c>
      <c r="BI163" s="41">
        <v>94.025004086999999</v>
      </c>
      <c r="BJ163" s="42">
        <v>2.070605992</v>
      </c>
      <c r="BK163" s="41">
        <v>60.326000559000001</v>
      </c>
      <c r="BL163" s="42">
        <v>0.94914473430000001</v>
      </c>
      <c r="BM163" s="41">
        <v>131.44751599</v>
      </c>
      <c r="BN163" s="42">
        <v>4.1714653712</v>
      </c>
      <c r="BO163" s="41">
        <v>691.19844824999996</v>
      </c>
      <c r="BP163" s="42">
        <v>1.3285327103</v>
      </c>
      <c r="BQ163" s="41">
        <v>423.66937324999998</v>
      </c>
      <c r="BR163" s="42">
        <v>2.2333089446000001</v>
      </c>
      <c r="BS163" s="76">
        <v>1.08077108E-2</v>
      </c>
      <c r="BT163" s="77">
        <v>1.8999064100000001E-2</v>
      </c>
      <c r="BU163" s="77">
        <v>2.38230553E-2</v>
      </c>
      <c r="BV163" s="77">
        <v>2.7386232100000001E-2</v>
      </c>
      <c r="BW163" s="77">
        <v>3.0265550299999999E-2</v>
      </c>
      <c r="BX163" s="77">
        <v>3.2711707499999999E-2</v>
      </c>
      <c r="BY163" s="77">
        <v>3.4816805800000003E-2</v>
      </c>
      <c r="BZ163" s="77">
        <v>3.6635580100000002E-2</v>
      </c>
      <c r="CA163" s="77">
        <v>3.8260150899999998E-2</v>
      </c>
      <c r="CB163" s="78">
        <v>3.9735586000000003E-2</v>
      </c>
      <c r="CC163" s="45">
        <v>184.57091531</v>
      </c>
      <c r="CD163" s="6">
        <v>1.1310548305999999</v>
      </c>
      <c r="CE163" s="35">
        <v>127.04355105</v>
      </c>
      <c r="CF163" s="6">
        <v>0.7705413405</v>
      </c>
      <c r="CG163" s="35">
        <v>88.763160768000006</v>
      </c>
      <c r="CH163" s="6">
        <v>0.53610833250000001</v>
      </c>
      <c r="CI163" s="35">
        <v>63.854446316000001</v>
      </c>
      <c r="CJ163" s="6">
        <v>0.38641971629999999</v>
      </c>
      <c r="CK163" s="35">
        <v>46.69756881</v>
      </c>
      <c r="CL163" s="6">
        <v>0.28429598610000001</v>
      </c>
      <c r="CM163" s="35">
        <v>34.701600372999998</v>
      </c>
      <c r="CN163" s="6">
        <v>0.2131844856</v>
      </c>
      <c r="CO163" s="35">
        <v>26.517810009000002</v>
      </c>
      <c r="CP163" s="6">
        <v>0.16461201919999999</v>
      </c>
      <c r="CQ163" s="35">
        <v>20.632889993999999</v>
      </c>
      <c r="CR163" s="6">
        <v>0.12944017390000001</v>
      </c>
      <c r="CS163" s="35">
        <v>16.271171737</v>
      </c>
      <c r="CT163" s="6">
        <v>0.1030694578</v>
      </c>
      <c r="CU163" s="35">
        <v>13.060763806000001</v>
      </c>
      <c r="CV163" s="118">
        <v>8.3357403699999999E-2</v>
      </c>
    </row>
    <row r="164" spans="1:100">
      <c r="A164" s="103">
        <v>200000</v>
      </c>
      <c r="B164" s="122">
        <v>9.8818987000000007E-3</v>
      </c>
      <c r="C164" s="37">
        <v>8552.8445709000007</v>
      </c>
      <c r="D164" s="41">
        <v>135647.55136000001</v>
      </c>
      <c r="E164" s="41">
        <v>577.49361146000001</v>
      </c>
      <c r="F164" s="42">
        <v>0.178126955</v>
      </c>
      <c r="G164" s="37">
        <v>1099.4097936999999</v>
      </c>
      <c r="H164" s="42">
        <v>4.72064237E-2</v>
      </c>
      <c r="I164" s="41">
        <v>279.89781654000001</v>
      </c>
      <c r="J164" s="42">
        <v>1.6795205791000001</v>
      </c>
      <c r="K164" s="41">
        <v>629.17838512000003</v>
      </c>
      <c r="L164" s="42">
        <v>3.1004212017000001</v>
      </c>
      <c r="M164" s="41">
        <v>325.19066916000003</v>
      </c>
      <c r="N164" s="42">
        <v>2.7328646588000001</v>
      </c>
      <c r="O164" s="41">
        <v>158.10371101000001</v>
      </c>
      <c r="P164" s="42">
        <v>0.2506228935</v>
      </c>
      <c r="Q164" s="41">
        <v>9.2017606130999994</v>
      </c>
      <c r="R164" s="42">
        <v>7.5461391899999994E-2</v>
      </c>
      <c r="S164" s="41">
        <v>184.83480678999999</v>
      </c>
      <c r="T164" s="42">
        <v>2.4709807038</v>
      </c>
      <c r="U164" s="41">
        <v>367.14889799000002</v>
      </c>
      <c r="V164" s="42">
        <v>5.0565108734999997</v>
      </c>
      <c r="W164" s="41">
        <v>205.65441873</v>
      </c>
      <c r="X164" s="42">
        <v>5.3454196491000001</v>
      </c>
      <c r="Y164" s="41">
        <v>219.60951653999999</v>
      </c>
      <c r="Z164" s="42">
        <v>1.0212859788999999</v>
      </c>
      <c r="AA164" s="41">
        <v>65.379689522999996</v>
      </c>
      <c r="AB164" s="42">
        <v>0.41208172669999998</v>
      </c>
      <c r="AC164" s="41">
        <v>11.806062444</v>
      </c>
      <c r="AD164" s="42">
        <v>0.1124796319</v>
      </c>
      <c r="AE164" s="35">
        <v>142.42376458000001</v>
      </c>
      <c r="AF164" s="6">
        <v>0.49672462029999997</v>
      </c>
      <c r="AG164" s="41">
        <v>5.9064650117999999</v>
      </c>
      <c r="AH164" s="6">
        <v>4.6956750000000001E-4</v>
      </c>
      <c r="AI164" s="41">
        <v>1424.8528984</v>
      </c>
      <c r="AJ164" s="42">
        <v>3.9443022656000002</v>
      </c>
      <c r="AK164" s="42">
        <v>7.5609062199999993E-2</v>
      </c>
      <c r="AL164" s="6">
        <v>1.3629662E-3</v>
      </c>
      <c r="AM164" s="41">
        <v>297.14019036000002</v>
      </c>
      <c r="AN164" s="42">
        <v>9.8596036199999997</v>
      </c>
      <c r="AO164" s="41">
        <v>649.2862887</v>
      </c>
      <c r="AP164" s="42">
        <v>0.91645379410000005</v>
      </c>
      <c r="AQ164" s="41">
        <v>413.98124537000001</v>
      </c>
      <c r="AR164" s="42">
        <v>0.60989130150000004</v>
      </c>
      <c r="AS164" s="41">
        <v>688.29849447000004</v>
      </c>
      <c r="AT164" s="42">
        <v>0.1361930801</v>
      </c>
      <c r="AU164" s="41">
        <v>28.86405572</v>
      </c>
      <c r="AV164" s="42">
        <v>9.8038686799999997E-2</v>
      </c>
      <c r="AW164" s="41">
        <v>296.32661344000002</v>
      </c>
      <c r="AX164" s="42">
        <v>2.6348259720999998</v>
      </c>
      <c r="AY164" s="41">
        <v>91.702413616000001</v>
      </c>
      <c r="AZ164" s="42">
        <v>7.8980383500000001E-2</v>
      </c>
      <c r="BA164" s="41">
        <v>66.401297389000007</v>
      </c>
      <c r="BB164" s="42">
        <v>0.17164251</v>
      </c>
      <c r="BC164" s="41">
        <v>3.0321156995999998</v>
      </c>
      <c r="BD164" s="42">
        <v>1.51416643E-2</v>
      </c>
      <c r="BE164" s="41">
        <v>6.1696449135</v>
      </c>
      <c r="BF164" s="42">
        <v>6.0319727599999998E-2</v>
      </c>
      <c r="BG164" s="41">
        <v>87.746644019000001</v>
      </c>
      <c r="BH164" s="42">
        <v>0.35255469740000001</v>
      </c>
      <c r="BI164" s="41">
        <v>97.088162771</v>
      </c>
      <c r="BJ164" s="42">
        <v>2.1184260063</v>
      </c>
      <c r="BK164" s="41">
        <v>68.469218949999998</v>
      </c>
      <c r="BL164" s="42">
        <v>1.0477482889</v>
      </c>
      <c r="BM164" s="41">
        <v>137.18519978</v>
      </c>
      <c r="BN164" s="42">
        <v>4.2976713601999998</v>
      </c>
      <c r="BO164" s="41">
        <v>901.46224373999996</v>
      </c>
      <c r="BP164" s="42">
        <v>1.5914469952000001</v>
      </c>
      <c r="BQ164" s="41">
        <v>523.39065461999996</v>
      </c>
      <c r="BR164" s="42">
        <v>2.3528552704000001</v>
      </c>
      <c r="BS164" s="76">
        <v>1.1660180500000001E-2</v>
      </c>
      <c r="BT164" s="77">
        <v>2.0609838299999999E-2</v>
      </c>
      <c r="BU164" s="77">
        <v>2.61122856E-2</v>
      </c>
      <c r="BV164" s="77">
        <v>3.02846043E-2</v>
      </c>
      <c r="BW164" s="77">
        <v>3.3732148400000002E-2</v>
      </c>
      <c r="BX164" s="77">
        <v>3.6708046299999998E-2</v>
      </c>
      <c r="BY164" s="77">
        <v>3.9313850300000001E-2</v>
      </c>
      <c r="BZ164" s="77">
        <v>4.1607688599999998E-2</v>
      </c>
      <c r="CA164" s="77">
        <v>4.36808209E-2</v>
      </c>
      <c r="CB164" s="78">
        <v>4.5583129799999997E-2</v>
      </c>
      <c r="CC164" s="45">
        <v>197.89392222999999</v>
      </c>
      <c r="CD164" s="6">
        <v>1.1670887824</v>
      </c>
      <c r="CE164" s="35">
        <v>138.52248094999999</v>
      </c>
      <c r="CF164" s="6">
        <v>0.80285826149999995</v>
      </c>
      <c r="CG164" s="35">
        <v>98.546350820000001</v>
      </c>
      <c r="CH164" s="6">
        <v>0.56451555769999995</v>
      </c>
      <c r="CI164" s="35">
        <v>72.152307570000005</v>
      </c>
      <c r="CJ164" s="6">
        <v>0.41111209580000002</v>
      </c>
      <c r="CK164" s="35">
        <v>53.712925358</v>
      </c>
      <c r="CL164" s="6">
        <v>0.30562873260000001</v>
      </c>
      <c r="CM164" s="35">
        <v>40.629386298999997</v>
      </c>
      <c r="CN164" s="6">
        <v>0.23157104000000001</v>
      </c>
      <c r="CO164" s="35">
        <v>31.557683654000002</v>
      </c>
      <c r="CP164" s="6">
        <v>0.18049066080000001</v>
      </c>
      <c r="CQ164" s="35">
        <v>24.947196828999999</v>
      </c>
      <c r="CR164" s="6">
        <v>0.14319381780000001</v>
      </c>
      <c r="CS164" s="35">
        <v>19.985764913000001</v>
      </c>
      <c r="CT164" s="6">
        <v>0.1150272698</v>
      </c>
      <c r="CU164" s="35">
        <v>16.284332517999999</v>
      </c>
      <c r="CV164" s="118">
        <v>9.3807248400000001E-2</v>
      </c>
    </row>
    <row r="165" spans="1:100">
      <c r="A165" s="103">
        <v>300000</v>
      </c>
      <c r="B165" s="122">
        <v>5.3414365000000004E-3</v>
      </c>
      <c r="C165" s="37">
        <v>8592.5997014999994</v>
      </c>
      <c r="D165" s="41">
        <v>207442.77882000001</v>
      </c>
      <c r="E165" s="41">
        <v>596.85887821999995</v>
      </c>
      <c r="F165" s="42">
        <v>0.18268188690000001</v>
      </c>
      <c r="G165" s="37">
        <v>1461.7144946000001</v>
      </c>
      <c r="H165" s="42">
        <v>5.4892914100000002E-2</v>
      </c>
      <c r="I165" s="41">
        <v>287.38431844000002</v>
      </c>
      <c r="J165" s="42">
        <v>1.7095620709999999</v>
      </c>
      <c r="K165" s="41">
        <v>649.03383967000002</v>
      </c>
      <c r="L165" s="42">
        <v>3.1691961354</v>
      </c>
      <c r="M165" s="41">
        <v>332.43528466999999</v>
      </c>
      <c r="N165" s="42">
        <v>2.7604924523999999</v>
      </c>
      <c r="O165" s="41">
        <v>169.52177266999999</v>
      </c>
      <c r="P165" s="42">
        <v>0.27126698110000003</v>
      </c>
      <c r="Q165" s="41">
        <v>9.7908398510999994</v>
      </c>
      <c r="R165" s="42">
        <v>7.97135749E-2</v>
      </c>
      <c r="S165" s="41">
        <v>191.14471273999999</v>
      </c>
      <c r="T165" s="42">
        <v>2.5035452041999999</v>
      </c>
      <c r="U165" s="41">
        <v>375.51701732999999</v>
      </c>
      <c r="V165" s="42">
        <v>5.0948157938999996</v>
      </c>
      <c r="W165" s="41">
        <v>218.27643180000001</v>
      </c>
      <c r="X165" s="42">
        <v>5.6247361298999996</v>
      </c>
      <c r="Y165" s="41">
        <v>234.46694908000001</v>
      </c>
      <c r="Z165" s="42">
        <v>1.0490860045999999</v>
      </c>
      <c r="AA165" s="41">
        <v>69.749688535999994</v>
      </c>
      <c r="AB165" s="42">
        <v>0.42549539990000002</v>
      </c>
      <c r="AC165" s="41">
        <v>12.275488566</v>
      </c>
      <c r="AD165" s="42">
        <v>0.11530550990000001</v>
      </c>
      <c r="AE165" s="35">
        <v>152.44177198</v>
      </c>
      <c r="AF165" s="6">
        <v>0.50828509479999995</v>
      </c>
      <c r="AG165" s="41">
        <v>9.9216981041000007</v>
      </c>
      <c r="AH165" s="6">
        <v>7.5654509999999999E-4</v>
      </c>
      <c r="AI165" s="41">
        <v>1733.8098719</v>
      </c>
      <c r="AJ165" s="42">
        <v>4.4027465801999996</v>
      </c>
      <c r="AK165" s="42">
        <v>9.1248044400000006E-2</v>
      </c>
      <c r="AL165" s="6">
        <v>2.2232253000000002E-3</v>
      </c>
      <c r="AM165" s="41">
        <v>302.83499862999997</v>
      </c>
      <c r="AN165" s="42">
        <v>9.9870367888999994</v>
      </c>
      <c r="AO165" s="41">
        <v>668.26072593000004</v>
      </c>
      <c r="AP165" s="42">
        <v>0.9317681042</v>
      </c>
      <c r="AQ165" s="41">
        <v>422.49485220999998</v>
      </c>
      <c r="AR165" s="42">
        <v>0.61997384330000005</v>
      </c>
      <c r="AS165" s="41">
        <v>929.13301568999998</v>
      </c>
      <c r="AT165" s="42">
        <v>0.158877143</v>
      </c>
      <c r="AU165" s="41">
        <v>31.925006507999999</v>
      </c>
      <c r="AV165" s="42">
        <v>0.1072962288</v>
      </c>
      <c r="AW165" s="41">
        <v>300.51027815999998</v>
      </c>
      <c r="AX165" s="42">
        <v>2.6531962237000002</v>
      </c>
      <c r="AY165" s="41">
        <v>100.43770764</v>
      </c>
      <c r="AZ165" s="42">
        <v>8.7443321500000004E-2</v>
      </c>
      <c r="BA165" s="41">
        <v>69.084065029000001</v>
      </c>
      <c r="BB165" s="42">
        <v>0.18382365959999999</v>
      </c>
      <c r="BC165" s="41">
        <v>3.5339291184000001</v>
      </c>
      <c r="BD165" s="42">
        <v>1.83873838E-2</v>
      </c>
      <c r="BE165" s="41">
        <v>6.2569107325999997</v>
      </c>
      <c r="BF165" s="42">
        <v>6.1326191000000002E-2</v>
      </c>
      <c r="BG165" s="41">
        <v>93.395682824999994</v>
      </c>
      <c r="BH165" s="42">
        <v>0.37288257720000001</v>
      </c>
      <c r="BI165" s="41">
        <v>97.749029915999998</v>
      </c>
      <c r="BJ165" s="42">
        <v>2.130662627</v>
      </c>
      <c r="BK165" s="41">
        <v>78.152437105999994</v>
      </c>
      <c r="BL165" s="42">
        <v>1.2103018453000001</v>
      </c>
      <c r="BM165" s="41">
        <v>140.1239947</v>
      </c>
      <c r="BN165" s="42">
        <v>4.4144342846000004</v>
      </c>
      <c r="BO165" s="41">
        <v>1111.7028049999999</v>
      </c>
      <c r="BP165" s="42">
        <v>1.9262157156999999</v>
      </c>
      <c r="BQ165" s="41">
        <v>622.10706686000003</v>
      </c>
      <c r="BR165" s="42">
        <v>2.4765308644999999</v>
      </c>
      <c r="BS165" s="76">
        <v>1.21299253E-2</v>
      </c>
      <c r="BT165" s="77">
        <v>2.1521496899999999E-2</v>
      </c>
      <c r="BU165" s="77">
        <v>2.7439291500000001E-2</v>
      </c>
      <c r="BV165" s="77">
        <v>3.2009210099999998E-2</v>
      </c>
      <c r="BW165" s="77">
        <v>3.5839913299999998E-2</v>
      </c>
      <c r="BX165" s="77">
        <v>3.9184229899999999E-2</v>
      </c>
      <c r="BY165" s="77">
        <v>4.2151389400000003E-2</v>
      </c>
      <c r="BZ165" s="77">
        <v>4.4797885900000001E-2</v>
      </c>
      <c r="CA165" s="77">
        <v>4.7215453599999999E-2</v>
      </c>
      <c r="CB165" s="78">
        <v>4.9452607000000003E-2</v>
      </c>
      <c r="CC165" s="45">
        <v>204.80082528</v>
      </c>
      <c r="CD165" s="6">
        <v>1.1953646555999999</v>
      </c>
      <c r="CE165" s="35">
        <v>144.78669646</v>
      </c>
      <c r="CF165" s="6">
        <v>0.82894061620000004</v>
      </c>
      <c r="CG165" s="35">
        <v>104.15416719</v>
      </c>
      <c r="CH165" s="6">
        <v>0.58819709580000001</v>
      </c>
      <c r="CI165" s="35">
        <v>77.152805303999997</v>
      </c>
      <c r="CJ165" s="6">
        <v>0.43238746760000002</v>
      </c>
      <c r="CK165" s="35">
        <v>58.153169292999998</v>
      </c>
      <c r="CL165" s="6">
        <v>0.32463133199999999</v>
      </c>
      <c r="CM165" s="35">
        <v>44.565571374999998</v>
      </c>
      <c r="CN165" s="6">
        <v>0.24850936670000001</v>
      </c>
      <c r="CO165" s="35">
        <v>35.051090254999998</v>
      </c>
      <c r="CP165" s="6">
        <v>0.19557938050000001</v>
      </c>
      <c r="CQ165" s="35">
        <v>28.055791618000001</v>
      </c>
      <c r="CR165" s="6">
        <v>0.15664893930000001</v>
      </c>
      <c r="CS165" s="35">
        <v>22.759647855000001</v>
      </c>
      <c r="CT165" s="6">
        <v>0.12704079909999999</v>
      </c>
      <c r="CU165" s="35">
        <v>18.774031161</v>
      </c>
      <c r="CV165" s="118">
        <v>0.1045682262</v>
      </c>
    </row>
    <row r="166" spans="1:100">
      <c r="A166" s="103">
        <v>400000</v>
      </c>
      <c r="B166" s="122">
        <v>0</v>
      </c>
      <c r="C166" s="37">
        <v>8592.5997014999994</v>
      </c>
      <c r="D166" s="41" t="s">
        <v>286</v>
      </c>
      <c r="E166" s="41">
        <v>596.85887821999995</v>
      </c>
      <c r="F166" s="42">
        <v>0.18268188690000001</v>
      </c>
      <c r="G166" s="37">
        <v>1461.7144946000001</v>
      </c>
      <c r="H166" s="42">
        <v>5.4892914100000002E-2</v>
      </c>
      <c r="I166" s="41">
        <v>287.38431844000002</v>
      </c>
      <c r="J166" s="42">
        <v>1.7095620709999999</v>
      </c>
      <c r="K166" s="41">
        <v>649.03383967000002</v>
      </c>
      <c r="L166" s="42">
        <v>3.1691961354</v>
      </c>
      <c r="M166" s="41">
        <v>332.43528466999999</v>
      </c>
      <c r="N166" s="42">
        <v>2.7604924523999999</v>
      </c>
      <c r="O166" s="41">
        <v>169.52177266999999</v>
      </c>
      <c r="P166" s="42">
        <v>0.27126698110000003</v>
      </c>
      <c r="Q166" s="41">
        <v>9.7908398510999994</v>
      </c>
      <c r="R166" s="42">
        <v>7.97135749E-2</v>
      </c>
      <c r="S166" s="41">
        <v>191.14471273999999</v>
      </c>
      <c r="T166" s="42">
        <v>2.5035452041999999</v>
      </c>
      <c r="U166" s="41">
        <v>375.51701732999999</v>
      </c>
      <c r="V166" s="42">
        <v>5.0948157938999996</v>
      </c>
      <c r="W166" s="41">
        <v>218.27643180000001</v>
      </c>
      <c r="X166" s="42">
        <v>5.6247361298999996</v>
      </c>
      <c r="Y166" s="41">
        <v>234.46694908000001</v>
      </c>
      <c r="Z166" s="42">
        <v>1.0490860045999999</v>
      </c>
      <c r="AA166" s="41">
        <v>69.749688535999994</v>
      </c>
      <c r="AB166" s="42">
        <v>0.42549539990000002</v>
      </c>
      <c r="AC166" s="41">
        <v>12.275488566</v>
      </c>
      <c r="AD166" s="42">
        <v>0.11530550990000001</v>
      </c>
      <c r="AE166" s="35">
        <v>152.44177198</v>
      </c>
      <c r="AF166" s="6">
        <v>0.50828509479999995</v>
      </c>
      <c r="AG166" s="41">
        <v>9.9216981041000007</v>
      </c>
      <c r="AH166" s="6">
        <v>7.5654509999999999E-4</v>
      </c>
      <c r="AI166" s="41">
        <v>1733.8098719</v>
      </c>
      <c r="AJ166" s="42">
        <v>4.4027465801999996</v>
      </c>
      <c r="AK166" s="42">
        <v>9.1248044400000006E-2</v>
      </c>
      <c r="AL166" s="6">
        <v>2.2232253000000002E-3</v>
      </c>
      <c r="AM166" s="41">
        <v>302.83499862999997</v>
      </c>
      <c r="AN166" s="42">
        <v>9.9870367888999994</v>
      </c>
      <c r="AO166" s="41">
        <v>668.26072593000004</v>
      </c>
      <c r="AP166" s="42">
        <v>0.9317681042</v>
      </c>
      <c r="AQ166" s="41">
        <v>422.49485220999998</v>
      </c>
      <c r="AR166" s="42">
        <v>0.61997384330000005</v>
      </c>
      <c r="AS166" s="41">
        <v>929.13301568999998</v>
      </c>
      <c r="AT166" s="42">
        <v>0.158877143</v>
      </c>
      <c r="AU166" s="41">
        <v>31.925006507999999</v>
      </c>
      <c r="AV166" s="42">
        <v>0.1072962288</v>
      </c>
      <c r="AW166" s="41">
        <v>300.51027815999998</v>
      </c>
      <c r="AX166" s="42">
        <v>2.6531962237000002</v>
      </c>
      <c r="AY166" s="41">
        <v>100.43770764</v>
      </c>
      <c r="AZ166" s="42">
        <v>8.7443321500000004E-2</v>
      </c>
      <c r="BA166" s="41">
        <v>69.084065029000001</v>
      </c>
      <c r="BB166" s="42">
        <v>0.18382365959999999</v>
      </c>
      <c r="BC166" s="41">
        <v>3.5339291184000001</v>
      </c>
      <c r="BD166" s="42">
        <v>1.83873838E-2</v>
      </c>
      <c r="BE166" s="41">
        <v>6.2569107325999997</v>
      </c>
      <c r="BF166" s="42">
        <v>6.1326191000000002E-2</v>
      </c>
      <c r="BG166" s="41">
        <v>93.395682824999994</v>
      </c>
      <c r="BH166" s="42">
        <v>0.37288257720000001</v>
      </c>
      <c r="BI166" s="41">
        <v>97.749029915999998</v>
      </c>
      <c r="BJ166" s="42">
        <v>2.130662627</v>
      </c>
      <c r="BK166" s="41">
        <v>78.152437105999994</v>
      </c>
      <c r="BL166" s="42">
        <v>1.2103018453000001</v>
      </c>
      <c r="BM166" s="41">
        <v>140.1239947</v>
      </c>
      <c r="BN166" s="42">
        <v>4.4144342846000004</v>
      </c>
      <c r="BO166" s="41">
        <v>1111.7028049999999</v>
      </c>
      <c r="BP166" s="42">
        <v>1.9262157156999999</v>
      </c>
      <c r="BQ166" s="41">
        <v>622.10706686000003</v>
      </c>
      <c r="BR166" s="42">
        <v>2.4765308644999999</v>
      </c>
      <c r="BS166" s="76">
        <v>1.21299253E-2</v>
      </c>
      <c r="BT166" s="77">
        <v>2.1521496899999999E-2</v>
      </c>
      <c r="BU166" s="77">
        <v>2.7439291500000001E-2</v>
      </c>
      <c r="BV166" s="77">
        <v>3.2009210099999998E-2</v>
      </c>
      <c r="BW166" s="77">
        <v>3.5839913299999998E-2</v>
      </c>
      <c r="BX166" s="77">
        <v>3.9184229899999999E-2</v>
      </c>
      <c r="BY166" s="77">
        <v>4.2151389400000003E-2</v>
      </c>
      <c r="BZ166" s="77">
        <v>4.4797885900000001E-2</v>
      </c>
      <c r="CA166" s="77">
        <v>4.7215453599999999E-2</v>
      </c>
      <c r="CB166" s="78">
        <v>4.9452607000000003E-2</v>
      </c>
      <c r="CC166" s="45">
        <v>204.80082528</v>
      </c>
      <c r="CD166" s="6">
        <v>1.1953646555999999</v>
      </c>
      <c r="CE166" s="35">
        <v>144.78669646</v>
      </c>
      <c r="CF166" s="6">
        <v>0.82894061620000004</v>
      </c>
      <c r="CG166" s="35">
        <v>104.15416719</v>
      </c>
      <c r="CH166" s="6">
        <v>0.58819709580000001</v>
      </c>
      <c r="CI166" s="35">
        <v>77.152805303999997</v>
      </c>
      <c r="CJ166" s="6">
        <v>0.43238746760000002</v>
      </c>
      <c r="CK166" s="35">
        <v>58.153169292999998</v>
      </c>
      <c r="CL166" s="6">
        <v>0.32463133199999999</v>
      </c>
      <c r="CM166" s="35">
        <v>44.565571374999998</v>
      </c>
      <c r="CN166" s="6">
        <v>0.24850936670000001</v>
      </c>
      <c r="CO166" s="35">
        <v>35.051090254999998</v>
      </c>
      <c r="CP166" s="6">
        <v>0.19557938050000001</v>
      </c>
      <c r="CQ166" s="35">
        <v>28.055791618000001</v>
      </c>
      <c r="CR166" s="6">
        <v>0.15664893930000001</v>
      </c>
      <c r="CS166" s="35">
        <v>22.759647855000001</v>
      </c>
      <c r="CT166" s="6">
        <v>0.12704079909999999</v>
      </c>
      <c r="CU166" s="35">
        <v>18.774031161</v>
      </c>
      <c r="CV166" s="118">
        <v>0.1045682262</v>
      </c>
    </row>
    <row r="167" spans="1:100">
      <c r="A167" s="103">
        <v>500000</v>
      </c>
      <c r="B167" s="122">
        <v>0</v>
      </c>
      <c r="C167" s="37">
        <v>8592.5997014999994</v>
      </c>
      <c r="D167" s="41" t="s">
        <v>286</v>
      </c>
      <c r="E167" s="41">
        <v>596.85887821999995</v>
      </c>
      <c r="F167" s="42">
        <v>0.18268188690000001</v>
      </c>
      <c r="G167" s="37">
        <v>1461.7144946000001</v>
      </c>
      <c r="H167" s="42">
        <v>5.4892914100000002E-2</v>
      </c>
      <c r="I167" s="41">
        <v>287.38431844000002</v>
      </c>
      <c r="J167" s="42">
        <v>1.7095620709999999</v>
      </c>
      <c r="K167" s="41">
        <v>649.03383967000002</v>
      </c>
      <c r="L167" s="42">
        <v>3.1691961354</v>
      </c>
      <c r="M167" s="41">
        <v>332.43528466999999</v>
      </c>
      <c r="N167" s="42">
        <v>2.7604924523999999</v>
      </c>
      <c r="O167" s="41">
        <v>169.52177266999999</v>
      </c>
      <c r="P167" s="42">
        <v>0.27126698110000003</v>
      </c>
      <c r="Q167" s="41">
        <v>9.7908398510999994</v>
      </c>
      <c r="R167" s="42">
        <v>7.97135749E-2</v>
      </c>
      <c r="S167" s="41">
        <v>191.14471273999999</v>
      </c>
      <c r="T167" s="42">
        <v>2.5035452041999999</v>
      </c>
      <c r="U167" s="41">
        <v>375.51701732999999</v>
      </c>
      <c r="V167" s="42">
        <v>5.0948157938999996</v>
      </c>
      <c r="W167" s="41">
        <v>218.27643180000001</v>
      </c>
      <c r="X167" s="42">
        <v>5.6247361298999996</v>
      </c>
      <c r="Y167" s="41">
        <v>234.46694908000001</v>
      </c>
      <c r="Z167" s="42">
        <v>1.0490860045999999</v>
      </c>
      <c r="AA167" s="41">
        <v>69.749688535999994</v>
      </c>
      <c r="AB167" s="42">
        <v>0.42549539990000002</v>
      </c>
      <c r="AC167" s="41">
        <v>12.275488566</v>
      </c>
      <c r="AD167" s="42">
        <v>0.11530550990000001</v>
      </c>
      <c r="AE167" s="35">
        <v>152.44177198</v>
      </c>
      <c r="AF167" s="6">
        <v>0.50828509479999995</v>
      </c>
      <c r="AG167" s="41">
        <v>9.9216981041000007</v>
      </c>
      <c r="AH167" s="6">
        <v>7.5654509999999999E-4</v>
      </c>
      <c r="AI167" s="41">
        <v>1733.8098719</v>
      </c>
      <c r="AJ167" s="42">
        <v>4.4027465801999996</v>
      </c>
      <c r="AK167" s="42">
        <v>9.1248044400000006E-2</v>
      </c>
      <c r="AL167" s="6">
        <v>2.2232253000000002E-3</v>
      </c>
      <c r="AM167" s="41">
        <v>302.83499862999997</v>
      </c>
      <c r="AN167" s="42">
        <v>9.9870367888999994</v>
      </c>
      <c r="AO167" s="41">
        <v>668.26072593000004</v>
      </c>
      <c r="AP167" s="42">
        <v>0.9317681042</v>
      </c>
      <c r="AQ167" s="41">
        <v>422.49485220999998</v>
      </c>
      <c r="AR167" s="42">
        <v>0.61997384330000005</v>
      </c>
      <c r="AS167" s="41">
        <v>929.13301568999998</v>
      </c>
      <c r="AT167" s="42">
        <v>0.158877143</v>
      </c>
      <c r="AU167" s="41">
        <v>31.925006507999999</v>
      </c>
      <c r="AV167" s="42">
        <v>0.1072962288</v>
      </c>
      <c r="AW167" s="41">
        <v>300.51027815999998</v>
      </c>
      <c r="AX167" s="42">
        <v>2.6531962237000002</v>
      </c>
      <c r="AY167" s="41">
        <v>100.43770764</v>
      </c>
      <c r="AZ167" s="42">
        <v>8.7443321500000004E-2</v>
      </c>
      <c r="BA167" s="41">
        <v>69.084065029000001</v>
      </c>
      <c r="BB167" s="42">
        <v>0.18382365959999999</v>
      </c>
      <c r="BC167" s="41">
        <v>3.5339291184000001</v>
      </c>
      <c r="BD167" s="42">
        <v>1.83873838E-2</v>
      </c>
      <c r="BE167" s="41">
        <v>6.2569107325999997</v>
      </c>
      <c r="BF167" s="42">
        <v>6.1326191000000002E-2</v>
      </c>
      <c r="BG167" s="41">
        <v>93.395682824999994</v>
      </c>
      <c r="BH167" s="42">
        <v>0.37288257720000001</v>
      </c>
      <c r="BI167" s="41">
        <v>97.749029915999998</v>
      </c>
      <c r="BJ167" s="42">
        <v>2.130662627</v>
      </c>
      <c r="BK167" s="41">
        <v>78.152437105999994</v>
      </c>
      <c r="BL167" s="42">
        <v>1.2103018453000001</v>
      </c>
      <c r="BM167" s="41">
        <v>140.1239947</v>
      </c>
      <c r="BN167" s="42">
        <v>4.4144342846000004</v>
      </c>
      <c r="BO167" s="41">
        <v>1111.7028049999999</v>
      </c>
      <c r="BP167" s="42">
        <v>1.9262157156999999</v>
      </c>
      <c r="BQ167" s="41">
        <v>622.10706686000003</v>
      </c>
      <c r="BR167" s="42">
        <v>2.4765308644999999</v>
      </c>
      <c r="BS167" s="76">
        <v>1.21299253E-2</v>
      </c>
      <c r="BT167" s="77">
        <v>2.1521496899999999E-2</v>
      </c>
      <c r="BU167" s="77">
        <v>2.7439291500000001E-2</v>
      </c>
      <c r="BV167" s="77">
        <v>3.2009210099999998E-2</v>
      </c>
      <c r="BW167" s="77">
        <v>3.5839913299999998E-2</v>
      </c>
      <c r="BX167" s="77">
        <v>3.9184229899999999E-2</v>
      </c>
      <c r="BY167" s="77">
        <v>4.2151389400000003E-2</v>
      </c>
      <c r="BZ167" s="77">
        <v>4.4797885900000001E-2</v>
      </c>
      <c r="CA167" s="77">
        <v>4.7215453599999999E-2</v>
      </c>
      <c r="CB167" s="78">
        <v>4.9452607000000003E-2</v>
      </c>
      <c r="CC167" s="45">
        <v>204.80082528</v>
      </c>
      <c r="CD167" s="6">
        <v>1.1953646555999999</v>
      </c>
      <c r="CE167" s="35">
        <v>144.78669646</v>
      </c>
      <c r="CF167" s="6">
        <v>0.82894061620000004</v>
      </c>
      <c r="CG167" s="35">
        <v>104.15416719</v>
      </c>
      <c r="CH167" s="6">
        <v>0.58819709580000001</v>
      </c>
      <c r="CI167" s="35">
        <v>77.152805303999997</v>
      </c>
      <c r="CJ167" s="6">
        <v>0.43238746760000002</v>
      </c>
      <c r="CK167" s="35">
        <v>58.153169292999998</v>
      </c>
      <c r="CL167" s="6">
        <v>0.32463133199999999</v>
      </c>
      <c r="CM167" s="35">
        <v>44.565571374999998</v>
      </c>
      <c r="CN167" s="6">
        <v>0.24850936670000001</v>
      </c>
      <c r="CO167" s="35">
        <v>35.051090254999998</v>
      </c>
      <c r="CP167" s="6">
        <v>0.19557938050000001</v>
      </c>
      <c r="CQ167" s="35">
        <v>28.055791618000001</v>
      </c>
      <c r="CR167" s="6">
        <v>0.15664893930000001</v>
      </c>
      <c r="CS167" s="35">
        <v>22.759647855000001</v>
      </c>
      <c r="CT167" s="6">
        <v>0.12704079909999999</v>
      </c>
      <c r="CU167" s="35">
        <v>18.774031161</v>
      </c>
      <c r="CV167" s="118">
        <v>0.1045682262</v>
      </c>
    </row>
    <row r="168" spans="1:100">
      <c r="A168" s="103">
        <v>1000000</v>
      </c>
      <c r="B168" s="122">
        <v>0</v>
      </c>
      <c r="C168" s="37">
        <v>8592.5997014999994</v>
      </c>
      <c r="D168" s="41" t="s">
        <v>286</v>
      </c>
      <c r="E168" s="41">
        <v>596.85887821999995</v>
      </c>
      <c r="F168" s="42">
        <v>0.18268188690000001</v>
      </c>
      <c r="G168" s="37">
        <v>1461.7144946000001</v>
      </c>
      <c r="H168" s="42">
        <v>5.4892914100000002E-2</v>
      </c>
      <c r="I168" s="41">
        <v>287.38431844000002</v>
      </c>
      <c r="J168" s="42">
        <v>1.7095620709999999</v>
      </c>
      <c r="K168" s="41">
        <v>649.03383967000002</v>
      </c>
      <c r="L168" s="42">
        <v>3.1691961354</v>
      </c>
      <c r="M168" s="41">
        <v>332.43528466999999</v>
      </c>
      <c r="N168" s="42">
        <v>2.7604924523999999</v>
      </c>
      <c r="O168" s="41">
        <v>169.52177266999999</v>
      </c>
      <c r="P168" s="42">
        <v>0.27126698110000003</v>
      </c>
      <c r="Q168" s="41">
        <v>9.7908398510999994</v>
      </c>
      <c r="R168" s="42">
        <v>7.97135749E-2</v>
      </c>
      <c r="S168" s="41">
        <v>191.14471273999999</v>
      </c>
      <c r="T168" s="42">
        <v>2.5035452041999999</v>
      </c>
      <c r="U168" s="41">
        <v>375.51701732999999</v>
      </c>
      <c r="V168" s="42">
        <v>5.0948157938999996</v>
      </c>
      <c r="W168" s="41">
        <v>218.27643180000001</v>
      </c>
      <c r="X168" s="42">
        <v>5.6247361298999996</v>
      </c>
      <c r="Y168" s="41">
        <v>234.46694908000001</v>
      </c>
      <c r="Z168" s="42">
        <v>1.0490860045999999</v>
      </c>
      <c r="AA168" s="41">
        <v>69.749688535999994</v>
      </c>
      <c r="AB168" s="42">
        <v>0.42549539990000002</v>
      </c>
      <c r="AC168" s="41">
        <v>12.275488566</v>
      </c>
      <c r="AD168" s="42">
        <v>0.11530550990000001</v>
      </c>
      <c r="AE168" s="35">
        <v>152.44177198</v>
      </c>
      <c r="AF168" s="6">
        <v>0.50828509479999995</v>
      </c>
      <c r="AG168" s="41">
        <v>9.9216981041000007</v>
      </c>
      <c r="AH168" s="6">
        <v>7.5654509999999999E-4</v>
      </c>
      <c r="AI168" s="41">
        <v>1733.8098719</v>
      </c>
      <c r="AJ168" s="42">
        <v>4.4027465801999996</v>
      </c>
      <c r="AK168" s="42">
        <v>9.1248044400000006E-2</v>
      </c>
      <c r="AL168" s="6">
        <v>2.2232253000000002E-3</v>
      </c>
      <c r="AM168" s="41">
        <v>302.83499862999997</v>
      </c>
      <c r="AN168" s="42">
        <v>9.9870367888999994</v>
      </c>
      <c r="AO168" s="41">
        <v>668.26072593000004</v>
      </c>
      <c r="AP168" s="42">
        <v>0.9317681042</v>
      </c>
      <c r="AQ168" s="41">
        <v>422.49485220999998</v>
      </c>
      <c r="AR168" s="42">
        <v>0.61997384330000005</v>
      </c>
      <c r="AS168" s="41">
        <v>929.13301568999998</v>
      </c>
      <c r="AT168" s="42">
        <v>0.158877143</v>
      </c>
      <c r="AU168" s="41">
        <v>31.925006507999999</v>
      </c>
      <c r="AV168" s="42">
        <v>0.1072962288</v>
      </c>
      <c r="AW168" s="41">
        <v>300.51027815999998</v>
      </c>
      <c r="AX168" s="42">
        <v>2.6531962237000002</v>
      </c>
      <c r="AY168" s="41">
        <v>100.43770764</v>
      </c>
      <c r="AZ168" s="42">
        <v>8.7443321500000004E-2</v>
      </c>
      <c r="BA168" s="41">
        <v>69.084065029000001</v>
      </c>
      <c r="BB168" s="42">
        <v>0.18382365959999999</v>
      </c>
      <c r="BC168" s="41">
        <v>3.5339291184000001</v>
      </c>
      <c r="BD168" s="42">
        <v>1.83873838E-2</v>
      </c>
      <c r="BE168" s="41">
        <v>6.2569107325999997</v>
      </c>
      <c r="BF168" s="42">
        <v>6.1326191000000002E-2</v>
      </c>
      <c r="BG168" s="41">
        <v>93.395682824999994</v>
      </c>
      <c r="BH168" s="42">
        <v>0.37288257720000001</v>
      </c>
      <c r="BI168" s="41">
        <v>97.749029915999998</v>
      </c>
      <c r="BJ168" s="42">
        <v>2.130662627</v>
      </c>
      <c r="BK168" s="41">
        <v>78.152437105999994</v>
      </c>
      <c r="BL168" s="42">
        <v>1.2103018453000001</v>
      </c>
      <c r="BM168" s="41">
        <v>140.1239947</v>
      </c>
      <c r="BN168" s="42">
        <v>4.4144342846000004</v>
      </c>
      <c r="BO168" s="41">
        <v>1111.7028049999999</v>
      </c>
      <c r="BP168" s="42">
        <v>1.9262157156999999</v>
      </c>
      <c r="BQ168" s="41">
        <v>622.10706686000003</v>
      </c>
      <c r="BR168" s="42">
        <v>2.4765308644999999</v>
      </c>
      <c r="BS168" s="76">
        <v>1.21299253E-2</v>
      </c>
      <c r="BT168" s="77">
        <v>2.1521496899999999E-2</v>
      </c>
      <c r="BU168" s="77">
        <v>2.7439291500000001E-2</v>
      </c>
      <c r="BV168" s="77">
        <v>3.2009210099999998E-2</v>
      </c>
      <c r="BW168" s="77">
        <v>3.5839913299999998E-2</v>
      </c>
      <c r="BX168" s="77">
        <v>3.9184229899999999E-2</v>
      </c>
      <c r="BY168" s="77">
        <v>4.2151389400000003E-2</v>
      </c>
      <c r="BZ168" s="77">
        <v>4.4797885900000001E-2</v>
      </c>
      <c r="CA168" s="77">
        <v>4.7215453599999999E-2</v>
      </c>
      <c r="CB168" s="78">
        <v>4.9452607000000003E-2</v>
      </c>
      <c r="CC168" s="45">
        <v>204.80082528</v>
      </c>
      <c r="CD168" s="6">
        <v>1.1953646555999999</v>
      </c>
      <c r="CE168" s="35">
        <v>144.78669646</v>
      </c>
      <c r="CF168" s="6">
        <v>0.82894061620000004</v>
      </c>
      <c r="CG168" s="35">
        <v>104.15416719</v>
      </c>
      <c r="CH168" s="6">
        <v>0.58819709580000001</v>
      </c>
      <c r="CI168" s="35">
        <v>77.152805303999997</v>
      </c>
      <c r="CJ168" s="6">
        <v>0.43238746760000002</v>
      </c>
      <c r="CK168" s="35">
        <v>58.153169292999998</v>
      </c>
      <c r="CL168" s="6">
        <v>0.32463133199999999</v>
      </c>
      <c r="CM168" s="35">
        <v>44.565571374999998</v>
      </c>
      <c r="CN168" s="6">
        <v>0.24850936670000001</v>
      </c>
      <c r="CO168" s="35">
        <v>35.051090254999998</v>
      </c>
      <c r="CP168" s="6">
        <v>0.19557938050000001</v>
      </c>
      <c r="CQ168" s="35">
        <v>28.055791618000001</v>
      </c>
      <c r="CR168" s="6">
        <v>0.15664893930000001</v>
      </c>
      <c r="CS168" s="35">
        <v>22.759647855000001</v>
      </c>
      <c r="CT168" s="6">
        <v>0.12704079909999999</v>
      </c>
      <c r="CU168" s="35">
        <v>18.774031161</v>
      </c>
      <c r="CV168" s="118">
        <v>0.1045682262</v>
      </c>
    </row>
    <row r="169" spans="1:100">
      <c r="A169" s="103">
        <v>2000000</v>
      </c>
      <c r="B169" s="122">
        <v>0</v>
      </c>
      <c r="C169" s="37">
        <v>8592.5997014999994</v>
      </c>
      <c r="D169" s="41" t="s">
        <v>286</v>
      </c>
      <c r="E169" s="41">
        <v>596.85887821999995</v>
      </c>
      <c r="F169" s="42">
        <v>0.18268188690000001</v>
      </c>
      <c r="G169" s="37">
        <v>1461.7144946000001</v>
      </c>
      <c r="H169" s="42">
        <v>5.4892914100000002E-2</v>
      </c>
      <c r="I169" s="41">
        <v>287.38431844000002</v>
      </c>
      <c r="J169" s="42">
        <v>1.7095620709999999</v>
      </c>
      <c r="K169" s="41">
        <v>649.03383967000002</v>
      </c>
      <c r="L169" s="42">
        <v>3.1691961354</v>
      </c>
      <c r="M169" s="41">
        <v>332.43528466999999</v>
      </c>
      <c r="N169" s="42">
        <v>2.7604924523999999</v>
      </c>
      <c r="O169" s="41">
        <v>169.52177266999999</v>
      </c>
      <c r="P169" s="42">
        <v>0.27126698110000003</v>
      </c>
      <c r="Q169" s="41">
        <v>9.7908398510999994</v>
      </c>
      <c r="R169" s="42">
        <v>7.97135749E-2</v>
      </c>
      <c r="S169" s="41">
        <v>191.14471273999999</v>
      </c>
      <c r="T169" s="42">
        <v>2.5035452041999999</v>
      </c>
      <c r="U169" s="41">
        <v>375.51701732999999</v>
      </c>
      <c r="V169" s="42">
        <v>5.0948157938999996</v>
      </c>
      <c r="W169" s="41">
        <v>218.27643180000001</v>
      </c>
      <c r="X169" s="42">
        <v>5.6247361298999996</v>
      </c>
      <c r="Y169" s="41">
        <v>234.46694908000001</v>
      </c>
      <c r="Z169" s="42">
        <v>1.0490860045999999</v>
      </c>
      <c r="AA169" s="41">
        <v>69.749688535999994</v>
      </c>
      <c r="AB169" s="42">
        <v>0.42549539990000002</v>
      </c>
      <c r="AC169" s="41">
        <v>12.275488566</v>
      </c>
      <c r="AD169" s="42">
        <v>0.11530550990000001</v>
      </c>
      <c r="AE169" s="35">
        <v>152.44177198</v>
      </c>
      <c r="AF169" s="6">
        <v>0.50828509479999995</v>
      </c>
      <c r="AG169" s="41">
        <v>9.9216981041000007</v>
      </c>
      <c r="AH169" s="6">
        <v>7.5654509999999999E-4</v>
      </c>
      <c r="AI169" s="41">
        <v>1733.8098719</v>
      </c>
      <c r="AJ169" s="42">
        <v>4.4027465801999996</v>
      </c>
      <c r="AK169" s="42">
        <v>9.1248044400000006E-2</v>
      </c>
      <c r="AL169" s="6">
        <v>2.2232253000000002E-3</v>
      </c>
      <c r="AM169" s="41">
        <v>302.83499862999997</v>
      </c>
      <c r="AN169" s="42">
        <v>9.9870367888999994</v>
      </c>
      <c r="AO169" s="41">
        <v>668.26072593000004</v>
      </c>
      <c r="AP169" s="42">
        <v>0.9317681042</v>
      </c>
      <c r="AQ169" s="41">
        <v>422.49485220999998</v>
      </c>
      <c r="AR169" s="42">
        <v>0.61997384330000005</v>
      </c>
      <c r="AS169" s="41">
        <v>929.13301568999998</v>
      </c>
      <c r="AT169" s="42">
        <v>0.158877143</v>
      </c>
      <c r="AU169" s="41">
        <v>31.925006507999999</v>
      </c>
      <c r="AV169" s="42">
        <v>0.1072962288</v>
      </c>
      <c r="AW169" s="41">
        <v>300.51027815999998</v>
      </c>
      <c r="AX169" s="42">
        <v>2.6531962237000002</v>
      </c>
      <c r="AY169" s="41">
        <v>100.43770764</v>
      </c>
      <c r="AZ169" s="42">
        <v>8.7443321500000004E-2</v>
      </c>
      <c r="BA169" s="41">
        <v>69.084065029000001</v>
      </c>
      <c r="BB169" s="42">
        <v>0.18382365959999999</v>
      </c>
      <c r="BC169" s="41">
        <v>3.5339291184000001</v>
      </c>
      <c r="BD169" s="42">
        <v>1.83873838E-2</v>
      </c>
      <c r="BE169" s="41">
        <v>6.2569107325999997</v>
      </c>
      <c r="BF169" s="42">
        <v>6.1326191000000002E-2</v>
      </c>
      <c r="BG169" s="41">
        <v>93.395682824999994</v>
      </c>
      <c r="BH169" s="42">
        <v>0.37288257720000001</v>
      </c>
      <c r="BI169" s="41">
        <v>97.749029915999998</v>
      </c>
      <c r="BJ169" s="42">
        <v>2.130662627</v>
      </c>
      <c r="BK169" s="41">
        <v>78.152437105999994</v>
      </c>
      <c r="BL169" s="42">
        <v>1.2103018453000001</v>
      </c>
      <c r="BM169" s="41">
        <v>140.1239947</v>
      </c>
      <c r="BN169" s="42">
        <v>4.4144342846000004</v>
      </c>
      <c r="BO169" s="41">
        <v>1111.7028049999999</v>
      </c>
      <c r="BP169" s="42">
        <v>1.9262157156999999</v>
      </c>
      <c r="BQ169" s="41">
        <v>622.10706686000003</v>
      </c>
      <c r="BR169" s="42">
        <v>2.4765308644999999</v>
      </c>
      <c r="BS169" s="76">
        <v>1.21299253E-2</v>
      </c>
      <c r="BT169" s="77">
        <v>2.1521496899999999E-2</v>
      </c>
      <c r="BU169" s="77">
        <v>2.7439291500000001E-2</v>
      </c>
      <c r="BV169" s="77">
        <v>3.2009210099999998E-2</v>
      </c>
      <c r="BW169" s="77">
        <v>3.5839913299999998E-2</v>
      </c>
      <c r="BX169" s="77">
        <v>3.9184229899999999E-2</v>
      </c>
      <c r="BY169" s="77">
        <v>4.2151389400000003E-2</v>
      </c>
      <c r="BZ169" s="77">
        <v>4.4797885900000001E-2</v>
      </c>
      <c r="CA169" s="77">
        <v>4.7215453599999999E-2</v>
      </c>
      <c r="CB169" s="78">
        <v>4.9452607000000003E-2</v>
      </c>
      <c r="CC169" s="45">
        <v>204.80082528</v>
      </c>
      <c r="CD169" s="6">
        <v>1.1953646555999999</v>
      </c>
      <c r="CE169" s="35">
        <v>144.78669646</v>
      </c>
      <c r="CF169" s="6">
        <v>0.82894061620000004</v>
      </c>
      <c r="CG169" s="35">
        <v>104.15416719</v>
      </c>
      <c r="CH169" s="6">
        <v>0.58819709580000001</v>
      </c>
      <c r="CI169" s="35">
        <v>77.152805303999997</v>
      </c>
      <c r="CJ169" s="6">
        <v>0.43238746760000002</v>
      </c>
      <c r="CK169" s="35">
        <v>58.153169292999998</v>
      </c>
      <c r="CL169" s="6">
        <v>0.32463133199999999</v>
      </c>
      <c r="CM169" s="35">
        <v>44.565571374999998</v>
      </c>
      <c r="CN169" s="6">
        <v>0.24850936670000001</v>
      </c>
      <c r="CO169" s="35">
        <v>35.051090254999998</v>
      </c>
      <c r="CP169" s="6">
        <v>0.19557938050000001</v>
      </c>
      <c r="CQ169" s="35">
        <v>28.055791618000001</v>
      </c>
      <c r="CR169" s="6">
        <v>0.15664893930000001</v>
      </c>
      <c r="CS169" s="35">
        <v>22.759647855000001</v>
      </c>
      <c r="CT169" s="6">
        <v>0.12704079909999999</v>
      </c>
      <c r="CU169" s="35">
        <v>18.774031161</v>
      </c>
      <c r="CV169" s="118">
        <v>0.1045682262</v>
      </c>
    </row>
    <row r="170" spans="1:100">
      <c r="A170" s="132" t="s">
        <v>233</v>
      </c>
      <c r="B170" s="133">
        <v>0</v>
      </c>
      <c r="C170" s="38">
        <v>8592.5997014999994</v>
      </c>
      <c r="D170" s="43" t="s">
        <v>286</v>
      </c>
      <c r="E170" s="43">
        <v>596.85887821999995</v>
      </c>
      <c r="F170" s="44">
        <v>0.18268188690000001</v>
      </c>
      <c r="G170" s="38">
        <v>1461.7144946000001</v>
      </c>
      <c r="H170" s="44">
        <v>5.4892914100000002E-2</v>
      </c>
      <c r="I170" s="43">
        <v>287.38431844000002</v>
      </c>
      <c r="J170" s="44">
        <v>1.7095620709999999</v>
      </c>
      <c r="K170" s="43">
        <v>649.03383967000002</v>
      </c>
      <c r="L170" s="44">
        <v>3.1691961354</v>
      </c>
      <c r="M170" s="43">
        <v>332.43528466999999</v>
      </c>
      <c r="N170" s="44">
        <v>2.7604924523999999</v>
      </c>
      <c r="O170" s="43">
        <v>169.52177266999999</v>
      </c>
      <c r="P170" s="44">
        <v>0.27126698110000003</v>
      </c>
      <c r="Q170" s="43">
        <v>9.7908398510999994</v>
      </c>
      <c r="R170" s="44">
        <v>7.97135749E-2</v>
      </c>
      <c r="S170" s="43">
        <v>191.14471273999999</v>
      </c>
      <c r="T170" s="44">
        <v>2.5035452041999999</v>
      </c>
      <c r="U170" s="43">
        <v>375.51701732999999</v>
      </c>
      <c r="V170" s="44">
        <v>5.0948157938999996</v>
      </c>
      <c r="W170" s="43">
        <v>218.27643180000001</v>
      </c>
      <c r="X170" s="44">
        <v>5.6247361298999996</v>
      </c>
      <c r="Y170" s="43">
        <v>234.46694908000001</v>
      </c>
      <c r="Z170" s="44">
        <v>1.0490860045999999</v>
      </c>
      <c r="AA170" s="43">
        <v>69.749688535999994</v>
      </c>
      <c r="AB170" s="44">
        <v>0.42549539990000002</v>
      </c>
      <c r="AC170" s="43">
        <v>12.275488566</v>
      </c>
      <c r="AD170" s="44">
        <v>0.11530550990000001</v>
      </c>
      <c r="AE170" s="36">
        <v>152.44177198</v>
      </c>
      <c r="AF170" s="7">
        <v>0.50828509479999995</v>
      </c>
      <c r="AG170" s="43">
        <v>9.9216981041000007</v>
      </c>
      <c r="AH170" s="7">
        <v>7.5654509999999999E-4</v>
      </c>
      <c r="AI170" s="43">
        <v>1733.8098719</v>
      </c>
      <c r="AJ170" s="44">
        <v>4.4027465801999996</v>
      </c>
      <c r="AK170" s="44">
        <v>9.1248044400000006E-2</v>
      </c>
      <c r="AL170" s="7">
        <v>2.2232253000000002E-3</v>
      </c>
      <c r="AM170" s="43">
        <v>302.83499862999997</v>
      </c>
      <c r="AN170" s="44">
        <v>9.9870367888999994</v>
      </c>
      <c r="AO170" s="43">
        <v>668.26072593000004</v>
      </c>
      <c r="AP170" s="44">
        <v>0.9317681042</v>
      </c>
      <c r="AQ170" s="43">
        <v>422.49485220999998</v>
      </c>
      <c r="AR170" s="44">
        <v>0.61997384330000005</v>
      </c>
      <c r="AS170" s="43">
        <v>929.13301568999998</v>
      </c>
      <c r="AT170" s="44">
        <v>0.158877143</v>
      </c>
      <c r="AU170" s="43">
        <v>31.925006507999999</v>
      </c>
      <c r="AV170" s="44">
        <v>0.1072962288</v>
      </c>
      <c r="AW170" s="43">
        <v>300.51027815999998</v>
      </c>
      <c r="AX170" s="44">
        <v>2.6531962237000002</v>
      </c>
      <c r="AY170" s="43">
        <v>100.43770764</v>
      </c>
      <c r="AZ170" s="44">
        <v>8.7443321500000004E-2</v>
      </c>
      <c r="BA170" s="43">
        <v>69.084065029000001</v>
      </c>
      <c r="BB170" s="44">
        <v>0.18382365959999999</v>
      </c>
      <c r="BC170" s="43">
        <v>3.5339291184000001</v>
      </c>
      <c r="BD170" s="44">
        <v>1.83873838E-2</v>
      </c>
      <c r="BE170" s="43">
        <v>6.2569107325999997</v>
      </c>
      <c r="BF170" s="44">
        <v>6.1326191000000002E-2</v>
      </c>
      <c r="BG170" s="43">
        <v>93.395682824999994</v>
      </c>
      <c r="BH170" s="44">
        <v>0.37288257720000001</v>
      </c>
      <c r="BI170" s="43">
        <v>97.749029915999998</v>
      </c>
      <c r="BJ170" s="44">
        <v>2.130662627</v>
      </c>
      <c r="BK170" s="43">
        <v>78.152437105999994</v>
      </c>
      <c r="BL170" s="44">
        <v>1.2103018453000001</v>
      </c>
      <c r="BM170" s="43">
        <v>140.1239947</v>
      </c>
      <c r="BN170" s="44">
        <v>4.4144342846000004</v>
      </c>
      <c r="BO170" s="43">
        <v>1111.7028049999999</v>
      </c>
      <c r="BP170" s="44">
        <v>1.9262157156999999</v>
      </c>
      <c r="BQ170" s="43">
        <v>622.10706686000003</v>
      </c>
      <c r="BR170" s="44">
        <v>2.4765308644999999</v>
      </c>
      <c r="BS170" s="79">
        <v>1.21299253E-2</v>
      </c>
      <c r="BT170" s="80">
        <v>2.1521496899999999E-2</v>
      </c>
      <c r="BU170" s="80">
        <v>2.7439291500000001E-2</v>
      </c>
      <c r="BV170" s="80">
        <v>3.2009210099999998E-2</v>
      </c>
      <c r="BW170" s="80">
        <v>3.5839913299999998E-2</v>
      </c>
      <c r="BX170" s="80">
        <v>3.9184229899999999E-2</v>
      </c>
      <c r="BY170" s="80">
        <v>4.2151389400000003E-2</v>
      </c>
      <c r="BZ170" s="80">
        <v>4.4797885900000001E-2</v>
      </c>
      <c r="CA170" s="80">
        <v>4.7215453599999999E-2</v>
      </c>
      <c r="CB170" s="81">
        <v>4.9452607000000003E-2</v>
      </c>
      <c r="CC170" s="82">
        <v>204.80082528</v>
      </c>
      <c r="CD170" s="7">
        <v>1.1953646555999999</v>
      </c>
      <c r="CE170" s="36">
        <v>144.78669646</v>
      </c>
      <c r="CF170" s="7">
        <v>0.82894061620000004</v>
      </c>
      <c r="CG170" s="36">
        <v>104.15416719</v>
      </c>
      <c r="CH170" s="7">
        <v>0.58819709580000001</v>
      </c>
      <c r="CI170" s="36">
        <v>77.152805303999997</v>
      </c>
      <c r="CJ170" s="7">
        <v>0.43238746760000002</v>
      </c>
      <c r="CK170" s="36">
        <v>58.153169292999998</v>
      </c>
      <c r="CL170" s="7">
        <v>0.32463133199999999</v>
      </c>
      <c r="CM170" s="36">
        <v>44.565571374999998</v>
      </c>
      <c r="CN170" s="7">
        <v>0.24850936670000001</v>
      </c>
      <c r="CO170" s="36">
        <v>35.051090254999998</v>
      </c>
      <c r="CP170" s="7">
        <v>0.19557938050000001</v>
      </c>
      <c r="CQ170" s="36">
        <v>28.055791618000001</v>
      </c>
      <c r="CR170" s="7">
        <v>0.15664893930000001</v>
      </c>
      <c r="CS170" s="36">
        <v>22.759647855000001</v>
      </c>
      <c r="CT170" s="7">
        <v>0.12704079909999999</v>
      </c>
      <c r="CU170" s="36">
        <v>18.774031161</v>
      </c>
      <c r="CV170" s="119">
        <v>0.1045682262</v>
      </c>
    </row>
    <row r="171" spans="1:100">
      <c r="AS171" s="8"/>
    </row>
    <row r="172" spans="1:100">
      <c r="E172" s="8"/>
      <c r="G172" s="8"/>
      <c r="I172" s="8"/>
      <c r="J172" s="8"/>
      <c r="K172" s="8"/>
      <c r="M172" s="8"/>
      <c r="O172" s="8"/>
      <c r="Q172" s="8"/>
      <c r="S172" s="8"/>
      <c r="U172" s="8"/>
      <c r="W172" s="8"/>
      <c r="Y172" s="8"/>
      <c r="AA172" s="8"/>
      <c r="AC172" s="8"/>
      <c r="AD172" s="8"/>
      <c r="AE172" s="8"/>
      <c r="AG172" s="8"/>
      <c r="AI172" s="8"/>
      <c r="AM172" s="8"/>
      <c r="AO172" s="8"/>
      <c r="AQ172" s="8"/>
      <c r="AS172" s="8"/>
      <c r="AU172" s="8"/>
      <c r="AW172" s="8"/>
      <c r="AY172" s="8"/>
      <c r="BA172" s="8"/>
      <c r="BC172" s="8"/>
      <c r="BE172" s="8"/>
      <c r="BG172" s="8"/>
      <c r="BI172" s="8"/>
      <c r="BK172" s="8"/>
      <c r="BM172" s="8"/>
      <c r="BO172" s="8"/>
      <c r="BQ172" s="8"/>
    </row>
    <row r="173" spans="1:100">
      <c r="E173" s="8"/>
      <c r="G173" s="8"/>
      <c r="I173" s="8"/>
      <c r="J173" s="8"/>
      <c r="K173" s="8"/>
      <c r="M173" s="8"/>
      <c r="O173" s="8"/>
      <c r="Q173" s="8"/>
      <c r="S173" s="8"/>
      <c r="U173" s="8"/>
      <c r="W173" s="8"/>
      <c r="Y173" s="8"/>
      <c r="AA173" s="8"/>
      <c r="AC173" s="8"/>
      <c r="AD173" s="8"/>
      <c r="AE173" s="8"/>
      <c r="AG173" s="8"/>
      <c r="AI173" s="8"/>
      <c r="AM173" s="8"/>
      <c r="AO173" s="8"/>
      <c r="AQ173" s="8"/>
      <c r="AS173" s="8"/>
      <c r="AU173" s="8"/>
      <c r="AW173" s="8"/>
      <c r="AY173" s="8"/>
      <c r="BA173" s="8"/>
      <c r="BC173" s="8"/>
      <c r="BE173" s="8"/>
      <c r="BG173" s="8"/>
      <c r="BI173" s="8"/>
      <c r="BK173" s="8"/>
      <c r="BM173" s="8"/>
      <c r="BO173" s="8"/>
      <c r="BQ173" s="8"/>
    </row>
    <row r="174" spans="1:100">
      <c r="E174" s="8"/>
      <c r="G174" s="8"/>
      <c r="I174" s="8"/>
      <c r="K174" s="8"/>
      <c r="M174" s="8"/>
      <c r="O174" s="8"/>
      <c r="Q174" s="8"/>
      <c r="S174" s="8"/>
      <c r="U174" s="8"/>
      <c r="W174" s="8"/>
      <c r="Y174" s="8"/>
      <c r="AA174" s="8"/>
      <c r="AC174" s="8"/>
      <c r="AE174" s="8"/>
      <c r="AG174" s="8"/>
      <c r="AI174" s="8"/>
      <c r="AM174" s="8"/>
      <c r="AO174" s="8"/>
      <c r="AQ174" s="8"/>
      <c r="AS174" s="8"/>
      <c r="AU174" s="8"/>
      <c r="AW174" s="8"/>
      <c r="AY174" s="8"/>
      <c r="BA174" s="8"/>
      <c r="BC174" s="8"/>
      <c r="BE174" s="8"/>
      <c r="BG174" s="8"/>
      <c r="BI174" s="8"/>
      <c r="BK174" s="8"/>
      <c r="BM174" s="8"/>
      <c r="BO174" s="8"/>
      <c r="BQ174" s="8"/>
    </row>
    <row r="175" spans="1:100">
      <c r="D175" s="8"/>
      <c r="E175" s="8"/>
      <c r="G175" s="8"/>
      <c r="I175" s="8"/>
      <c r="K175" s="8"/>
      <c r="M175" s="8"/>
      <c r="O175" s="8"/>
      <c r="Q175" s="8"/>
      <c r="S175" s="8"/>
      <c r="U175" s="8"/>
      <c r="W175" s="8"/>
      <c r="Y175" s="8"/>
      <c r="AA175" s="8"/>
      <c r="AC175" s="8"/>
      <c r="AE175" s="8"/>
      <c r="AG175" s="8"/>
      <c r="AI175" s="8"/>
      <c r="AM175" s="8"/>
      <c r="AO175" s="8"/>
      <c r="AQ175" s="8"/>
      <c r="AS175" s="8"/>
      <c r="AU175" s="8"/>
      <c r="AW175" s="8"/>
      <c r="AY175" s="8"/>
      <c r="BA175" s="8"/>
      <c r="BC175" s="8"/>
      <c r="BE175" s="8"/>
      <c r="BG175" s="8"/>
      <c r="BI175" s="8"/>
      <c r="BK175" s="8"/>
      <c r="BM175" s="8"/>
      <c r="BO175" s="8"/>
      <c r="BQ175" s="8"/>
    </row>
    <row r="177" spans="4:4">
      <c r="D177" s="8"/>
    </row>
    <row r="178" spans="4:4">
      <c r="D178" s="8"/>
    </row>
    <row r="179" spans="4:4">
      <c r="D179" s="8"/>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dimension ref="A1:CV170"/>
  <sheetViews>
    <sheetView workbookViewId="0">
      <pane xSplit="4" ySplit="4" topLeftCell="E5" activePane="bottomRight" state="frozen"/>
      <selection activeCell="A71" sqref="A71:XFD152"/>
      <selection pane="topRight" activeCell="A71" sqref="A71:XFD152"/>
      <selection pane="bottomLeft" activeCell="A71" sqref="A71:XFD152"/>
      <selection pane="bottomRight"/>
    </sheetView>
  </sheetViews>
  <sheetFormatPr defaultColWidth="8.81640625" defaultRowHeight="14.5"/>
  <cols>
    <col min="1" max="2" width="12.453125" style="1" customWidth="1"/>
    <col min="3" max="3" width="30" style="8" customWidth="1"/>
    <col min="4" max="4" width="30.453125" style="1" customWidth="1"/>
    <col min="5" max="5" width="12.453125" style="1" customWidth="1"/>
    <col min="6" max="6" width="14" style="1" customWidth="1"/>
    <col min="7" max="7" width="12.453125" style="1" customWidth="1"/>
    <col min="8" max="8" width="13.54296875" style="1" customWidth="1"/>
    <col min="9" max="9" width="14.453125" style="1" customWidth="1"/>
    <col min="10" max="10" width="23.1796875" style="1" customWidth="1"/>
    <col min="11" max="11" width="12.1796875" style="1" customWidth="1"/>
    <col min="12" max="12" width="20.26953125" style="1" customWidth="1"/>
    <col min="13" max="13" width="29.81640625" style="1" customWidth="1"/>
    <col min="14" max="14" width="34.81640625" style="1" customWidth="1"/>
    <col min="15" max="15" width="12.453125" style="1" customWidth="1"/>
    <col min="16" max="16" width="18.81640625" style="1" customWidth="1"/>
    <col min="17" max="17" width="17.1796875" style="1" customWidth="1"/>
    <col min="18" max="18" width="25.81640625" style="1" customWidth="1"/>
    <col min="19" max="19" width="23.453125" style="1" customWidth="1"/>
    <col min="20" max="20" width="27.81640625" style="1" customWidth="1"/>
    <col min="21" max="21" width="23.81640625" style="1" customWidth="1"/>
    <col min="22" max="22" width="27.453125" style="1" customWidth="1"/>
    <col min="23" max="23" width="12.54296875" style="1" customWidth="1"/>
    <col min="24" max="24" width="21.26953125" style="1" customWidth="1"/>
    <col min="25" max="25" width="19.54296875" style="1" customWidth="1"/>
    <col min="26" max="26" width="27.453125" style="1" customWidth="1"/>
    <col min="27" max="27" width="18.81640625" style="1" customWidth="1"/>
    <col min="28" max="28" width="27.54296875" style="1" customWidth="1"/>
    <col min="29" max="29" width="17.26953125" style="1" customWidth="1"/>
    <col min="30" max="30" width="26" style="1" customWidth="1"/>
    <col min="31" max="31" width="17.7265625" style="1" customWidth="1"/>
    <col min="32" max="32" width="26.453125" style="1" customWidth="1"/>
    <col min="33" max="33" width="12.1796875" style="1" customWidth="1"/>
    <col min="34" max="34" width="15.81640625" style="1" customWidth="1"/>
    <col min="35" max="35" width="14" style="1" customWidth="1"/>
    <col min="36" max="36" width="22.7265625" style="1" customWidth="1"/>
    <col min="37" max="37" width="13.7265625" style="1" customWidth="1"/>
    <col min="38" max="38" width="15.453125" style="1" customWidth="1"/>
    <col min="39" max="39" width="12.453125" style="1" customWidth="1"/>
    <col min="40" max="40" width="27.26953125" style="1" customWidth="1"/>
    <col min="41" max="41" width="17.26953125" style="1" customWidth="1"/>
    <col min="42" max="42" width="29.26953125" style="1" customWidth="1"/>
    <col min="43" max="43" width="21.7265625" style="1" customWidth="1"/>
    <col min="44" max="44" width="33.7265625" style="1" customWidth="1"/>
    <col min="45" max="45" width="20.1796875" style="1" customWidth="1"/>
    <col min="46" max="46" width="24.1796875" style="1" customWidth="1"/>
    <col min="47" max="47" width="26.7265625" style="1" customWidth="1"/>
    <col min="48" max="48" width="35.453125" style="1" customWidth="1"/>
    <col min="49" max="49" width="24.7265625" style="1" customWidth="1"/>
    <col min="50" max="50" width="33.453125" style="1" customWidth="1"/>
    <col min="51" max="51" width="21" style="1" customWidth="1"/>
    <col min="52" max="52" width="29.7265625" style="1" customWidth="1"/>
    <col min="53" max="53" width="19" style="1" customWidth="1"/>
    <col min="54" max="54" width="27.7265625" style="1" customWidth="1"/>
    <col min="55" max="55" width="28" style="1" customWidth="1"/>
    <col min="56" max="56" width="36.7265625" style="1" customWidth="1"/>
    <col min="57" max="57" width="26" style="1" customWidth="1"/>
    <col min="58" max="58" width="34.7265625" style="1" customWidth="1"/>
    <col min="59" max="59" width="33.1796875" style="1" customWidth="1"/>
    <col min="60" max="60" width="34" style="1" customWidth="1"/>
    <col min="61" max="61" width="31.1796875" style="1" customWidth="1"/>
    <col min="62" max="62" width="32" style="1" customWidth="1"/>
    <col min="63" max="63" width="23.453125" style="1" customWidth="1"/>
    <col min="64" max="64" width="25.7265625" style="1" customWidth="1"/>
    <col min="65" max="65" width="21.453125" style="1" customWidth="1"/>
    <col min="66" max="66" width="23.7265625" style="1" customWidth="1"/>
    <col min="67" max="67" width="24.81640625" style="1" customWidth="1"/>
    <col min="68" max="68" width="30" style="1" customWidth="1"/>
    <col min="69" max="69" width="13" style="1" customWidth="1"/>
    <col min="70" max="70" width="17.81640625" style="1" customWidth="1"/>
    <col min="71" max="79" width="16.26953125" style="1" customWidth="1"/>
    <col min="80" max="80" width="17.26953125" style="1" customWidth="1"/>
    <col min="81" max="81" width="21.26953125" style="1" customWidth="1"/>
    <col min="82" max="82" width="26.26953125" style="1" customWidth="1"/>
    <col min="83" max="83" width="22.1796875" style="1" customWidth="1"/>
    <col min="84" max="84" width="27.1796875" style="1" customWidth="1"/>
    <col min="85" max="85" width="22.1796875" style="1" customWidth="1"/>
    <col min="86" max="86" width="27.1796875" style="1" customWidth="1"/>
    <col min="87" max="87" width="22.1796875" style="1" customWidth="1"/>
    <col min="88" max="88" width="27.1796875" style="1" customWidth="1"/>
    <col min="89" max="89" width="22.1796875" style="1" customWidth="1"/>
    <col min="90" max="90" width="27.1796875" style="1" customWidth="1"/>
    <col min="91" max="91" width="22.1796875" style="1" customWidth="1"/>
    <col min="92" max="92" width="27.1796875" style="1" customWidth="1"/>
    <col min="93" max="93" width="22.1796875" style="1" customWidth="1"/>
    <col min="94" max="94" width="27.1796875" style="1" customWidth="1"/>
    <col min="95" max="95" width="22.1796875" style="1" customWidth="1"/>
    <col min="96" max="96" width="27.1796875" style="1" customWidth="1"/>
    <col min="97" max="97" width="22.1796875" style="1" customWidth="1"/>
    <col min="98" max="98" width="27.1796875" style="1" customWidth="1"/>
    <col min="99" max="99" width="23.1796875" style="1" customWidth="1"/>
    <col min="100" max="100" width="28.1796875" style="1" customWidth="1"/>
    <col min="101" max="16384" width="8.81640625" style="1"/>
  </cols>
  <sheetData>
    <row r="1" spans="1:100">
      <c r="A1" s="2" t="s">
        <v>258</v>
      </c>
      <c r="B1" s="2"/>
    </row>
    <row r="2" spans="1:100">
      <c r="A2" s="2" t="s">
        <v>14</v>
      </c>
      <c r="B2" s="2"/>
    </row>
    <row r="3" spans="1:100">
      <c r="A3" s="2"/>
      <c r="B3" s="2"/>
      <c r="C3" s="9"/>
      <c r="D3" s="2"/>
      <c r="E3" s="2"/>
      <c r="F3" s="9"/>
      <c r="G3" s="2"/>
      <c r="H3" s="2"/>
      <c r="I3" s="9"/>
      <c r="J3" s="2"/>
      <c r="K3" s="2"/>
      <c r="L3" s="9"/>
      <c r="M3" s="2"/>
      <c r="N3" s="2"/>
      <c r="O3" s="2"/>
      <c r="P3" s="9"/>
      <c r="Q3" s="2"/>
      <c r="R3" s="9"/>
      <c r="S3" s="2"/>
      <c r="T3" s="2"/>
      <c r="U3" s="2"/>
      <c r="V3" s="2"/>
      <c r="W3" s="9"/>
      <c r="X3" s="2"/>
      <c r="Y3" s="2"/>
      <c r="Z3" s="9"/>
      <c r="AA3" s="2"/>
      <c r="AB3" s="2"/>
      <c r="AC3" s="9"/>
      <c r="AD3" s="2"/>
      <c r="AE3" s="2"/>
      <c r="AF3" s="9"/>
      <c r="AG3" s="2"/>
      <c r="AH3" s="2"/>
      <c r="AI3" s="9"/>
      <c r="AJ3" s="2"/>
      <c r="AK3" s="2"/>
      <c r="AL3" s="9"/>
      <c r="AM3" s="2"/>
      <c r="AN3" s="2"/>
      <c r="AO3" s="9"/>
      <c r="AP3" s="2"/>
      <c r="AQ3" s="2"/>
      <c r="AR3" s="9"/>
      <c r="AS3" s="2"/>
      <c r="AT3" s="2"/>
      <c r="AU3" s="2"/>
      <c r="AV3" s="2"/>
      <c r="AW3" s="9"/>
      <c r="AX3" s="2"/>
      <c r="AY3" s="9"/>
      <c r="AZ3" s="2"/>
      <c r="BA3" s="2"/>
      <c r="BB3" s="9"/>
      <c r="BC3" s="9"/>
      <c r="BD3" s="2"/>
      <c r="BE3" s="2"/>
      <c r="BF3" s="9"/>
      <c r="BG3" s="2"/>
      <c r="BH3" s="2"/>
      <c r="BI3" s="9"/>
      <c r="BJ3" s="2"/>
      <c r="BK3" s="9"/>
      <c r="BL3" s="2"/>
      <c r="BM3" s="2"/>
      <c r="BN3" s="9"/>
      <c r="BO3" s="2"/>
      <c r="BP3" s="2"/>
      <c r="BQ3" s="9"/>
      <c r="BR3" s="2"/>
    </row>
    <row r="4" spans="1:100" s="3" customFormat="1" ht="45" customHeight="1">
      <c r="A4" s="104" t="s">
        <v>7</v>
      </c>
      <c r="B4" s="121" t="s">
        <v>244</v>
      </c>
      <c r="C4" s="106" t="s">
        <v>64</v>
      </c>
      <c r="D4" s="105" t="s">
        <v>63</v>
      </c>
      <c r="E4" s="107" t="s">
        <v>0</v>
      </c>
      <c r="F4" s="105" t="s">
        <v>15</v>
      </c>
      <c r="G4" s="107" t="s">
        <v>1</v>
      </c>
      <c r="H4" s="105" t="s">
        <v>16</v>
      </c>
      <c r="I4" s="105" t="s">
        <v>2</v>
      </c>
      <c r="J4" s="105" t="s">
        <v>17</v>
      </c>
      <c r="K4" s="105" t="s">
        <v>8</v>
      </c>
      <c r="L4" s="105" t="s">
        <v>18</v>
      </c>
      <c r="M4" s="105" t="s">
        <v>186</v>
      </c>
      <c r="N4" s="105" t="s">
        <v>187</v>
      </c>
      <c r="O4" s="105" t="s">
        <v>3</v>
      </c>
      <c r="P4" s="105" t="s">
        <v>19</v>
      </c>
      <c r="Q4" s="105" t="s">
        <v>4</v>
      </c>
      <c r="R4" s="105" t="s">
        <v>20</v>
      </c>
      <c r="S4" s="105" t="s">
        <v>89</v>
      </c>
      <c r="T4" s="105" t="s">
        <v>90</v>
      </c>
      <c r="U4" s="105" t="s">
        <v>9</v>
      </c>
      <c r="V4" s="105" t="s">
        <v>21</v>
      </c>
      <c r="W4" s="105" t="s">
        <v>5</v>
      </c>
      <c r="X4" s="105" t="s">
        <v>22</v>
      </c>
      <c r="Y4" s="105" t="s">
        <v>10</v>
      </c>
      <c r="Z4" s="105" t="s">
        <v>23</v>
      </c>
      <c r="AA4" s="105" t="s">
        <v>11</v>
      </c>
      <c r="AB4" s="105" t="s">
        <v>24</v>
      </c>
      <c r="AC4" s="105" t="s">
        <v>12</v>
      </c>
      <c r="AD4" s="105" t="s">
        <v>25</v>
      </c>
      <c r="AE4" s="105" t="s">
        <v>13</v>
      </c>
      <c r="AF4" s="105" t="s">
        <v>26</v>
      </c>
      <c r="AG4" s="105" t="s">
        <v>53</v>
      </c>
      <c r="AH4" s="105" t="s">
        <v>54</v>
      </c>
      <c r="AI4" s="105" t="s">
        <v>6</v>
      </c>
      <c r="AJ4" s="105" t="s">
        <v>27</v>
      </c>
      <c r="AK4" s="107" t="s">
        <v>52</v>
      </c>
      <c r="AL4" s="108" t="s">
        <v>55</v>
      </c>
      <c r="AM4" s="105" t="s">
        <v>28</v>
      </c>
      <c r="AN4" s="105" t="s">
        <v>31</v>
      </c>
      <c r="AO4" s="105" t="s">
        <v>32</v>
      </c>
      <c r="AP4" s="105" t="s">
        <v>33</v>
      </c>
      <c r="AQ4" s="105" t="s">
        <v>34</v>
      </c>
      <c r="AR4" s="105" t="s">
        <v>35</v>
      </c>
      <c r="AS4" s="105" t="s">
        <v>36</v>
      </c>
      <c r="AT4" s="105" t="s">
        <v>37</v>
      </c>
      <c r="AU4" s="107" t="s">
        <v>91</v>
      </c>
      <c r="AV4" s="105" t="s">
        <v>92</v>
      </c>
      <c r="AW4" s="105" t="s">
        <v>93</v>
      </c>
      <c r="AX4" s="105" t="s">
        <v>94</v>
      </c>
      <c r="AY4" s="105" t="s">
        <v>65</v>
      </c>
      <c r="AZ4" s="105" t="s">
        <v>66</v>
      </c>
      <c r="BA4" s="105" t="s">
        <v>67</v>
      </c>
      <c r="BB4" s="108" t="s">
        <v>68</v>
      </c>
      <c r="BC4" s="107" t="s">
        <v>69</v>
      </c>
      <c r="BD4" s="105" t="s">
        <v>70</v>
      </c>
      <c r="BE4" s="105" t="s">
        <v>71</v>
      </c>
      <c r="BF4" s="105" t="s">
        <v>72</v>
      </c>
      <c r="BG4" s="105" t="s">
        <v>73</v>
      </c>
      <c r="BH4" s="105" t="s">
        <v>74</v>
      </c>
      <c r="BI4" s="105" t="s">
        <v>75</v>
      </c>
      <c r="BJ4" s="108" t="s">
        <v>76</v>
      </c>
      <c r="BK4" s="107" t="s">
        <v>77</v>
      </c>
      <c r="BL4" s="105" t="s">
        <v>78</v>
      </c>
      <c r="BM4" s="105" t="s">
        <v>79</v>
      </c>
      <c r="BN4" s="105" t="s">
        <v>80</v>
      </c>
      <c r="BO4" s="105" t="s">
        <v>81</v>
      </c>
      <c r="BP4" s="105" t="s">
        <v>82</v>
      </c>
      <c r="BQ4" s="105" t="s">
        <v>170</v>
      </c>
      <c r="BR4" s="108" t="s">
        <v>172</v>
      </c>
      <c r="BS4" s="107" t="s">
        <v>111</v>
      </c>
      <c r="BT4" s="105" t="s">
        <v>112</v>
      </c>
      <c r="BU4" s="105" t="s">
        <v>113</v>
      </c>
      <c r="BV4" s="105" t="s">
        <v>114</v>
      </c>
      <c r="BW4" s="105" t="s">
        <v>115</v>
      </c>
      <c r="BX4" s="105" t="s">
        <v>116</v>
      </c>
      <c r="BY4" s="105" t="s">
        <v>117</v>
      </c>
      <c r="BZ4" s="105" t="s">
        <v>118</v>
      </c>
      <c r="CA4" s="105" t="s">
        <v>119</v>
      </c>
      <c r="CB4" s="108" t="s">
        <v>120</v>
      </c>
      <c r="CC4" s="107" t="s">
        <v>121</v>
      </c>
      <c r="CD4" s="105" t="s">
        <v>122</v>
      </c>
      <c r="CE4" s="105" t="s">
        <v>123</v>
      </c>
      <c r="CF4" s="105" t="s">
        <v>124</v>
      </c>
      <c r="CG4" s="105" t="s">
        <v>125</v>
      </c>
      <c r="CH4" s="105" t="s">
        <v>126</v>
      </c>
      <c r="CI4" s="105" t="s">
        <v>127</v>
      </c>
      <c r="CJ4" s="105" t="s">
        <v>128</v>
      </c>
      <c r="CK4" s="105" t="s">
        <v>129</v>
      </c>
      <c r="CL4" s="105" t="s">
        <v>130</v>
      </c>
      <c r="CM4" s="105" t="s">
        <v>131</v>
      </c>
      <c r="CN4" s="105" t="s">
        <v>132</v>
      </c>
      <c r="CO4" s="105" t="s">
        <v>133</v>
      </c>
      <c r="CP4" s="105" t="s">
        <v>134</v>
      </c>
      <c r="CQ4" s="105" t="s">
        <v>135</v>
      </c>
      <c r="CR4" s="105" t="s">
        <v>136</v>
      </c>
      <c r="CS4" s="105" t="s">
        <v>137</v>
      </c>
      <c r="CT4" s="105" t="s">
        <v>138</v>
      </c>
      <c r="CU4" s="105" t="s">
        <v>139</v>
      </c>
      <c r="CV4" s="105" t="s">
        <v>140</v>
      </c>
    </row>
    <row r="5" spans="1:100">
      <c r="A5" s="103">
        <v>0</v>
      </c>
      <c r="B5" s="122">
        <v>9.7851191399999995E-2</v>
      </c>
      <c r="C5" s="37">
        <v>0</v>
      </c>
      <c r="D5" s="41">
        <v>0</v>
      </c>
      <c r="E5" s="41">
        <v>0</v>
      </c>
      <c r="F5" s="42">
        <v>0</v>
      </c>
      <c r="G5" s="37">
        <v>0</v>
      </c>
      <c r="H5" s="42">
        <v>0</v>
      </c>
      <c r="I5" s="41">
        <v>0</v>
      </c>
      <c r="J5" s="42">
        <v>0</v>
      </c>
      <c r="K5" s="41">
        <v>0</v>
      </c>
      <c r="L5" s="42">
        <v>0</v>
      </c>
      <c r="M5" s="41">
        <v>0</v>
      </c>
      <c r="N5" s="42">
        <v>0</v>
      </c>
      <c r="O5" s="41">
        <v>0</v>
      </c>
      <c r="P5" s="42">
        <v>0</v>
      </c>
      <c r="Q5" s="41">
        <v>0</v>
      </c>
      <c r="R5" s="42">
        <v>0</v>
      </c>
      <c r="S5" s="41">
        <v>0</v>
      </c>
      <c r="T5" s="42">
        <v>0</v>
      </c>
      <c r="U5" s="41">
        <v>0</v>
      </c>
      <c r="V5" s="42">
        <v>0</v>
      </c>
      <c r="W5" s="41">
        <v>0</v>
      </c>
      <c r="X5" s="42">
        <v>0</v>
      </c>
      <c r="Y5" s="41">
        <v>0</v>
      </c>
      <c r="Z5" s="42">
        <v>0</v>
      </c>
      <c r="AA5" s="41">
        <v>0</v>
      </c>
      <c r="AB5" s="42">
        <v>0</v>
      </c>
      <c r="AC5" s="41">
        <v>0</v>
      </c>
      <c r="AD5" s="42">
        <v>0</v>
      </c>
      <c r="AE5" s="35">
        <v>0</v>
      </c>
      <c r="AF5" s="6">
        <v>0</v>
      </c>
      <c r="AG5" s="41">
        <v>0</v>
      </c>
      <c r="AH5" s="6">
        <v>0</v>
      </c>
      <c r="AI5" s="41">
        <v>0</v>
      </c>
      <c r="AJ5" s="42">
        <v>0</v>
      </c>
      <c r="AK5" s="42">
        <v>0</v>
      </c>
      <c r="AL5" s="6">
        <v>0</v>
      </c>
      <c r="AM5" s="41">
        <v>0</v>
      </c>
      <c r="AN5" s="42">
        <v>0</v>
      </c>
      <c r="AO5" s="41">
        <v>0</v>
      </c>
      <c r="AP5" s="42">
        <v>0</v>
      </c>
      <c r="AQ5" s="41">
        <v>0</v>
      </c>
      <c r="AR5" s="42">
        <v>0</v>
      </c>
      <c r="AS5" s="41">
        <v>0</v>
      </c>
      <c r="AT5" s="42">
        <v>0</v>
      </c>
      <c r="AU5" s="41">
        <v>0</v>
      </c>
      <c r="AV5" s="42">
        <v>0</v>
      </c>
      <c r="AW5" s="41">
        <v>0</v>
      </c>
      <c r="AX5" s="42">
        <v>0</v>
      </c>
      <c r="AY5" s="41">
        <v>0</v>
      </c>
      <c r="AZ5" s="42">
        <v>0</v>
      </c>
      <c r="BA5" s="41">
        <v>0</v>
      </c>
      <c r="BB5" s="42">
        <v>0</v>
      </c>
      <c r="BC5" s="41">
        <v>0</v>
      </c>
      <c r="BD5" s="42">
        <v>0</v>
      </c>
      <c r="BE5" s="41">
        <v>0</v>
      </c>
      <c r="BF5" s="42">
        <v>0</v>
      </c>
      <c r="BG5" s="41">
        <v>0</v>
      </c>
      <c r="BH5" s="42">
        <v>0</v>
      </c>
      <c r="BI5" s="41">
        <v>0</v>
      </c>
      <c r="BJ5" s="42">
        <v>0</v>
      </c>
      <c r="BK5" s="41">
        <v>0</v>
      </c>
      <c r="BL5" s="42">
        <v>0</v>
      </c>
      <c r="BM5" s="41">
        <v>0</v>
      </c>
      <c r="BN5" s="42">
        <v>0</v>
      </c>
      <c r="BO5" s="41">
        <v>0</v>
      </c>
      <c r="BP5" s="42">
        <v>0</v>
      </c>
      <c r="BQ5" s="41">
        <v>0</v>
      </c>
      <c r="BR5" s="42">
        <v>0</v>
      </c>
      <c r="BS5" s="76">
        <v>0</v>
      </c>
      <c r="BT5" s="77">
        <v>0</v>
      </c>
      <c r="BU5" s="77">
        <v>0</v>
      </c>
      <c r="BV5" s="77">
        <v>0</v>
      </c>
      <c r="BW5" s="77">
        <v>0</v>
      </c>
      <c r="BX5" s="77">
        <v>0</v>
      </c>
      <c r="BY5" s="77">
        <v>0</v>
      </c>
      <c r="BZ5" s="77">
        <v>0</v>
      </c>
      <c r="CA5" s="77">
        <v>0</v>
      </c>
      <c r="CB5" s="78">
        <v>0</v>
      </c>
      <c r="CC5" s="45">
        <v>0</v>
      </c>
      <c r="CD5" s="6">
        <v>0</v>
      </c>
      <c r="CE5" s="35">
        <v>0</v>
      </c>
      <c r="CF5" s="6">
        <v>0</v>
      </c>
      <c r="CG5" s="35">
        <v>0</v>
      </c>
      <c r="CH5" s="6">
        <v>0</v>
      </c>
      <c r="CI5" s="35">
        <v>0</v>
      </c>
      <c r="CJ5" s="6">
        <v>0</v>
      </c>
      <c r="CK5" s="35">
        <v>0</v>
      </c>
      <c r="CL5" s="6">
        <v>0</v>
      </c>
      <c r="CM5" s="35">
        <v>0</v>
      </c>
      <c r="CN5" s="6">
        <v>0</v>
      </c>
      <c r="CO5" s="35">
        <v>0</v>
      </c>
      <c r="CP5" s="6">
        <v>0</v>
      </c>
      <c r="CQ5" s="35">
        <v>0</v>
      </c>
      <c r="CR5" s="6">
        <v>0</v>
      </c>
      <c r="CS5" s="35">
        <v>0</v>
      </c>
      <c r="CT5" s="6">
        <v>0</v>
      </c>
      <c r="CU5" s="35">
        <v>0</v>
      </c>
      <c r="CV5" s="118">
        <v>0</v>
      </c>
    </row>
    <row r="6" spans="1:100">
      <c r="A6" s="103">
        <v>100</v>
      </c>
      <c r="B6" s="122">
        <v>3.8071991800000003E-2</v>
      </c>
      <c r="C6" s="37">
        <v>88.70203042</v>
      </c>
      <c r="D6" s="41">
        <v>60.263428019999999</v>
      </c>
      <c r="E6" s="41">
        <v>2.9156549E-3</v>
      </c>
      <c r="F6" s="42">
        <v>1.7316719999999999E-4</v>
      </c>
      <c r="G6" s="37">
        <v>3.1458480000000002E-4</v>
      </c>
      <c r="H6" s="42">
        <v>3.0615499999999999E-5</v>
      </c>
      <c r="I6" s="41">
        <v>0.99458698450000005</v>
      </c>
      <c r="J6" s="42">
        <v>3.8751153099999998E-2</v>
      </c>
      <c r="K6" s="41">
        <v>1.0860855497999999</v>
      </c>
      <c r="L6" s="42">
        <v>3.5783806000000001E-2</v>
      </c>
      <c r="M6" s="41">
        <v>6.9664579099999999E-2</v>
      </c>
      <c r="N6" s="42">
        <v>1.24599151E-2</v>
      </c>
      <c r="O6" s="41">
        <v>1.0876162000000001E-3</v>
      </c>
      <c r="P6" s="42">
        <v>3.3689530000000003E-4</v>
      </c>
      <c r="Q6" s="41">
        <v>2.5673630000000002E-4</v>
      </c>
      <c r="R6" s="42">
        <v>9.3102899999999999E-5</v>
      </c>
      <c r="S6" s="41">
        <v>3.2719781400000002E-2</v>
      </c>
      <c r="T6" s="42">
        <v>5.6637824999999998E-3</v>
      </c>
      <c r="U6" s="41">
        <v>9.1720933768999995</v>
      </c>
      <c r="V6" s="42">
        <v>0.25096538219999998</v>
      </c>
      <c r="W6" s="41">
        <v>0.41930275039999998</v>
      </c>
      <c r="X6" s="42">
        <v>4.4690034300000001E-2</v>
      </c>
      <c r="Y6" s="41">
        <v>6.17044177E-2</v>
      </c>
      <c r="Z6" s="42">
        <v>5.3734033999999998E-3</v>
      </c>
      <c r="AA6" s="41">
        <v>7.5177042999999997E-3</v>
      </c>
      <c r="AB6" s="42">
        <v>7.2546820000000001E-4</v>
      </c>
      <c r="AC6" s="41">
        <v>2.6719962999999999E-3</v>
      </c>
      <c r="AD6" s="42">
        <v>5.9569820000000004E-4</v>
      </c>
      <c r="AE6" s="35">
        <v>5.1514717000000002E-2</v>
      </c>
      <c r="AF6" s="6">
        <v>4.0522370000000002E-3</v>
      </c>
      <c r="AG6" s="41">
        <v>0</v>
      </c>
      <c r="AH6" s="42">
        <v>0</v>
      </c>
      <c r="AI6" s="41">
        <v>1.4433755881999999</v>
      </c>
      <c r="AJ6" s="42">
        <v>5.87325395E-2</v>
      </c>
      <c r="AK6" s="42">
        <v>6.3112499999999996E-5</v>
      </c>
      <c r="AL6" s="42">
        <v>0</v>
      </c>
      <c r="AM6" s="41">
        <v>3.3104451502000001</v>
      </c>
      <c r="AN6" s="42">
        <v>0.39603899259999997</v>
      </c>
      <c r="AO6" s="41">
        <v>0.81141814830000003</v>
      </c>
      <c r="AP6" s="42">
        <v>2.1747057699999999E-2</v>
      </c>
      <c r="AQ6" s="41">
        <v>7.7859329199999994E-2</v>
      </c>
      <c r="AR6" s="42">
        <v>3.6583902000000001E-3</v>
      </c>
      <c r="AS6" s="41">
        <v>6.0888972000000003E-3</v>
      </c>
      <c r="AT6" s="42">
        <v>4.557144E-4</v>
      </c>
      <c r="AU6" s="41">
        <v>6.5455400000000004E-5</v>
      </c>
      <c r="AV6" s="42">
        <v>5.9679408999999998E-6</v>
      </c>
      <c r="AW6" s="41">
        <v>6.9599123700000001E-2</v>
      </c>
      <c r="AX6" s="42">
        <v>1.2453947199999999E-2</v>
      </c>
      <c r="AY6" s="41">
        <v>5.4604273999999997E-6</v>
      </c>
      <c r="AZ6" s="42">
        <v>1.01541E-5</v>
      </c>
      <c r="BA6" s="41">
        <v>1.0821558000000001E-3</v>
      </c>
      <c r="BB6" s="42">
        <v>3.2674119999999998E-4</v>
      </c>
      <c r="BC6" s="41">
        <v>7.3733799999999995E-5</v>
      </c>
      <c r="BD6" s="42">
        <v>1.72953E-5</v>
      </c>
      <c r="BE6" s="41">
        <v>1.8300249999999999E-4</v>
      </c>
      <c r="BF6" s="42">
        <v>7.5807699999999996E-5</v>
      </c>
      <c r="BG6" s="41">
        <v>1.4150419999999999E-4</v>
      </c>
      <c r="BH6" s="42">
        <v>6.3558699999999998E-5</v>
      </c>
      <c r="BI6" s="41">
        <v>3.2578277199999998E-2</v>
      </c>
      <c r="BJ6" s="42">
        <v>5.6002237999999999E-3</v>
      </c>
      <c r="BK6" s="41">
        <v>4.1631078799999999E-2</v>
      </c>
      <c r="BL6" s="42">
        <v>1.9979710999999999E-3</v>
      </c>
      <c r="BM6" s="41">
        <v>0.37767167159999998</v>
      </c>
      <c r="BN6" s="42">
        <v>4.2692063199999998E-2</v>
      </c>
      <c r="BO6" s="41">
        <v>0.30919603039999999</v>
      </c>
      <c r="BP6" s="42">
        <v>1.0347115400000001E-2</v>
      </c>
      <c r="BQ6" s="41">
        <v>1.1341795578</v>
      </c>
      <c r="BR6" s="42">
        <v>4.8385424099999998E-2</v>
      </c>
      <c r="BS6" s="76">
        <v>1.4352799999999999E-5</v>
      </c>
      <c r="BT6" s="77">
        <v>2.35176E-5</v>
      </c>
      <c r="BU6" s="77">
        <v>2.80341E-5</v>
      </c>
      <c r="BV6" s="77">
        <v>3.25507E-5</v>
      </c>
      <c r="BW6" s="77">
        <v>3.7067300000000003E-5</v>
      </c>
      <c r="BX6" s="77">
        <v>4.0548099999999999E-5</v>
      </c>
      <c r="BY6" s="77">
        <v>4.4029000000000001E-5</v>
      </c>
      <c r="BZ6" s="77">
        <v>4.7509899999999997E-5</v>
      </c>
      <c r="CA6" s="77">
        <v>5.09907E-5</v>
      </c>
      <c r="CB6" s="78">
        <v>5.4471600000000002E-5</v>
      </c>
      <c r="CC6" s="45">
        <v>0.24185636090000001</v>
      </c>
      <c r="CD6" s="6">
        <v>1.6851947700000001E-2</v>
      </c>
      <c r="CE6" s="35">
        <v>3.7135122700000002E-2</v>
      </c>
      <c r="CF6" s="6">
        <v>8.0938211000000006E-3</v>
      </c>
      <c r="CG6" s="35">
        <v>1.38769015E-2</v>
      </c>
      <c r="CH6" s="6">
        <v>5.3597929999999998E-3</v>
      </c>
      <c r="CI6" s="35">
        <v>8.9817991E-3</v>
      </c>
      <c r="CJ6" s="6">
        <v>4.0058471000000003E-3</v>
      </c>
      <c r="CK6" s="35">
        <v>6.8311155999999998E-3</v>
      </c>
      <c r="CL6" s="6">
        <v>3.1083468E-3</v>
      </c>
      <c r="CM6" s="35">
        <v>5.2856702000000002E-3</v>
      </c>
      <c r="CN6" s="6">
        <v>2.4052498999999998E-3</v>
      </c>
      <c r="CO6" s="35">
        <v>4.0635399000000004E-3</v>
      </c>
      <c r="CP6" s="6">
        <v>1.8563564999999999E-3</v>
      </c>
      <c r="CQ6" s="35">
        <v>3.0696132000000002E-3</v>
      </c>
      <c r="CR6" s="6">
        <v>1.4000555E-3</v>
      </c>
      <c r="CS6" s="35">
        <v>2.1773648E-3</v>
      </c>
      <c r="CT6" s="6">
        <v>9.9344179999999991E-4</v>
      </c>
      <c r="CU6" s="35">
        <v>1.4091199E-3</v>
      </c>
      <c r="CV6" s="118">
        <v>6.5004030000000005E-4</v>
      </c>
    </row>
    <row r="7" spans="1:100">
      <c r="A7" s="103">
        <v>200</v>
      </c>
      <c r="B7" s="122">
        <v>4.3070755199999998E-2</v>
      </c>
      <c r="C7" s="37">
        <v>172.84479095</v>
      </c>
      <c r="D7" s="41">
        <v>147.41394382999999</v>
      </c>
      <c r="E7" s="41">
        <v>1.8952044899999999E-2</v>
      </c>
      <c r="F7" s="42">
        <v>3.350246E-4</v>
      </c>
      <c r="G7" s="37">
        <v>7.4655550000000005E-4</v>
      </c>
      <c r="H7" s="42">
        <v>5.6039099999999997E-5</v>
      </c>
      <c r="I7" s="41">
        <v>4.4409685140999997</v>
      </c>
      <c r="J7" s="42">
        <v>9.8802346099999994E-2</v>
      </c>
      <c r="K7" s="41">
        <v>5.0681400175000002</v>
      </c>
      <c r="L7" s="42">
        <v>9.5883934800000001E-2</v>
      </c>
      <c r="M7" s="41">
        <v>0.78537602049999999</v>
      </c>
      <c r="N7" s="42">
        <v>2.8775838799999998E-2</v>
      </c>
      <c r="O7" s="41">
        <v>6.4592894999999997E-3</v>
      </c>
      <c r="P7" s="42">
        <v>5.5739859999999995E-4</v>
      </c>
      <c r="Q7" s="41">
        <v>2.4006458000000001E-3</v>
      </c>
      <c r="R7" s="42">
        <v>4.0453690000000003E-4</v>
      </c>
      <c r="S7" s="41">
        <v>0.17999748760000001</v>
      </c>
      <c r="T7" s="42">
        <v>1.1902896E-2</v>
      </c>
      <c r="U7" s="41">
        <v>21.192497242000002</v>
      </c>
      <c r="V7" s="42">
        <v>0.53324369039999997</v>
      </c>
      <c r="W7" s="41">
        <v>1.5470131301000001</v>
      </c>
      <c r="X7" s="42">
        <v>0.10373501440000001</v>
      </c>
      <c r="Y7" s="41">
        <v>0.27657274079999999</v>
      </c>
      <c r="Z7" s="42">
        <v>1.18089062E-2</v>
      </c>
      <c r="AA7" s="41">
        <v>7.6424824700000005E-2</v>
      </c>
      <c r="AB7" s="42">
        <v>2.7095734E-3</v>
      </c>
      <c r="AC7" s="41">
        <v>2.4023179499999998E-2</v>
      </c>
      <c r="AD7" s="42">
        <v>1.5074266000000001E-3</v>
      </c>
      <c r="AE7" s="35">
        <v>0.1761247366</v>
      </c>
      <c r="AF7" s="6">
        <v>7.5919061999999999E-3</v>
      </c>
      <c r="AG7" s="41">
        <v>0</v>
      </c>
      <c r="AH7" s="42">
        <v>0</v>
      </c>
      <c r="AI7" s="41">
        <v>6.7040234188000003</v>
      </c>
      <c r="AJ7" s="42">
        <v>0.15335794150000001</v>
      </c>
      <c r="AK7" s="42">
        <v>8.8533800000000003E-5</v>
      </c>
      <c r="AL7" s="42">
        <v>0</v>
      </c>
      <c r="AM7" s="41">
        <v>7.3583677398000003</v>
      </c>
      <c r="AN7" s="42">
        <v>0.67429411719999999</v>
      </c>
      <c r="AO7" s="41">
        <v>1.971915834</v>
      </c>
      <c r="AP7" s="42">
        <v>4.82534648E-2</v>
      </c>
      <c r="AQ7" s="41">
        <v>0.25307948130000002</v>
      </c>
      <c r="AR7" s="42">
        <v>8.0650098E-3</v>
      </c>
      <c r="AS7" s="41">
        <v>1.3067807799999999E-2</v>
      </c>
      <c r="AT7" s="42">
        <v>8.8521840000000004E-4</v>
      </c>
      <c r="AU7" s="41">
        <v>2.7414067999999999E-3</v>
      </c>
      <c r="AV7" s="42">
        <v>4.8574600000000001E-5</v>
      </c>
      <c r="AW7" s="41">
        <v>0.78263461369999998</v>
      </c>
      <c r="AX7" s="42">
        <v>2.87272641E-2</v>
      </c>
      <c r="AY7" s="41">
        <v>3.1509000000000002E-4</v>
      </c>
      <c r="AZ7" s="42">
        <v>1.96131E-5</v>
      </c>
      <c r="BA7" s="41">
        <v>6.1441993999999996E-3</v>
      </c>
      <c r="BB7" s="42">
        <v>5.377855E-4</v>
      </c>
      <c r="BC7" s="41">
        <v>4.4235340000000001E-4</v>
      </c>
      <c r="BD7" s="42">
        <v>1.8723400000000001E-5</v>
      </c>
      <c r="BE7" s="41">
        <v>1.9582924000000001E-3</v>
      </c>
      <c r="BF7" s="42">
        <v>3.8581359999999997E-4</v>
      </c>
      <c r="BG7" s="41">
        <v>1.9538562E-3</v>
      </c>
      <c r="BH7" s="42">
        <v>1.724831E-4</v>
      </c>
      <c r="BI7" s="41">
        <v>0.1780436313</v>
      </c>
      <c r="BJ7" s="42">
        <v>1.1730412900000001E-2</v>
      </c>
      <c r="BK7" s="41">
        <v>0.17800985590000001</v>
      </c>
      <c r="BL7" s="42">
        <v>5.5936700999999998E-3</v>
      </c>
      <c r="BM7" s="41">
        <v>1.3690032742</v>
      </c>
      <c r="BN7" s="42">
        <v>9.8141344199999994E-2</v>
      </c>
      <c r="BO7" s="41">
        <v>1.2399496987</v>
      </c>
      <c r="BP7" s="42">
        <v>3.0548465E-2</v>
      </c>
      <c r="BQ7" s="41">
        <v>5.4640737201</v>
      </c>
      <c r="BR7" s="42">
        <v>0.1228094765</v>
      </c>
      <c r="BS7" s="76">
        <v>1.41993E-5</v>
      </c>
      <c r="BT7" s="77">
        <v>2.4472099999999999E-5</v>
      </c>
      <c r="BU7" s="77">
        <v>3.0891500000000001E-5</v>
      </c>
      <c r="BV7" s="77">
        <v>3.5654600000000002E-5</v>
      </c>
      <c r="BW7" s="77">
        <v>4.0417699999999998E-5</v>
      </c>
      <c r="BX7" s="77">
        <v>4.4382899999999998E-5</v>
      </c>
      <c r="BY7" s="77">
        <v>4.8348099999999999E-5</v>
      </c>
      <c r="BZ7" s="77">
        <v>5.2313299999999999E-5</v>
      </c>
      <c r="CA7" s="77">
        <v>5.62786E-5</v>
      </c>
      <c r="CB7" s="78">
        <v>6.0243800000000001E-5</v>
      </c>
      <c r="CC7" s="45">
        <v>1.2785185462999999</v>
      </c>
      <c r="CD7" s="6">
        <v>4.1516371199999999E-2</v>
      </c>
      <c r="CE7" s="35">
        <v>0.30895458879999999</v>
      </c>
      <c r="CF7" s="6">
        <v>1.74219862E-2</v>
      </c>
      <c r="CG7" s="35">
        <v>8.1915630200000006E-2</v>
      </c>
      <c r="CH7" s="6">
        <v>9.4559671000000005E-3</v>
      </c>
      <c r="CI7" s="35">
        <v>3.4201116400000002E-2</v>
      </c>
      <c r="CJ7" s="6">
        <v>6.4482790999999999E-3</v>
      </c>
      <c r="CK7" s="35">
        <v>1.8448532600000001E-2</v>
      </c>
      <c r="CL7" s="6">
        <v>4.7460690999999999E-3</v>
      </c>
      <c r="CM7" s="35">
        <v>1.1873921799999999E-2</v>
      </c>
      <c r="CN7" s="6">
        <v>3.5750008999999999E-3</v>
      </c>
      <c r="CO7" s="35">
        <v>8.6509249000000007E-3</v>
      </c>
      <c r="CP7" s="6">
        <v>2.7497200000000002E-3</v>
      </c>
      <c r="CQ7" s="35">
        <v>6.4777497000000003E-3</v>
      </c>
      <c r="CR7" s="6">
        <v>2.0761114E-3</v>
      </c>
      <c r="CS7" s="35">
        <v>4.6478884000000003E-3</v>
      </c>
      <c r="CT7" s="6">
        <v>1.4931159E-3</v>
      </c>
      <c r="CU7" s="35">
        <v>3.0773508999999998E-3</v>
      </c>
      <c r="CV7" s="118">
        <v>9.9600829999999994E-4</v>
      </c>
    </row>
    <row r="8" spans="1:100">
      <c r="A8" s="103">
        <v>300</v>
      </c>
      <c r="B8" s="122">
        <v>3.4256713500000001E-2</v>
      </c>
      <c r="C8" s="37">
        <v>253.19099369</v>
      </c>
      <c r="D8" s="41">
        <v>248.78658067000001</v>
      </c>
      <c r="E8" s="41">
        <v>7.9171875200000005E-2</v>
      </c>
      <c r="F8" s="42">
        <v>6.1255480000000002E-4</v>
      </c>
      <c r="G8" s="37">
        <v>1.7573719000000001E-3</v>
      </c>
      <c r="H8" s="42">
        <v>7.2584700000000003E-5</v>
      </c>
      <c r="I8" s="41">
        <v>8.4303864542000007</v>
      </c>
      <c r="J8" s="42">
        <v>0.15034096250000001</v>
      </c>
      <c r="K8" s="41">
        <v>10.468917143000001</v>
      </c>
      <c r="L8" s="42">
        <v>0.1565213077</v>
      </c>
      <c r="M8" s="41">
        <v>2.3077923875000002</v>
      </c>
      <c r="N8" s="42">
        <v>5.6292641999999997E-2</v>
      </c>
      <c r="O8" s="41">
        <v>1.9801364200000001E-2</v>
      </c>
      <c r="P8" s="42">
        <v>7.7083969999999996E-4</v>
      </c>
      <c r="Q8" s="41">
        <v>4.7883294000000002E-3</v>
      </c>
      <c r="R8" s="42">
        <v>4.8947620000000004E-4</v>
      </c>
      <c r="S8" s="41">
        <v>0.40985032119999998</v>
      </c>
      <c r="T8" s="42">
        <v>1.9946909400000001E-2</v>
      </c>
      <c r="U8" s="41">
        <v>28.925696583000001</v>
      </c>
      <c r="V8" s="42">
        <v>0.70189701729999998</v>
      </c>
      <c r="W8" s="41">
        <v>3.1611955372999998</v>
      </c>
      <c r="X8" s="42">
        <v>0.1844292495</v>
      </c>
      <c r="Y8" s="41">
        <v>0.72136929859999999</v>
      </c>
      <c r="Z8" s="42">
        <v>2.0619187899999999E-2</v>
      </c>
      <c r="AA8" s="41">
        <v>0.234238684</v>
      </c>
      <c r="AB8" s="42">
        <v>6.2783155000000002E-3</v>
      </c>
      <c r="AC8" s="41">
        <v>7.8379277799999994E-2</v>
      </c>
      <c r="AD8" s="42">
        <v>2.9681332E-3</v>
      </c>
      <c r="AE8" s="35">
        <v>0.40875133679999998</v>
      </c>
      <c r="AF8" s="6">
        <v>1.1372739200000001E-2</v>
      </c>
      <c r="AG8" s="41">
        <v>0</v>
      </c>
      <c r="AH8" s="42">
        <v>0</v>
      </c>
      <c r="AI8" s="41">
        <v>13.229304777999999</v>
      </c>
      <c r="AJ8" s="42">
        <v>0.23819256050000001</v>
      </c>
      <c r="AK8" s="42">
        <v>1.107869E-4</v>
      </c>
      <c r="AL8" s="42">
        <v>0</v>
      </c>
      <c r="AM8" s="41">
        <v>11.956992465000001</v>
      </c>
      <c r="AN8" s="42">
        <v>0.95231654269999999</v>
      </c>
      <c r="AO8" s="41">
        <v>2.6204613878999998</v>
      </c>
      <c r="AP8" s="42">
        <v>6.294255E-2</v>
      </c>
      <c r="AQ8" s="41">
        <v>0.46004755289999999</v>
      </c>
      <c r="AR8" s="42">
        <v>1.2485843E-2</v>
      </c>
      <c r="AS8" s="41">
        <v>2.3335819899999999E-2</v>
      </c>
      <c r="AT8" s="42">
        <v>1.4584661999999999E-3</v>
      </c>
      <c r="AU8" s="41">
        <v>1.04448871E-2</v>
      </c>
      <c r="AV8" s="42">
        <v>1.667134E-4</v>
      </c>
      <c r="AW8" s="41">
        <v>2.2973475003999999</v>
      </c>
      <c r="AX8" s="42">
        <v>5.61259286E-2</v>
      </c>
      <c r="AY8" s="41">
        <v>2.0172762999999998E-3</v>
      </c>
      <c r="AZ8" s="42">
        <v>4.1755499999999997E-5</v>
      </c>
      <c r="BA8" s="41">
        <v>1.7784087800000001E-2</v>
      </c>
      <c r="BB8" s="42">
        <v>7.2908420000000003E-4</v>
      </c>
      <c r="BC8" s="41">
        <v>1.1121239999999999E-3</v>
      </c>
      <c r="BD8" s="42">
        <v>4.2924199999999998E-5</v>
      </c>
      <c r="BE8" s="41">
        <v>3.6762053999999998E-3</v>
      </c>
      <c r="BF8" s="42">
        <v>4.4655200000000002E-4</v>
      </c>
      <c r="BG8" s="41">
        <v>7.2254896999999997E-3</v>
      </c>
      <c r="BH8" s="42">
        <v>2.6046899999999999E-4</v>
      </c>
      <c r="BI8" s="41">
        <v>0.4026248315</v>
      </c>
      <c r="BJ8" s="42">
        <v>1.9686440400000001E-2</v>
      </c>
      <c r="BK8" s="41">
        <v>0.39599658409999999</v>
      </c>
      <c r="BL8" s="42">
        <v>1.1655974499999999E-2</v>
      </c>
      <c r="BM8" s="41">
        <v>2.7651989532000001</v>
      </c>
      <c r="BN8" s="42">
        <v>0.172773275</v>
      </c>
      <c r="BO8" s="41">
        <v>1.9569860969999999</v>
      </c>
      <c r="BP8" s="42">
        <v>4.3204729599999998E-2</v>
      </c>
      <c r="BQ8" s="41">
        <v>11.272318681</v>
      </c>
      <c r="BR8" s="42">
        <v>0.19498783080000001</v>
      </c>
      <c r="BS8" s="76">
        <v>2.3861400000000002E-5</v>
      </c>
      <c r="BT8" s="77">
        <v>3.7655499999999999E-5</v>
      </c>
      <c r="BU8" s="77">
        <v>4.7265100000000003E-5</v>
      </c>
      <c r="BV8" s="77">
        <v>5.44707E-5</v>
      </c>
      <c r="BW8" s="77">
        <v>6.1068799999999994E-5</v>
      </c>
      <c r="BX8" s="77">
        <v>6.6282E-5</v>
      </c>
      <c r="BY8" s="77">
        <v>7.14953E-5</v>
      </c>
      <c r="BZ8" s="77">
        <v>7.60536E-5</v>
      </c>
      <c r="CA8" s="77">
        <v>8.0611800000000006E-5</v>
      </c>
      <c r="CB8" s="78">
        <v>8.5170100000000006E-5</v>
      </c>
      <c r="CC8" s="45">
        <v>2.5061078997999999</v>
      </c>
      <c r="CD8" s="6">
        <v>6.3188052199999997E-2</v>
      </c>
      <c r="CE8" s="35">
        <v>0.6806358307</v>
      </c>
      <c r="CF8" s="6">
        <v>2.66856182E-2</v>
      </c>
      <c r="CG8" s="35">
        <v>0.21967319830000001</v>
      </c>
      <c r="CH8" s="6">
        <v>1.42430478E-2</v>
      </c>
      <c r="CI8" s="35">
        <v>9.3371331900000007E-2</v>
      </c>
      <c r="CJ8" s="6">
        <v>9.2969643999999997E-3</v>
      </c>
      <c r="CK8" s="35">
        <v>4.1035769299999997E-2</v>
      </c>
      <c r="CL8" s="6">
        <v>6.5163812999999996E-3</v>
      </c>
      <c r="CM8" s="35">
        <v>2.3382839900000001E-2</v>
      </c>
      <c r="CN8" s="6">
        <v>4.8290093999999997E-3</v>
      </c>
      <c r="CO8" s="35">
        <v>1.6202423000000001E-2</v>
      </c>
      <c r="CP8" s="6">
        <v>3.6947754000000001E-3</v>
      </c>
      <c r="CQ8" s="35">
        <v>1.2005568100000001E-2</v>
      </c>
      <c r="CR8" s="6">
        <v>2.7952176999999998E-3</v>
      </c>
      <c r="CS8" s="35">
        <v>8.6659087000000006E-3</v>
      </c>
      <c r="CT8" s="6">
        <v>2.0228059999999998E-3</v>
      </c>
      <c r="CU8" s="35">
        <v>5.8765420999999998E-3</v>
      </c>
      <c r="CV8" s="118">
        <v>1.3684763000000001E-3</v>
      </c>
    </row>
    <row r="9" spans="1:100">
      <c r="A9" s="103">
        <v>400</v>
      </c>
      <c r="B9" s="122">
        <v>3.11050309E-2</v>
      </c>
      <c r="C9" s="37">
        <v>330.28188482000002</v>
      </c>
      <c r="D9" s="41">
        <v>349.07435745999999</v>
      </c>
      <c r="E9" s="41">
        <v>0.21357635929999999</v>
      </c>
      <c r="F9" s="42">
        <v>1.0442133999999999E-3</v>
      </c>
      <c r="G9" s="37">
        <v>2.6884525000000002E-3</v>
      </c>
      <c r="H9" s="42">
        <v>8.5126300000000005E-5</v>
      </c>
      <c r="I9" s="41">
        <v>12.815976745</v>
      </c>
      <c r="J9" s="42">
        <v>0.19782566569999999</v>
      </c>
      <c r="K9" s="41">
        <v>16.365809186</v>
      </c>
      <c r="L9" s="42">
        <v>0.2140972485</v>
      </c>
      <c r="M9" s="41">
        <v>4.3970648812000004</v>
      </c>
      <c r="N9" s="42">
        <v>9.0186330100000003E-2</v>
      </c>
      <c r="O9" s="41">
        <v>4.8730943499999999E-2</v>
      </c>
      <c r="P9" s="42">
        <v>9.9649830000000006E-4</v>
      </c>
      <c r="Q9" s="41">
        <v>7.9888233999999992E-3</v>
      </c>
      <c r="R9" s="42">
        <v>5.5559550000000004E-4</v>
      </c>
      <c r="S9" s="41">
        <v>0.69751001359999998</v>
      </c>
      <c r="T9" s="42">
        <v>2.8780054999999999E-2</v>
      </c>
      <c r="U9" s="41">
        <v>36.230056218999998</v>
      </c>
      <c r="V9" s="42">
        <v>0.85690166030000003</v>
      </c>
      <c r="W9" s="41">
        <v>5.2059558402999997</v>
      </c>
      <c r="X9" s="42">
        <v>0.28188633569999999</v>
      </c>
      <c r="Y9" s="41">
        <v>1.4343288511000001</v>
      </c>
      <c r="Z9" s="42">
        <v>3.1479539500000001E-2</v>
      </c>
      <c r="AA9" s="41">
        <v>0.47953448789999997</v>
      </c>
      <c r="AB9" s="42">
        <v>1.0916857300000001E-2</v>
      </c>
      <c r="AC9" s="41">
        <v>0.15989075650000001</v>
      </c>
      <c r="AD9" s="42">
        <v>4.7852084999999997E-3</v>
      </c>
      <c r="AE9" s="35">
        <v>0.79490360670000004</v>
      </c>
      <c r="AF9" s="6">
        <v>1.5777473699999999E-2</v>
      </c>
      <c r="AG9" s="41">
        <v>0</v>
      </c>
      <c r="AH9" s="42">
        <v>0</v>
      </c>
      <c r="AI9" s="41">
        <v>19.893850547</v>
      </c>
      <c r="AJ9" s="42">
        <v>0.31519120750000001</v>
      </c>
      <c r="AK9" s="42">
        <v>1.1462829999999999E-4</v>
      </c>
      <c r="AL9" s="42">
        <v>0</v>
      </c>
      <c r="AM9" s="41">
        <v>16.727238345</v>
      </c>
      <c r="AN9" s="42">
        <v>1.2217429163</v>
      </c>
      <c r="AO9" s="41">
        <v>3.1586682447999999</v>
      </c>
      <c r="AP9" s="42">
        <v>7.3974844400000003E-2</v>
      </c>
      <c r="AQ9" s="41">
        <v>0.66593675100000005</v>
      </c>
      <c r="AR9" s="42">
        <v>1.6815477499999999E-2</v>
      </c>
      <c r="AS9" s="41">
        <v>3.2087259299999997E-2</v>
      </c>
      <c r="AT9" s="42">
        <v>1.9080092000000001E-3</v>
      </c>
      <c r="AU9" s="41">
        <v>1.92740172E-2</v>
      </c>
      <c r="AV9" s="42">
        <v>2.9481690000000003E-4</v>
      </c>
      <c r="AW9" s="41">
        <v>4.3777908639999996</v>
      </c>
      <c r="AX9" s="42">
        <v>8.9891513199999995E-2</v>
      </c>
      <c r="AY9" s="41">
        <v>5.2086792E-3</v>
      </c>
      <c r="AZ9" s="42">
        <v>6.9142900000000005E-5</v>
      </c>
      <c r="BA9" s="41">
        <v>4.3522264300000002E-2</v>
      </c>
      <c r="BB9" s="42">
        <v>9.2735549999999999E-4</v>
      </c>
      <c r="BC9" s="41">
        <v>1.8414372000000001E-3</v>
      </c>
      <c r="BD9" s="42">
        <v>6.77439E-5</v>
      </c>
      <c r="BE9" s="41">
        <v>6.1473862000000004E-3</v>
      </c>
      <c r="BF9" s="42">
        <v>4.8785160000000002E-4</v>
      </c>
      <c r="BG9" s="41">
        <v>1.5962021400000002E-2</v>
      </c>
      <c r="BH9" s="42">
        <v>4.4075480000000002E-4</v>
      </c>
      <c r="BI9" s="41">
        <v>0.68154799219999995</v>
      </c>
      <c r="BJ9" s="42">
        <v>2.83393002E-2</v>
      </c>
      <c r="BK9" s="41">
        <v>0.71049454109999999</v>
      </c>
      <c r="BL9" s="42">
        <v>2.02805754E-2</v>
      </c>
      <c r="BM9" s="41">
        <v>4.4954612991999996</v>
      </c>
      <c r="BN9" s="42">
        <v>0.26160576029999999</v>
      </c>
      <c r="BO9" s="41">
        <v>2.6004231520999999</v>
      </c>
      <c r="BP9" s="42">
        <v>5.3548407800000003E-2</v>
      </c>
      <c r="BQ9" s="41">
        <v>17.293427393999998</v>
      </c>
      <c r="BR9" s="42">
        <v>0.26164279959999998</v>
      </c>
      <c r="BS9" s="76">
        <v>2.5511600000000002E-5</v>
      </c>
      <c r="BT9" s="77">
        <v>3.9397999999999998E-5</v>
      </c>
      <c r="BU9" s="77">
        <v>4.9798700000000001E-5</v>
      </c>
      <c r="BV9" s="77">
        <v>5.81112E-5</v>
      </c>
      <c r="BW9" s="77">
        <v>6.5331400000000003E-5</v>
      </c>
      <c r="BX9" s="77">
        <v>7.1379199999999996E-5</v>
      </c>
      <c r="BY9" s="77">
        <v>7.7427099999999996E-5</v>
      </c>
      <c r="BZ9" s="77">
        <v>8.2904299999999998E-5</v>
      </c>
      <c r="CA9" s="77">
        <v>8.7764300000000003E-5</v>
      </c>
      <c r="CB9" s="78">
        <v>9.2624299999999993E-5</v>
      </c>
      <c r="CC9" s="45">
        <v>3.9448895693999999</v>
      </c>
      <c r="CD9" s="6">
        <v>8.2975635000000006E-2</v>
      </c>
      <c r="CE9" s="35">
        <v>1.084570636</v>
      </c>
      <c r="CF9" s="6">
        <v>3.45987102E-2</v>
      </c>
      <c r="CG9" s="35">
        <v>0.3426187295</v>
      </c>
      <c r="CH9" s="6">
        <v>1.8025699199999998E-2</v>
      </c>
      <c r="CI9" s="35">
        <v>0.15259961759999999</v>
      </c>
      <c r="CJ9" s="6">
        <v>1.17174441E-2</v>
      </c>
      <c r="CK9" s="35">
        <v>7.29450237E-2</v>
      </c>
      <c r="CL9" s="6">
        <v>8.1802624000000008E-3</v>
      </c>
      <c r="CM9" s="35">
        <v>3.8311838700000003E-2</v>
      </c>
      <c r="CN9" s="6">
        <v>5.9583722E-3</v>
      </c>
      <c r="CO9" s="35">
        <v>2.50264758E-2</v>
      </c>
      <c r="CP9" s="6">
        <v>4.5314767000000002E-3</v>
      </c>
      <c r="CQ9" s="35">
        <v>1.84412524E-2</v>
      </c>
      <c r="CR9" s="6">
        <v>3.4346578000000001E-3</v>
      </c>
      <c r="CS9" s="35">
        <v>1.33838376E-2</v>
      </c>
      <c r="CT9" s="6">
        <v>2.4981681999999999E-3</v>
      </c>
      <c r="CU9" s="35">
        <v>9.2157256999999999E-3</v>
      </c>
      <c r="CV9" s="118">
        <v>1.7048904000000001E-3</v>
      </c>
    </row>
    <row r="10" spans="1:100">
      <c r="A10" s="103">
        <v>500</v>
      </c>
      <c r="B10" s="122">
        <v>2.8586166999999999E-2</v>
      </c>
      <c r="C10" s="37">
        <v>404.40582659</v>
      </c>
      <c r="D10" s="41">
        <v>449.60884572999998</v>
      </c>
      <c r="E10" s="41">
        <v>0.44717658170000002</v>
      </c>
      <c r="F10" s="42">
        <v>1.6443689000000001E-3</v>
      </c>
      <c r="G10" s="37">
        <v>3.6560231E-3</v>
      </c>
      <c r="H10" s="42">
        <v>8.9358999999999996E-5</v>
      </c>
      <c r="I10" s="41">
        <v>17.452452766</v>
      </c>
      <c r="J10" s="42">
        <v>0.24411915749999999</v>
      </c>
      <c r="K10" s="41">
        <v>22.556863987</v>
      </c>
      <c r="L10" s="42">
        <v>0.26983020940000002</v>
      </c>
      <c r="M10" s="41">
        <v>6.8898327029999997</v>
      </c>
      <c r="N10" s="42">
        <v>0.1279184995</v>
      </c>
      <c r="O10" s="41">
        <v>9.4759855300000001E-2</v>
      </c>
      <c r="P10" s="42">
        <v>1.2855778E-3</v>
      </c>
      <c r="Q10" s="41">
        <v>1.2449952E-2</v>
      </c>
      <c r="R10" s="42">
        <v>5.878252E-4</v>
      </c>
      <c r="S10" s="41">
        <v>1.0054671111</v>
      </c>
      <c r="T10" s="42">
        <v>3.7789589999999998E-2</v>
      </c>
      <c r="U10" s="41">
        <v>43.319398182999997</v>
      </c>
      <c r="V10" s="42">
        <v>1.0052870324000001</v>
      </c>
      <c r="W10" s="41">
        <v>7.5301064027000004</v>
      </c>
      <c r="X10" s="42">
        <v>0.39063441609999999</v>
      </c>
      <c r="Y10" s="41">
        <v>2.3898210138999998</v>
      </c>
      <c r="Z10" s="42">
        <v>4.3629507099999999E-2</v>
      </c>
      <c r="AA10" s="41">
        <v>0.76824992599999997</v>
      </c>
      <c r="AB10" s="42">
        <v>1.5856252500000001E-2</v>
      </c>
      <c r="AC10" s="41">
        <v>0.257688054</v>
      </c>
      <c r="AD10" s="42">
        <v>6.7834758E-3</v>
      </c>
      <c r="AE10" s="35">
        <v>1.3638830339000001</v>
      </c>
      <c r="AF10" s="6">
        <v>2.0989778899999999E-2</v>
      </c>
      <c r="AG10" s="41">
        <v>0</v>
      </c>
      <c r="AH10" s="42">
        <v>0</v>
      </c>
      <c r="AI10" s="41">
        <v>26.107794847000001</v>
      </c>
      <c r="AJ10" s="42">
        <v>0.38445386780000002</v>
      </c>
      <c r="AK10" s="42">
        <v>2.162454E-4</v>
      </c>
      <c r="AL10" s="42">
        <v>0</v>
      </c>
      <c r="AM10" s="41">
        <v>21.622499903000001</v>
      </c>
      <c r="AN10" s="42">
        <v>1.4820389738999999</v>
      </c>
      <c r="AO10" s="41">
        <v>3.5689926752000001</v>
      </c>
      <c r="AP10" s="42">
        <v>8.1673630400000002E-2</v>
      </c>
      <c r="AQ10" s="41">
        <v>0.90324559419999995</v>
      </c>
      <c r="AR10" s="42">
        <v>2.1499542900000002E-2</v>
      </c>
      <c r="AS10" s="41">
        <v>4.1783506999999998E-2</v>
      </c>
      <c r="AT10" s="42">
        <v>2.3066379000000001E-3</v>
      </c>
      <c r="AU10" s="41">
        <v>3.1794771399999998E-2</v>
      </c>
      <c r="AV10" s="42">
        <v>4.858215E-4</v>
      </c>
      <c r="AW10" s="41">
        <v>6.8580379317000002</v>
      </c>
      <c r="AX10" s="42">
        <v>0.12743267799999999</v>
      </c>
      <c r="AY10" s="41">
        <v>1.08349645E-2</v>
      </c>
      <c r="AZ10" s="42">
        <v>1.0603959999999999E-4</v>
      </c>
      <c r="BA10" s="41">
        <v>8.3924890799999999E-2</v>
      </c>
      <c r="BB10" s="42">
        <v>1.1795382E-3</v>
      </c>
      <c r="BC10" s="41">
        <v>2.4175633999999999E-3</v>
      </c>
      <c r="BD10" s="42">
        <v>8.0477500000000003E-5</v>
      </c>
      <c r="BE10" s="41">
        <v>1.0032388600000001E-2</v>
      </c>
      <c r="BF10" s="42">
        <v>5.0734770000000003E-4</v>
      </c>
      <c r="BG10" s="41">
        <v>2.82526598E-2</v>
      </c>
      <c r="BH10" s="42">
        <v>6.0986090000000003E-4</v>
      </c>
      <c r="BI10" s="41">
        <v>0.97721445139999996</v>
      </c>
      <c r="BJ10" s="42">
        <v>3.7179729100000003E-2</v>
      </c>
      <c r="BK10" s="41">
        <v>1.0938276840000001</v>
      </c>
      <c r="BL10" s="42">
        <v>3.1266718399999997E-2</v>
      </c>
      <c r="BM10" s="41">
        <v>6.4362787186999997</v>
      </c>
      <c r="BN10" s="42">
        <v>0.35936769759999998</v>
      </c>
      <c r="BO10" s="41">
        <v>3.1861159065</v>
      </c>
      <c r="BP10" s="42">
        <v>6.2816144800000001E-2</v>
      </c>
      <c r="BQ10" s="41">
        <v>22.92167894</v>
      </c>
      <c r="BR10" s="42">
        <v>0.32163772299999999</v>
      </c>
      <c r="BS10" s="76">
        <v>2.6307400000000002E-5</v>
      </c>
      <c r="BT10" s="77">
        <v>4.1322500000000003E-5</v>
      </c>
      <c r="BU10" s="77">
        <v>5.1604499999999997E-5</v>
      </c>
      <c r="BV10" s="77">
        <v>5.9584499999999998E-5</v>
      </c>
      <c r="BW10" s="77">
        <v>6.6594000000000006E-5</v>
      </c>
      <c r="BX10" s="77">
        <v>7.2577300000000001E-5</v>
      </c>
      <c r="BY10" s="77">
        <v>7.8560599999999995E-5</v>
      </c>
      <c r="BZ10" s="77">
        <v>8.4034800000000004E-5</v>
      </c>
      <c r="CA10" s="77">
        <v>8.8957500000000003E-5</v>
      </c>
      <c r="CB10" s="78">
        <v>9.3880299999999996E-5</v>
      </c>
      <c r="CC10" s="45">
        <v>5.6409348788000004</v>
      </c>
      <c r="CD10" s="6">
        <v>0.1033919658</v>
      </c>
      <c r="CE10" s="35">
        <v>1.5888225815000001</v>
      </c>
      <c r="CF10" s="6">
        <v>4.2778556099999997E-2</v>
      </c>
      <c r="CG10" s="35">
        <v>0.48726617519999998</v>
      </c>
      <c r="CH10" s="6">
        <v>2.1694210799999999E-2</v>
      </c>
      <c r="CI10" s="35">
        <v>0.21457762950000001</v>
      </c>
      <c r="CJ10" s="6">
        <v>1.39544749E-2</v>
      </c>
      <c r="CK10" s="35">
        <v>0.10600392710000001</v>
      </c>
      <c r="CL10" s="6">
        <v>9.7376595000000007E-3</v>
      </c>
      <c r="CM10" s="35">
        <v>5.7720988000000001E-2</v>
      </c>
      <c r="CN10" s="6">
        <v>7.1010029999999998E-3</v>
      </c>
      <c r="CO10" s="35">
        <v>3.8006230699999997E-2</v>
      </c>
      <c r="CP10" s="6">
        <v>5.3982947000000003E-3</v>
      </c>
      <c r="CQ10" s="35">
        <v>2.79421376E-2</v>
      </c>
      <c r="CR10" s="6">
        <v>4.1032222999999998E-3</v>
      </c>
      <c r="CS10" s="35">
        <v>2.0436602099999999E-2</v>
      </c>
      <c r="CT10" s="6">
        <v>3.0035801000000001E-3</v>
      </c>
      <c r="CU10" s="35">
        <v>1.43169484E-2</v>
      </c>
      <c r="CV10" s="118">
        <v>2.0671397999999998E-3</v>
      </c>
    </row>
    <row r="11" spans="1:100">
      <c r="A11" s="103">
        <v>600</v>
      </c>
      <c r="B11" s="122">
        <v>2.6818042300000001E-2</v>
      </c>
      <c r="C11" s="37">
        <v>475.7580006</v>
      </c>
      <c r="D11" s="41">
        <v>549.52498804000004</v>
      </c>
      <c r="E11" s="41">
        <v>0.78534404560000004</v>
      </c>
      <c r="F11" s="42">
        <v>2.3634083000000001E-3</v>
      </c>
      <c r="G11" s="37">
        <v>4.6416592000000003E-3</v>
      </c>
      <c r="H11" s="42">
        <v>8.7682999999999994E-5</v>
      </c>
      <c r="I11" s="41">
        <v>22.156206422</v>
      </c>
      <c r="J11" s="42">
        <v>0.28857668009999998</v>
      </c>
      <c r="K11" s="41">
        <v>28.781813702000001</v>
      </c>
      <c r="L11" s="42">
        <v>0.3229463313</v>
      </c>
      <c r="M11" s="41">
        <v>9.6489787110999998</v>
      </c>
      <c r="N11" s="42">
        <v>0.16780049729999999</v>
      </c>
      <c r="O11" s="41">
        <v>0.1653560359</v>
      </c>
      <c r="P11" s="42">
        <v>1.6471944E-3</v>
      </c>
      <c r="Q11" s="41">
        <v>1.7326123700000001E-2</v>
      </c>
      <c r="R11" s="42">
        <v>6.2536359999999997E-4</v>
      </c>
      <c r="S11" s="41">
        <v>1.3602735302</v>
      </c>
      <c r="T11" s="42">
        <v>4.7701381000000001E-2</v>
      </c>
      <c r="U11" s="41">
        <v>50.615745296999997</v>
      </c>
      <c r="V11" s="42">
        <v>1.1537167333</v>
      </c>
      <c r="W11" s="41">
        <v>10.068347770000001</v>
      </c>
      <c r="X11" s="42">
        <v>0.50371706120000004</v>
      </c>
      <c r="Y11" s="41">
        <v>3.6000281286</v>
      </c>
      <c r="Z11" s="42">
        <v>5.6807189000000001E-2</v>
      </c>
      <c r="AA11" s="41">
        <v>1.0977982289999999</v>
      </c>
      <c r="AB11" s="42">
        <v>2.10302102E-2</v>
      </c>
      <c r="AC11" s="41">
        <v>0.37310772120000002</v>
      </c>
      <c r="AD11" s="42">
        <v>8.8942837E-3</v>
      </c>
      <c r="AE11" s="35">
        <v>2.1291221783999998</v>
      </c>
      <c r="AF11" s="6">
        <v>2.6882695099999999E-2</v>
      </c>
      <c r="AG11" s="41">
        <v>0</v>
      </c>
      <c r="AH11" s="42">
        <v>0</v>
      </c>
      <c r="AI11" s="41">
        <v>31.909730079999999</v>
      </c>
      <c r="AJ11" s="42">
        <v>0.44700549639999998</v>
      </c>
      <c r="AK11" s="42">
        <v>2.0058040000000001E-4</v>
      </c>
      <c r="AL11" s="42">
        <v>0</v>
      </c>
      <c r="AM11" s="41">
        <v>26.506634268999999</v>
      </c>
      <c r="AN11" s="42">
        <v>1.7300487744999999</v>
      </c>
      <c r="AO11" s="41">
        <v>4.0287299063999997</v>
      </c>
      <c r="AP11" s="42">
        <v>8.9187039900000001E-2</v>
      </c>
      <c r="AQ11" s="41">
        <v>1.1675455641000001</v>
      </c>
      <c r="AR11" s="42">
        <v>2.6185954099999999E-2</v>
      </c>
      <c r="AS11" s="41">
        <v>5.2583743299999999E-2</v>
      </c>
      <c r="AT11" s="42">
        <v>2.7309366E-3</v>
      </c>
      <c r="AU11" s="41">
        <v>4.5274658099999997E-2</v>
      </c>
      <c r="AV11" s="42">
        <v>6.4323470000000004E-4</v>
      </c>
      <c r="AW11" s="41">
        <v>9.6037040529999995</v>
      </c>
      <c r="AX11" s="42">
        <v>0.1671572626</v>
      </c>
      <c r="AY11" s="41">
        <v>2.2143049299999999E-2</v>
      </c>
      <c r="AZ11" s="42">
        <v>1.7404669999999999E-4</v>
      </c>
      <c r="BA11" s="41">
        <v>0.14321298669999999</v>
      </c>
      <c r="BB11" s="42">
        <v>1.4731475999999999E-3</v>
      </c>
      <c r="BC11" s="41">
        <v>3.4859371999999998E-3</v>
      </c>
      <c r="BD11" s="42">
        <v>9.4019599999999997E-5</v>
      </c>
      <c r="BE11" s="41">
        <v>1.3840186500000001E-2</v>
      </c>
      <c r="BF11" s="42">
        <v>5.3134410000000003E-4</v>
      </c>
      <c r="BG11" s="41">
        <v>4.7895719199999999E-2</v>
      </c>
      <c r="BH11" s="42">
        <v>8.4628410000000002E-4</v>
      </c>
      <c r="BI11" s="41">
        <v>1.3123778109999999</v>
      </c>
      <c r="BJ11" s="42">
        <v>4.6855096999999998E-2</v>
      </c>
      <c r="BK11" s="41">
        <v>1.5456862200999999</v>
      </c>
      <c r="BL11" s="42">
        <v>4.3493528300000001E-2</v>
      </c>
      <c r="BM11" s="41">
        <v>8.5226615497000004</v>
      </c>
      <c r="BN11" s="42">
        <v>0.46022353290000001</v>
      </c>
      <c r="BO11" s="41">
        <v>3.7567904685000002</v>
      </c>
      <c r="BP11" s="42">
        <v>7.1435698500000006E-2</v>
      </c>
      <c r="BQ11" s="41">
        <v>28.152939611000001</v>
      </c>
      <c r="BR11" s="42">
        <v>0.3755697979</v>
      </c>
      <c r="BS11" s="76">
        <v>2.6475800000000002E-5</v>
      </c>
      <c r="BT11" s="77">
        <v>4.1916000000000003E-5</v>
      </c>
      <c r="BU11" s="77">
        <v>5.2192699999999999E-5</v>
      </c>
      <c r="BV11" s="77">
        <v>5.9933499999999998E-5</v>
      </c>
      <c r="BW11" s="77">
        <v>6.6229900000000001E-5</v>
      </c>
      <c r="BX11" s="77">
        <v>7.1611099999999996E-5</v>
      </c>
      <c r="BY11" s="77">
        <v>7.6992399999999998E-5</v>
      </c>
      <c r="BZ11" s="77">
        <v>8.1912500000000006E-5</v>
      </c>
      <c r="CA11" s="77">
        <v>8.6332800000000001E-5</v>
      </c>
      <c r="CB11" s="78">
        <v>9.0753099999999997E-5</v>
      </c>
      <c r="CC11" s="45">
        <v>7.5196627667999998</v>
      </c>
      <c r="CD11" s="6">
        <v>0.1241657833</v>
      </c>
      <c r="CE11" s="35">
        <v>2.2021291978000002</v>
      </c>
      <c r="CF11" s="6">
        <v>5.1465716600000003E-2</v>
      </c>
      <c r="CG11" s="35">
        <v>0.67207255590000003</v>
      </c>
      <c r="CH11" s="6">
        <v>2.5580507799999999E-2</v>
      </c>
      <c r="CI11" s="35">
        <v>0.29194553950000002</v>
      </c>
      <c r="CJ11" s="6">
        <v>1.6252945599999999E-2</v>
      </c>
      <c r="CK11" s="35">
        <v>0.14615324960000001</v>
      </c>
      <c r="CL11" s="6">
        <v>1.1317117200000001E-2</v>
      </c>
      <c r="CM11" s="35">
        <v>8.1559663199999993E-2</v>
      </c>
      <c r="CN11" s="6">
        <v>8.2624493000000004E-3</v>
      </c>
      <c r="CO11" s="35">
        <v>5.4507121999999998E-2</v>
      </c>
      <c r="CP11" s="6">
        <v>6.2947003E-3</v>
      </c>
      <c r="CQ11" s="35">
        <v>3.9766277400000001E-2</v>
      </c>
      <c r="CR11" s="6">
        <v>4.7931548000000003E-3</v>
      </c>
      <c r="CS11" s="35">
        <v>2.8764631799999999E-2</v>
      </c>
      <c r="CT11" s="6">
        <v>3.5189338E-3</v>
      </c>
      <c r="CU11" s="35">
        <v>2.0169445300000002E-2</v>
      </c>
      <c r="CV11" s="118">
        <v>2.4400885000000001E-3</v>
      </c>
    </row>
    <row r="12" spans="1:100">
      <c r="A12" s="103">
        <v>700</v>
      </c>
      <c r="B12" s="122">
        <v>2.5286162599999999E-2</v>
      </c>
      <c r="C12" s="37">
        <v>544.50469268999996</v>
      </c>
      <c r="D12" s="41">
        <v>649.48546675</v>
      </c>
      <c r="E12" s="41">
        <v>1.2334027674000001</v>
      </c>
      <c r="F12" s="42">
        <v>3.2027473999999998E-3</v>
      </c>
      <c r="G12" s="37">
        <v>4.7363878000000002E-3</v>
      </c>
      <c r="H12" s="42">
        <v>8.6096300000000004E-5</v>
      </c>
      <c r="I12" s="41">
        <v>26.935859864000001</v>
      </c>
      <c r="J12" s="42">
        <v>0.3316570599</v>
      </c>
      <c r="K12" s="41">
        <v>34.882530467999999</v>
      </c>
      <c r="L12" s="42">
        <v>0.3735306149</v>
      </c>
      <c r="M12" s="41">
        <v>12.536325432</v>
      </c>
      <c r="N12" s="42">
        <v>0.2080575523</v>
      </c>
      <c r="O12" s="41">
        <v>0.2669953752</v>
      </c>
      <c r="P12" s="42">
        <v>2.1173595999999999E-3</v>
      </c>
      <c r="Q12" s="41">
        <v>2.7746015999999998E-2</v>
      </c>
      <c r="R12" s="42">
        <v>7.2230280000000003E-4</v>
      </c>
      <c r="S12" s="41">
        <v>1.760877856</v>
      </c>
      <c r="T12" s="42">
        <v>5.9323006599999999E-2</v>
      </c>
      <c r="U12" s="41">
        <v>57.992595868000002</v>
      </c>
      <c r="V12" s="42">
        <v>1.2999970855</v>
      </c>
      <c r="W12" s="41">
        <v>12.787768605</v>
      </c>
      <c r="X12" s="42">
        <v>0.61967749019999996</v>
      </c>
      <c r="Y12" s="41">
        <v>5.0102624848000001</v>
      </c>
      <c r="Z12" s="42">
        <v>7.0651547100000003E-2</v>
      </c>
      <c r="AA12" s="41">
        <v>1.4434633513999999</v>
      </c>
      <c r="AB12" s="42">
        <v>2.6134693399999999E-2</v>
      </c>
      <c r="AC12" s="41">
        <v>0.49750269489999999</v>
      </c>
      <c r="AD12" s="42">
        <v>1.0944088500000001E-2</v>
      </c>
      <c r="AE12" s="35">
        <v>3.0692964385999999</v>
      </c>
      <c r="AF12" s="6">
        <v>3.35727652E-2</v>
      </c>
      <c r="AG12" s="41">
        <v>2.9968601000000002E-6</v>
      </c>
      <c r="AH12" s="42">
        <v>2.7194205000000001E-7</v>
      </c>
      <c r="AI12" s="41">
        <v>37.369794634999998</v>
      </c>
      <c r="AJ12" s="42">
        <v>0.50481391509999995</v>
      </c>
      <c r="AK12" s="42">
        <v>1.898697E-4</v>
      </c>
      <c r="AL12" s="42">
        <v>0</v>
      </c>
      <c r="AM12" s="41">
        <v>31.435101848999999</v>
      </c>
      <c r="AN12" s="42">
        <v>1.9689042013</v>
      </c>
      <c r="AO12" s="41">
        <v>4.5227073868999996</v>
      </c>
      <c r="AP12" s="42">
        <v>9.67596597E-2</v>
      </c>
      <c r="AQ12" s="41">
        <v>1.4629915115000001</v>
      </c>
      <c r="AR12" s="42">
        <v>3.0794877500000001E-2</v>
      </c>
      <c r="AS12" s="41">
        <v>6.2324644499999998E-2</v>
      </c>
      <c r="AT12" s="42">
        <v>3.0778729E-3</v>
      </c>
      <c r="AU12" s="41">
        <v>5.9159314900000003E-2</v>
      </c>
      <c r="AV12" s="42">
        <v>8.2824829999999996E-4</v>
      </c>
      <c r="AW12" s="41">
        <v>12.477166116999999</v>
      </c>
      <c r="AX12" s="42">
        <v>0.207229304</v>
      </c>
      <c r="AY12" s="41">
        <v>3.9013390100000003E-2</v>
      </c>
      <c r="AZ12" s="42">
        <v>2.5006619999999997E-4</v>
      </c>
      <c r="BA12" s="41">
        <v>0.227981985</v>
      </c>
      <c r="BB12" s="42">
        <v>1.8672934E-3</v>
      </c>
      <c r="BC12" s="41">
        <v>5.2326862000000003E-3</v>
      </c>
      <c r="BD12" s="42">
        <v>1.028526E-4</v>
      </c>
      <c r="BE12" s="41">
        <v>2.2513329799999999E-2</v>
      </c>
      <c r="BF12" s="42">
        <v>6.1945019999999997E-4</v>
      </c>
      <c r="BG12" s="41">
        <v>6.6437864799999996E-2</v>
      </c>
      <c r="BH12" s="42">
        <v>1.0436639999999999E-3</v>
      </c>
      <c r="BI12" s="41">
        <v>1.6944399912000001</v>
      </c>
      <c r="BJ12" s="42">
        <v>5.8279342499999998E-2</v>
      </c>
      <c r="BK12" s="41">
        <v>2.0677828172999999</v>
      </c>
      <c r="BL12" s="42">
        <v>5.7018497100000003E-2</v>
      </c>
      <c r="BM12" s="41">
        <v>10.719985788000001</v>
      </c>
      <c r="BN12" s="42">
        <v>0.5626589931</v>
      </c>
      <c r="BO12" s="41">
        <v>4.3395958579</v>
      </c>
      <c r="BP12" s="42">
        <v>7.9792360199999995E-2</v>
      </c>
      <c r="BQ12" s="41">
        <v>33.030198777000003</v>
      </c>
      <c r="BR12" s="42">
        <v>0.42502155489999999</v>
      </c>
      <c r="BS12" s="76">
        <v>2.7379600000000001E-5</v>
      </c>
      <c r="BT12" s="77">
        <v>4.2334299999999999E-5</v>
      </c>
      <c r="BU12" s="77">
        <v>5.2249300000000001E-5</v>
      </c>
      <c r="BV12" s="77">
        <v>5.9502100000000001E-5</v>
      </c>
      <c r="BW12" s="77">
        <v>6.5437699999999999E-5</v>
      </c>
      <c r="BX12" s="77">
        <v>7.0542299999999997E-5</v>
      </c>
      <c r="BY12" s="77">
        <v>7.5646800000000002E-5</v>
      </c>
      <c r="BZ12" s="77">
        <v>8.0328100000000001E-5</v>
      </c>
      <c r="CA12" s="77">
        <v>8.4550900000000004E-5</v>
      </c>
      <c r="CB12" s="78">
        <v>8.87736E-5</v>
      </c>
      <c r="CC12" s="45">
        <v>9.5769126099000008</v>
      </c>
      <c r="CD12" s="6">
        <v>0.14545645039999999</v>
      </c>
      <c r="CE12" s="35">
        <v>2.9332449463999999</v>
      </c>
      <c r="CF12" s="6">
        <v>6.0790602399999998E-2</v>
      </c>
      <c r="CG12" s="35">
        <v>0.91011359680000004</v>
      </c>
      <c r="CH12" s="6">
        <v>2.97851765E-2</v>
      </c>
      <c r="CI12" s="35">
        <v>0.39037085179999997</v>
      </c>
      <c r="CJ12" s="6">
        <v>1.86245045E-2</v>
      </c>
      <c r="CK12" s="35">
        <v>0.19324639069999999</v>
      </c>
      <c r="CL12" s="6">
        <v>1.2849385200000001E-2</v>
      </c>
      <c r="CM12" s="35">
        <v>0.1074541096</v>
      </c>
      <c r="CN12" s="6">
        <v>9.3484554000000004E-3</v>
      </c>
      <c r="CO12" s="35">
        <v>7.1219371099999998E-2</v>
      </c>
      <c r="CP12" s="6">
        <v>7.1095656999999998E-3</v>
      </c>
      <c r="CQ12" s="35">
        <v>5.1421293200000003E-2</v>
      </c>
      <c r="CR12" s="6">
        <v>5.4111274999999997E-3</v>
      </c>
      <c r="CS12" s="35">
        <v>3.6892793200000003E-2</v>
      </c>
      <c r="CT12" s="6">
        <v>3.9787425000000001E-3</v>
      </c>
      <c r="CU12" s="35">
        <v>2.5852042400000001E-2</v>
      </c>
      <c r="CV12" s="118">
        <v>2.7701664999999999E-3</v>
      </c>
    </row>
    <row r="13" spans="1:100">
      <c r="A13" s="103">
        <v>800</v>
      </c>
      <c r="B13" s="122">
        <v>2.3777306000000002E-2</v>
      </c>
      <c r="C13" s="37">
        <v>610.80007330000001</v>
      </c>
      <c r="D13" s="41">
        <v>749.53112355999997</v>
      </c>
      <c r="E13" s="41">
        <v>1.7702328504</v>
      </c>
      <c r="F13" s="42">
        <v>4.1085213000000001E-3</v>
      </c>
      <c r="G13" s="37">
        <v>6.4432168000000001E-3</v>
      </c>
      <c r="H13" s="42">
        <v>8.8041599999999994E-5</v>
      </c>
      <c r="I13" s="41">
        <v>31.628583599999999</v>
      </c>
      <c r="J13" s="42">
        <v>0.3725130767</v>
      </c>
      <c r="K13" s="41">
        <v>40.947788717000002</v>
      </c>
      <c r="L13" s="42">
        <v>0.42264032950000002</v>
      </c>
      <c r="M13" s="41">
        <v>15.510234409000001</v>
      </c>
      <c r="N13" s="42">
        <v>0.24785376619999999</v>
      </c>
      <c r="O13" s="41">
        <v>0.3943435119</v>
      </c>
      <c r="P13" s="42">
        <v>2.6392624E-3</v>
      </c>
      <c r="Q13" s="41">
        <v>3.6344689899999998E-2</v>
      </c>
      <c r="R13" s="42">
        <v>8.6331470000000003E-4</v>
      </c>
      <c r="S13" s="41">
        <v>2.2344770831999998</v>
      </c>
      <c r="T13" s="42">
        <v>7.1569180499999996E-2</v>
      </c>
      <c r="U13" s="41">
        <v>65.248117331000003</v>
      </c>
      <c r="V13" s="42">
        <v>1.4384855943999999</v>
      </c>
      <c r="W13" s="41">
        <v>15.599509809000001</v>
      </c>
      <c r="X13" s="42">
        <v>0.73477028109999998</v>
      </c>
      <c r="Y13" s="41">
        <v>6.6324244451999999</v>
      </c>
      <c r="Z13" s="42">
        <v>8.5548567800000003E-2</v>
      </c>
      <c r="AA13" s="41">
        <v>1.8267916523000001</v>
      </c>
      <c r="AB13" s="42">
        <v>3.1456771199999997E-2</v>
      </c>
      <c r="AC13" s="41">
        <v>0.63470450010000001</v>
      </c>
      <c r="AD13" s="42">
        <v>1.3141547599999999E-2</v>
      </c>
      <c r="AE13" s="35">
        <v>4.1709282927000002</v>
      </c>
      <c r="AF13" s="6">
        <v>4.0950249100000002E-2</v>
      </c>
      <c r="AG13" s="41">
        <v>2.8261716E-6</v>
      </c>
      <c r="AH13" s="42">
        <v>2.5645337999999998E-7</v>
      </c>
      <c r="AI13" s="41">
        <v>42.483394623000002</v>
      </c>
      <c r="AJ13" s="42">
        <v>0.55896741309999998</v>
      </c>
      <c r="AK13" s="42">
        <v>1.8384059999999999E-4</v>
      </c>
      <c r="AL13" s="42">
        <v>0</v>
      </c>
      <c r="AM13" s="41">
        <v>36.324622367000003</v>
      </c>
      <c r="AN13" s="42">
        <v>2.1974876341999998</v>
      </c>
      <c r="AO13" s="41">
        <v>5.0480802840000001</v>
      </c>
      <c r="AP13" s="42">
        <v>0.1041578433</v>
      </c>
      <c r="AQ13" s="41">
        <v>1.7896670498</v>
      </c>
      <c r="AR13" s="42">
        <v>3.5732301799999998E-2</v>
      </c>
      <c r="AS13" s="41">
        <v>7.2894401799999994E-2</v>
      </c>
      <c r="AT13" s="42">
        <v>3.4650047000000001E-3</v>
      </c>
      <c r="AU13" s="41">
        <v>7.4418913899999994E-2</v>
      </c>
      <c r="AV13" s="42">
        <v>1.0134403999999999E-3</v>
      </c>
      <c r="AW13" s="41">
        <v>15.435815495</v>
      </c>
      <c r="AX13" s="42">
        <v>0.2468403257</v>
      </c>
      <c r="AY13" s="41">
        <v>6.2202244300000001E-2</v>
      </c>
      <c r="AZ13" s="42">
        <v>3.578128E-4</v>
      </c>
      <c r="BA13" s="41">
        <v>0.33214126770000002</v>
      </c>
      <c r="BB13" s="42">
        <v>2.2814495999999998E-3</v>
      </c>
      <c r="BC13" s="41">
        <v>5.7016432000000002E-3</v>
      </c>
      <c r="BD13" s="42">
        <v>1.044929E-4</v>
      </c>
      <c r="BE13" s="41">
        <v>3.0643046699999999E-2</v>
      </c>
      <c r="BF13" s="42">
        <v>7.5882179999999997E-4</v>
      </c>
      <c r="BG13" s="41">
        <v>0.10292570400000001</v>
      </c>
      <c r="BH13" s="42">
        <v>1.5108366E-3</v>
      </c>
      <c r="BI13" s="41">
        <v>2.1315513791999998</v>
      </c>
      <c r="BJ13" s="42">
        <v>7.0058343800000006E-2</v>
      </c>
      <c r="BK13" s="41">
        <v>2.6441161093000001</v>
      </c>
      <c r="BL13" s="42">
        <v>7.1159872499999999E-2</v>
      </c>
      <c r="BM13" s="41">
        <v>12.955393699</v>
      </c>
      <c r="BN13" s="42">
        <v>0.66361040869999999</v>
      </c>
      <c r="BO13" s="41">
        <v>4.8952722648</v>
      </c>
      <c r="BP13" s="42">
        <v>8.7645590999999995E-2</v>
      </c>
      <c r="BQ13" s="41">
        <v>37.588122358</v>
      </c>
      <c r="BR13" s="42">
        <v>0.47132182210000001</v>
      </c>
      <c r="BS13" s="76">
        <v>2.9679199999999999E-5</v>
      </c>
      <c r="BT13" s="77">
        <v>4.6273699999999997E-5</v>
      </c>
      <c r="BU13" s="77">
        <v>5.6533400000000003E-5</v>
      </c>
      <c r="BV13" s="77">
        <v>6.4068900000000006E-5</v>
      </c>
      <c r="BW13" s="77">
        <v>6.9971100000000005E-5</v>
      </c>
      <c r="BX13" s="77">
        <v>7.46632E-5</v>
      </c>
      <c r="BY13" s="77">
        <v>7.9355299999999996E-5</v>
      </c>
      <c r="BZ13" s="77">
        <v>8.3654599999999997E-5</v>
      </c>
      <c r="CA13" s="77">
        <v>8.7528700000000001E-5</v>
      </c>
      <c r="CB13" s="78">
        <v>9.1402699999999998E-5</v>
      </c>
      <c r="CC13" s="45">
        <v>11.721997290999999</v>
      </c>
      <c r="CD13" s="6">
        <v>0.16650860810000001</v>
      </c>
      <c r="CE13" s="35">
        <v>3.7572067014999999</v>
      </c>
      <c r="CF13" s="6">
        <v>7.0447967900000005E-2</v>
      </c>
      <c r="CG13" s="35">
        <v>1.2049828617</v>
      </c>
      <c r="CH13" s="6">
        <v>3.4274755099999998E-2</v>
      </c>
      <c r="CI13" s="35">
        <v>0.51203671770000003</v>
      </c>
      <c r="CJ13" s="6">
        <v>2.10694708E-2</v>
      </c>
      <c r="CK13" s="35">
        <v>0.25056444989999999</v>
      </c>
      <c r="CL13" s="6">
        <v>1.4374805900000001E-2</v>
      </c>
      <c r="CM13" s="35">
        <v>0.13795454739999999</v>
      </c>
      <c r="CN13" s="6">
        <v>1.0397533699999999E-2</v>
      </c>
      <c r="CO13" s="35">
        <v>9.0736648000000003E-2</v>
      </c>
      <c r="CP13" s="6">
        <v>7.9005424000000001E-3</v>
      </c>
      <c r="CQ13" s="35">
        <v>6.5141364800000004E-2</v>
      </c>
      <c r="CR13" s="6">
        <v>6.0252819000000003E-3</v>
      </c>
      <c r="CS13" s="35">
        <v>4.6717023699999999E-2</v>
      </c>
      <c r="CT13" s="6">
        <v>4.4495250999999998E-3</v>
      </c>
      <c r="CU13" s="35">
        <v>3.2930615599999997E-2</v>
      </c>
      <c r="CV13" s="118">
        <v>3.1205818000000001E-3</v>
      </c>
    </row>
    <row r="14" spans="1:100">
      <c r="A14" s="103">
        <v>900</v>
      </c>
      <c r="B14" s="122">
        <v>2.2275160299999999E-2</v>
      </c>
      <c r="C14" s="37">
        <v>674.79031325999995</v>
      </c>
      <c r="D14" s="41">
        <v>849.38649353000005</v>
      </c>
      <c r="E14" s="41">
        <v>2.4168581366000002</v>
      </c>
      <c r="F14" s="42">
        <v>5.0944051000000002E-3</v>
      </c>
      <c r="G14" s="37">
        <v>9.8970116E-3</v>
      </c>
      <c r="H14" s="42">
        <v>9.1577100000000001E-5</v>
      </c>
      <c r="I14" s="41">
        <v>36.216270858999998</v>
      </c>
      <c r="J14" s="42">
        <v>0.41182990359999999</v>
      </c>
      <c r="K14" s="41">
        <v>46.961927977000002</v>
      </c>
      <c r="L14" s="42">
        <v>0.4695574951</v>
      </c>
      <c r="M14" s="41">
        <v>18.513450981999998</v>
      </c>
      <c r="N14" s="42">
        <v>0.28645571949999998</v>
      </c>
      <c r="O14" s="41">
        <v>0.54660119519999995</v>
      </c>
      <c r="P14" s="42">
        <v>3.2465955999999999E-3</v>
      </c>
      <c r="Q14" s="41">
        <v>4.4225162999999998E-2</v>
      </c>
      <c r="R14" s="42">
        <v>9.5877389999999999E-4</v>
      </c>
      <c r="S14" s="41">
        <v>2.7098926185000001</v>
      </c>
      <c r="T14" s="42">
        <v>8.4108491100000002E-2</v>
      </c>
      <c r="U14" s="41">
        <v>72.348586341000001</v>
      </c>
      <c r="V14" s="42">
        <v>1.5715660756000001</v>
      </c>
      <c r="W14" s="41">
        <v>18.422059539999999</v>
      </c>
      <c r="X14" s="42">
        <v>0.84618113260000005</v>
      </c>
      <c r="Y14" s="41">
        <v>8.4141315883000001</v>
      </c>
      <c r="Z14" s="42">
        <v>0.10081972040000001</v>
      </c>
      <c r="AA14" s="41">
        <v>2.2164637616</v>
      </c>
      <c r="AB14" s="42">
        <v>3.6686969799999997E-2</v>
      </c>
      <c r="AC14" s="41">
        <v>0.7755576112</v>
      </c>
      <c r="AD14" s="42">
        <v>1.53210892E-2</v>
      </c>
      <c r="AE14" s="35">
        <v>5.4221102155000001</v>
      </c>
      <c r="AF14" s="6">
        <v>4.8811661499999999E-2</v>
      </c>
      <c r="AG14" s="41">
        <v>2.6861660000000001E-6</v>
      </c>
      <c r="AH14" s="42">
        <v>2.4374894000000002E-7</v>
      </c>
      <c r="AI14" s="41">
        <v>47.171092604999998</v>
      </c>
      <c r="AJ14" s="42">
        <v>0.60929160969999996</v>
      </c>
      <c r="AK14" s="42">
        <v>1.8140459999999999E-4</v>
      </c>
      <c r="AL14" s="42">
        <v>0</v>
      </c>
      <c r="AM14" s="41">
        <v>41.158528025000003</v>
      </c>
      <c r="AN14" s="42">
        <v>2.4142342994999999</v>
      </c>
      <c r="AO14" s="41">
        <v>5.5763540323000003</v>
      </c>
      <c r="AP14" s="42">
        <v>0.1112603102</v>
      </c>
      <c r="AQ14" s="41">
        <v>2.1366150281</v>
      </c>
      <c r="AR14" s="42">
        <v>4.0501197699999998E-2</v>
      </c>
      <c r="AS14" s="41">
        <v>8.6239957800000003E-2</v>
      </c>
      <c r="AT14" s="42">
        <v>3.8204596999999998E-3</v>
      </c>
      <c r="AU14" s="41">
        <v>9.1220023900000002E-2</v>
      </c>
      <c r="AV14" s="42">
        <v>1.1955656E-3</v>
      </c>
      <c r="AW14" s="41">
        <v>18.422230959</v>
      </c>
      <c r="AX14" s="42">
        <v>0.28526015389999998</v>
      </c>
      <c r="AY14" s="41">
        <v>9.1376963199999994E-2</v>
      </c>
      <c r="AZ14" s="42">
        <v>4.74508E-4</v>
      </c>
      <c r="BA14" s="41">
        <v>0.45522423200000001</v>
      </c>
      <c r="BB14" s="42">
        <v>2.7720876000000001E-3</v>
      </c>
      <c r="BC14" s="41">
        <v>6.7301297000000003E-3</v>
      </c>
      <c r="BD14" s="42">
        <v>1.183435E-4</v>
      </c>
      <c r="BE14" s="41">
        <v>3.7495033300000001E-2</v>
      </c>
      <c r="BF14" s="42">
        <v>8.404304E-4</v>
      </c>
      <c r="BG14" s="41">
        <v>0.1365698705</v>
      </c>
      <c r="BH14" s="42">
        <v>1.9137462000000001E-3</v>
      </c>
      <c r="BI14" s="41">
        <v>2.5733227479999998</v>
      </c>
      <c r="BJ14" s="42">
        <v>8.2194744900000005E-2</v>
      </c>
      <c r="BK14" s="41">
        <v>3.2409235686</v>
      </c>
      <c r="BL14" s="42">
        <v>8.5692750600000006E-2</v>
      </c>
      <c r="BM14" s="41">
        <v>15.181135972</v>
      </c>
      <c r="BN14" s="42">
        <v>0.76048838200000002</v>
      </c>
      <c r="BO14" s="41">
        <v>5.4536104281000002</v>
      </c>
      <c r="BP14" s="42">
        <v>9.5005953700000007E-2</v>
      </c>
      <c r="BQ14" s="41">
        <v>41.717482177000001</v>
      </c>
      <c r="BR14" s="42">
        <v>0.51428565599999998</v>
      </c>
      <c r="BS14" s="76">
        <v>3.1386100000000001E-5</v>
      </c>
      <c r="BT14" s="77">
        <v>4.8803400000000001E-5</v>
      </c>
      <c r="BU14" s="77">
        <v>5.9499600000000002E-5</v>
      </c>
      <c r="BV14" s="77">
        <v>6.7224299999999999E-5</v>
      </c>
      <c r="BW14" s="77">
        <v>7.3427499999999995E-5</v>
      </c>
      <c r="BX14" s="77">
        <v>7.8214599999999995E-5</v>
      </c>
      <c r="BY14" s="77">
        <v>8.3001699999999995E-5</v>
      </c>
      <c r="BZ14" s="77">
        <v>8.7422699999999999E-5</v>
      </c>
      <c r="CA14" s="77">
        <v>9.14467E-5</v>
      </c>
      <c r="CB14" s="78">
        <v>9.5305999999999999E-5</v>
      </c>
      <c r="CC14" s="45">
        <v>13.940839598</v>
      </c>
      <c r="CD14" s="6">
        <v>0.1878859299</v>
      </c>
      <c r="CE14" s="35">
        <v>4.6808726605000004</v>
      </c>
      <c r="CF14" s="6">
        <v>8.0931772200000002E-2</v>
      </c>
      <c r="CG14" s="35">
        <v>1.5590093796</v>
      </c>
      <c r="CH14" s="6">
        <v>3.9383596299999997E-2</v>
      </c>
      <c r="CI14" s="35">
        <v>0.66712288779999995</v>
      </c>
      <c r="CJ14" s="6">
        <v>2.3952510199999999E-2</v>
      </c>
      <c r="CK14" s="35">
        <v>0.32562291339999999</v>
      </c>
      <c r="CL14" s="6">
        <v>1.62050262E-2</v>
      </c>
      <c r="CM14" s="35">
        <v>0.1776204935</v>
      </c>
      <c r="CN14" s="6">
        <v>1.16677642E-2</v>
      </c>
      <c r="CO14" s="35">
        <v>0.11622097419999999</v>
      </c>
      <c r="CP14" s="6">
        <v>8.8672643999999998E-3</v>
      </c>
      <c r="CQ14" s="35">
        <v>8.2955765200000003E-2</v>
      </c>
      <c r="CR14" s="6">
        <v>6.7809701000000003E-3</v>
      </c>
      <c r="CS14" s="35">
        <v>5.9595930800000002E-2</v>
      </c>
      <c r="CT14" s="6">
        <v>5.0388817999999997E-3</v>
      </c>
      <c r="CU14" s="35">
        <v>4.2260765999999998E-2</v>
      </c>
      <c r="CV14" s="118">
        <v>3.5749670000000001E-3</v>
      </c>
    </row>
    <row r="15" spans="1:100">
      <c r="A15" s="103">
        <v>1000</v>
      </c>
      <c r="B15" s="122">
        <v>2.0796911899999999E-2</v>
      </c>
      <c r="C15" s="37">
        <v>736.62816526999995</v>
      </c>
      <c r="D15" s="41">
        <v>949.40133961000004</v>
      </c>
      <c r="E15" s="41">
        <v>3.1651715139999999</v>
      </c>
      <c r="F15" s="42">
        <v>6.1320795999999997E-3</v>
      </c>
      <c r="G15" s="37">
        <v>1.0222301899999999E-2</v>
      </c>
      <c r="H15" s="42">
        <v>9.2226100000000001E-5</v>
      </c>
      <c r="I15" s="41">
        <v>40.632450855999998</v>
      </c>
      <c r="J15" s="42">
        <v>0.44880404019999998</v>
      </c>
      <c r="K15" s="41">
        <v>52.821172056000002</v>
      </c>
      <c r="L15" s="42">
        <v>0.51474656080000003</v>
      </c>
      <c r="M15" s="41">
        <v>21.501843254000001</v>
      </c>
      <c r="N15" s="42">
        <v>0.32363002950000003</v>
      </c>
      <c r="O15" s="41">
        <v>0.74448858979999999</v>
      </c>
      <c r="P15" s="42">
        <v>4.0111890999999997E-3</v>
      </c>
      <c r="Q15" s="41">
        <v>5.4027685899999997E-2</v>
      </c>
      <c r="R15" s="42">
        <v>1.0586880999999999E-3</v>
      </c>
      <c r="S15" s="41">
        <v>3.2271941529000001</v>
      </c>
      <c r="T15" s="42">
        <v>9.7399603299999998E-2</v>
      </c>
      <c r="U15" s="41">
        <v>79.107248429999999</v>
      </c>
      <c r="V15" s="42">
        <v>1.6950894125</v>
      </c>
      <c r="W15" s="41">
        <v>21.276509868000002</v>
      </c>
      <c r="X15" s="42">
        <v>0.95429622069999998</v>
      </c>
      <c r="Y15" s="41">
        <v>10.279683013</v>
      </c>
      <c r="Z15" s="42">
        <v>0.1159827398</v>
      </c>
      <c r="AA15" s="41">
        <v>2.6111660203999998</v>
      </c>
      <c r="AB15" s="42">
        <v>4.1715918599999999E-2</v>
      </c>
      <c r="AC15" s="41">
        <v>0.92027581049999996</v>
      </c>
      <c r="AD15" s="42">
        <v>1.7443799400000001E-2</v>
      </c>
      <c r="AE15" s="35">
        <v>6.7482411819000001</v>
      </c>
      <c r="AF15" s="6">
        <v>5.6823021899999999E-2</v>
      </c>
      <c r="AG15" s="41">
        <v>2.5670247E-6</v>
      </c>
      <c r="AH15" s="42">
        <v>2.3293777999999999E-7</v>
      </c>
      <c r="AI15" s="41">
        <v>51.602671960999999</v>
      </c>
      <c r="AJ15" s="42">
        <v>0.65609400979999999</v>
      </c>
      <c r="AK15" s="42">
        <v>1.7080369999999999E-4</v>
      </c>
      <c r="AL15" s="42">
        <v>0</v>
      </c>
      <c r="AM15" s="41">
        <v>45.900537696999997</v>
      </c>
      <c r="AN15" s="42">
        <v>2.6171723043999999</v>
      </c>
      <c r="AO15" s="41">
        <v>6.1198423476999997</v>
      </c>
      <c r="AP15" s="42">
        <v>0.1179804609</v>
      </c>
      <c r="AQ15" s="41">
        <v>2.5175769659</v>
      </c>
      <c r="AR15" s="42">
        <v>4.52432901E-2</v>
      </c>
      <c r="AS15" s="41">
        <v>9.8896890299999998E-2</v>
      </c>
      <c r="AT15" s="42">
        <v>4.2162372000000004E-3</v>
      </c>
      <c r="AU15" s="41">
        <v>0.1067776181</v>
      </c>
      <c r="AV15" s="42">
        <v>1.3481700999999999E-3</v>
      </c>
      <c r="AW15" s="41">
        <v>21.395065636000002</v>
      </c>
      <c r="AX15" s="42">
        <v>0.32228185949999999</v>
      </c>
      <c r="AY15" s="41">
        <v>0.13778637199999999</v>
      </c>
      <c r="AZ15" s="42">
        <v>6.3754040000000005E-4</v>
      </c>
      <c r="BA15" s="41">
        <v>0.6067022178</v>
      </c>
      <c r="BB15" s="42">
        <v>3.3736487000000002E-3</v>
      </c>
      <c r="BC15" s="41">
        <v>9.0534871000000003E-3</v>
      </c>
      <c r="BD15" s="42">
        <v>1.3742790000000001E-4</v>
      </c>
      <c r="BE15" s="41">
        <v>4.4974198799999997E-2</v>
      </c>
      <c r="BF15" s="42">
        <v>9.2126019999999999E-4</v>
      </c>
      <c r="BG15" s="41">
        <v>0.17738178360000001</v>
      </c>
      <c r="BH15" s="42">
        <v>2.3738329000000001E-3</v>
      </c>
      <c r="BI15" s="41">
        <v>3.0498123694000001</v>
      </c>
      <c r="BJ15" s="42">
        <v>9.5025770400000001E-2</v>
      </c>
      <c r="BK15" s="41">
        <v>3.8645617738000002</v>
      </c>
      <c r="BL15" s="42">
        <v>9.9815309800000002E-2</v>
      </c>
      <c r="BM15" s="41">
        <v>17.411948094</v>
      </c>
      <c r="BN15" s="42">
        <v>0.85448091079999999</v>
      </c>
      <c r="BO15" s="41">
        <v>6.0273320318000003</v>
      </c>
      <c r="BP15" s="42">
        <v>0.1023488986</v>
      </c>
      <c r="BQ15" s="41">
        <v>45.575339929000002</v>
      </c>
      <c r="BR15" s="42">
        <v>0.55374511120000003</v>
      </c>
      <c r="BS15" s="76">
        <v>3.0666300000000001E-5</v>
      </c>
      <c r="BT15" s="77">
        <v>4.7029400000000001E-5</v>
      </c>
      <c r="BU15" s="77">
        <v>5.7075199999999999E-5</v>
      </c>
      <c r="BV15" s="77">
        <v>6.4329200000000001E-5</v>
      </c>
      <c r="BW15" s="77">
        <v>7.0153000000000004E-5</v>
      </c>
      <c r="BX15" s="77">
        <v>7.4647299999999999E-5</v>
      </c>
      <c r="BY15" s="77">
        <v>7.9141599999999995E-5</v>
      </c>
      <c r="BZ15" s="77">
        <v>8.3291300000000007E-5</v>
      </c>
      <c r="CA15" s="77">
        <v>8.7067199999999999E-5</v>
      </c>
      <c r="CB15" s="78">
        <v>9.0683800000000001E-5</v>
      </c>
      <c r="CC15" s="45">
        <v>16.167188802999998</v>
      </c>
      <c r="CD15" s="6">
        <v>0.208641664</v>
      </c>
      <c r="CE15" s="35">
        <v>5.6474386349000003</v>
      </c>
      <c r="CF15" s="6">
        <v>9.1365955999999998E-2</v>
      </c>
      <c r="CG15" s="35">
        <v>1.9442442369999999</v>
      </c>
      <c r="CH15" s="6">
        <v>4.4481541200000002E-2</v>
      </c>
      <c r="CI15" s="35">
        <v>0.83448284429999997</v>
      </c>
      <c r="CJ15" s="6">
        <v>2.67435702E-2</v>
      </c>
      <c r="CK15" s="35">
        <v>0.4051907226</v>
      </c>
      <c r="CL15" s="6">
        <v>1.7914835399999999E-2</v>
      </c>
      <c r="CM15" s="35">
        <v>0.2186780871</v>
      </c>
      <c r="CN15" s="6">
        <v>1.28094573E-2</v>
      </c>
      <c r="CO15" s="35">
        <v>0.14123080939999999</v>
      </c>
      <c r="CP15" s="6">
        <v>9.6990006000000004E-3</v>
      </c>
      <c r="CQ15" s="35">
        <v>9.9621495199999993E-2</v>
      </c>
      <c r="CR15" s="6">
        <v>7.4004274000000004E-3</v>
      </c>
      <c r="CS15" s="35">
        <v>7.0806181300000007E-2</v>
      </c>
      <c r="CT15" s="6">
        <v>5.4950829E-3</v>
      </c>
      <c r="CU15" s="35">
        <v>5.0111704100000001E-2</v>
      </c>
      <c r="CV15" s="118">
        <v>3.9079513000000003E-3</v>
      </c>
    </row>
    <row r="16" spans="1:100">
      <c r="A16" s="103">
        <v>1100</v>
      </c>
      <c r="B16" s="122">
        <v>1.9449047899999999E-2</v>
      </c>
      <c r="C16" s="37">
        <v>796.45566711000004</v>
      </c>
      <c r="D16" s="41">
        <v>1049.4600011</v>
      </c>
      <c r="E16" s="41">
        <v>4.0158093815999996</v>
      </c>
      <c r="F16" s="42">
        <v>7.2460036999999998E-3</v>
      </c>
      <c r="G16" s="37">
        <v>1.50977214E-2</v>
      </c>
      <c r="H16" s="42">
        <v>9.76833E-5</v>
      </c>
      <c r="I16" s="41">
        <v>44.929552559000001</v>
      </c>
      <c r="J16" s="42">
        <v>0.48404660510000003</v>
      </c>
      <c r="K16" s="41">
        <v>58.576904288000001</v>
      </c>
      <c r="L16" s="42">
        <v>0.5580860983</v>
      </c>
      <c r="M16" s="41">
        <v>24.398419293</v>
      </c>
      <c r="N16" s="42">
        <v>0.35895228400000001</v>
      </c>
      <c r="O16" s="41">
        <v>0.98501430779999999</v>
      </c>
      <c r="P16" s="42">
        <v>4.8487360000000002E-3</v>
      </c>
      <c r="Q16" s="41">
        <v>6.4304446799999998E-2</v>
      </c>
      <c r="R16" s="42">
        <v>1.1667622000000001E-3</v>
      </c>
      <c r="S16" s="41">
        <v>3.7636373364</v>
      </c>
      <c r="T16" s="42">
        <v>0.110898178</v>
      </c>
      <c r="U16" s="41">
        <v>85.586172634999997</v>
      </c>
      <c r="V16" s="42">
        <v>1.8110981512</v>
      </c>
      <c r="W16" s="41">
        <v>24.169968610000002</v>
      </c>
      <c r="X16" s="42">
        <v>1.0588446058000001</v>
      </c>
      <c r="Y16" s="41">
        <v>12.265850586999999</v>
      </c>
      <c r="Z16" s="42">
        <v>0.13119070050000001</v>
      </c>
      <c r="AA16" s="41">
        <v>3.0109316791</v>
      </c>
      <c r="AB16" s="42">
        <v>4.6628531299999998E-2</v>
      </c>
      <c r="AC16" s="41">
        <v>1.0689371382999999</v>
      </c>
      <c r="AD16" s="42">
        <v>1.9462364900000001E-2</v>
      </c>
      <c r="AE16" s="35">
        <v>8.1859817697999997</v>
      </c>
      <c r="AF16" s="6">
        <v>6.5099804299999994E-2</v>
      </c>
      <c r="AG16" s="41">
        <v>2.4666845000000001E-6</v>
      </c>
      <c r="AH16" s="42">
        <v>2.2383267999999999E-7</v>
      </c>
      <c r="AI16" s="41">
        <v>55.782183338000003</v>
      </c>
      <c r="AJ16" s="42">
        <v>0.70023886970000004</v>
      </c>
      <c r="AK16" s="42">
        <v>1.718054E-4</v>
      </c>
      <c r="AL16" s="42">
        <v>0</v>
      </c>
      <c r="AM16" s="41">
        <v>50.529304003999997</v>
      </c>
      <c r="AN16" s="42">
        <v>2.8094315184999998</v>
      </c>
      <c r="AO16" s="41">
        <v>6.6844355028000004</v>
      </c>
      <c r="AP16" s="42">
        <v>0.1245742616</v>
      </c>
      <c r="AQ16" s="41">
        <v>2.9038329538999998</v>
      </c>
      <c r="AR16" s="42">
        <v>4.9914795099999999E-2</v>
      </c>
      <c r="AS16" s="41">
        <v>0.11220761360000001</v>
      </c>
      <c r="AT16" s="42">
        <v>4.616925E-3</v>
      </c>
      <c r="AU16" s="41">
        <v>0.1292542418</v>
      </c>
      <c r="AV16" s="42">
        <v>1.5434776999999999E-3</v>
      </c>
      <c r="AW16" s="41">
        <v>24.269165051000002</v>
      </c>
      <c r="AX16" s="42">
        <v>0.3574088064</v>
      </c>
      <c r="AY16" s="41">
        <v>0.19854326789999999</v>
      </c>
      <c r="AZ16" s="42">
        <v>8.1713529999999997E-4</v>
      </c>
      <c r="BA16" s="41">
        <v>0.7864710399</v>
      </c>
      <c r="BB16" s="42">
        <v>4.0316008E-3</v>
      </c>
      <c r="BC16" s="41">
        <v>1.07262078E-2</v>
      </c>
      <c r="BD16" s="42">
        <v>1.4787789999999999E-4</v>
      </c>
      <c r="BE16" s="41">
        <v>5.3578239E-2</v>
      </c>
      <c r="BF16" s="42">
        <v>1.0188844E-3</v>
      </c>
      <c r="BG16" s="41">
        <v>0.21851592040000001</v>
      </c>
      <c r="BH16" s="42">
        <v>2.7919338000000002E-3</v>
      </c>
      <c r="BI16" s="41">
        <v>3.5451214160000002</v>
      </c>
      <c r="BJ16" s="42">
        <v>0.10810624420000001</v>
      </c>
      <c r="BK16" s="41">
        <v>4.5093285105999996</v>
      </c>
      <c r="BL16" s="42">
        <v>0.114492924</v>
      </c>
      <c r="BM16" s="41">
        <v>19.660640099999998</v>
      </c>
      <c r="BN16" s="42">
        <v>0.94435168179999995</v>
      </c>
      <c r="BO16" s="41">
        <v>6.5961187256000002</v>
      </c>
      <c r="BP16" s="42">
        <v>0.1093914247</v>
      </c>
      <c r="BQ16" s="41">
        <v>49.186064612000003</v>
      </c>
      <c r="BR16" s="42">
        <v>0.59084744509999998</v>
      </c>
      <c r="BS16" s="76">
        <v>3.3967699999999997E-5</v>
      </c>
      <c r="BT16" s="77">
        <v>5.0716200000000001E-5</v>
      </c>
      <c r="BU16" s="77">
        <v>6.12136E-5</v>
      </c>
      <c r="BV16" s="77">
        <v>6.8561599999999998E-5</v>
      </c>
      <c r="BW16" s="77">
        <v>7.4557599999999999E-5</v>
      </c>
      <c r="BX16" s="77">
        <v>7.8971E-5</v>
      </c>
      <c r="BY16" s="77">
        <v>8.3384499999999994E-5</v>
      </c>
      <c r="BZ16" s="77">
        <v>8.7471600000000005E-5</v>
      </c>
      <c r="CA16" s="77">
        <v>9.1204800000000005E-5</v>
      </c>
      <c r="CB16" s="78">
        <v>9.4783000000000004E-5</v>
      </c>
      <c r="CC16" s="45">
        <v>18.416436403999999</v>
      </c>
      <c r="CD16" s="6">
        <v>0.2290846929</v>
      </c>
      <c r="CE16" s="35">
        <v>6.6782576292</v>
      </c>
      <c r="CF16" s="6">
        <v>0.10207938749999999</v>
      </c>
      <c r="CG16" s="35">
        <v>2.3935410943000002</v>
      </c>
      <c r="CH16" s="6">
        <v>5.0029798600000001E-2</v>
      </c>
      <c r="CI16" s="35">
        <v>1.0458630486</v>
      </c>
      <c r="CJ16" s="6">
        <v>2.9915442600000001E-2</v>
      </c>
      <c r="CK16" s="35">
        <v>0.51101894650000002</v>
      </c>
      <c r="CL16" s="6">
        <v>1.9905852599999999E-2</v>
      </c>
      <c r="CM16" s="35">
        <v>0.27463687170000001</v>
      </c>
      <c r="CN16" s="6">
        <v>1.4153345100000001E-2</v>
      </c>
      <c r="CO16" s="35">
        <v>0.1759126879</v>
      </c>
      <c r="CP16" s="6">
        <v>1.06960276E-2</v>
      </c>
      <c r="CQ16" s="35">
        <v>0.1229690968</v>
      </c>
      <c r="CR16" s="6">
        <v>8.1656461E-3</v>
      </c>
      <c r="CS16" s="35">
        <v>8.7181947199999998E-2</v>
      </c>
      <c r="CT16" s="6">
        <v>6.0886771000000003E-3</v>
      </c>
      <c r="CU16" s="35">
        <v>6.2070616500000002E-2</v>
      </c>
      <c r="CV16" s="118">
        <v>4.3704138999999999E-3</v>
      </c>
    </row>
    <row r="17" spans="1:100">
      <c r="A17" s="103">
        <v>1200</v>
      </c>
      <c r="B17" s="122">
        <v>1.8269979799999999E-2</v>
      </c>
      <c r="C17" s="37">
        <v>854.39550034000001</v>
      </c>
      <c r="D17" s="41">
        <v>1149.33116</v>
      </c>
      <c r="E17" s="41">
        <v>4.9380370992999998</v>
      </c>
      <c r="F17" s="42">
        <v>8.3684907999999995E-3</v>
      </c>
      <c r="G17" s="37">
        <v>1.7407927300000001E-2</v>
      </c>
      <c r="H17" s="42">
        <v>1.009089E-4</v>
      </c>
      <c r="I17" s="41">
        <v>48.985897940999998</v>
      </c>
      <c r="J17" s="42">
        <v>0.51675791849999997</v>
      </c>
      <c r="K17" s="41">
        <v>64.220543079999999</v>
      </c>
      <c r="L17" s="42">
        <v>0.5995082504</v>
      </c>
      <c r="M17" s="41">
        <v>27.337043236</v>
      </c>
      <c r="N17" s="42">
        <v>0.39418581009999998</v>
      </c>
      <c r="O17" s="41">
        <v>1.257832888</v>
      </c>
      <c r="P17" s="42">
        <v>5.7534248999999999E-3</v>
      </c>
      <c r="Q17" s="41">
        <v>7.7057423200000003E-2</v>
      </c>
      <c r="R17" s="42">
        <v>1.3104335999999999E-3</v>
      </c>
      <c r="S17" s="41">
        <v>4.3305173824000001</v>
      </c>
      <c r="T17" s="42">
        <v>0.12537425769999999</v>
      </c>
      <c r="U17" s="41">
        <v>91.739426500999997</v>
      </c>
      <c r="V17" s="42">
        <v>1.9190753116999999</v>
      </c>
      <c r="W17" s="41">
        <v>27.023665235999999</v>
      </c>
      <c r="X17" s="42">
        <v>1.1586670398000001</v>
      </c>
      <c r="Y17" s="41">
        <v>14.338550615999999</v>
      </c>
      <c r="Z17" s="42">
        <v>0.1466692436</v>
      </c>
      <c r="AA17" s="41">
        <v>3.4293439208000001</v>
      </c>
      <c r="AB17" s="42">
        <v>5.1709693500000001E-2</v>
      </c>
      <c r="AC17" s="41">
        <v>1.2279863769999999</v>
      </c>
      <c r="AD17" s="42">
        <v>2.1575527800000001E-2</v>
      </c>
      <c r="AE17" s="35">
        <v>9.6812203181999994</v>
      </c>
      <c r="AF17" s="6">
        <v>7.3384022300000004E-2</v>
      </c>
      <c r="AG17" s="41">
        <v>2.3804713E-6</v>
      </c>
      <c r="AH17" s="42">
        <v>2.1600948999999999E-7</v>
      </c>
      <c r="AI17" s="41">
        <v>59.754370440000002</v>
      </c>
      <c r="AJ17" s="42">
        <v>0.74269380780000005</v>
      </c>
      <c r="AK17" s="42">
        <v>1.692202E-4</v>
      </c>
      <c r="AL17" s="42">
        <v>0</v>
      </c>
      <c r="AM17" s="41">
        <v>55.072273185</v>
      </c>
      <c r="AN17" s="42">
        <v>2.9931325873999999</v>
      </c>
      <c r="AO17" s="41">
        <v>7.2768639586999999</v>
      </c>
      <c r="AP17" s="42">
        <v>0.13075665650000001</v>
      </c>
      <c r="AQ17" s="41">
        <v>3.3241865644000002</v>
      </c>
      <c r="AR17" s="42">
        <v>5.43699427E-2</v>
      </c>
      <c r="AS17" s="41">
        <v>0.12583338860000001</v>
      </c>
      <c r="AT17" s="42">
        <v>4.9660156E-3</v>
      </c>
      <c r="AU17" s="41">
        <v>0.1489839178</v>
      </c>
      <c r="AV17" s="42">
        <v>1.7604902E-3</v>
      </c>
      <c r="AW17" s="41">
        <v>27.188059318000001</v>
      </c>
      <c r="AX17" s="42">
        <v>0.39242531990000001</v>
      </c>
      <c r="AY17" s="41">
        <v>0.26419420659999998</v>
      </c>
      <c r="AZ17" s="42">
        <v>1.0184082E-3</v>
      </c>
      <c r="BA17" s="41">
        <v>0.9936386814</v>
      </c>
      <c r="BB17" s="42">
        <v>4.7350168000000002E-3</v>
      </c>
      <c r="BC17" s="41">
        <v>1.23226646E-2</v>
      </c>
      <c r="BD17" s="42">
        <v>1.549241E-4</v>
      </c>
      <c r="BE17" s="41">
        <v>6.4734758599999997E-2</v>
      </c>
      <c r="BF17" s="42">
        <v>1.1555094E-3</v>
      </c>
      <c r="BG17" s="41">
        <v>0.26954770859999999</v>
      </c>
      <c r="BH17" s="42">
        <v>3.3223154999999999E-3</v>
      </c>
      <c r="BI17" s="41">
        <v>4.0609696738999999</v>
      </c>
      <c r="BJ17" s="42">
        <v>0.1220519422</v>
      </c>
      <c r="BK17" s="41">
        <v>5.1691630801999997</v>
      </c>
      <c r="BL17" s="42">
        <v>0.12893260009999999</v>
      </c>
      <c r="BM17" s="41">
        <v>21.854502154999999</v>
      </c>
      <c r="BN17" s="42">
        <v>1.0297344396999999</v>
      </c>
      <c r="BO17" s="41">
        <v>7.1639161633999997</v>
      </c>
      <c r="BP17" s="42">
        <v>0.1164266759</v>
      </c>
      <c r="BQ17" s="41">
        <v>52.590454276999999</v>
      </c>
      <c r="BR17" s="42">
        <v>0.62626713180000004</v>
      </c>
      <c r="BS17" s="76">
        <v>3.6064099999999999E-5</v>
      </c>
      <c r="BT17" s="77">
        <v>5.3527599999999999E-5</v>
      </c>
      <c r="BU17" s="77">
        <v>6.3984099999999996E-5</v>
      </c>
      <c r="BV17" s="77">
        <v>7.1447900000000004E-5</v>
      </c>
      <c r="BW17" s="77">
        <v>7.7385000000000005E-5</v>
      </c>
      <c r="BX17" s="77">
        <v>8.1816699999999999E-5</v>
      </c>
      <c r="BY17" s="77">
        <v>8.6006899999999998E-5</v>
      </c>
      <c r="BZ17" s="77">
        <v>8.9886400000000001E-5</v>
      </c>
      <c r="CA17" s="77">
        <v>9.3429000000000003E-5</v>
      </c>
      <c r="CB17" s="78">
        <v>9.6819999999999998E-5</v>
      </c>
      <c r="CC17" s="45">
        <v>20.594895816000001</v>
      </c>
      <c r="CD17" s="6">
        <v>0.2484463925</v>
      </c>
      <c r="CE17" s="35">
        <v>7.7051335597000001</v>
      </c>
      <c r="CF17" s="6">
        <v>0.1124223268</v>
      </c>
      <c r="CG17" s="35">
        <v>2.8489571250000001</v>
      </c>
      <c r="CH17" s="6">
        <v>5.5446863899999997E-2</v>
      </c>
      <c r="CI17" s="35">
        <v>1.2628857938</v>
      </c>
      <c r="CJ17" s="6">
        <v>3.3000384000000001E-2</v>
      </c>
      <c r="CK17" s="35">
        <v>0.62150334789999995</v>
      </c>
      <c r="CL17" s="6">
        <v>2.1824176000000001E-2</v>
      </c>
      <c r="CM17" s="35">
        <v>0.33186889860000002</v>
      </c>
      <c r="CN17" s="6">
        <v>1.5406871900000001E-2</v>
      </c>
      <c r="CO17" s="35">
        <v>0.21065663030000001</v>
      </c>
      <c r="CP17" s="6">
        <v>1.1605258699999999E-2</v>
      </c>
      <c r="CQ17" s="35">
        <v>0.14612977150000001</v>
      </c>
      <c r="CR17" s="6">
        <v>8.8594786999999994E-3</v>
      </c>
      <c r="CS17" s="35">
        <v>0.1031796634</v>
      </c>
      <c r="CT17" s="6">
        <v>6.6249205E-3</v>
      </c>
      <c r="CU17" s="35">
        <v>7.3656455600000004E-2</v>
      </c>
      <c r="CV17" s="118">
        <v>4.7869747000000001E-3</v>
      </c>
    </row>
    <row r="18" spans="1:100">
      <c r="A18" s="103">
        <v>1300</v>
      </c>
      <c r="B18" s="122">
        <v>1.7137151400000002E-2</v>
      </c>
      <c r="C18" s="37">
        <v>910.56645633000005</v>
      </c>
      <c r="D18" s="41">
        <v>1249.3732692999999</v>
      </c>
      <c r="E18" s="41">
        <v>5.9691187536000001</v>
      </c>
      <c r="F18" s="42">
        <v>9.5519586000000004E-3</v>
      </c>
      <c r="G18" s="37">
        <v>2.13180252E-2</v>
      </c>
      <c r="H18" s="42">
        <v>1.057591E-4</v>
      </c>
      <c r="I18" s="41">
        <v>52.898674110999998</v>
      </c>
      <c r="J18" s="42">
        <v>0.54779082280000002</v>
      </c>
      <c r="K18" s="41">
        <v>69.857657916999997</v>
      </c>
      <c r="L18" s="42">
        <v>0.64049422199999995</v>
      </c>
      <c r="M18" s="41">
        <v>30.204538805999999</v>
      </c>
      <c r="N18" s="42">
        <v>0.42787321239999998</v>
      </c>
      <c r="O18" s="41">
        <v>1.5666049013000001</v>
      </c>
      <c r="P18" s="42">
        <v>6.7482998000000004E-3</v>
      </c>
      <c r="Q18" s="41">
        <v>8.9813213000000003E-2</v>
      </c>
      <c r="R18" s="42">
        <v>1.4448683000000001E-3</v>
      </c>
      <c r="S18" s="41">
        <v>4.9221672795</v>
      </c>
      <c r="T18" s="42">
        <v>0.14010376259999999</v>
      </c>
      <c r="U18" s="41">
        <v>97.468939133999996</v>
      </c>
      <c r="V18" s="42">
        <v>2.0184924080000002</v>
      </c>
      <c r="W18" s="41">
        <v>29.845476402999999</v>
      </c>
      <c r="X18" s="42">
        <v>1.2534770119</v>
      </c>
      <c r="Y18" s="41">
        <v>16.430246198999999</v>
      </c>
      <c r="Z18" s="42">
        <v>0.16189500479999999</v>
      </c>
      <c r="AA18" s="41">
        <v>3.8581891114000002</v>
      </c>
      <c r="AB18" s="42">
        <v>5.68350969E-2</v>
      </c>
      <c r="AC18" s="41">
        <v>1.3738970002999999</v>
      </c>
      <c r="AD18" s="42">
        <v>2.3453611700000002E-2</v>
      </c>
      <c r="AE18" s="35">
        <v>11.198160087</v>
      </c>
      <c r="AF18" s="6">
        <v>8.1606296199999998E-2</v>
      </c>
      <c r="AG18" s="41">
        <v>2.3069483000000002E-6</v>
      </c>
      <c r="AH18" s="42">
        <v>2.0933783999999999E-7</v>
      </c>
      <c r="AI18" s="41">
        <v>63.560355229999999</v>
      </c>
      <c r="AJ18" s="42">
        <v>0.78236223559999996</v>
      </c>
      <c r="AK18" s="42">
        <v>1.71755E-4</v>
      </c>
      <c r="AL18" s="42">
        <v>0</v>
      </c>
      <c r="AM18" s="41">
        <v>59.452946541999999</v>
      </c>
      <c r="AN18" s="42">
        <v>3.1637366832999998</v>
      </c>
      <c r="AO18" s="41">
        <v>7.8719940146000003</v>
      </c>
      <c r="AP18" s="42">
        <v>0.13690768580000001</v>
      </c>
      <c r="AQ18" s="41">
        <v>3.7804020225000001</v>
      </c>
      <c r="AR18" s="42">
        <v>5.8906005800000001E-2</v>
      </c>
      <c r="AS18" s="41">
        <v>0.1401308976</v>
      </c>
      <c r="AT18" s="42">
        <v>5.2458156999999998E-3</v>
      </c>
      <c r="AU18" s="41">
        <v>0.1725037442</v>
      </c>
      <c r="AV18" s="42">
        <v>2.1628921000000001E-3</v>
      </c>
      <c r="AW18" s="41">
        <v>30.032035061999999</v>
      </c>
      <c r="AX18" s="42">
        <v>0.4257103203</v>
      </c>
      <c r="AY18" s="41">
        <v>0.34629511750000003</v>
      </c>
      <c r="AZ18" s="42">
        <v>1.2482668999999999E-3</v>
      </c>
      <c r="BA18" s="41">
        <v>1.2203097837000001</v>
      </c>
      <c r="BB18" s="42">
        <v>5.5000329000000001E-3</v>
      </c>
      <c r="BC18" s="41">
        <v>1.4129094700000001E-2</v>
      </c>
      <c r="BD18" s="42">
        <v>1.6063429999999999E-4</v>
      </c>
      <c r="BE18" s="41">
        <v>7.5684118300000006E-2</v>
      </c>
      <c r="BF18" s="42">
        <v>1.2842341E-3</v>
      </c>
      <c r="BG18" s="41">
        <v>0.31908437160000003</v>
      </c>
      <c r="BH18" s="42">
        <v>3.7992951999999999E-3</v>
      </c>
      <c r="BI18" s="41">
        <v>4.6030829079000002</v>
      </c>
      <c r="BJ18" s="42">
        <v>0.13630446739999999</v>
      </c>
      <c r="BK18" s="41">
        <v>5.8162377461999997</v>
      </c>
      <c r="BL18" s="42">
        <v>0.14257766760000001</v>
      </c>
      <c r="BM18" s="41">
        <v>24.029238657000001</v>
      </c>
      <c r="BN18" s="42">
        <v>1.1108993442999999</v>
      </c>
      <c r="BO18" s="41">
        <v>7.7285653014999998</v>
      </c>
      <c r="BP18" s="42">
        <v>0.1230068584</v>
      </c>
      <c r="BQ18" s="41">
        <v>55.831789929000003</v>
      </c>
      <c r="BR18" s="42">
        <v>0.65935537730000005</v>
      </c>
      <c r="BS18" s="76">
        <v>3.9710799999999999E-5</v>
      </c>
      <c r="BT18" s="77">
        <v>5.8439300000000001E-5</v>
      </c>
      <c r="BU18" s="77">
        <v>6.9309300000000004E-5</v>
      </c>
      <c r="BV18" s="77">
        <v>7.7155699999999997E-5</v>
      </c>
      <c r="BW18" s="77">
        <v>8.3216199999999998E-5</v>
      </c>
      <c r="BX18" s="77">
        <v>8.7837200000000007E-5</v>
      </c>
      <c r="BY18" s="77">
        <v>9.2222899999999994E-5</v>
      </c>
      <c r="BZ18" s="77">
        <v>9.6311700000000001E-5</v>
      </c>
      <c r="CA18" s="77">
        <v>1.0007790000000001E-4</v>
      </c>
      <c r="CB18" s="78">
        <v>1.0331109999999999E-4</v>
      </c>
      <c r="CC18" s="45">
        <v>22.773375640000001</v>
      </c>
      <c r="CD18" s="6">
        <v>0.26738924149999999</v>
      </c>
      <c r="CE18" s="35">
        <v>8.7745580098999998</v>
      </c>
      <c r="CF18" s="6">
        <v>0.1228426794</v>
      </c>
      <c r="CG18" s="35">
        <v>3.3444135825000001</v>
      </c>
      <c r="CH18" s="6">
        <v>6.10288742E-2</v>
      </c>
      <c r="CI18" s="35">
        <v>1.5010246679000001</v>
      </c>
      <c r="CJ18" s="6">
        <v>3.61738952E-2</v>
      </c>
      <c r="CK18" s="35">
        <v>0.74028322790000001</v>
      </c>
      <c r="CL18" s="6">
        <v>2.37609129E-2</v>
      </c>
      <c r="CM18" s="35">
        <v>0.39399655970000003</v>
      </c>
      <c r="CN18" s="6">
        <v>1.6676969600000001E-2</v>
      </c>
      <c r="CO18" s="35">
        <v>0.24730418430000001</v>
      </c>
      <c r="CP18" s="6">
        <v>1.25170304E-2</v>
      </c>
      <c r="CQ18" s="35">
        <v>0.17003578550000001</v>
      </c>
      <c r="CR18" s="6">
        <v>9.5499286000000003E-3</v>
      </c>
      <c r="CS18" s="35">
        <v>0.11932318090000001</v>
      </c>
      <c r="CT18" s="6">
        <v>7.1546277E-3</v>
      </c>
      <c r="CU18" s="35">
        <v>8.4968874599999994E-2</v>
      </c>
      <c r="CV18" s="118">
        <v>5.2005198999999997E-3</v>
      </c>
    </row>
    <row r="19" spans="1:100">
      <c r="A19" s="103">
        <v>1400</v>
      </c>
      <c r="B19" s="122">
        <v>1.60475021E-2</v>
      </c>
      <c r="C19" s="37">
        <v>965.07887778999998</v>
      </c>
      <c r="D19" s="41">
        <v>1349.3742182000001</v>
      </c>
      <c r="E19" s="41">
        <v>7.0618937694000001</v>
      </c>
      <c r="F19" s="42">
        <v>1.0734870800000001E-2</v>
      </c>
      <c r="G19" s="37">
        <v>2.5379312000000001E-2</v>
      </c>
      <c r="H19" s="42">
        <v>1.105344E-4</v>
      </c>
      <c r="I19" s="41">
        <v>56.654861740000001</v>
      </c>
      <c r="J19" s="42">
        <v>0.5774109127</v>
      </c>
      <c r="K19" s="41">
        <v>75.267695344000003</v>
      </c>
      <c r="L19" s="42">
        <v>0.67963564919999997</v>
      </c>
      <c r="M19" s="41">
        <v>33.016478599999999</v>
      </c>
      <c r="N19" s="42">
        <v>0.45998238819999998</v>
      </c>
      <c r="O19" s="41">
        <v>1.9160866469</v>
      </c>
      <c r="P19" s="42">
        <v>7.8224690999999999E-3</v>
      </c>
      <c r="Q19" s="41">
        <v>0.1109183034</v>
      </c>
      <c r="R19" s="42">
        <v>1.6760389E-3</v>
      </c>
      <c r="S19" s="41">
        <v>5.5704348434000002</v>
      </c>
      <c r="T19" s="42">
        <v>0.15578170659999999</v>
      </c>
      <c r="U19" s="41">
        <v>102.86584102</v>
      </c>
      <c r="V19" s="42">
        <v>2.1107178177999999</v>
      </c>
      <c r="W19" s="41">
        <v>32.569508927000001</v>
      </c>
      <c r="X19" s="42">
        <v>1.3434733455000001</v>
      </c>
      <c r="Y19" s="41">
        <v>18.586269533999999</v>
      </c>
      <c r="Z19" s="42">
        <v>0.17686826550000001</v>
      </c>
      <c r="AA19" s="41">
        <v>4.2803089294000003</v>
      </c>
      <c r="AB19" s="42">
        <v>6.1786467599999999E-2</v>
      </c>
      <c r="AC19" s="41">
        <v>1.5222861481000001</v>
      </c>
      <c r="AD19" s="42">
        <v>2.53152559E-2</v>
      </c>
      <c r="AE19" s="35">
        <v>12.783674457</v>
      </c>
      <c r="AF19" s="6">
        <v>8.9766542000000005E-2</v>
      </c>
      <c r="AG19" s="41">
        <v>2.2431887000000001E-6</v>
      </c>
      <c r="AH19" s="42">
        <v>2.0355215000000001E-7</v>
      </c>
      <c r="AI19" s="41">
        <v>67.19274643</v>
      </c>
      <c r="AJ19" s="42">
        <v>0.82015475790000003</v>
      </c>
      <c r="AK19" s="42">
        <v>1.7392610000000001E-4</v>
      </c>
      <c r="AL19" s="42">
        <v>0</v>
      </c>
      <c r="AM19" s="41">
        <v>63.715102942999998</v>
      </c>
      <c r="AN19" s="42">
        <v>3.3268586269</v>
      </c>
      <c r="AO19" s="41">
        <v>8.4992445525000004</v>
      </c>
      <c r="AP19" s="42">
        <v>0.14296892959999999</v>
      </c>
      <c r="AQ19" s="41">
        <v>4.2629291404999998</v>
      </c>
      <c r="AR19" s="42">
        <v>6.3377916100000001E-2</v>
      </c>
      <c r="AS19" s="41">
        <v>0.1565699703</v>
      </c>
      <c r="AT19" s="42">
        <v>5.5741862999999997E-3</v>
      </c>
      <c r="AU19" s="41">
        <v>0.1929237036</v>
      </c>
      <c r="AV19" s="42">
        <v>2.3499128999999999E-3</v>
      </c>
      <c r="AW19" s="41">
        <v>32.823554897000001</v>
      </c>
      <c r="AX19" s="42">
        <v>0.45763247530000001</v>
      </c>
      <c r="AY19" s="41">
        <v>0.44009270280000001</v>
      </c>
      <c r="AZ19" s="42">
        <v>1.4921644E-3</v>
      </c>
      <c r="BA19" s="41">
        <v>1.4759939441000001</v>
      </c>
      <c r="BB19" s="42">
        <v>6.3303046999999999E-3</v>
      </c>
      <c r="BC19" s="41">
        <v>1.73394667E-2</v>
      </c>
      <c r="BD19" s="42">
        <v>1.789072E-4</v>
      </c>
      <c r="BE19" s="41">
        <v>9.3578836700000001E-2</v>
      </c>
      <c r="BF19" s="42">
        <v>1.4971317999999999E-3</v>
      </c>
      <c r="BG19" s="41">
        <v>0.38488506649999998</v>
      </c>
      <c r="BH19" s="42">
        <v>4.4339139000000001E-3</v>
      </c>
      <c r="BI19" s="41">
        <v>5.1855497770000003</v>
      </c>
      <c r="BJ19" s="42">
        <v>0.15134779270000001</v>
      </c>
      <c r="BK19" s="41">
        <v>6.4555039858000001</v>
      </c>
      <c r="BL19" s="42">
        <v>0.15615977759999999</v>
      </c>
      <c r="BM19" s="41">
        <v>26.114004941000001</v>
      </c>
      <c r="BN19" s="42">
        <v>1.187313568</v>
      </c>
      <c r="BO19" s="41">
        <v>8.2861464715000004</v>
      </c>
      <c r="BP19" s="42">
        <v>0.12932746589999999</v>
      </c>
      <c r="BQ19" s="41">
        <v>58.906599958000001</v>
      </c>
      <c r="BR19" s="42">
        <v>0.69082729200000004</v>
      </c>
      <c r="BS19" s="76">
        <v>4.29774E-5</v>
      </c>
      <c r="BT19" s="77">
        <v>6.3915499999999995E-5</v>
      </c>
      <c r="BU19" s="77">
        <v>7.5571100000000006E-5</v>
      </c>
      <c r="BV19" s="77">
        <v>8.3625099999999993E-5</v>
      </c>
      <c r="BW19" s="77">
        <v>8.9749700000000006E-5</v>
      </c>
      <c r="BX19" s="77">
        <v>9.41816E-5</v>
      </c>
      <c r="BY19" s="77">
        <v>9.8383500000000004E-5</v>
      </c>
      <c r="BZ19" s="77">
        <v>1.023003E-4</v>
      </c>
      <c r="CA19" s="77">
        <v>1.0590689999999999E-4</v>
      </c>
      <c r="CB19" s="78">
        <v>1.090009E-4</v>
      </c>
      <c r="CC19" s="45">
        <v>24.923715655999999</v>
      </c>
      <c r="CD19" s="6">
        <v>0.28597355200000002</v>
      </c>
      <c r="CE19" s="35">
        <v>9.8635529366999997</v>
      </c>
      <c r="CF19" s="6">
        <v>0.13339068949999999</v>
      </c>
      <c r="CG19" s="35">
        <v>3.8732167987000001</v>
      </c>
      <c r="CH19" s="6">
        <v>6.6891199799999995E-2</v>
      </c>
      <c r="CI19" s="35">
        <v>1.7693777304</v>
      </c>
      <c r="CJ19" s="6">
        <v>3.9621583299999999E-2</v>
      </c>
      <c r="CK19" s="35">
        <v>0.87936829819999995</v>
      </c>
      <c r="CL19" s="6">
        <v>2.5890492800000001E-2</v>
      </c>
      <c r="CM19" s="35">
        <v>0.468111045</v>
      </c>
      <c r="CN19" s="6">
        <v>1.8070396799999999E-2</v>
      </c>
      <c r="CO19" s="35">
        <v>0.2914430214</v>
      </c>
      <c r="CP19" s="6">
        <v>1.35130258E-2</v>
      </c>
      <c r="CQ19" s="35">
        <v>0.1986801577</v>
      </c>
      <c r="CR19" s="6">
        <v>1.02981892E-2</v>
      </c>
      <c r="CS19" s="35">
        <v>0.1389271997</v>
      </c>
      <c r="CT19" s="6">
        <v>7.7329835999999999E-3</v>
      </c>
      <c r="CU19" s="35">
        <v>9.8948409299999998E-2</v>
      </c>
      <c r="CV19" s="118">
        <v>5.6514534E-3</v>
      </c>
    </row>
    <row r="20" spans="1:100">
      <c r="A20" s="103">
        <v>1500</v>
      </c>
      <c r="B20" s="122">
        <v>1.50648434E-2</v>
      </c>
      <c r="C20" s="37">
        <v>1018.0369187</v>
      </c>
      <c r="D20" s="41">
        <v>1449.4154900000001</v>
      </c>
      <c r="E20" s="41">
        <v>8.2713217512000003</v>
      </c>
      <c r="F20" s="42">
        <v>1.1979044499999999E-2</v>
      </c>
      <c r="G20" s="37">
        <v>3.1863054600000003E-2</v>
      </c>
      <c r="H20" s="42">
        <v>1.178689E-4</v>
      </c>
      <c r="I20" s="41">
        <v>60.204251280999998</v>
      </c>
      <c r="J20" s="42">
        <v>0.60466938140000004</v>
      </c>
      <c r="K20" s="41">
        <v>80.611322926</v>
      </c>
      <c r="L20" s="42">
        <v>0.71732402770000003</v>
      </c>
      <c r="M20" s="41">
        <v>35.841820697999999</v>
      </c>
      <c r="N20" s="42">
        <v>0.4915947249</v>
      </c>
      <c r="O20" s="41">
        <v>2.2976673172000002</v>
      </c>
      <c r="P20" s="42">
        <v>8.9717492999999999E-3</v>
      </c>
      <c r="Q20" s="41">
        <v>0.12577349609999999</v>
      </c>
      <c r="R20" s="42">
        <v>1.8392300999999999E-3</v>
      </c>
      <c r="S20" s="41">
        <v>6.2087911498999997</v>
      </c>
      <c r="T20" s="42">
        <v>0.17120727059999999</v>
      </c>
      <c r="U20" s="41">
        <v>107.93056854</v>
      </c>
      <c r="V20" s="42">
        <v>2.1953537987999998</v>
      </c>
      <c r="W20" s="41">
        <v>35.189613485999999</v>
      </c>
      <c r="X20" s="42">
        <v>1.4274374137000001</v>
      </c>
      <c r="Y20" s="41">
        <v>20.692634785999999</v>
      </c>
      <c r="Z20" s="42">
        <v>0.19118391949999999</v>
      </c>
      <c r="AA20" s="41">
        <v>4.6998694466000002</v>
      </c>
      <c r="AB20" s="42">
        <v>6.6542317000000004E-2</v>
      </c>
      <c r="AC20" s="41">
        <v>1.6572764356</v>
      </c>
      <c r="AD20" s="42">
        <v>2.6985889999999998E-2</v>
      </c>
      <c r="AE20" s="35">
        <v>14.335488904</v>
      </c>
      <c r="AF20" s="6">
        <v>9.7655712500000005E-2</v>
      </c>
      <c r="AG20" s="41">
        <v>2.1863908E-6</v>
      </c>
      <c r="AH20" s="42">
        <v>1.9839817999999999E-7</v>
      </c>
      <c r="AI20" s="41">
        <v>70.639261985000005</v>
      </c>
      <c r="AJ20" s="42">
        <v>0.85554194530000005</v>
      </c>
      <c r="AK20" s="42">
        <v>1.7935839999999999E-4</v>
      </c>
      <c r="AL20" s="42">
        <v>0</v>
      </c>
      <c r="AM20" s="41">
        <v>67.814668071</v>
      </c>
      <c r="AN20" s="42">
        <v>3.4780227737999998</v>
      </c>
      <c r="AO20" s="41">
        <v>9.1338819378</v>
      </c>
      <c r="AP20" s="42">
        <v>0.14867218900000001</v>
      </c>
      <c r="AQ20" s="41">
        <v>4.7752917338999996</v>
      </c>
      <c r="AR20" s="42">
        <v>6.7649945099999997E-2</v>
      </c>
      <c r="AS20" s="41">
        <v>0.1744444647</v>
      </c>
      <c r="AT20" s="42">
        <v>5.8656984999999997E-3</v>
      </c>
      <c r="AU20" s="41">
        <v>0.21587703729999999</v>
      </c>
      <c r="AV20" s="42">
        <v>2.5581587999999999E-3</v>
      </c>
      <c r="AW20" s="41">
        <v>35.625943661000001</v>
      </c>
      <c r="AX20" s="42">
        <v>0.48903656610000001</v>
      </c>
      <c r="AY20" s="41">
        <v>0.55345585350000004</v>
      </c>
      <c r="AZ20" s="42">
        <v>1.7711349E-3</v>
      </c>
      <c r="BA20" s="41">
        <v>1.7442114637999999</v>
      </c>
      <c r="BB20" s="42">
        <v>7.2006144999999999E-3</v>
      </c>
      <c r="BC20" s="41">
        <v>1.8650696500000001E-2</v>
      </c>
      <c r="BD20" s="42">
        <v>1.8702089999999999E-4</v>
      </c>
      <c r="BE20" s="41">
        <v>0.1071227996</v>
      </c>
      <c r="BF20" s="42">
        <v>1.6522092E-3</v>
      </c>
      <c r="BG20" s="41">
        <v>0.45080766189999999</v>
      </c>
      <c r="BH20" s="42">
        <v>5.1071244000000003E-3</v>
      </c>
      <c r="BI20" s="41">
        <v>5.7579834879999998</v>
      </c>
      <c r="BJ20" s="42">
        <v>0.16610014619999999</v>
      </c>
      <c r="BK20" s="41">
        <v>7.0946500035</v>
      </c>
      <c r="BL20" s="42">
        <v>0.169366564</v>
      </c>
      <c r="BM20" s="41">
        <v>28.094963483000001</v>
      </c>
      <c r="BN20" s="42">
        <v>1.2580708496999999</v>
      </c>
      <c r="BO20" s="41">
        <v>8.8353444719999992</v>
      </c>
      <c r="BP20" s="42">
        <v>0.1353844551</v>
      </c>
      <c r="BQ20" s="41">
        <v>61.803917513000002</v>
      </c>
      <c r="BR20" s="42">
        <v>0.72015749019999997</v>
      </c>
      <c r="BS20" s="76">
        <v>4.6101199999999998E-5</v>
      </c>
      <c r="BT20" s="77">
        <v>6.8622300000000002E-5</v>
      </c>
      <c r="BU20" s="77">
        <v>8.1168799999999994E-5</v>
      </c>
      <c r="BV20" s="77">
        <v>9.0026100000000002E-5</v>
      </c>
      <c r="BW20" s="77">
        <v>9.6379799999999995E-5</v>
      </c>
      <c r="BX20" s="77">
        <v>1.0078309999999999E-4</v>
      </c>
      <c r="BY20" s="77">
        <v>1.049612E-4</v>
      </c>
      <c r="BZ20" s="77">
        <v>1.088647E-4</v>
      </c>
      <c r="CA20" s="77">
        <v>1.124685E-4</v>
      </c>
      <c r="CB20" s="78">
        <v>1.155777E-4</v>
      </c>
      <c r="CC20" s="45">
        <v>26.995761864999999</v>
      </c>
      <c r="CD20" s="6">
        <v>0.30331888759999998</v>
      </c>
      <c r="CE20" s="35">
        <v>10.93928487</v>
      </c>
      <c r="CF20" s="6">
        <v>0.1434193818</v>
      </c>
      <c r="CG20" s="35">
        <v>4.4064738033999999</v>
      </c>
      <c r="CH20" s="6">
        <v>7.2532272100000003E-2</v>
      </c>
      <c r="CI20" s="35">
        <v>2.0407245769000002</v>
      </c>
      <c r="CJ20" s="6">
        <v>4.2933969799999999E-2</v>
      </c>
      <c r="CK20" s="35">
        <v>1.0200544799</v>
      </c>
      <c r="CL20" s="6">
        <v>2.79425214E-2</v>
      </c>
      <c r="CM20" s="35">
        <v>0.54268837989999996</v>
      </c>
      <c r="CN20" s="6">
        <v>1.9416172799999999E-2</v>
      </c>
      <c r="CO20" s="35">
        <v>0.33635989919999998</v>
      </c>
      <c r="CP20" s="6">
        <v>1.4479635100000001E-2</v>
      </c>
      <c r="CQ20" s="35">
        <v>0.22821570760000001</v>
      </c>
      <c r="CR20" s="6">
        <v>1.1027817699999999E-2</v>
      </c>
      <c r="CS20" s="35">
        <v>0.1593299316</v>
      </c>
      <c r="CT20" s="6">
        <v>8.2960937999999994E-3</v>
      </c>
      <c r="CU20" s="35">
        <v>0.1139055527</v>
      </c>
      <c r="CV20" s="118">
        <v>6.0950602999999999E-3</v>
      </c>
    </row>
    <row r="21" spans="1:100">
      <c r="A21" s="103">
        <v>1600</v>
      </c>
      <c r="B21" s="122">
        <v>1.424362E-2</v>
      </c>
      <c r="C21" s="37">
        <v>1069.5309705</v>
      </c>
      <c r="D21" s="41">
        <v>1549.4824797000001</v>
      </c>
      <c r="E21" s="41">
        <v>9.5930400971999994</v>
      </c>
      <c r="F21" s="42">
        <v>1.3260634800000001E-2</v>
      </c>
      <c r="G21" s="37">
        <v>3.73588423E-2</v>
      </c>
      <c r="H21" s="42">
        <v>1.2281569999999999E-4</v>
      </c>
      <c r="I21" s="41">
        <v>63.623296672000002</v>
      </c>
      <c r="J21" s="42">
        <v>0.63098235530000002</v>
      </c>
      <c r="K21" s="41">
        <v>85.916331108999998</v>
      </c>
      <c r="L21" s="42">
        <v>0.75409573210000003</v>
      </c>
      <c r="M21" s="41">
        <v>38.593215796999999</v>
      </c>
      <c r="N21" s="42">
        <v>0.5221516048</v>
      </c>
      <c r="O21" s="41">
        <v>2.7168657639</v>
      </c>
      <c r="P21" s="42">
        <v>1.01736659E-2</v>
      </c>
      <c r="Q21" s="41">
        <v>0.14304477090000001</v>
      </c>
      <c r="R21" s="42">
        <v>2.0331381999999999E-3</v>
      </c>
      <c r="S21" s="41">
        <v>6.8850329907000001</v>
      </c>
      <c r="T21" s="42">
        <v>0.18757317139999999</v>
      </c>
      <c r="U21" s="41">
        <v>112.79129886</v>
      </c>
      <c r="V21" s="42">
        <v>2.2747024184</v>
      </c>
      <c r="W21" s="41">
        <v>37.765051987</v>
      </c>
      <c r="X21" s="42">
        <v>1.5087768066</v>
      </c>
      <c r="Y21" s="41">
        <v>22.828523378</v>
      </c>
      <c r="Z21" s="42">
        <v>0.2054898664</v>
      </c>
      <c r="AA21" s="41">
        <v>5.1294738634000003</v>
      </c>
      <c r="AB21" s="42">
        <v>7.1302197499999997E-2</v>
      </c>
      <c r="AC21" s="41">
        <v>1.8048241008999999</v>
      </c>
      <c r="AD21" s="42">
        <v>2.8763307500000002E-2</v>
      </c>
      <c r="AE21" s="35">
        <v>15.894225412999999</v>
      </c>
      <c r="AF21" s="6">
        <v>0.1054243614</v>
      </c>
      <c r="AG21" s="41">
        <v>2.1351581E-6</v>
      </c>
      <c r="AH21" s="42">
        <v>1.9374920999999999E-7</v>
      </c>
      <c r="AI21" s="41">
        <v>73.863537120000004</v>
      </c>
      <c r="AJ21" s="42">
        <v>0.88900575380000002</v>
      </c>
      <c r="AK21" s="42">
        <v>1.8692479999999999E-4</v>
      </c>
      <c r="AL21" s="42">
        <v>0</v>
      </c>
      <c r="AM21" s="41">
        <v>71.803517286000002</v>
      </c>
      <c r="AN21" s="42">
        <v>3.6215580583999998</v>
      </c>
      <c r="AO21" s="41">
        <v>9.7742895818999997</v>
      </c>
      <c r="AP21" s="42">
        <v>0.15421578629999999</v>
      </c>
      <c r="AQ21" s="41">
        <v>5.3015589994000001</v>
      </c>
      <c r="AR21" s="42">
        <v>7.18126293E-2</v>
      </c>
      <c r="AS21" s="41">
        <v>0.19057642960000001</v>
      </c>
      <c r="AT21" s="42">
        <v>6.1634717E-3</v>
      </c>
      <c r="AU21" s="41">
        <v>0.23888852390000001</v>
      </c>
      <c r="AV21" s="42">
        <v>2.7882362E-3</v>
      </c>
      <c r="AW21" s="41">
        <v>38.354327273000003</v>
      </c>
      <c r="AX21" s="42">
        <v>0.51936336859999999</v>
      </c>
      <c r="AY21" s="41">
        <v>0.67293000579999995</v>
      </c>
      <c r="AZ21" s="42">
        <v>2.0427201000000001E-3</v>
      </c>
      <c r="BA21" s="41">
        <v>2.0439357580999999</v>
      </c>
      <c r="BB21" s="42">
        <v>8.1309459000000004E-3</v>
      </c>
      <c r="BC21" s="41">
        <v>2.1100119899999999E-2</v>
      </c>
      <c r="BD21" s="42">
        <v>1.958936E-4</v>
      </c>
      <c r="BE21" s="41">
        <v>0.121944651</v>
      </c>
      <c r="BF21" s="42">
        <v>1.8372446E-3</v>
      </c>
      <c r="BG21" s="41">
        <v>0.52540045800000001</v>
      </c>
      <c r="BH21" s="42">
        <v>5.9064879999999997E-3</v>
      </c>
      <c r="BI21" s="41">
        <v>6.3596325327000001</v>
      </c>
      <c r="BJ21" s="42">
        <v>0.1816666834</v>
      </c>
      <c r="BK21" s="41">
        <v>7.7071013357</v>
      </c>
      <c r="BL21" s="42">
        <v>0.18178511659999999</v>
      </c>
      <c r="BM21" s="41">
        <v>30.057950650999999</v>
      </c>
      <c r="BN21" s="42">
        <v>1.3269916900000001</v>
      </c>
      <c r="BO21" s="41">
        <v>9.3616054589999997</v>
      </c>
      <c r="BP21" s="42">
        <v>0.14118169629999999</v>
      </c>
      <c r="BQ21" s="41">
        <v>64.501931661</v>
      </c>
      <c r="BR21" s="42">
        <v>0.74782405750000003</v>
      </c>
      <c r="BS21" s="76">
        <v>4.8489599999999997E-5</v>
      </c>
      <c r="BT21" s="77">
        <v>7.2257100000000003E-5</v>
      </c>
      <c r="BU21" s="77">
        <v>8.5514300000000002E-5</v>
      </c>
      <c r="BV21" s="77">
        <v>9.4902700000000002E-5</v>
      </c>
      <c r="BW21" s="77">
        <v>1.018633E-4</v>
      </c>
      <c r="BX21" s="77">
        <v>1.0671319999999999E-4</v>
      </c>
      <c r="BY21" s="77">
        <v>1.113423E-4</v>
      </c>
      <c r="BZ21" s="77">
        <v>1.157053E-4</v>
      </c>
      <c r="CA21" s="77">
        <v>1.197781E-4</v>
      </c>
      <c r="CB21" s="78">
        <v>1.2308929999999999E-4</v>
      </c>
      <c r="CC21" s="45">
        <v>29.036993065000001</v>
      </c>
      <c r="CD21" s="6">
        <v>0.32041347840000001</v>
      </c>
      <c r="CE21" s="35">
        <v>12.024320002</v>
      </c>
      <c r="CF21" s="6">
        <v>0.15351741050000001</v>
      </c>
      <c r="CG21" s="35">
        <v>4.9575447652999998</v>
      </c>
      <c r="CH21" s="6">
        <v>7.8328839999999997E-2</v>
      </c>
      <c r="CI21" s="35">
        <v>2.3293957396999998</v>
      </c>
      <c r="CJ21" s="6">
        <v>4.6401843599999999E-2</v>
      </c>
      <c r="CK21" s="35">
        <v>1.1745740925000001</v>
      </c>
      <c r="CL21" s="6">
        <v>3.0114451399999999E-2</v>
      </c>
      <c r="CM21" s="35">
        <v>0.62858718020000004</v>
      </c>
      <c r="CN21" s="6">
        <v>2.0856026900000001E-2</v>
      </c>
      <c r="CO21" s="35">
        <v>0.38869283760000001</v>
      </c>
      <c r="CP21" s="6">
        <v>1.55128317E-2</v>
      </c>
      <c r="CQ21" s="35">
        <v>0.2624271681</v>
      </c>
      <c r="CR21" s="6">
        <v>1.1804145300000001E-2</v>
      </c>
      <c r="CS21" s="35">
        <v>0.18244557380000001</v>
      </c>
      <c r="CT21" s="6">
        <v>8.8904246999999999E-3</v>
      </c>
      <c r="CU21" s="35">
        <v>0.1303569758</v>
      </c>
      <c r="CV21" s="118">
        <v>6.5595907000000004E-3</v>
      </c>
    </row>
    <row r="22" spans="1:100">
      <c r="A22" s="103">
        <v>1700</v>
      </c>
      <c r="B22" s="122">
        <v>1.34478741E-2</v>
      </c>
      <c r="C22" s="37">
        <v>1119.6401019</v>
      </c>
      <c r="D22" s="41">
        <v>1649.4261418000001</v>
      </c>
      <c r="E22" s="41">
        <v>10.987289108000001</v>
      </c>
      <c r="F22" s="42">
        <v>1.4562581E-2</v>
      </c>
      <c r="G22" s="37">
        <v>4.1886824199999999E-2</v>
      </c>
      <c r="H22" s="42">
        <v>1.2935179999999999E-4</v>
      </c>
      <c r="I22" s="41">
        <v>66.863534060000006</v>
      </c>
      <c r="J22" s="42">
        <v>0.65507826489999998</v>
      </c>
      <c r="K22" s="41">
        <v>91.018204686999994</v>
      </c>
      <c r="L22" s="42">
        <v>0.78910255870000001</v>
      </c>
      <c r="M22" s="41">
        <v>41.348576891</v>
      </c>
      <c r="N22" s="42">
        <v>0.55194340860000002</v>
      </c>
      <c r="O22" s="41">
        <v>3.1481368239999998</v>
      </c>
      <c r="P22" s="42">
        <v>1.14271079E-2</v>
      </c>
      <c r="Q22" s="41">
        <v>0.16459666170000001</v>
      </c>
      <c r="R22" s="42">
        <v>2.2840736E-3</v>
      </c>
      <c r="S22" s="41">
        <v>7.5761217733999997</v>
      </c>
      <c r="T22" s="42">
        <v>0.20412285159999999</v>
      </c>
      <c r="U22" s="41">
        <v>117.39575825</v>
      </c>
      <c r="V22" s="42">
        <v>2.3480153955</v>
      </c>
      <c r="W22" s="41">
        <v>40.280714646</v>
      </c>
      <c r="X22" s="42">
        <v>1.5849470122</v>
      </c>
      <c r="Y22" s="41">
        <v>24.933422644</v>
      </c>
      <c r="Z22" s="42">
        <v>0.21933345279999999</v>
      </c>
      <c r="AA22" s="41">
        <v>5.5651018516999997</v>
      </c>
      <c r="AB22" s="42">
        <v>7.6030353600000003E-2</v>
      </c>
      <c r="AC22" s="41">
        <v>1.9386761227</v>
      </c>
      <c r="AD22" s="42">
        <v>3.03225591E-2</v>
      </c>
      <c r="AE22" s="35">
        <v>17.429644669999998</v>
      </c>
      <c r="AF22" s="6">
        <v>0.1129805401</v>
      </c>
      <c r="AG22" s="41">
        <v>1.041156E-4</v>
      </c>
      <c r="AH22" s="42">
        <v>7.0560405999999998E-7</v>
      </c>
      <c r="AI22" s="41">
        <v>77.013824202999999</v>
      </c>
      <c r="AJ22" s="42">
        <v>0.9210614801</v>
      </c>
      <c r="AK22" s="42">
        <v>2.0301689999999999E-4</v>
      </c>
      <c r="AL22" s="42">
        <v>0</v>
      </c>
      <c r="AM22" s="41">
        <v>75.725692924000001</v>
      </c>
      <c r="AN22" s="42">
        <v>3.7579371726000002</v>
      </c>
      <c r="AO22" s="41">
        <v>10.443589471999999</v>
      </c>
      <c r="AP22" s="42">
        <v>0.15969928480000001</v>
      </c>
      <c r="AQ22" s="41">
        <v>5.8377498415</v>
      </c>
      <c r="AR22" s="42">
        <v>7.5791069599999997E-2</v>
      </c>
      <c r="AS22" s="41">
        <v>0.2099313304</v>
      </c>
      <c r="AT22" s="42">
        <v>6.4882192E-3</v>
      </c>
      <c r="AU22" s="41">
        <v>0.26562300020000001</v>
      </c>
      <c r="AV22" s="42">
        <v>3.0328973999999998E-3</v>
      </c>
      <c r="AW22" s="41">
        <v>41.082953891000002</v>
      </c>
      <c r="AX22" s="42">
        <v>0.54891051120000001</v>
      </c>
      <c r="AY22" s="41">
        <v>0.80319996339999999</v>
      </c>
      <c r="AZ22" s="42">
        <v>2.3438944000000001E-3</v>
      </c>
      <c r="BA22" s="41">
        <v>2.3449368605999998</v>
      </c>
      <c r="BB22" s="42">
        <v>9.0832133999999998E-3</v>
      </c>
      <c r="BC22" s="41">
        <v>2.46135343E-2</v>
      </c>
      <c r="BD22" s="42">
        <v>2.2439789999999999E-4</v>
      </c>
      <c r="BE22" s="41">
        <v>0.13998312739999999</v>
      </c>
      <c r="BF22" s="42">
        <v>2.0596756000000002E-3</v>
      </c>
      <c r="BG22" s="41">
        <v>0.59922472240000002</v>
      </c>
      <c r="BH22" s="42">
        <v>6.6888034000000002E-3</v>
      </c>
      <c r="BI22" s="41">
        <v>6.9768970509999999</v>
      </c>
      <c r="BJ22" s="42">
        <v>0.19743404819999999</v>
      </c>
      <c r="BK22" s="41">
        <v>8.3360524551000008</v>
      </c>
      <c r="BL22" s="42">
        <v>0.19399819930000001</v>
      </c>
      <c r="BM22" s="41">
        <v>31.944662190999999</v>
      </c>
      <c r="BN22" s="42">
        <v>1.3909488129000001</v>
      </c>
      <c r="BO22" s="41">
        <v>9.9147398032999998</v>
      </c>
      <c r="BP22" s="42">
        <v>0.14672630419999999</v>
      </c>
      <c r="BQ22" s="41">
        <v>67.099084399999995</v>
      </c>
      <c r="BR22" s="42">
        <v>0.77433517600000001</v>
      </c>
      <c r="BS22" s="76">
        <v>5.2865999999999998E-5</v>
      </c>
      <c r="BT22" s="77">
        <v>7.92366E-5</v>
      </c>
      <c r="BU22" s="77">
        <v>9.3258399999999995E-5</v>
      </c>
      <c r="BV22" s="77">
        <v>1.032116E-4</v>
      </c>
      <c r="BW22" s="77">
        <v>1.1048E-4</v>
      </c>
      <c r="BX22" s="77">
        <v>1.156966E-4</v>
      </c>
      <c r="BY22" s="77">
        <v>1.206962E-4</v>
      </c>
      <c r="BZ22" s="77">
        <v>1.254378E-4</v>
      </c>
      <c r="CA22" s="77">
        <v>1.298979E-4</v>
      </c>
      <c r="CB22" s="78">
        <v>1.336222E-4</v>
      </c>
      <c r="CC22" s="45">
        <v>31.004405962</v>
      </c>
      <c r="CD22" s="6">
        <v>0.33622005379999997</v>
      </c>
      <c r="CE22" s="35">
        <v>13.088166821</v>
      </c>
      <c r="CF22" s="6">
        <v>0.1629109977</v>
      </c>
      <c r="CG22" s="35">
        <v>5.5061344505000003</v>
      </c>
      <c r="CH22" s="6">
        <v>8.3713619700000005E-2</v>
      </c>
      <c r="CI22" s="35">
        <v>2.6204899258999999</v>
      </c>
      <c r="CJ22" s="6">
        <v>4.95966989E-2</v>
      </c>
      <c r="CK22" s="35">
        <v>1.3287277853999999</v>
      </c>
      <c r="CL22" s="6">
        <v>3.2063439700000002E-2</v>
      </c>
      <c r="CM22" s="35">
        <v>0.71092897099999997</v>
      </c>
      <c r="CN22" s="6">
        <v>2.2094880000000001E-2</v>
      </c>
      <c r="CO22" s="35">
        <v>0.43745762799999999</v>
      </c>
      <c r="CP22" s="6">
        <v>1.6372032599999999E-2</v>
      </c>
      <c r="CQ22" s="35">
        <v>0.2935820375</v>
      </c>
      <c r="CR22" s="6">
        <v>1.2431227099999999E-2</v>
      </c>
      <c r="CS22" s="35">
        <v>0.20265509819999999</v>
      </c>
      <c r="CT22" s="6">
        <v>9.3561615999999993E-3</v>
      </c>
      <c r="CU22" s="35">
        <v>0.14407342079999999</v>
      </c>
      <c r="CV22" s="118">
        <v>6.91648E-3</v>
      </c>
    </row>
    <row r="23" spans="1:100">
      <c r="A23" s="103">
        <v>1800</v>
      </c>
      <c r="B23" s="122">
        <v>1.2698914400000001E-2</v>
      </c>
      <c r="C23" s="37">
        <v>1168.4435738</v>
      </c>
      <c r="D23" s="41">
        <v>1749.5245883</v>
      </c>
      <c r="E23" s="41">
        <v>12.493207852999999</v>
      </c>
      <c r="F23" s="42">
        <v>1.5912128500000001E-2</v>
      </c>
      <c r="G23" s="37">
        <v>4.82893566E-2</v>
      </c>
      <c r="H23" s="42">
        <v>1.3514660000000001E-4</v>
      </c>
      <c r="I23" s="41">
        <v>69.941327279000006</v>
      </c>
      <c r="J23" s="42">
        <v>0.67809773579999999</v>
      </c>
      <c r="K23" s="41">
        <v>96.018553388000001</v>
      </c>
      <c r="L23" s="42">
        <v>0.82327916899999998</v>
      </c>
      <c r="M23" s="41">
        <v>44.056342506</v>
      </c>
      <c r="N23" s="42">
        <v>0.58113508570000005</v>
      </c>
      <c r="O23" s="41">
        <v>3.6193224575</v>
      </c>
      <c r="P23" s="42">
        <v>1.2770719200000001E-2</v>
      </c>
      <c r="Q23" s="41">
        <v>0.18797059790000001</v>
      </c>
      <c r="R23" s="42">
        <v>2.5538588999999999E-3</v>
      </c>
      <c r="S23" s="41">
        <v>8.2823405551999993</v>
      </c>
      <c r="T23" s="42">
        <v>0.22072741800000001</v>
      </c>
      <c r="U23" s="41">
        <v>121.79166458</v>
      </c>
      <c r="V23" s="42">
        <v>2.4166792950999998</v>
      </c>
      <c r="W23" s="41">
        <v>42.678513023000001</v>
      </c>
      <c r="X23" s="42">
        <v>1.6585394132</v>
      </c>
      <c r="Y23" s="41">
        <v>27.055313304999999</v>
      </c>
      <c r="Z23" s="42">
        <v>0.2329394209</v>
      </c>
      <c r="AA23" s="41">
        <v>5.9946214086999996</v>
      </c>
      <c r="AB23" s="42">
        <v>8.0572276700000001E-2</v>
      </c>
      <c r="AC23" s="41">
        <v>2.0751744103999998</v>
      </c>
      <c r="AD23" s="42">
        <v>3.19120398E-2</v>
      </c>
      <c r="AE23" s="35">
        <v>18.985517484999999</v>
      </c>
      <c r="AF23" s="6">
        <v>0.1204551044</v>
      </c>
      <c r="AG23" s="41">
        <v>1.013167E-4</v>
      </c>
      <c r="AH23" s="42">
        <v>6.8806367999999999E-7</v>
      </c>
      <c r="AI23" s="41">
        <v>80.049544597999997</v>
      </c>
      <c r="AJ23" s="42">
        <v>0.95228611880000003</v>
      </c>
      <c r="AK23" s="42">
        <v>2.084733E-4</v>
      </c>
      <c r="AL23" s="42">
        <v>0</v>
      </c>
      <c r="AM23" s="41">
        <v>79.481640228000003</v>
      </c>
      <c r="AN23" s="42">
        <v>3.8867045349999998</v>
      </c>
      <c r="AO23" s="41">
        <v>11.119400714999999</v>
      </c>
      <c r="AP23" s="42">
        <v>0.16497218520000001</v>
      </c>
      <c r="AQ23" s="41">
        <v>6.3947164878000002</v>
      </c>
      <c r="AR23" s="42">
        <v>7.9758416999999998E-2</v>
      </c>
      <c r="AS23" s="41">
        <v>0.22829376909999999</v>
      </c>
      <c r="AT23" s="42">
        <v>6.7800279E-3</v>
      </c>
      <c r="AU23" s="41">
        <v>0.29127551219999998</v>
      </c>
      <c r="AV23" s="42">
        <v>3.2523908999999998E-3</v>
      </c>
      <c r="AW23" s="41">
        <v>43.765066994000001</v>
      </c>
      <c r="AX23" s="42">
        <v>0.57788269489999999</v>
      </c>
      <c r="AY23" s="41">
        <v>0.94743748559999996</v>
      </c>
      <c r="AZ23" s="42">
        <v>2.6769086999999998E-3</v>
      </c>
      <c r="BA23" s="41">
        <v>2.6718849719</v>
      </c>
      <c r="BB23" s="42">
        <v>1.00938105E-2</v>
      </c>
      <c r="BC23" s="41">
        <v>2.78143221E-2</v>
      </c>
      <c r="BD23" s="42">
        <v>2.4609239999999998E-4</v>
      </c>
      <c r="BE23" s="41">
        <v>0.1601562758</v>
      </c>
      <c r="BF23" s="42">
        <v>2.3077664999999999E-3</v>
      </c>
      <c r="BG23" s="41">
        <v>0.68054484039999996</v>
      </c>
      <c r="BH23" s="42">
        <v>7.4303768000000001E-3</v>
      </c>
      <c r="BI23" s="41">
        <v>7.6017957147999997</v>
      </c>
      <c r="BJ23" s="42">
        <v>0.21329704120000001</v>
      </c>
      <c r="BK23" s="41">
        <v>8.9365956723999993</v>
      </c>
      <c r="BL23" s="42">
        <v>0.20583563590000001</v>
      </c>
      <c r="BM23" s="41">
        <v>33.741917350999998</v>
      </c>
      <c r="BN23" s="42">
        <v>1.4527037772</v>
      </c>
      <c r="BO23" s="41">
        <v>10.447990844</v>
      </c>
      <c r="BP23" s="42">
        <v>0.15226724589999999</v>
      </c>
      <c r="BQ23" s="41">
        <v>69.601553753999994</v>
      </c>
      <c r="BR23" s="42">
        <v>0.80001887289999996</v>
      </c>
      <c r="BS23" s="76">
        <v>5.7294899999999999E-5</v>
      </c>
      <c r="BT23" s="77">
        <v>8.5819899999999995E-5</v>
      </c>
      <c r="BU23" s="77">
        <v>1.003668E-4</v>
      </c>
      <c r="BV23" s="77">
        <v>1.105025E-4</v>
      </c>
      <c r="BW23" s="77">
        <v>1.178542E-4</v>
      </c>
      <c r="BX23" s="77">
        <v>1.232068E-4</v>
      </c>
      <c r="BY23" s="77">
        <v>1.2834580000000001E-4</v>
      </c>
      <c r="BZ23" s="77">
        <v>1.3323379999999999E-4</v>
      </c>
      <c r="CA23" s="77">
        <v>1.378478E-4</v>
      </c>
      <c r="CB23" s="78">
        <v>1.4146570000000001E-4</v>
      </c>
      <c r="CC23" s="45">
        <v>32.912063457999999</v>
      </c>
      <c r="CD23" s="6">
        <v>0.35167204410000003</v>
      </c>
      <c r="CE23" s="35">
        <v>14.153704792999999</v>
      </c>
      <c r="CF23" s="6">
        <v>0.1723952705</v>
      </c>
      <c r="CG23" s="35">
        <v>6.0773722981000002</v>
      </c>
      <c r="CH23" s="6">
        <v>8.9336792400000004E-2</v>
      </c>
      <c r="CI23" s="35">
        <v>2.9350213545999999</v>
      </c>
      <c r="CJ23" s="6">
        <v>5.3041865799999997E-2</v>
      </c>
      <c r="CK23" s="35">
        <v>1.5039698307</v>
      </c>
      <c r="CL23" s="6">
        <v>3.4242227100000001E-2</v>
      </c>
      <c r="CM23" s="35">
        <v>0.80958892329999999</v>
      </c>
      <c r="CN23" s="6">
        <v>2.3531832799999999E-2</v>
      </c>
      <c r="CO23" s="35">
        <v>0.49751282429999999</v>
      </c>
      <c r="CP23" s="6">
        <v>1.7395027899999999E-2</v>
      </c>
      <c r="CQ23" s="35">
        <v>0.3325250521</v>
      </c>
      <c r="CR23" s="6">
        <v>1.31973143E-2</v>
      </c>
      <c r="CS23" s="35">
        <v>0.22897735790000001</v>
      </c>
      <c r="CT23" s="6">
        <v>9.9449737E-3</v>
      </c>
      <c r="CU23" s="35">
        <v>0.1626114625</v>
      </c>
      <c r="CV23" s="118">
        <v>7.3801034E-3</v>
      </c>
    </row>
    <row r="24" spans="1:100">
      <c r="A24" s="103">
        <v>1900</v>
      </c>
      <c r="B24" s="122">
        <v>1.1957797799999999E-2</v>
      </c>
      <c r="C24" s="37">
        <v>1216.014872</v>
      </c>
      <c r="D24" s="41">
        <v>1849.5504774000001</v>
      </c>
      <c r="E24" s="41">
        <v>14.082030555999999</v>
      </c>
      <c r="F24" s="42">
        <v>1.7264794399999998E-2</v>
      </c>
      <c r="G24" s="37">
        <v>5.67041135E-2</v>
      </c>
      <c r="H24" s="42">
        <v>1.4122430000000001E-4</v>
      </c>
      <c r="I24" s="41">
        <v>72.887176937999996</v>
      </c>
      <c r="J24" s="42">
        <v>0.69978654149999997</v>
      </c>
      <c r="K24" s="41">
        <v>100.90120082999999</v>
      </c>
      <c r="L24" s="42">
        <v>0.8563606413</v>
      </c>
      <c r="M24" s="41">
        <v>46.713907097000003</v>
      </c>
      <c r="N24" s="42">
        <v>0.60889101499999998</v>
      </c>
      <c r="O24" s="41">
        <v>4.1259011603999998</v>
      </c>
      <c r="P24" s="42">
        <v>1.41186657E-2</v>
      </c>
      <c r="Q24" s="41">
        <v>0.20973635669999999</v>
      </c>
      <c r="R24" s="42">
        <v>2.7802215E-3</v>
      </c>
      <c r="S24" s="41">
        <v>8.9741983583000007</v>
      </c>
      <c r="T24" s="42">
        <v>0.2370308408</v>
      </c>
      <c r="U24" s="41">
        <v>125.89423579</v>
      </c>
      <c r="V24" s="42">
        <v>2.4796009671000001</v>
      </c>
      <c r="W24" s="41">
        <v>44.973384590999999</v>
      </c>
      <c r="X24" s="42">
        <v>1.7281794546</v>
      </c>
      <c r="Y24" s="41">
        <v>29.115795938000002</v>
      </c>
      <c r="Z24" s="42">
        <v>0.24570439790000001</v>
      </c>
      <c r="AA24" s="41">
        <v>6.4166339447</v>
      </c>
      <c r="AB24" s="42">
        <v>8.4826285299999998E-2</v>
      </c>
      <c r="AC24" s="41">
        <v>2.2064303444000002</v>
      </c>
      <c r="AD24" s="42">
        <v>3.3373265800000003E-2</v>
      </c>
      <c r="AE24" s="35">
        <v>20.492731649</v>
      </c>
      <c r="AF24" s="6">
        <v>0.1275048469</v>
      </c>
      <c r="AG24" s="41">
        <v>9.8711399999999998E-5</v>
      </c>
      <c r="AH24" s="42">
        <v>6.7183804E-7</v>
      </c>
      <c r="AI24" s="41">
        <v>83.001738614999994</v>
      </c>
      <c r="AJ24" s="42">
        <v>0.98209467070000001</v>
      </c>
      <c r="AK24" s="42">
        <v>2.1060330000000001E-4</v>
      </c>
      <c r="AL24" s="42">
        <v>0</v>
      </c>
      <c r="AM24" s="41">
        <v>83.091392275999993</v>
      </c>
      <c r="AN24" s="42">
        <v>4.0052871472999998</v>
      </c>
      <c r="AO24" s="41">
        <v>11.826751256</v>
      </c>
      <c r="AP24" s="42">
        <v>0.17021003949999999</v>
      </c>
      <c r="AQ24" s="41">
        <v>6.9673946673999998</v>
      </c>
      <c r="AR24" s="42">
        <v>8.3595045300000004E-2</v>
      </c>
      <c r="AS24" s="41">
        <v>0.25236887340000003</v>
      </c>
      <c r="AT24" s="42">
        <v>7.0327189999999998E-3</v>
      </c>
      <c r="AU24" s="41">
        <v>0.31741493310000002</v>
      </c>
      <c r="AV24" s="42">
        <v>3.4814925999999999E-3</v>
      </c>
      <c r="AW24" s="41">
        <v>46.396492164000001</v>
      </c>
      <c r="AX24" s="42">
        <v>0.60540952240000001</v>
      </c>
      <c r="AY24" s="41">
        <v>1.1044041148999999</v>
      </c>
      <c r="AZ24" s="42">
        <v>3.0071142E-3</v>
      </c>
      <c r="BA24" s="41">
        <v>3.0214970454999999</v>
      </c>
      <c r="BB24" s="42">
        <v>1.11115515E-2</v>
      </c>
      <c r="BC24" s="41">
        <v>3.0790207900000002E-2</v>
      </c>
      <c r="BD24" s="42">
        <v>2.6333459999999998E-4</v>
      </c>
      <c r="BE24" s="41">
        <v>0.17894614880000001</v>
      </c>
      <c r="BF24" s="42">
        <v>2.5168869000000002E-3</v>
      </c>
      <c r="BG24" s="41">
        <v>0.76525386409999996</v>
      </c>
      <c r="BH24" s="42">
        <v>8.2740838999999997E-3</v>
      </c>
      <c r="BI24" s="41">
        <v>8.2089444942000007</v>
      </c>
      <c r="BJ24" s="42">
        <v>0.22875675679999999</v>
      </c>
      <c r="BK24" s="41">
        <v>9.5275961906000006</v>
      </c>
      <c r="BL24" s="42">
        <v>0.2173709321</v>
      </c>
      <c r="BM24" s="41">
        <v>35.445788401000001</v>
      </c>
      <c r="BN24" s="42">
        <v>1.5108085226000001</v>
      </c>
      <c r="BO24" s="41">
        <v>11.006368343</v>
      </c>
      <c r="BP24" s="42">
        <v>0.1577254733</v>
      </c>
      <c r="BQ24" s="41">
        <v>71.995370272000002</v>
      </c>
      <c r="BR24" s="42">
        <v>0.82436919740000003</v>
      </c>
      <c r="BS24" s="76">
        <v>6.0087100000000003E-5</v>
      </c>
      <c r="BT24" s="77">
        <v>9.0407299999999998E-5</v>
      </c>
      <c r="BU24" s="77">
        <v>1.049623E-4</v>
      </c>
      <c r="BV24" s="77">
        <v>1.150273E-4</v>
      </c>
      <c r="BW24" s="77">
        <v>1.2237510000000001E-4</v>
      </c>
      <c r="BX24" s="77">
        <v>1.2777050000000001E-4</v>
      </c>
      <c r="BY24" s="77">
        <v>1.329554E-4</v>
      </c>
      <c r="BZ24" s="77">
        <v>1.37713E-4</v>
      </c>
      <c r="CA24" s="77">
        <v>1.4220300000000001E-4</v>
      </c>
      <c r="CB24" s="78">
        <v>1.457253E-4</v>
      </c>
      <c r="CC24" s="45">
        <v>34.763387967</v>
      </c>
      <c r="CD24" s="6">
        <v>0.36637990720000002</v>
      </c>
      <c r="CE24" s="35">
        <v>15.200155276</v>
      </c>
      <c r="CF24" s="6">
        <v>0.18149659570000001</v>
      </c>
      <c r="CG24" s="35">
        <v>6.6456660499</v>
      </c>
      <c r="CH24" s="6">
        <v>9.4771626299999995E-2</v>
      </c>
      <c r="CI24" s="35">
        <v>3.2481667196999999</v>
      </c>
      <c r="CJ24" s="6">
        <v>5.6354991399999999E-2</v>
      </c>
      <c r="CK24" s="35">
        <v>1.6772089099</v>
      </c>
      <c r="CL24" s="6">
        <v>3.6311013000000003E-2</v>
      </c>
      <c r="CM24" s="35">
        <v>0.90615750169999998</v>
      </c>
      <c r="CN24" s="6">
        <v>2.48710574E-2</v>
      </c>
      <c r="CO24" s="35">
        <v>0.55561600420000001</v>
      </c>
      <c r="CP24" s="6">
        <v>1.8327250699999999E-2</v>
      </c>
      <c r="CQ24" s="35">
        <v>0.37005562710000001</v>
      </c>
      <c r="CR24" s="6">
        <v>1.3885903999999999E-2</v>
      </c>
      <c r="CS24" s="35">
        <v>0.25431605289999998</v>
      </c>
      <c r="CT24" s="6">
        <v>1.0470368000000001E-2</v>
      </c>
      <c r="CU24" s="35">
        <v>0.1802330274</v>
      </c>
      <c r="CV24" s="118">
        <v>7.7854739000000001E-3</v>
      </c>
    </row>
    <row r="25" spans="1:100">
      <c r="A25" s="103">
        <v>2000</v>
      </c>
      <c r="B25" s="122">
        <v>1.13774835E-2</v>
      </c>
      <c r="C25" s="37">
        <v>1262.4207835</v>
      </c>
      <c r="D25" s="41">
        <v>1949.6486093000001</v>
      </c>
      <c r="E25" s="41">
        <v>15.671781635</v>
      </c>
      <c r="F25" s="42">
        <v>1.85814823E-2</v>
      </c>
      <c r="G25" s="37">
        <v>6.5483136600000005E-2</v>
      </c>
      <c r="H25" s="42">
        <v>1.4645850000000001E-4</v>
      </c>
      <c r="I25" s="41">
        <v>75.734984853</v>
      </c>
      <c r="J25" s="42">
        <v>0.72034119730000001</v>
      </c>
      <c r="K25" s="41">
        <v>105.69426722999999</v>
      </c>
      <c r="L25" s="42">
        <v>0.88816509619999995</v>
      </c>
      <c r="M25" s="41">
        <v>49.329084700999999</v>
      </c>
      <c r="N25" s="42">
        <v>0.63691141439999999</v>
      </c>
      <c r="O25" s="41">
        <v>4.6707127053999997</v>
      </c>
      <c r="P25" s="42">
        <v>1.55698381E-2</v>
      </c>
      <c r="Q25" s="41">
        <v>0.23099768670000001</v>
      </c>
      <c r="R25" s="42">
        <v>3.0042171E-3</v>
      </c>
      <c r="S25" s="41">
        <v>9.7080926630000004</v>
      </c>
      <c r="T25" s="42">
        <v>0.25405050289999997</v>
      </c>
      <c r="U25" s="41">
        <v>129.84936941999999</v>
      </c>
      <c r="V25" s="42">
        <v>2.5391563610999999</v>
      </c>
      <c r="W25" s="41">
        <v>47.219117529999998</v>
      </c>
      <c r="X25" s="42">
        <v>1.7939533373000001</v>
      </c>
      <c r="Y25" s="41">
        <v>31.202620830000001</v>
      </c>
      <c r="Z25" s="42">
        <v>0.2585324094</v>
      </c>
      <c r="AA25" s="41">
        <v>6.8390170581999996</v>
      </c>
      <c r="AB25" s="42">
        <v>8.9179799899999995E-2</v>
      </c>
      <c r="AC25" s="41">
        <v>2.3389674763000001</v>
      </c>
      <c r="AD25" s="42">
        <v>3.4853817099999997E-2</v>
      </c>
      <c r="AE25" s="35">
        <v>22.024636296000001</v>
      </c>
      <c r="AF25" s="6">
        <v>0.13449879240000001</v>
      </c>
      <c r="AG25" s="41">
        <v>9.6254800000000005E-5</v>
      </c>
      <c r="AH25" s="42">
        <v>6.5673979999999995E-7</v>
      </c>
      <c r="AI25" s="41">
        <v>85.839208107999994</v>
      </c>
      <c r="AJ25" s="42">
        <v>1.0103103492000001</v>
      </c>
      <c r="AK25" s="42">
        <v>2.1826739999999999E-4</v>
      </c>
      <c r="AL25" s="42">
        <v>0</v>
      </c>
      <c r="AM25" s="41">
        <v>86.564234435000003</v>
      </c>
      <c r="AN25" s="42">
        <v>4.1189670283000002</v>
      </c>
      <c r="AO25" s="41">
        <v>12.538879914000001</v>
      </c>
      <c r="AP25" s="42">
        <v>0.175219281</v>
      </c>
      <c r="AQ25" s="41">
        <v>7.5724411755999999</v>
      </c>
      <c r="AR25" s="42">
        <v>8.7366252599999999E-2</v>
      </c>
      <c r="AS25" s="41">
        <v>0.27387761649999998</v>
      </c>
      <c r="AT25" s="42">
        <v>7.2931324999999997E-3</v>
      </c>
      <c r="AU25" s="41">
        <v>0.34235375130000001</v>
      </c>
      <c r="AV25" s="42">
        <v>3.7196534E-3</v>
      </c>
      <c r="AW25" s="41">
        <v>48.986730948999998</v>
      </c>
      <c r="AX25" s="42">
        <v>0.63319176099999996</v>
      </c>
      <c r="AY25" s="41">
        <v>1.2821255893000001</v>
      </c>
      <c r="AZ25" s="42">
        <v>3.3722557E-3</v>
      </c>
      <c r="BA25" s="41">
        <v>3.3885871162000001</v>
      </c>
      <c r="BB25" s="42">
        <v>1.21975825E-2</v>
      </c>
      <c r="BC25" s="41">
        <v>3.6589918200000002E-2</v>
      </c>
      <c r="BD25" s="42">
        <v>3.02236E-4</v>
      </c>
      <c r="BE25" s="41">
        <v>0.19440776849999999</v>
      </c>
      <c r="BF25" s="42">
        <v>2.7019811E-3</v>
      </c>
      <c r="BG25" s="41">
        <v>0.86613299590000004</v>
      </c>
      <c r="BH25" s="42">
        <v>9.3849597000000007E-3</v>
      </c>
      <c r="BI25" s="41">
        <v>8.8419596670999994</v>
      </c>
      <c r="BJ25" s="42">
        <v>0.24466554309999999</v>
      </c>
      <c r="BK25" s="41">
        <v>10.100625437</v>
      </c>
      <c r="BL25" s="42">
        <v>0.22840093049999999</v>
      </c>
      <c r="BM25" s="41">
        <v>37.118492093</v>
      </c>
      <c r="BN25" s="42">
        <v>1.5655524068</v>
      </c>
      <c r="BO25" s="41">
        <v>11.566086646</v>
      </c>
      <c r="BP25" s="42">
        <v>0.1629092385</v>
      </c>
      <c r="BQ25" s="41">
        <v>74.273121462000006</v>
      </c>
      <c r="BR25" s="42">
        <v>0.84740111070000002</v>
      </c>
      <c r="BS25" s="76">
        <v>6.3826799999999997E-5</v>
      </c>
      <c r="BT25" s="77">
        <v>9.6209899999999995E-5</v>
      </c>
      <c r="BU25" s="77">
        <v>1.115108E-4</v>
      </c>
      <c r="BV25" s="77">
        <v>1.219132E-4</v>
      </c>
      <c r="BW25" s="77">
        <v>1.2965970000000001E-4</v>
      </c>
      <c r="BX25" s="77">
        <v>1.3549680000000001E-4</v>
      </c>
      <c r="BY25" s="77">
        <v>1.411261E-4</v>
      </c>
      <c r="BZ25" s="77">
        <v>1.463371E-4</v>
      </c>
      <c r="CA25" s="77">
        <v>1.5128639999999999E-4</v>
      </c>
      <c r="CB25" s="78">
        <v>1.5529350000000001E-4</v>
      </c>
      <c r="CC25" s="45">
        <v>36.573940983999996</v>
      </c>
      <c r="CD25" s="6">
        <v>0.3804343744</v>
      </c>
      <c r="CE25" s="35">
        <v>16.242029046999999</v>
      </c>
      <c r="CF25" s="6">
        <v>0.19027413770000001</v>
      </c>
      <c r="CG25" s="35">
        <v>7.2152167295999998</v>
      </c>
      <c r="CH25" s="6">
        <v>0.1000342271</v>
      </c>
      <c r="CI25" s="35">
        <v>3.5635517046</v>
      </c>
      <c r="CJ25" s="6">
        <v>5.9568903899999998E-2</v>
      </c>
      <c r="CK25" s="35">
        <v>1.8518939443</v>
      </c>
      <c r="CL25" s="6">
        <v>3.8315243499999999E-2</v>
      </c>
      <c r="CM25" s="35">
        <v>1.0043335977000001</v>
      </c>
      <c r="CN25" s="6">
        <v>2.6168811899999998E-2</v>
      </c>
      <c r="CO25" s="35">
        <v>0.61585015509999996</v>
      </c>
      <c r="CP25" s="6">
        <v>1.92360011E-2</v>
      </c>
      <c r="CQ25" s="35">
        <v>0.40885742670000003</v>
      </c>
      <c r="CR25" s="6">
        <v>1.45488626E-2</v>
      </c>
      <c r="CS25" s="35">
        <v>0.2794954791</v>
      </c>
      <c r="CT25" s="6">
        <v>1.09598366E-2</v>
      </c>
      <c r="CU25" s="35">
        <v>0.197634806</v>
      </c>
      <c r="CV25" s="118">
        <v>8.158729E-3</v>
      </c>
    </row>
    <row r="26" spans="1:100">
      <c r="A26" s="103">
        <v>2100</v>
      </c>
      <c r="B26" s="122">
        <v>1.07804526E-2</v>
      </c>
      <c r="C26" s="37">
        <v>1307.7163837999999</v>
      </c>
      <c r="D26" s="41">
        <v>2049.4051872</v>
      </c>
      <c r="E26" s="41">
        <v>17.314373216</v>
      </c>
      <c r="F26" s="42">
        <v>1.9885578500000001E-2</v>
      </c>
      <c r="G26" s="37">
        <v>7.2124190099999999E-2</v>
      </c>
      <c r="H26" s="42">
        <v>1.501447E-4</v>
      </c>
      <c r="I26" s="41">
        <v>78.469523570999996</v>
      </c>
      <c r="J26" s="42">
        <v>0.73994658700000004</v>
      </c>
      <c r="K26" s="41">
        <v>110.366058</v>
      </c>
      <c r="L26" s="42">
        <v>0.91908206859999997</v>
      </c>
      <c r="M26" s="41">
        <v>51.922123143</v>
      </c>
      <c r="N26" s="42">
        <v>0.66408391960000002</v>
      </c>
      <c r="O26" s="41">
        <v>5.2114443850000001</v>
      </c>
      <c r="P26" s="42">
        <v>1.69831366E-2</v>
      </c>
      <c r="Q26" s="41">
        <v>0.2576342278</v>
      </c>
      <c r="R26" s="42">
        <v>3.2830256E-3</v>
      </c>
      <c r="S26" s="41">
        <v>10.445426896000001</v>
      </c>
      <c r="T26" s="42">
        <v>0.2709793371</v>
      </c>
      <c r="U26" s="41">
        <v>133.61518710999999</v>
      </c>
      <c r="V26" s="42">
        <v>2.5943982607999998</v>
      </c>
      <c r="W26" s="41">
        <v>49.380582838999999</v>
      </c>
      <c r="X26" s="42">
        <v>1.8566575037999999</v>
      </c>
      <c r="Y26" s="41">
        <v>33.250022117</v>
      </c>
      <c r="Z26" s="42">
        <v>0.27090849160000002</v>
      </c>
      <c r="AA26" s="41">
        <v>7.2573115028000004</v>
      </c>
      <c r="AB26" s="42">
        <v>9.3409850500000002E-2</v>
      </c>
      <c r="AC26" s="41">
        <v>2.4676399294000002</v>
      </c>
      <c r="AD26" s="42">
        <v>3.6257321299999999E-2</v>
      </c>
      <c r="AE26" s="35">
        <v>23.525070684999999</v>
      </c>
      <c r="AF26" s="6">
        <v>0.14124131979999999</v>
      </c>
      <c r="AG26" s="41">
        <v>4.0359039999999998E-4</v>
      </c>
      <c r="AH26" s="42">
        <v>8.4926604000000002E-7</v>
      </c>
      <c r="AI26" s="41">
        <v>88.61099428</v>
      </c>
      <c r="AJ26" s="42">
        <v>1.0375573293</v>
      </c>
      <c r="AK26" s="42">
        <v>2.2635940000000001E-4</v>
      </c>
      <c r="AL26" s="42">
        <v>0</v>
      </c>
      <c r="AM26" s="41">
        <v>89.956716585999999</v>
      </c>
      <c r="AN26" s="42">
        <v>4.2273359975</v>
      </c>
      <c r="AO26" s="41">
        <v>13.269004161</v>
      </c>
      <c r="AP26" s="42">
        <v>0.18013901600000001</v>
      </c>
      <c r="AQ26" s="41">
        <v>8.2111581725999994</v>
      </c>
      <c r="AR26" s="42">
        <v>9.1045992199999995E-2</v>
      </c>
      <c r="AS26" s="41">
        <v>0.2962967272</v>
      </c>
      <c r="AT26" s="42">
        <v>7.5342535999999996E-3</v>
      </c>
      <c r="AU26" s="41">
        <v>0.3634083253</v>
      </c>
      <c r="AV26" s="42">
        <v>3.9548057000000003E-3</v>
      </c>
      <c r="AW26" s="41">
        <v>51.558714817999999</v>
      </c>
      <c r="AX26" s="42">
        <v>0.66012911389999995</v>
      </c>
      <c r="AY26" s="41">
        <v>1.4659193858999999</v>
      </c>
      <c r="AZ26" s="42">
        <v>3.7344289E-3</v>
      </c>
      <c r="BA26" s="41">
        <v>3.7455249992000001</v>
      </c>
      <c r="BB26" s="42">
        <v>1.3248707700000001E-2</v>
      </c>
      <c r="BC26" s="41">
        <v>4.2738446399999998E-2</v>
      </c>
      <c r="BD26" s="42">
        <v>3.2953909999999998E-4</v>
      </c>
      <c r="BE26" s="41">
        <v>0.21489578140000001</v>
      </c>
      <c r="BF26" s="42">
        <v>2.9534865000000001E-3</v>
      </c>
      <c r="BG26" s="41">
        <v>0.95519851440000003</v>
      </c>
      <c r="BH26" s="42">
        <v>1.02972819E-2</v>
      </c>
      <c r="BI26" s="41">
        <v>9.4902283816999997</v>
      </c>
      <c r="BJ26" s="42">
        <v>0.26068205529999999</v>
      </c>
      <c r="BK26" s="41">
        <v>10.667787697</v>
      </c>
      <c r="BL26" s="42">
        <v>0.2391097093</v>
      </c>
      <c r="BM26" s="41">
        <v>38.712795141999997</v>
      </c>
      <c r="BN26" s="42">
        <v>1.6175477945000001</v>
      </c>
      <c r="BO26" s="41">
        <v>12.098934714</v>
      </c>
      <c r="BP26" s="42">
        <v>0.16799133159999999</v>
      </c>
      <c r="BQ26" s="41">
        <v>76.512059566000005</v>
      </c>
      <c r="BR26" s="42">
        <v>0.86956599769999998</v>
      </c>
      <c r="BS26" s="76">
        <v>6.6678299999999995E-5</v>
      </c>
      <c r="BT26" s="77">
        <v>1.006417E-4</v>
      </c>
      <c r="BU26" s="77">
        <v>1.1670970000000001E-4</v>
      </c>
      <c r="BV26" s="77">
        <v>1.2780720000000001E-4</v>
      </c>
      <c r="BW26" s="77">
        <v>1.3617880000000001E-4</v>
      </c>
      <c r="BX26" s="77">
        <v>1.426791E-4</v>
      </c>
      <c r="BY26" s="77">
        <v>1.4897430000000001E-4</v>
      </c>
      <c r="BZ26" s="77">
        <v>1.5485879999999999E-4</v>
      </c>
      <c r="CA26" s="77">
        <v>1.6020499999999999E-4</v>
      </c>
      <c r="CB26" s="78">
        <v>1.6463240000000001E-4</v>
      </c>
      <c r="CC26" s="45">
        <v>38.335686199000001</v>
      </c>
      <c r="CD26" s="6">
        <v>0.39398881279999998</v>
      </c>
      <c r="CE26" s="35">
        <v>17.268723554000001</v>
      </c>
      <c r="CF26" s="6">
        <v>0.1988477504</v>
      </c>
      <c r="CG26" s="35">
        <v>7.7846490600999996</v>
      </c>
      <c r="CH26" s="6">
        <v>0.1052352726</v>
      </c>
      <c r="CI26" s="35">
        <v>3.8834730885000002</v>
      </c>
      <c r="CJ26" s="6">
        <v>6.2774922299999994E-2</v>
      </c>
      <c r="CK26" s="35">
        <v>2.0322889320000002</v>
      </c>
      <c r="CL26" s="6">
        <v>4.0343108799999999E-2</v>
      </c>
      <c r="CM26" s="35">
        <v>1.1077082631999999</v>
      </c>
      <c r="CN26" s="6">
        <v>2.74970106E-2</v>
      </c>
      <c r="CO26" s="35">
        <v>0.67974803090000002</v>
      </c>
      <c r="CP26" s="6">
        <v>2.0167961500000001E-2</v>
      </c>
      <c r="CQ26" s="35">
        <v>0.45005327989999999</v>
      </c>
      <c r="CR26" s="6">
        <v>1.52289416E-2</v>
      </c>
      <c r="CS26" s="35">
        <v>0.30682998420000002</v>
      </c>
      <c r="CT26" s="6">
        <v>1.14689813E-2</v>
      </c>
      <c r="CU26" s="35">
        <v>0.21695388639999999</v>
      </c>
      <c r="CV26" s="118">
        <v>8.5514713999999999E-3</v>
      </c>
    </row>
    <row r="27" spans="1:100">
      <c r="A27" s="103">
        <v>2200</v>
      </c>
      <c r="B27" s="122">
        <v>1.0185265799999999E-2</v>
      </c>
      <c r="C27" s="37">
        <v>1351.9653920000001</v>
      </c>
      <c r="D27" s="41">
        <v>2149.5367335999999</v>
      </c>
      <c r="E27" s="41">
        <v>19.055983072</v>
      </c>
      <c r="F27" s="42">
        <v>2.1232621600000001E-2</v>
      </c>
      <c r="G27" s="37">
        <v>8.2880703799999997E-2</v>
      </c>
      <c r="H27" s="42">
        <v>1.5935980000000001E-4</v>
      </c>
      <c r="I27" s="41">
        <v>81.052956128999995</v>
      </c>
      <c r="J27" s="42">
        <v>0.75830549540000003</v>
      </c>
      <c r="K27" s="41">
        <v>114.90275203</v>
      </c>
      <c r="L27" s="42">
        <v>0.94875778759999996</v>
      </c>
      <c r="M27" s="41">
        <v>54.414339157999997</v>
      </c>
      <c r="N27" s="42">
        <v>0.68973577819999998</v>
      </c>
      <c r="O27" s="41">
        <v>5.7836920934</v>
      </c>
      <c r="P27" s="42">
        <v>1.84185366E-2</v>
      </c>
      <c r="Q27" s="41">
        <v>0.2874886606</v>
      </c>
      <c r="R27" s="42">
        <v>3.6296195999999999E-3</v>
      </c>
      <c r="S27" s="41">
        <v>11.164296523000001</v>
      </c>
      <c r="T27" s="42">
        <v>0.28755784829999997</v>
      </c>
      <c r="U27" s="41">
        <v>137.23950142999999</v>
      </c>
      <c r="V27" s="42">
        <v>2.6469992785000001</v>
      </c>
      <c r="W27" s="41">
        <v>51.444763367999997</v>
      </c>
      <c r="X27" s="42">
        <v>1.9164175837999999</v>
      </c>
      <c r="Y27" s="41">
        <v>35.245847742999999</v>
      </c>
      <c r="Z27" s="42">
        <v>0.2827399042</v>
      </c>
      <c r="AA27" s="41">
        <v>7.6704400106000001</v>
      </c>
      <c r="AB27" s="42">
        <v>9.7453347400000001E-2</v>
      </c>
      <c r="AC27" s="41">
        <v>2.5907156578000001</v>
      </c>
      <c r="AD27" s="42">
        <v>3.7576179699999997E-2</v>
      </c>
      <c r="AE27" s="35">
        <v>24.984692074000002</v>
      </c>
      <c r="AF27" s="6">
        <v>0.14771037710000001</v>
      </c>
      <c r="AG27" s="41">
        <v>3.982271E-4</v>
      </c>
      <c r="AH27" s="42">
        <v>8.3495359000000005E-7</v>
      </c>
      <c r="AI27" s="41">
        <v>91.259156654999998</v>
      </c>
      <c r="AJ27" s="42">
        <v>1.0632763005000001</v>
      </c>
      <c r="AK27" s="42">
        <v>2.4131209999999999E-4</v>
      </c>
      <c r="AL27" s="42">
        <v>0</v>
      </c>
      <c r="AM27" s="41">
        <v>93.193561532000004</v>
      </c>
      <c r="AN27" s="42">
        <v>4.3281484741999998</v>
      </c>
      <c r="AO27" s="41">
        <v>14.033890035000001</v>
      </c>
      <c r="AP27" s="42">
        <v>0.18490872699999999</v>
      </c>
      <c r="AQ27" s="41">
        <v>8.8606973894000003</v>
      </c>
      <c r="AR27" s="42">
        <v>9.4796350599999996E-2</v>
      </c>
      <c r="AS27" s="41">
        <v>0.3187921219</v>
      </c>
      <c r="AT27" s="42">
        <v>7.8140911999999996E-3</v>
      </c>
      <c r="AU27" s="41">
        <v>0.38841164109999998</v>
      </c>
      <c r="AV27" s="42">
        <v>4.2329480000000003E-3</v>
      </c>
      <c r="AW27" s="41">
        <v>54.025927517</v>
      </c>
      <c r="AX27" s="42">
        <v>0.68550283020000002</v>
      </c>
      <c r="AY27" s="41">
        <v>1.6572793428000001</v>
      </c>
      <c r="AZ27" s="42">
        <v>4.1005082000000002E-3</v>
      </c>
      <c r="BA27" s="41">
        <v>4.1264127506000001</v>
      </c>
      <c r="BB27" s="42">
        <v>1.43180284E-2</v>
      </c>
      <c r="BC27" s="41">
        <v>4.7165829100000001E-2</v>
      </c>
      <c r="BD27" s="42">
        <v>3.6462499999999999E-4</v>
      </c>
      <c r="BE27" s="41">
        <v>0.24032283139999999</v>
      </c>
      <c r="BF27" s="42">
        <v>3.2649946E-3</v>
      </c>
      <c r="BG27" s="41">
        <v>1.0431988000000001</v>
      </c>
      <c r="BH27" s="42">
        <v>1.10803742E-2</v>
      </c>
      <c r="BI27" s="41">
        <v>10.121097723</v>
      </c>
      <c r="BJ27" s="42">
        <v>0.27647747410000001</v>
      </c>
      <c r="BK27" s="41">
        <v>11.215971022</v>
      </c>
      <c r="BL27" s="42">
        <v>0.24943003399999999</v>
      </c>
      <c r="BM27" s="41">
        <v>40.228792345999999</v>
      </c>
      <c r="BN27" s="42">
        <v>1.6669875498</v>
      </c>
      <c r="BO27" s="41">
        <v>12.656235663</v>
      </c>
      <c r="BP27" s="42">
        <v>0.172955628</v>
      </c>
      <c r="BQ27" s="41">
        <v>78.602920991999994</v>
      </c>
      <c r="BR27" s="42">
        <v>0.89032067240000001</v>
      </c>
      <c r="BS27" s="76">
        <v>7.1198000000000005E-5</v>
      </c>
      <c r="BT27" s="77">
        <v>1.087423E-4</v>
      </c>
      <c r="BU27" s="77">
        <v>1.2635209999999999E-4</v>
      </c>
      <c r="BV27" s="77">
        <v>1.3771249999999999E-4</v>
      </c>
      <c r="BW27" s="77">
        <v>1.463983E-4</v>
      </c>
      <c r="BX27" s="77">
        <v>1.532479E-4</v>
      </c>
      <c r="BY27" s="77">
        <v>1.5989460000000001E-4</v>
      </c>
      <c r="BZ27" s="77">
        <v>1.6588670000000001E-4</v>
      </c>
      <c r="CA27" s="77">
        <v>1.713497E-4</v>
      </c>
      <c r="CB27" s="78">
        <v>1.7591500000000001E-4</v>
      </c>
      <c r="CC27" s="45">
        <v>40.020968731000004</v>
      </c>
      <c r="CD27" s="6">
        <v>0.40683642549999999</v>
      </c>
      <c r="CE27" s="35">
        <v>18.266183673</v>
      </c>
      <c r="CF27" s="6">
        <v>0.2070763639</v>
      </c>
      <c r="CG27" s="35">
        <v>8.3502185506999993</v>
      </c>
      <c r="CH27" s="6">
        <v>0.1102928878</v>
      </c>
      <c r="CI27" s="35">
        <v>4.2075410921999996</v>
      </c>
      <c r="CJ27" s="6">
        <v>6.5930878200000001E-2</v>
      </c>
      <c r="CK27" s="35">
        <v>2.2192848771999998</v>
      </c>
      <c r="CL27" s="6">
        <v>4.2357184899999997E-2</v>
      </c>
      <c r="CM27" s="35">
        <v>1.2161137299</v>
      </c>
      <c r="CN27" s="6">
        <v>2.8815543700000001E-2</v>
      </c>
      <c r="CO27" s="35">
        <v>0.74614263000000003</v>
      </c>
      <c r="CP27" s="6">
        <v>2.1082542400000001E-2</v>
      </c>
      <c r="CQ27" s="35">
        <v>0.49240941799999999</v>
      </c>
      <c r="CR27" s="6">
        <v>1.58902574E-2</v>
      </c>
      <c r="CS27" s="35">
        <v>0.33466775850000002</v>
      </c>
      <c r="CT27" s="6">
        <v>1.19616559E-2</v>
      </c>
      <c r="CU27" s="35">
        <v>0.23613357109999999</v>
      </c>
      <c r="CV27" s="118">
        <v>8.9297782000000003E-3</v>
      </c>
    </row>
    <row r="28" spans="1:100">
      <c r="A28" s="103">
        <v>2300</v>
      </c>
      <c r="B28" s="122">
        <v>9.7678712999999997E-3</v>
      </c>
      <c r="C28" s="37">
        <v>1395.2169068999999</v>
      </c>
      <c r="D28" s="41">
        <v>2249.5336738000001</v>
      </c>
      <c r="E28" s="41">
        <v>20.783030736000001</v>
      </c>
      <c r="F28" s="42">
        <v>2.2521942699999999E-2</v>
      </c>
      <c r="G28" s="37">
        <v>9.0882072899999999E-2</v>
      </c>
      <c r="H28" s="42">
        <v>1.650155E-4</v>
      </c>
      <c r="I28" s="41">
        <v>83.567840497999995</v>
      </c>
      <c r="J28" s="42">
        <v>0.77614791169999997</v>
      </c>
      <c r="K28" s="41">
        <v>119.38121791</v>
      </c>
      <c r="L28" s="42">
        <v>0.97793300400000005</v>
      </c>
      <c r="M28" s="41">
        <v>56.929150139000001</v>
      </c>
      <c r="N28" s="42">
        <v>0.71518344430000003</v>
      </c>
      <c r="O28" s="41">
        <v>6.3809110796999997</v>
      </c>
      <c r="P28" s="42">
        <v>1.9931323099999999E-2</v>
      </c>
      <c r="Q28" s="41">
        <v>0.3149938182</v>
      </c>
      <c r="R28" s="42">
        <v>3.9295488999999996E-3</v>
      </c>
      <c r="S28" s="41">
        <v>11.924661599</v>
      </c>
      <c r="T28" s="42">
        <v>0.30511169329999999</v>
      </c>
      <c r="U28" s="41">
        <v>140.71053358</v>
      </c>
      <c r="V28" s="42">
        <v>2.6952710159</v>
      </c>
      <c r="W28" s="41">
        <v>53.470514766000001</v>
      </c>
      <c r="X28" s="42">
        <v>1.9746844110999999</v>
      </c>
      <c r="Y28" s="41">
        <v>37.217804841000003</v>
      </c>
      <c r="Z28" s="42">
        <v>0.29435243890000001</v>
      </c>
      <c r="AA28" s="41">
        <v>8.0812488906999995</v>
      </c>
      <c r="AB28" s="42">
        <v>0.101496752</v>
      </c>
      <c r="AC28" s="41">
        <v>2.7122965618000001</v>
      </c>
      <c r="AD28" s="42">
        <v>3.8845507299999998E-2</v>
      </c>
      <c r="AE28" s="35">
        <v>26.424259387999999</v>
      </c>
      <c r="AF28" s="6">
        <v>0.1540101797</v>
      </c>
      <c r="AG28" s="41">
        <v>9.364849E-4</v>
      </c>
      <c r="AH28" s="42">
        <v>1.068392E-6</v>
      </c>
      <c r="AI28" s="41">
        <v>93.848006045000005</v>
      </c>
      <c r="AJ28" s="42">
        <v>1.088314037</v>
      </c>
      <c r="AK28" s="42">
        <v>2.4276110000000001E-4</v>
      </c>
      <c r="AL28" s="42">
        <v>0</v>
      </c>
      <c r="AM28" s="41">
        <v>96.379579745000001</v>
      </c>
      <c r="AN28" s="42">
        <v>4.4262348843000003</v>
      </c>
      <c r="AO28" s="41">
        <v>14.811941642000001</v>
      </c>
      <c r="AP28" s="42">
        <v>0.1896959711</v>
      </c>
      <c r="AQ28" s="41">
        <v>9.5528647184000004</v>
      </c>
      <c r="AR28" s="42">
        <v>9.8483421700000004E-2</v>
      </c>
      <c r="AS28" s="41">
        <v>0.3439645046</v>
      </c>
      <c r="AT28" s="42">
        <v>8.0938629999999998E-3</v>
      </c>
      <c r="AU28" s="41">
        <v>0.41603474089999998</v>
      </c>
      <c r="AV28" s="42">
        <v>4.4669202999999998E-3</v>
      </c>
      <c r="AW28" s="41">
        <v>56.513115397999997</v>
      </c>
      <c r="AX28" s="42">
        <v>0.71071652399999996</v>
      </c>
      <c r="AY28" s="41">
        <v>1.8763649084</v>
      </c>
      <c r="AZ28" s="42">
        <v>4.5123422999999996E-3</v>
      </c>
      <c r="BA28" s="41">
        <v>4.5045461713000003</v>
      </c>
      <c r="BB28" s="42">
        <v>1.5418980800000001E-2</v>
      </c>
      <c r="BC28" s="41">
        <v>5.1334650400000001E-2</v>
      </c>
      <c r="BD28" s="42">
        <v>3.8512689999999999E-4</v>
      </c>
      <c r="BE28" s="41">
        <v>0.26365916779999998</v>
      </c>
      <c r="BF28" s="42">
        <v>3.5444220000000002E-3</v>
      </c>
      <c r="BG28" s="41">
        <v>1.1502172585999999</v>
      </c>
      <c r="BH28" s="42">
        <v>1.21594227E-2</v>
      </c>
      <c r="BI28" s="41">
        <v>10.774444341000001</v>
      </c>
      <c r="BJ28" s="42">
        <v>0.29295227060000001</v>
      </c>
      <c r="BK28" s="41">
        <v>11.766681330000001</v>
      </c>
      <c r="BL28" s="42">
        <v>0.26002775020000002</v>
      </c>
      <c r="BM28" s="41">
        <v>41.703833435999996</v>
      </c>
      <c r="BN28" s="42">
        <v>1.7146566609</v>
      </c>
      <c r="BO28" s="41">
        <v>13.230749577999999</v>
      </c>
      <c r="BP28" s="42">
        <v>0.17790650790000001</v>
      </c>
      <c r="BQ28" s="41">
        <v>80.617256467000004</v>
      </c>
      <c r="BR28" s="42">
        <v>0.9104075291</v>
      </c>
      <c r="BS28" s="76">
        <v>7.3879699999999997E-5</v>
      </c>
      <c r="BT28" s="77">
        <v>1.1275470000000001E-4</v>
      </c>
      <c r="BU28" s="77">
        <v>1.3032399999999999E-4</v>
      </c>
      <c r="BV28" s="77">
        <v>1.4147469999999999E-4</v>
      </c>
      <c r="BW28" s="77">
        <v>1.499983E-4</v>
      </c>
      <c r="BX28" s="77">
        <v>1.5671780000000001E-4</v>
      </c>
      <c r="BY28" s="77">
        <v>1.6323659999999999E-4</v>
      </c>
      <c r="BZ28" s="77">
        <v>1.6911190000000001E-4</v>
      </c>
      <c r="CA28" s="77">
        <v>1.7446660000000001E-4</v>
      </c>
      <c r="CB28" s="78">
        <v>1.789428E-4</v>
      </c>
      <c r="CC28" s="45">
        <v>41.680584062000001</v>
      </c>
      <c r="CD28" s="6">
        <v>0.41944878140000003</v>
      </c>
      <c r="CE28" s="35">
        <v>19.266346770999998</v>
      </c>
      <c r="CF28" s="6">
        <v>0.2152778883</v>
      </c>
      <c r="CG28" s="35">
        <v>8.9308591451999995</v>
      </c>
      <c r="CH28" s="6">
        <v>0.1154519765</v>
      </c>
      <c r="CI28" s="35">
        <v>4.5512817405000003</v>
      </c>
      <c r="CJ28" s="6">
        <v>6.9238365199999999E-2</v>
      </c>
      <c r="CK28" s="35">
        <v>2.4231497695000002</v>
      </c>
      <c r="CL28" s="6">
        <v>4.4519273400000003E-2</v>
      </c>
      <c r="CM28" s="35">
        <v>1.3372221640999999</v>
      </c>
      <c r="CN28" s="6">
        <v>3.0262643799999999E-2</v>
      </c>
      <c r="CO28" s="35">
        <v>0.82301040179999996</v>
      </c>
      <c r="CP28" s="6">
        <v>2.2111624100000001E-2</v>
      </c>
      <c r="CQ28" s="35">
        <v>0.54298204360000002</v>
      </c>
      <c r="CR28" s="6">
        <v>1.6648940000000001E-2</v>
      </c>
      <c r="CS28" s="35">
        <v>0.36843068769999998</v>
      </c>
      <c r="CT28" s="6">
        <v>1.2531834400000001E-2</v>
      </c>
      <c r="CU28" s="35">
        <v>0.25895108259999999</v>
      </c>
      <c r="CV28" s="118">
        <v>9.3649723999999993E-3</v>
      </c>
    </row>
    <row r="29" spans="1:100">
      <c r="A29" s="103">
        <v>2400</v>
      </c>
      <c r="B29" s="122">
        <v>9.3236941E-3</v>
      </c>
      <c r="C29" s="37">
        <v>1437.5154321</v>
      </c>
      <c r="D29" s="41">
        <v>2349.6818435999999</v>
      </c>
      <c r="E29" s="41">
        <v>22.651118214</v>
      </c>
      <c r="F29" s="42">
        <v>2.3852149400000001E-2</v>
      </c>
      <c r="G29" s="37">
        <v>0.103804772</v>
      </c>
      <c r="H29" s="42">
        <v>1.74067E-4</v>
      </c>
      <c r="I29" s="41">
        <v>85.932348735999994</v>
      </c>
      <c r="J29" s="42">
        <v>0.79277225790000005</v>
      </c>
      <c r="K29" s="41">
        <v>123.75263785999999</v>
      </c>
      <c r="L29" s="42">
        <v>1.0058097344000001</v>
      </c>
      <c r="M29" s="41">
        <v>59.426849908999998</v>
      </c>
      <c r="N29" s="42">
        <v>0.73963219339999997</v>
      </c>
      <c r="O29" s="41">
        <v>6.9893544345</v>
      </c>
      <c r="P29" s="42">
        <v>2.1425600600000001E-2</v>
      </c>
      <c r="Q29" s="41">
        <v>0.34606441910000002</v>
      </c>
      <c r="R29" s="42">
        <v>4.2602467999999999E-3</v>
      </c>
      <c r="S29" s="41">
        <v>12.707740494999999</v>
      </c>
      <c r="T29" s="42">
        <v>0.32254411329999999</v>
      </c>
      <c r="U29" s="41">
        <v>143.97087617</v>
      </c>
      <c r="V29" s="42">
        <v>2.7403003086000002</v>
      </c>
      <c r="W29" s="41">
        <v>55.420831749000001</v>
      </c>
      <c r="X29" s="42">
        <v>2.0288540510000002</v>
      </c>
      <c r="Y29" s="41">
        <v>39.112315463999998</v>
      </c>
      <c r="Z29" s="42">
        <v>0.3052309614</v>
      </c>
      <c r="AA29" s="41">
        <v>8.4808134591000002</v>
      </c>
      <c r="AB29" s="42">
        <v>0.1052876416</v>
      </c>
      <c r="AC29" s="41">
        <v>2.828843118</v>
      </c>
      <c r="AD29" s="42">
        <v>4.0127815999999997E-2</v>
      </c>
      <c r="AE29" s="35">
        <v>27.802658887</v>
      </c>
      <c r="AF29" s="6">
        <v>0.15981550380000001</v>
      </c>
      <c r="AG29" s="41">
        <v>9.2262400000000004E-4</v>
      </c>
      <c r="AH29" s="42">
        <v>1.0518447999999999E-6</v>
      </c>
      <c r="AI29" s="41">
        <v>96.393935498999994</v>
      </c>
      <c r="AJ29" s="42">
        <v>1.1130166290000001</v>
      </c>
      <c r="AK29" s="42">
        <v>2.470819E-4</v>
      </c>
      <c r="AL29" s="42">
        <v>0</v>
      </c>
      <c r="AM29" s="41">
        <v>99.499325956999996</v>
      </c>
      <c r="AN29" s="42">
        <v>4.5210371396999998</v>
      </c>
      <c r="AO29" s="41">
        <v>15.616610732</v>
      </c>
      <c r="AP29" s="42">
        <v>0.1943698781</v>
      </c>
      <c r="AQ29" s="41">
        <v>10.255651</v>
      </c>
      <c r="AR29" s="42">
        <v>0.102111058</v>
      </c>
      <c r="AS29" s="41">
        <v>0.37099436190000001</v>
      </c>
      <c r="AT29" s="42">
        <v>8.3528908000000002E-3</v>
      </c>
      <c r="AU29" s="41">
        <v>0.44350916779999999</v>
      </c>
      <c r="AV29" s="42">
        <v>4.7032078999999999E-3</v>
      </c>
      <c r="AW29" s="41">
        <v>58.983340742000003</v>
      </c>
      <c r="AX29" s="42">
        <v>0.73492898549999996</v>
      </c>
      <c r="AY29" s="41">
        <v>2.0962828792999999</v>
      </c>
      <c r="AZ29" s="42">
        <v>4.9020280000000001E-3</v>
      </c>
      <c r="BA29" s="41">
        <v>4.8930715551999997</v>
      </c>
      <c r="BB29" s="42">
        <v>1.6523572600000001E-2</v>
      </c>
      <c r="BC29" s="41">
        <v>5.5802922499999998E-2</v>
      </c>
      <c r="BD29" s="42">
        <v>4.1370620000000003E-4</v>
      </c>
      <c r="BE29" s="41">
        <v>0.2902614966</v>
      </c>
      <c r="BF29" s="42">
        <v>3.8465406000000001E-3</v>
      </c>
      <c r="BG29" s="41">
        <v>1.2628059026</v>
      </c>
      <c r="BH29" s="42">
        <v>1.32347586E-2</v>
      </c>
      <c r="BI29" s="41">
        <v>11.444934592999999</v>
      </c>
      <c r="BJ29" s="42">
        <v>0.30930935479999999</v>
      </c>
      <c r="BK29" s="41">
        <v>12.310243473</v>
      </c>
      <c r="BL29" s="42">
        <v>0.26971790569999998</v>
      </c>
      <c r="BM29" s="41">
        <v>43.110588276000001</v>
      </c>
      <c r="BN29" s="42">
        <v>1.7591361453000001</v>
      </c>
      <c r="BO29" s="41">
        <v>13.821452580000001</v>
      </c>
      <c r="BP29" s="42">
        <v>0.1827052183</v>
      </c>
      <c r="BQ29" s="41">
        <v>82.572482918999995</v>
      </c>
      <c r="BR29" s="42">
        <v>0.93031141070000001</v>
      </c>
      <c r="BS29" s="76">
        <v>7.7835600000000004E-5</v>
      </c>
      <c r="BT29" s="77">
        <v>1.188269E-4</v>
      </c>
      <c r="BU29" s="77">
        <v>1.3668179999999999E-4</v>
      </c>
      <c r="BV29" s="77">
        <v>1.4791380000000001E-4</v>
      </c>
      <c r="BW29" s="77">
        <v>1.5628800000000001E-4</v>
      </c>
      <c r="BX29" s="77">
        <v>1.628879E-4</v>
      </c>
      <c r="BY29" s="77">
        <v>1.6928909999999999E-4</v>
      </c>
      <c r="BZ29" s="77">
        <v>1.7505719999999999E-4</v>
      </c>
      <c r="CA29" s="77">
        <v>1.803125E-4</v>
      </c>
      <c r="CB29" s="78">
        <v>1.8470699999999999E-4</v>
      </c>
      <c r="CC29" s="45">
        <v>43.257729523000002</v>
      </c>
      <c r="CD29" s="6">
        <v>0.43128557610000001</v>
      </c>
      <c r="CE29" s="35">
        <v>20.220521893000001</v>
      </c>
      <c r="CF29" s="6">
        <v>0.22301701939999999</v>
      </c>
      <c r="CG29" s="35">
        <v>9.4870572247999991</v>
      </c>
      <c r="CH29" s="6">
        <v>0.1203385028</v>
      </c>
      <c r="CI29" s="35">
        <v>4.8798583663999997</v>
      </c>
      <c r="CJ29" s="6">
        <v>7.2363789900000003E-2</v>
      </c>
      <c r="CK29" s="35">
        <v>2.6178286096000001</v>
      </c>
      <c r="CL29" s="6">
        <v>4.6546777900000003E-2</v>
      </c>
      <c r="CM29" s="35">
        <v>1.4541450759000001</v>
      </c>
      <c r="CN29" s="6">
        <v>3.1617524799999998E-2</v>
      </c>
      <c r="CO29" s="35">
        <v>0.89766547569999999</v>
      </c>
      <c r="CP29" s="6">
        <v>2.3071190700000001E-2</v>
      </c>
      <c r="CQ29" s="35">
        <v>0.59212845550000004</v>
      </c>
      <c r="CR29" s="6">
        <v>1.7347014599999998E-2</v>
      </c>
      <c r="CS29" s="35">
        <v>0.40134213480000003</v>
      </c>
      <c r="CT29" s="6">
        <v>1.3049722E-2</v>
      </c>
      <c r="CU29" s="35">
        <v>0.2819201845</v>
      </c>
      <c r="CV29" s="118">
        <v>9.7622105999999997E-3</v>
      </c>
    </row>
    <row r="30" spans="1:100">
      <c r="A30" s="103">
        <v>2500</v>
      </c>
      <c r="B30" s="122">
        <v>8.8920723999999993E-3</v>
      </c>
      <c r="C30" s="37">
        <v>1478.9032036000001</v>
      </c>
      <c r="D30" s="41">
        <v>2449.6703025000002</v>
      </c>
      <c r="E30" s="41">
        <v>24.536737843000001</v>
      </c>
      <c r="F30" s="42">
        <v>2.51704245E-2</v>
      </c>
      <c r="G30" s="37">
        <v>0.11568318700000001</v>
      </c>
      <c r="H30" s="42">
        <v>1.8317729999999999E-4</v>
      </c>
      <c r="I30" s="41">
        <v>88.219006957000005</v>
      </c>
      <c r="J30" s="42">
        <v>0.8085926779</v>
      </c>
      <c r="K30" s="41">
        <v>128.01610295</v>
      </c>
      <c r="L30" s="42">
        <v>1.0327036888000001</v>
      </c>
      <c r="M30" s="41">
        <v>61.914177432999999</v>
      </c>
      <c r="N30" s="42">
        <v>0.7643121276</v>
      </c>
      <c r="O30" s="41">
        <v>7.6368496867999998</v>
      </c>
      <c r="P30" s="42">
        <v>2.2982981100000001E-2</v>
      </c>
      <c r="Q30" s="41">
        <v>0.37321823990000003</v>
      </c>
      <c r="R30" s="42">
        <v>4.5513903000000003E-3</v>
      </c>
      <c r="S30" s="41">
        <v>13.489958741000001</v>
      </c>
      <c r="T30" s="42">
        <v>0.3404614815</v>
      </c>
      <c r="U30" s="41">
        <v>147.1605198</v>
      </c>
      <c r="V30" s="42">
        <v>2.7834628465</v>
      </c>
      <c r="W30" s="41">
        <v>57.287383396999999</v>
      </c>
      <c r="X30" s="42">
        <v>2.0809377248000001</v>
      </c>
      <c r="Y30" s="41">
        <v>41.024381019000003</v>
      </c>
      <c r="Z30" s="42">
        <v>0.31601245239999998</v>
      </c>
      <c r="AA30" s="41">
        <v>8.8982427628000007</v>
      </c>
      <c r="AB30" s="42">
        <v>0.1091017146</v>
      </c>
      <c r="AC30" s="41">
        <v>2.9347544076999998</v>
      </c>
      <c r="AD30" s="42">
        <v>4.1327756200000003E-2</v>
      </c>
      <c r="AE30" s="35">
        <v>29.191383849000001</v>
      </c>
      <c r="AF30" s="6">
        <v>0.16558298160000001</v>
      </c>
      <c r="AG30" s="41">
        <v>9.097415E-4</v>
      </c>
      <c r="AH30" s="42">
        <v>1.0366692E-6</v>
      </c>
      <c r="AI30" s="41">
        <v>98.866793682999997</v>
      </c>
      <c r="AJ30" s="42">
        <v>1.1361148005999999</v>
      </c>
      <c r="AK30" s="42">
        <v>2.5896509999999998E-4</v>
      </c>
      <c r="AL30" s="42">
        <v>0</v>
      </c>
      <c r="AM30" s="41">
        <v>102.4375261</v>
      </c>
      <c r="AN30" s="42">
        <v>4.6091473777000003</v>
      </c>
      <c r="AO30" s="41">
        <v>16.402641719999998</v>
      </c>
      <c r="AP30" s="42">
        <v>0.1988576128</v>
      </c>
      <c r="AQ30" s="41">
        <v>11.001761982</v>
      </c>
      <c r="AR30" s="42">
        <v>0.10569607139999999</v>
      </c>
      <c r="AS30" s="41">
        <v>0.39988302549999999</v>
      </c>
      <c r="AT30" s="42">
        <v>8.6183461000000003E-3</v>
      </c>
      <c r="AU30" s="41">
        <v>0.46961247639999998</v>
      </c>
      <c r="AV30" s="42">
        <v>4.9482008000000001E-3</v>
      </c>
      <c r="AW30" s="41">
        <v>61.444564956000001</v>
      </c>
      <c r="AX30" s="42">
        <v>0.75936392679999998</v>
      </c>
      <c r="AY30" s="41">
        <v>2.3340121225999999</v>
      </c>
      <c r="AZ30" s="42">
        <v>5.3147556000000002E-3</v>
      </c>
      <c r="BA30" s="41">
        <v>5.3028375641999999</v>
      </c>
      <c r="BB30" s="42">
        <v>1.76682256E-2</v>
      </c>
      <c r="BC30" s="41">
        <v>5.9598367700000002E-2</v>
      </c>
      <c r="BD30" s="42">
        <v>4.393833E-4</v>
      </c>
      <c r="BE30" s="41">
        <v>0.31361987219999998</v>
      </c>
      <c r="BF30" s="42">
        <v>4.112007E-3</v>
      </c>
      <c r="BG30" s="41">
        <v>1.3733382384999999</v>
      </c>
      <c r="BH30" s="42">
        <v>1.43133861E-2</v>
      </c>
      <c r="BI30" s="41">
        <v>12.116620503</v>
      </c>
      <c r="BJ30" s="42">
        <v>0.3261480954</v>
      </c>
      <c r="BK30" s="41">
        <v>12.812341700999999</v>
      </c>
      <c r="BL30" s="42">
        <v>0.2788063127</v>
      </c>
      <c r="BM30" s="41">
        <v>44.475041695999998</v>
      </c>
      <c r="BN30" s="42">
        <v>1.802131412</v>
      </c>
      <c r="BO30" s="41">
        <v>14.392732325000001</v>
      </c>
      <c r="BP30" s="42">
        <v>0.18724564099999999</v>
      </c>
      <c r="BQ30" s="41">
        <v>84.474061358</v>
      </c>
      <c r="BR30" s="42">
        <v>0.94886915959999996</v>
      </c>
      <c r="BS30" s="76">
        <v>8.2991599999999993E-5</v>
      </c>
      <c r="BT30" s="77">
        <v>1.2668550000000001E-4</v>
      </c>
      <c r="BU30" s="77">
        <v>1.4595219999999999E-4</v>
      </c>
      <c r="BV30" s="77">
        <v>1.5809600000000001E-4</v>
      </c>
      <c r="BW30" s="77">
        <v>1.6704989999999999E-4</v>
      </c>
      <c r="BX30" s="77">
        <v>1.739953E-4</v>
      </c>
      <c r="BY30" s="77">
        <v>1.806139E-4</v>
      </c>
      <c r="BZ30" s="77">
        <v>1.8660899999999999E-4</v>
      </c>
      <c r="CA30" s="77">
        <v>1.9209850000000001E-4</v>
      </c>
      <c r="CB30" s="78">
        <v>1.967436E-4</v>
      </c>
      <c r="CC30" s="45">
        <v>44.792935634000003</v>
      </c>
      <c r="CD30" s="6">
        <v>0.442590857</v>
      </c>
      <c r="CE30" s="35">
        <v>21.160155364000001</v>
      </c>
      <c r="CF30" s="6">
        <v>0.23045140389999999</v>
      </c>
      <c r="CG30" s="35">
        <v>10.041540142000001</v>
      </c>
      <c r="CH30" s="6">
        <v>0.12504891369999999</v>
      </c>
      <c r="CI30" s="35">
        <v>5.2089062655999996</v>
      </c>
      <c r="CJ30" s="6">
        <v>7.5383498800000004E-2</v>
      </c>
      <c r="CK30" s="35">
        <v>2.8133858251000001</v>
      </c>
      <c r="CL30" s="6">
        <v>4.8508559999999999E-2</v>
      </c>
      <c r="CM30" s="35">
        <v>1.5708413916999999</v>
      </c>
      <c r="CN30" s="6">
        <v>3.2915100400000001E-2</v>
      </c>
      <c r="CO30" s="35">
        <v>0.97083729590000001</v>
      </c>
      <c r="CP30" s="6">
        <v>2.39755353E-2</v>
      </c>
      <c r="CQ30" s="35">
        <v>0.63959408419999997</v>
      </c>
      <c r="CR30" s="6">
        <v>1.7995542199999999E-2</v>
      </c>
      <c r="CS30" s="35">
        <v>0.43186439570000001</v>
      </c>
      <c r="CT30" s="6">
        <v>1.35185249E-2</v>
      </c>
      <c r="CU30" s="35">
        <v>0.30219859589999998</v>
      </c>
      <c r="CV30" s="118">
        <v>1.01109201E-2</v>
      </c>
    </row>
    <row r="31" spans="1:100">
      <c r="A31" s="103">
        <v>2600</v>
      </c>
      <c r="B31" s="122">
        <v>8.4715130999999996E-3</v>
      </c>
      <c r="C31" s="37">
        <v>1519.4225994999999</v>
      </c>
      <c r="D31" s="41">
        <v>2549.6307467000001</v>
      </c>
      <c r="E31" s="41">
        <v>26.468141243000002</v>
      </c>
      <c r="F31" s="42">
        <v>2.6453541899999999E-2</v>
      </c>
      <c r="G31" s="37">
        <v>0.12609161020000001</v>
      </c>
      <c r="H31" s="42">
        <v>1.8908839999999999E-4</v>
      </c>
      <c r="I31" s="41">
        <v>90.379474071000004</v>
      </c>
      <c r="J31" s="42">
        <v>0.82348814869999998</v>
      </c>
      <c r="K31" s="41">
        <v>132.10599973000001</v>
      </c>
      <c r="L31" s="42">
        <v>1.0582529086000001</v>
      </c>
      <c r="M31" s="41">
        <v>64.347568598999999</v>
      </c>
      <c r="N31" s="42">
        <v>0.78772227279999996</v>
      </c>
      <c r="O31" s="41">
        <v>8.2762635564</v>
      </c>
      <c r="P31" s="42">
        <v>2.4460725999999999E-2</v>
      </c>
      <c r="Q31" s="41">
        <v>0.40083837579999998</v>
      </c>
      <c r="R31" s="42">
        <v>4.8513124999999997E-3</v>
      </c>
      <c r="S31" s="41">
        <v>14.276431413999999</v>
      </c>
      <c r="T31" s="42">
        <v>0.35785242880000001</v>
      </c>
      <c r="U31" s="41">
        <v>150.22462501000001</v>
      </c>
      <c r="V31" s="42">
        <v>2.8240867533</v>
      </c>
      <c r="W31" s="41">
        <v>59.106270430999999</v>
      </c>
      <c r="X31" s="42">
        <v>2.1308567993</v>
      </c>
      <c r="Y31" s="41">
        <v>42.861810296000002</v>
      </c>
      <c r="Z31" s="42">
        <v>0.3262470844</v>
      </c>
      <c r="AA31" s="41">
        <v>9.3072978839000005</v>
      </c>
      <c r="AB31" s="42">
        <v>0.1127285777</v>
      </c>
      <c r="AC31" s="41">
        <v>3.0399131633000001</v>
      </c>
      <c r="AD31" s="42">
        <v>4.24621414E-2</v>
      </c>
      <c r="AE31" s="35">
        <v>30.514599249</v>
      </c>
      <c r="AF31" s="6">
        <v>0.17105636530000001</v>
      </c>
      <c r="AG31" s="41">
        <v>8.9759400000000004E-4</v>
      </c>
      <c r="AH31" s="42">
        <v>1.0225989999999999E-6</v>
      </c>
      <c r="AI31" s="41">
        <v>101.30741192000001</v>
      </c>
      <c r="AJ31" s="42">
        <v>1.1586085212999999</v>
      </c>
      <c r="AK31" s="42">
        <v>2.6384740000000002E-4</v>
      </c>
      <c r="AL31" s="42">
        <v>0</v>
      </c>
      <c r="AM31" s="41">
        <v>105.28766456</v>
      </c>
      <c r="AN31" s="42">
        <v>4.6926953083000003</v>
      </c>
      <c r="AO31" s="41">
        <v>17.253866339000002</v>
      </c>
      <c r="AP31" s="42">
        <v>0.2033601683</v>
      </c>
      <c r="AQ31" s="41">
        <v>11.77480521</v>
      </c>
      <c r="AR31" s="42">
        <v>0.1092571467</v>
      </c>
      <c r="AS31" s="41">
        <v>0.42881933280000001</v>
      </c>
      <c r="AT31" s="42">
        <v>8.8689375000000001E-3</v>
      </c>
      <c r="AU31" s="41">
        <v>0.4954187551</v>
      </c>
      <c r="AV31" s="42">
        <v>5.1828181000000001E-3</v>
      </c>
      <c r="AW31" s="41">
        <v>63.852149844000003</v>
      </c>
      <c r="AX31" s="42">
        <v>0.78253945479999998</v>
      </c>
      <c r="AY31" s="41">
        <v>2.5666662387999999</v>
      </c>
      <c r="AZ31" s="42">
        <v>5.6952243000000001E-3</v>
      </c>
      <c r="BA31" s="41">
        <v>5.7095973176000001</v>
      </c>
      <c r="BB31" s="42">
        <v>1.8765501800000001E-2</v>
      </c>
      <c r="BC31" s="41">
        <v>6.4125867000000003E-2</v>
      </c>
      <c r="BD31" s="42">
        <v>4.6740859999999998E-4</v>
      </c>
      <c r="BE31" s="41">
        <v>0.33671250870000002</v>
      </c>
      <c r="BF31" s="42">
        <v>4.3839038E-3</v>
      </c>
      <c r="BG31" s="41">
        <v>1.4925239186999999</v>
      </c>
      <c r="BH31" s="42">
        <v>1.5411092600000001E-2</v>
      </c>
      <c r="BI31" s="41">
        <v>12.783907494999999</v>
      </c>
      <c r="BJ31" s="42">
        <v>0.3424413362</v>
      </c>
      <c r="BK31" s="41">
        <v>13.320496528</v>
      </c>
      <c r="BL31" s="42">
        <v>0.28775032389999999</v>
      </c>
      <c r="BM31" s="41">
        <v>45.785773902999999</v>
      </c>
      <c r="BN31" s="42">
        <v>1.8431064753999999</v>
      </c>
      <c r="BO31" s="41">
        <v>14.974723263</v>
      </c>
      <c r="BP31" s="42">
        <v>0.1918155932</v>
      </c>
      <c r="BQ31" s="41">
        <v>86.332688653000005</v>
      </c>
      <c r="BR31" s="42">
        <v>0.96679292800000005</v>
      </c>
      <c r="BS31" s="76">
        <v>8.6839400000000001E-5</v>
      </c>
      <c r="BT31" s="77">
        <v>1.3258979999999999E-4</v>
      </c>
      <c r="BU31" s="77">
        <v>1.5242639999999999E-4</v>
      </c>
      <c r="BV31" s="77">
        <v>1.645804E-4</v>
      </c>
      <c r="BW31" s="77">
        <v>1.735935E-4</v>
      </c>
      <c r="BX31" s="77">
        <v>1.8043369999999999E-4</v>
      </c>
      <c r="BY31" s="77">
        <v>1.8695060000000001E-4</v>
      </c>
      <c r="BZ31" s="77">
        <v>1.9285290000000001E-4</v>
      </c>
      <c r="CA31" s="77">
        <v>1.982563E-4</v>
      </c>
      <c r="CB31" s="78">
        <v>2.028303E-4</v>
      </c>
      <c r="CC31" s="45">
        <v>46.249646423000002</v>
      </c>
      <c r="CD31" s="6">
        <v>0.45331011380000003</v>
      </c>
      <c r="CE31" s="35">
        <v>22.063583766000001</v>
      </c>
      <c r="CF31" s="6">
        <v>0.23759023430000001</v>
      </c>
      <c r="CG31" s="35">
        <v>10.580605417999999</v>
      </c>
      <c r="CH31" s="6">
        <v>0.12962020990000001</v>
      </c>
      <c r="CI31" s="35">
        <v>5.5349151733999999</v>
      </c>
      <c r="CJ31" s="6">
        <v>7.8351022199999995E-2</v>
      </c>
      <c r="CK31" s="35">
        <v>3.0098397096</v>
      </c>
      <c r="CL31" s="6">
        <v>5.0454423900000003E-2</v>
      </c>
      <c r="CM31" s="35">
        <v>1.6896036658</v>
      </c>
      <c r="CN31" s="6">
        <v>3.42210243E-2</v>
      </c>
      <c r="CO31" s="35">
        <v>1.0472334468</v>
      </c>
      <c r="CP31" s="6">
        <v>2.4904496299999999E-2</v>
      </c>
      <c r="CQ31" s="35">
        <v>0.69000447490000005</v>
      </c>
      <c r="CR31" s="6">
        <v>1.8679568899999999E-2</v>
      </c>
      <c r="CS31" s="35">
        <v>0.46573161429999999</v>
      </c>
      <c r="CT31" s="6">
        <v>1.40337016E-2</v>
      </c>
      <c r="CU31" s="35">
        <v>0.3259653448</v>
      </c>
      <c r="CV31" s="118">
        <v>1.05122249E-2</v>
      </c>
    </row>
    <row r="32" spans="1:100">
      <c r="A32" s="103">
        <v>2700</v>
      </c>
      <c r="B32" s="122">
        <v>8.1188235000000004E-3</v>
      </c>
      <c r="C32" s="37">
        <v>1559.1133471000001</v>
      </c>
      <c r="D32" s="41">
        <v>2649.7216880000001</v>
      </c>
      <c r="E32" s="41">
        <v>28.341438465</v>
      </c>
      <c r="F32" s="42">
        <v>2.77168421E-2</v>
      </c>
      <c r="G32" s="37">
        <v>0.14335717719999999</v>
      </c>
      <c r="H32" s="42">
        <v>1.9704330000000001E-4</v>
      </c>
      <c r="I32" s="41">
        <v>92.525085869999998</v>
      </c>
      <c r="J32" s="42">
        <v>0.83820024319999997</v>
      </c>
      <c r="K32" s="41">
        <v>136.12968581000001</v>
      </c>
      <c r="L32" s="42">
        <v>1.0831234337</v>
      </c>
      <c r="M32" s="41">
        <v>66.754519806999994</v>
      </c>
      <c r="N32" s="42">
        <v>0.81119638989999998</v>
      </c>
      <c r="O32" s="41">
        <v>8.9470280401999993</v>
      </c>
      <c r="P32" s="42">
        <v>2.60006596E-2</v>
      </c>
      <c r="Q32" s="41">
        <v>0.43889206359999999</v>
      </c>
      <c r="R32" s="42">
        <v>5.2377433000000001E-3</v>
      </c>
      <c r="S32" s="41">
        <v>15.062894096999999</v>
      </c>
      <c r="T32" s="42">
        <v>0.37523854309999999</v>
      </c>
      <c r="U32" s="41">
        <v>153.18643750000001</v>
      </c>
      <c r="V32" s="42">
        <v>2.8626278783000001</v>
      </c>
      <c r="W32" s="41">
        <v>60.875259741999997</v>
      </c>
      <c r="X32" s="42">
        <v>2.1785441626000002</v>
      </c>
      <c r="Y32" s="41">
        <v>44.660626215999997</v>
      </c>
      <c r="Z32" s="42">
        <v>0.3362657792</v>
      </c>
      <c r="AA32" s="41">
        <v>9.6971138573999998</v>
      </c>
      <c r="AB32" s="42">
        <v>0.11625664199999999</v>
      </c>
      <c r="AC32" s="41">
        <v>3.1466056026999998</v>
      </c>
      <c r="AD32" s="42">
        <v>4.3595631699999998E-2</v>
      </c>
      <c r="AE32" s="35">
        <v>31.816906755000002</v>
      </c>
      <c r="AF32" s="6">
        <v>0.17641350550000001</v>
      </c>
      <c r="AG32" s="41">
        <v>8.8651219999999996E-4</v>
      </c>
      <c r="AH32" s="42">
        <v>1.0097857000000001E-6</v>
      </c>
      <c r="AI32" s="41">
        <v>103.71752959</v>
      </c>
      <c r="AJ32" s="42">
        <v>1.18022523</v>
      </c>
      <c r="AK32" s="42">
        <v>2.6965529999999999E-4</v>
      </c>
      <c r="AL32" s="42">
        <v>0</v>
      </c>
      <c r="AM32" s="41">
        <v>108.09803644</v>
      </c>
      <c r="AN32" s="42">
        <v>4.7743418686999997</v>
      </c>
      <c r="AO32" s="41">
        <v>18.072009729000001</v>
      </c>
      <c r="AP32" s="42">
        <v>0.2076545098</v>
      </c>
      <c r="AQ32" s="41">
        <v>12.585478529</v>
      </c>
      <c r="AR32" s="42">
        <v>0.11289120480000001</v>
      </c>
      <c r="AS32" s="41">
        <v>0.45548511320000001</v>
      </c>
      <c r="AT32" s="42">
        <v>9.1212649999999999E-3</v>
      </c>
      <c r="AU32" s="41">
        <v>0.52096557740000005</v>
      </c>
      <c r="AV32" s="42">
        <v>5.4649859999999998E-3</v>
      </c>
      <c r="AW32" s="41">
        <v>66.233554229999996</v>
      </c>
      <c r="AX32" s="42">
        <v>0.80573140389999998</v>
      </c>
      <c r="AY32" s="41">
        <v>2.8188257321000001</v>
      </c>
      <c r="AZ32" s="42">
        <v>6.0880663999999998E-3</v>
      </c>
      <c r="BA32" s="41">
        <v>6.1282023080999997</v>
      </c>
      <c r="BB32" s="42">
        <v>1.99125933E-2</v>
      </c>
      <c r="BC32" s="41">
        <v>6.9675437899999998E-2</v>
      </c>
      <c r="BD32" s="42">
        <v>5.0055640000000001E-4</v>
      </c>
      <c r="BE32" s="41">
        <v>0.36921662570000002</v>
      </c>
      <c r="BF32" s="42">
        <v>4.7371868999999999E-3</v>
      </c>
      <c r="BG32" s="41">
        <v>1.5980347508999999</v>
      </c>
      <c r="BH32" s="42">
        <v>1.6309002E-2</v>
      </c>
      <c r="BI32" s="41">
        <v>13.464859346000001</v>
      </c>
      <c r="BJ32" s="42">
        <v>0.35892954110000003</v>
      </c>
      <c r="BK32" s="41">
        <v>13.813796804000001</v>
      </c>
      <c r="BL32" s="42">
        <v>0.29642758940000002</v>
      </c>
      <c r="BM32" s="41">
        <v>47.061462939000002</v>
      </c>
      <c r="BN32" s="42">
        <v>1.8821165732</v>
      </c>
      <c r="BO32" s="41">
        <v>15.593938252999999</v>
      </c>
      <c r="BP32" s="42">
        <v>0.1963473355</v>
      </c>
      <c r="BQ32" s="41">
        <v>88.123591333999997</v>
      </c>
      <c r="BR32" s="42">
        <v>0.98387789439999995</v>
      </c>
      <c r="BS32" s="76">
        <v>9.09089E-5</v>
      </c>
      <c r="BT32" s="77">
        <v>1.3944329999999999E-4</v>
      </c>
      <c r="BU32" s="77">
        <v>1.5986940000000001E-4</v>
      </c>
      <c r="BV32" s="77">
        <v>1.7208100000000001E-4</v>
      </c>
      <c r="BW32" s="77">
        <v>1.8096569999999999E-4</v>
      </c>
      <c r="BX32" s="77">
        <v>1.877073E-4</v>
      </c>
      <c r="BY32" s="77">
        <v>1.941287E-4</v>
      </c>
      <c r="BZ32" s="77">
        <v>1.9994349999999999E-4</v>
      </c>
      <c r="CA32" s="77">
        <v>2.0526560000000001E-4</v>
      </c>
      <c r="CB32" s="78">
        <v>2.097721E-4</v>
      </c>
      <c r="CC32" s="45">
        <v>47.714600629000003</v>
      </c>
      <c r="CD32" s="6">
        <v>0.4640351117</v>
      </c>
      <c r="CE32" s="35">
        <v>22.980078489</v>
      </c>
      <c r="CF32" s="6">
        <v>0.2448148893</v>
      </c>
      <c r="CG32" s="35">
        <v>11.138007451</v>
      </c>
      <c r="CH32" s="6">
        <v>0.1343469004</v>
      </c>
      <c r="CI32" s="35">
        <v>5.8753931319000001</v>
      </c>
      <c r="CJ32" s="6">
        <v>8.1458684599999998E-2</v>
      </c>
      <c r="CK32" s="35">
        <v>3.2177475801000002</v>
      </c>
      <c r="CL32" s="6">
        <v>5.2516014700000002E-2</v>
      </c>
      <c r="CM32" s="35">
        <v>1.8162500984000001</v>
      </c>
      <c r="CN32" s="6">
        <v>3.56126701E-2</v>
      </c>
      <c r="CO32" s="35">
        <v>1.1291404538000001</v>
      </c>
      <c r="CP32" s="6">
        <v>2.5898275500000002E-2</v>
      </c>
      <c r="CQ32" s="35">
        <v>0.74514770789999996</v>
      </c>
      <c r="CR32" s="6">
        <v>1.94170252E-2</v>
      </c>
      <c r="CS32" s="35">
        <v>0.50338279610000003</v>
      </c>
      <c r="CT32" s="6">
        <v>1.45936995E-2</v>
      </c>
      <c r="CU32" s="35">
        <v>0.35254633619999998</v>
      </c>
      <c r="CV32" s="118">
        <v>1.0948234100000001E-2</v>
      </c>
    </row>
    <row r="33" spans="1:100">
      <c r="A33" s="103">
        <v>2800</v>
      </c>
      <c r="B33" s="122">
        <v>7.7917259999999997E-3</v>
      </c>
      <c r="C33" s="37">
        <v>1598.0078346</v>
      </c>
      <c r="D33" s="41">
        <v>2749.6159845000002</v>
      </c>
      <c r="E33" s="41">
        <v>30.302324723000002</v>
      </c>
      <c r="F33" s="42">
        <v>2.89817645E-2</v>
      </c>
      <c r="G33" s="37">
        <v>0.15808558580000001</v>
      </c>
      <c r="H33" s="42">
        <v>2.0553699999999999E-4</v>
      </c>
      <c r="I33" s="41">
        <v>94.559987317999997</v>
      </c>
      <c r="J33" s="42">
        <v>0.8519928081</v>
      </c>
      <c r="K33" s="41">
        <v>140.10084283</v>
      </c>
      <c r="L33" s="42">
        <v>1.1075867551</v>
      </c>
      <c r="M33" s="41">
        <v>69.134187316999999</v>
      </c>
      <c r="N33" s="42">
        <v>0.83400789580000001</v>
      </c>
      <c r="O33" s="41">
        <v>9.6266153061999997</v>
      </c>
      <c r="P33" s="42">
        <v>2.7550838800000001E-2</v>
      </c>
      <c r="Q33" s="41">
        <v>0.47252547839999998</v>
      </c>
      <c r="R33" s="42">
        <v>5.6189181999999997E-3</v>
      </c>
      <c r="S33" s="41">
        <v>15.855984652</v>
      </c>
      <c r="T33" s="42">
        <v>0.39306977380000002</v>
      </c>
      <c r="U33" s="41">
        <v>156.04764714000001</v>
      </c>
      <c r="V33" s="42">
        <v>2.8993586727</v>
      </c>
      <c r="W33" s="41">
        <v>62.566654739000001</v>
      </c>
      <c r="X33" s="42">
        <v>2.2248659878999999</v>
      </c>
      <c r="Y33" s="41">
        <v>46.417930077999998</v>
      </c>
      <c r="Z33" s="42">
        <v>0.34595782079999998</v>
      </c>
      <c r="AA33" s="41">
        <v>10.066483764999999</v>
      </c>
      <c r="AB33" s="42">
        <v>0.11963210420000001</v>
      </c>
      <c r="AC33" s="41">
        <v>3.2491282260999998</v>
      </c>
      <c r="AD33" s="42">
        <v>4.4677210500000002E-2</v>
      </c>
      <c r="AE33" s="35">
        <v>33.102318087</v>
      </c>
      <c r="AF33" s="6">
        <v>0.18164850599999999</v>
      </c>
      <c r="AG33" s="41">
        <v>8.7601309999999996E-4</v>
      </c>
      <c r="AH33" s="42">
        <v>9.9760958000000001E-7</v>
      </c>
      <c r="AI33" s="41">
        <v>106.08156191</v>
      </c>
      <c r="AJ33" s="42">
        <v>1.2016064070000001</v>
      </c>
      <c r="AK33" s="42">
        <v>2.7804970000000002E-4</v>
      </c>
      <c r="AL33" s="42">
        <v>0</v>
      </c>
      <c r="AM33" s="41">
        <v>110.79112006</v>
      </c>
      <c r="AN33" s="42">
        <v>4.8502827231000003</v>
      </c>
      <c r="AO33" s="41">
        <v>18.946332048999999</v>
      </c>
      <c r="AP33" s="42">
        <v>0.2119377224</v>
      </c>
      <c r="AQ33" s="41">
        <v>13.419913842</v>
      </c>
      <c r="AR33" s="42">
        <v>0.1163992284</v>
      </c>
      <c r="AS33" s="41">
        <v>0.48652339490000002</v>
      </c>
      <c r="AT33" s="42">
        <v>9.3550186000000007E-3</v>
      </c>
      <c r="AU33" s="41">
        <v>0.54795419879999996</v>
      </c>
      <c r="AV33" s="42">
        <v>5.6878718999999996E-3</v>
      </c>
      <c r="AW33" s="41">
        <v>68.586233117999996</v>
      </c>
      <c r="AX33" s="42">
        <v>0.82832002390000004</v>
      </c>
      <c r="AY33" s="41">
        <v>3.0822477839000002</v>
      </c>
      <c r="AZ33" s="42">
        <v>6.5032082999999996E-3</v>
      </c>
      <c r="BA33" s="41">
        <v>6.5443675223</v>
      </c>
      <c r="BB33" s="42">
        <v>2.1047630500000001E-2</v>
      </c>
      <c r="BC33" s="41">
        <v>7.4977693100000006E-2</v>
      </c>
      <c r="BD33" s="42">
        <v>5.3530060000000004E-4</v>
      </c>
      <c r="BE33" s="41">
        <v>0.39754778530000001</v>
      </c>
      <c r="BF33" s="42">
        <v>5.0836175999999997E-3</v>
      </c>
      <c r="BG33" s="41">
        <v>1.7204978981000001</v>
      </c>
      <c r="BH33" s="42">
        <v>1.7403689E-2</v>
      </c>
      <c r="BI33" s="41">
        <v>14.135486753</v>
      </c>
      <c r="BJ33" s="42">
        <v>0.37566608480000002</v>
      </c>
      <c r="BK33" s="41">
        <v>14.280122013</v>
      </c>
      <c r="BL33" s="42">
        <v>0.30471955410000001</v>
      </c>
      <c r="BM33" s="41">
        <v>48.286532725999997</v>
      </c>
      <c r="BN33" s="42">
        <v>1.9201464338000001</v>
      </c>
      <c r="BO33" s="41">
        <v>16.217528780999999</v>
      </c>
      <c r="BP33" s="42">
        <v>0.20078921080000001</v>
      </c>
      <c r="BQ33" s="41">
        <v>89.864033129999996</v>
      </c>
      <c r="BR33" s="42">
        <v>1.0008171962000001</v>
      </c>
      <c r="BS33" s="76">
        <v>9.4015800000000002E-5</v>
      </c>
      <c r="BT33" s="77">
        <v>1.4472310000000001E-4</v>
      </c>
      <c r="BU33" s="77">
        <v>1.660408E-4</v>
      </c>
      <c r="BV33" s="77">
        <v>1.789676E-4</v>
      </c>
      <c r="BW33" s="77">
        <v>1.8817390000000001E-4</v>
      </c>
      <c r="BX33" s="77">
        <v>1.9526499999999999E-4</v>
      </c>
      <c r="BY33" s="77">
        <v>2.020387E-4</v>
      </c>
      <c r="BZ33" s="77">
        <v>2.082137E-4</v>
      </c>
      <c r="CA33" s="77">
        <v>2.1390180000000001E-4</v>
      </c>
      <c r="CB33" s="78">
        <v>2.187872E-4</v>
      </c>
      <c r="CC33" s="45">
        <v>49.113998653000003</v>
      </c>
      <c r="CD33" s="6">
        <v>0.4741257693</v>
      </c>
      <c r="CE33" s="35">
        <v>23.860320950999999</v>
      </c>
      <c r="CF33" s="6">
        <v>0.25162179159999998</v>
      </c>
      <c r="CG33" s="35">
        <v>11.670788412</v>
      </c>
      <c r="CH33" s="6">
        <v>0.13877620390000001</v>
      </c>
      <c r="CI33" s="35">
        <v>6.2027102897999997</v>
      </c>
      <c r="CJ33" s="6">
        <v>8.4376917100000004E-2</v>
      </c>
      <c r="CK33" s="35">
        <v>3.4186766921</v>
      </c>
      <c r="CL33" s="6">
        <v>5.4467566699999997E-2</v>
      </c>
      <c r="CM33" s="35">
        <v>1.9390938899000001</v>
      </c>
      <c r="CN33" s="6">
        <v>3.6932084599999998E-2</v>
      </c>
      <c r="CO33" s="35">
        <v>1.2077666129</v>
      </c>
      <c r="CP33" s="6">
        <v>2.6837891900000001E-2</v>
      </c>
      <c r="CQ33" s="35">
        <v>0.79748812020000004</v>
      </c>
      <c r="CR33" s="6">
        <v>2.0116239899999999E-2</v>
      </c>
      <c r="CS33" s="35">
        <v>0.53918497160000001</v>
      </c>
      <c r="CT33" s="6">
        <v>1.51303597E-2</v>
      </c>
      <c r="CU33" s="35">
        <v>0.37824503320000002</v>
      </c>
      <c r="CV33" s="118">
        <v>1.1375735999999999E-2</v>
      </c>
    </row>
    <row r="34" spans="1:100">
      <c r="A34" s="103">
        <v>2900</v>
      </c>
      <c r="B34" s="122">
        <v>7.4587211999999998E-3</v>
      </c>
      <c r="C34" s="37">
        <v>1636.1392599999999</v>
      </c>
      <c r="D34" s="41">
        <v>2849.5264683999999</v>
      </c>
      <c r="E34" s="41">
        <v>32.310824924999999</v>
      </c>
      <c r="F34" s="42">
        <v>3.0236043600000002E-2</v>
      </c>
      <c r="G34" s="37">
        <v>0.17513703880000001</v>
      </c>
      <c r="H34" s="42">
        <v>2.1509799999999999E-4</v>
      </c>
      <c r="I34" s="41">
        <v>96.498932636999996</v>
      </c>
      <c r="J34" s="42">
        <v>0.86494550579999996</v>
      </c>
      <c r="K34" s="41">
        <v>143.99881239999999</v>
      </c>
      <c r="L34" s="42">
        <v>1.1315157051</v>
      </c>
      <c r="M34" s="41">
        <v>71.496935958999998</v>
      </c>
      <c r="N34" s="42">
        <v>0.85658702249999996</v>
      </c>
      <c r="O34" s="41">
        <v>10.333974468999999</v>
      </c>
      <c r="P34" s="42">
        <v>2.91253803E-2</v>
      </c>
      <c r="Q34" s="41">
        <v>0.50692877280000004</v>
      </c>
      <c r="R34" s="42">
        <v>5.9998891999999996E-3</v>
      </c>
      <c r="S34" s="41">
        <v>16.650495532000001</v>
      </c>
      <c r="T34" s="42">
        <v>0.41042230819999997</v>
      </c>
      <c r="U34" s="41">
        <v>158.80424205</v>
      </c>
      <c r="V34" s="42">
        <v>2.9339470956000002</v>
      </c>
      <c r="W34" s="41">
        <v>64.221539084</v>
      </c>
      <c r="X34" s="42">
        <v>2.2680364204000001</v>
      </c>
      <c r="Y34" s="41">
        <v>48.078689245</v>
      </c>
      <c r="Z34" s="42">
        <v>0.35502449200000002</v>
      </c>
      <c r="AA34" s="41">
        <v>10.452009083</v>
      </c>
      <c r="AB34" s="42">
        <v>0.1229578093</v>
      </c>
      <c r="AC34" s="41">
        <v>3.3518912057999999</v>
      </c>
      <c r="AD34" s="42">
        <v>4.5722121300000002E-2</v>
      </c>
      <c r="AE34" s="35">
        <v>34.274788956000002</v>
      </c>
      <c r="AF34" s="6">
        <v>0.1863445614</v>
      </c>
      <c r="AG34" s="41">
        <v>1.0219489E-3</v>
      </c>
      <c r="AH34" s="42">
        <v>1.4985752999999999E-6</v>
      </c>
      <c r="AI34" s="41">
        <v>108.39288825</v>
      </c>
      <c r="AJ34" s="42">
        <v>1.2218227005</v>
      </c>
      <c r="AK34" s="42">
        <v>2.855283E-4</v>
      </c>
      <c r="AL34" s="42">
        <v>1.0756399999999999E-5</v>
      </c>
      <c r="AM34" s="41">
        <v>113.36232321</v>
      </c>
      <c r="AN34" s="42">
        <v>4.9232831308999998</v>
      </c>
      <c r="AO34" s="41">
        <v>19.819978514999999</v>
      </c>
      <c r="AP34" s="42">
        <v>0.2162073088</v>
      </c>
      <c r="AQ34" s="41">
        <v>14.282595350999999</v>
      </c>
      <c r="AR34" s="42">
        <v>0.11997989470000001</v>
      </c>
      <c r="AS34" s="41">
        <v>0.51638896879999996</v>
      </c>
      <c r="AT34" s="42">
        <v>9.5596081000000003E-3</v>
      </c>
      <c r="AU34" s="41">
        <v>0.57436889270000002</v>
      </c>
      <c r="AV34" s="42">
        <v>5.9232868999999997E-3</v>
      </c>
      <c r="AW34" s="41">
        <v>70.922567065999999</v>
      </c>
      <c r="AX34" s="42">
        <v>0.85066373559999997</v>
      </c>
      <c r="AY34" s="41">
        <v>3.3693823435999999</v>
      </c>
      <c r="AZ34" s="42">
        <v>6.9550725000000002E-3</v>
      </c>
      <c r="BA34" s="41">
        <v>6.9645921250000002</v>
      </c>
      <c r="BB34" s="42">
        <v>2.2170307699999999E-2</v>
      </c>
      <c r="BC34" s="41">
        <v>7.8196290900000007E-2</v>
      </c>
      <c r="BD34" s="42">
        <v>5.5655229999999997E-4</v>
      </c>
      <c r="BE34" s="41">
        <v>0.42873248190000002</v>
      </c>
      <c r="BF34" s="42">
        <v>5.4433368999999999E-3</v>
      </c>
      <c r="BG34" s="41">
        <v>1.8461424171</v>
      </c>
      <c r="BH34" s="42">
        <v>1.8517789E-2</v>
      </c>
      <c r="BI34" s="41">
        <v>14.804353114</v>
      </c>
      <c r="BJ34" s="42">
        <v>0.39190451920000002</v>
      </c>
      <c r="BK34" s="41">
        <v>14.739170558</v>
      </c>
      <c r="BL34" s="42">
        <v>0.31272138970000002</v>
      </c>
      <c r="BM34" s="41">
        <v>49.482368526000002</v>
      </c>
      <c r="BN34" s="42">
        <v>1.9553150307</v>
      </c>
      <c r="BO34" s="41">
        <v>16.834491794000002</v>
      </c>
      <c r="BP34" s="42">
        <v>0.2051653943</v>
      </c>
      <c r="BQ34" s="41">
        <v>91.558396454999993</v>
      </c>
      <c r="BR34" s="42">
        <v>1.0166573061999999</v>
      </c>
      <c r="BS34" s="76">
        <v>9.7883100000000005E-5</v>
      </c>
      <c r="BT34" s="77">
        <v>1.5090230000000001E-4</v>
      </c>
      <c r="BU34" s="77">
        <v>1.7320190000000001E-4</v>
      </c>
      <c r="BV34" s="77">
        <v>1.862821E-4</v>
      </c>
      <c r="BW34" s="77">
        <v>1.956894E-4</v>
      </c>
      <c r="BX34" s="77">
        <v>2.030077E-4</v>
      </c>
      <c r="BY34" s="77">
        <v>2.1001130000000001E-4</v>
      </c>
      <c r="BZ34" s="77">
        <v>2.1642330000000001E-4</v>
      </c>
      <c r="CA34" s="77">
        <v>2.222282E-4</v>
      </c>
      <c r="CB34" s="78">
        <v>2.272423E-4</v>
      </c>
      <c r="CC34" s="45">
        <v>50.441316825000001</v>
      </c>
      <c r="CD34" s="6">
        <v>0.48359876130000001</v>
      </c>
      <c r="CE34" s="35">
        <v>24.697074202</v>
      </c>
      <c r="CF34" s="6">
        <v>0.25803991549999999</v>
      </c>
      <c r="CG34" s="35">
        <v>12.179519942000001</v>
      </c>
      <c r="CH34" s="6">
        <v>0.14299059049999999</v>
      </c>
      <c r="CI34" s="35">
        <v>6.5146721670999996</v>
      </c>
      <c r="CJ34" s="6">
        <v>8.7172797499999996E-2</v>
      </c>
      <c r="CK34" s="35">
        <v>3.6132767799000001</v>
      </c>
      <c r="CL34" s="6">
        <v>5.6361953800000003E-2</v>
      </c>
      <c r="CM34" s="35">
        <v>2.0622925170999999</v>
      </c>
      <c r="CN34" s="6">
        <v>3.8248842599999999E-2</v>
      </c>
      <c r="CO34" s="35">
        <v>1.288675239</v>
      </c>
      <c r="CP34" s="6">
        <v>2.7787826799999998E-2</v>
      </c>
      <c r="CQ34" s="35">
        <v>0.85195906020000001</v>
      </c>
      <c r="CR34" s="6">
        <v>2.0823408299999999E-2</v>
      </c>
      <c r="CS34" s="35">
        <v>0.57646799339999999</v>
      </c>
      <c r="CT34" s="6">
        <v>1.5668031499999999E-2</v>
      </c>
      <c r="CU34" s="35">
        <v>0.40506734570000003</v>
      </c>
      <c r="CV34" s="118">
        <v>1.17984791E-2</v>
      </c>
    </row>
    <row r="35" spans="1:100">
      <c r="A35" s="103">
        <v>3000</v>
      </c>
      <c r="B35" s="122">
        <v>7.1937383000000004E-3</v>
      </c>
      <c r="C35" s="37">
        <v>1673.5395894999999</v>
      </c>
      <c r="D35" s="41">
        <v>2949.7213041999998</v>
      </c>
      <c r="E35" s="41">
        <v>34.308188688999998</v>
      </c>
      <c r="F35" s="42">
        <v>3.1453641099999999E-2</v>
      </c>
      <c r="G35" s="37">
        <v>0.192035014</v>
      </c>
      <c r="H35" s="42">
        <v>2.2394339999999999E-4</v>
      </c>
      <c r="I35" s="41">
        <v>98.365147230999995</v>
      </c>
      <c r="J35" s="42">
        <v>0.87763888729999995</v>
      </c>
      <c r="K35" s="41">
        <v>147.82507905</v>
      </c>
      <c r="L35" s="42">
        <v>1.1543783904</v>
      </c>
      <c r="M35" s="41">
        <v>73.895677728999999</v>
      </c>
      <c r="N35" s="42">
        <v>0.87902416530000005</v>
      </c>
      <c r="O35" s="41">
        <v>11.039700711</v>
      </c>
      <c r="P35" s="42">
        <v>3.07027806E-2</v>
      </c>
      <c r="Q35" s="41">
        <v>0.54395323390000005</v>
      </c>
      <c r="R35" s="42">
        <v>6.3651565E-3</v>
      </c>
      <c r="S35" s="41">
        <v>17.468914624</v>
      </c>
      <c r="T35" s="42">
        <v>0.42834926880000002</v>
      </c>
      <c r="U35" s="41">
        <v>161.50185819999999</v>
      </c>
      <c r="V35" s="42">
        <v>2.9664606547000001</v>
      </c>
      <c r="W35" s="41">
        <v>65.824811428000004</v>
      </c>
      <c r="X35" s="42">
        <v>2.3106698282</v>
      </c>
      <c r="Y35" s="41">
        <v>49.754010502</v>
      </c>
      <c r="Z35" s="42">
        <v>0.36402157839999999</v>
      </c>
      <c r="AA35" s="41">
        <v>10.825716994</v>
      </c>
      <c r="AB35" s="42">
        <v>0.12621730780000001</v>
      </c>
      <c r="AC35" s="41">
        <v>3.4465429979</v>
      </c>
      <c r="AD35" s="42">
        <v>4.66927351E-2</v>
      </c>
      <c r="AE35" s="35">
        <v>35.481750511000001</v>
      </c>
      <c r="AF35" s="6">
        <v>0.19111153550000001</v>
      </c>
      <c r="AG35" s="41">
        <v>1.0114332E-3</v>
      </c>
      <c r="AH35" s="42">
        <v>1.4833468E-6</v>
      </c>
      <c r="AI35" s="41">
        <v>110.66608723</v>
      </c>
      <c r="AJ35" s="42">
        <v>1.2417072313999999</v>
      </c>
      <c r="AK35" s="42">
        <v>3.0011760000000001E-4</v>
      </c>
      <c r="AL35" s="42">
        <v>1.06565E-5</v>
      </c>
      <c r="AM35" s="41">
        <v>115.8726731</v>
      </c>
      <c r="AN35" s="42">
        <v>4.9936007740999999</v>
      </c>
      <c r="AO35" s="41">
        <v>20.698169933999999</v>
      </c>
      <c r="AP35" s="42">
        <v>0.22038823599999999</v>
      </c>
      <c r="AQ35" s="41">
        <v>15.176771055</v>
      </c>
      <c r="AR35" s="42">
        <v>0.1236115364</v>
      </c>
      <c r="AS35" s="41">
        <v>0.54095265960000005</v>
      </c>
      <c r="AT35" s="42">
        <v>9.7639999000000005E-3</v>
      </c>
      <c r="AU35" s="41">
        <v>0.59792411059999995</v>
      </c>
      <c r="AV35" s="42">
        <v>6.1547983999999997E-3</v>
      </c>
      <c r="AW35" s="41">
        <v>73.297753618000002</v>
      </c>
      <c r="AX35" s="42">
        <v>0.87286936690000005</v>
      </c>
      <c r="AY35" s="41">
        <v>3.6511603949000002</v>
      </c>
      <c r="AZ35" s="42">
        <v>7.3942310000000002E-3</v>
      </c>
      <c r="BA35" s="41">
        <v>7.3885403157000002</v>
      </c>
      <c r="BB35" s="42">
        <v>2.3308549599999999E-2</v>
      </c>
      <c r="BC35" s="41">
        <v>8.5124134700000006E-2</v>
      </c>
      <c r="BD35" s="42">
        <v>6.0284729999999999E-4</v>
      </c>
      <c r="BE35" s="41">
        <v>0.45882909919999998</v>
      </c>
      <c r="BF35" s="42">
        <v>5.7623092000000002E-3</v>
      </c>
      <c r="BG35" s="41">
        <v>1.9781851669999999</v>
      </c>
      <c r="BH35" s="42">
        <v>1.97081598E-2</v>
      </c>
      <c r="BI35" s="41">
        <v>15.490729457</v>
      </c>
      <c r="BJ35" s="42">
        <v>0.408641109</v>
      </c>
      <c r="BK35" s="41">
        <v>15.199431116</v>
      </c>
      <c r="BL35" s="42">
        <v>0.32081269979999999</v>
      </c>
      <c r="BM35" s="41">
        <v>50.625380311999997</v>
      </c>
      <c r="BN35" s="42">
        <v>1.9898571284</v>
      </c>
      <c r="BO35" s="41">
        <v>17.443541105000001</v>
      </c>
      <c r="BP35" s="42">
        <v>0.2096583974</v>
      </c>
      <c r="BQ35" s="41">
        <v>93.222546124000004</v>
      </c>
      <c r="BR35" s="42">
        <v>1.032048834</v>
      </c>
      <c r="BS35" s="76">
        <v>1.03117E-4</v>
      </c>
      <c r="BT35" s="77">
        <v>1.5908919999999999E-4</v>
      </c>
      <c r="BU35" s="77">
        <v>1.8266340000000001E-4</v>
      </c>
      <c r="BV35" s="77">
        <v>1.9638319999999999E-4</v>
      </c>
      <c r="BW35" s="77">
        <v>2.063139E-4</v>
      </c>
      <c r="BX35" s="77">
        <v>2.1399099999999999E-4</v>
      </c>
      <c r="BY35" s="77">
        <v>2.2116550000000001E-4</v>
      </c>
      <c r="BZ35" s="77">
        <v>2.27755E-4</v>
      </c>
      <c r="CA35" s="77">
        <v>2.3374309999999999E-4</v>
      </c>
      <c r="CB35" s="78">
        <v>2.3895160000000001E-4</v>
      </c>
      <c r="CC35" s="45">
        <v>51.738632930999998</v>
      </c>
      <c r="CD35" s="6">
        <v>0.49298360390000001</v>
      </c>
      <c r="CE35" s="35">
        <v>25.531888298999998</v>
      </c>
      <c r="CF35" s="6">
        <v>0.26449146210000002</v>
      </c>
      <c r="CG35" s="35">
        <v>12.697468855</v>
      </c>
      <c r="CH35" s="6">
        <v>0.14727393659999999</v>
      </c>
      <c r="CI35" s="35">
        <v>6.8376660261</v>
      </c>
      <c r="CJ35" s="6">
        <v>9.0034071800000004E-2</v>
      </c>
      <c r="CK35" s="35">
        <v>3.8141813878000002</v>
      </c>
      <c r="CL35" s="6">
        <v>5.82856946E-2</v>
      </c>
      <c r="CM35" s="35">
        <v>2.1871668164</v>
      </c>
      <c r="CN35" s="6">
        <v>3.9566199599999997E-2</v>
      </c>
      <c r="CO35" s="35">
        <v>1.3705309834999999</v>
      </c>
      <c r="CP35" s="6">
        <v>2.8738349E-2</v>
      </c>
      <c r="CQ35" s="35">
        <v>0.907152972</v>
      </c>
      <c r="CR35" s="6">
        <v>2.1531343500000001E-2</v>
      </c>
      <c r="CS35" s="35">
        <v>0.61407922739999998</v>
      </c>
      <c r="CT35" s="6">
        <v>1.62046406E-2</v>
      </c>
      <c r="CU35" s="35">
        <v>0.43171659270000001</v>
      </c>
      <c r="CV35" s="118">
        <v>1.2219992400000001E-2</v>
      </c>
    </row>
    <row r="36" spans="1:100">
      <c r="A36" s="103">
        <v>3100</v>
      </c>
      <c r="B36" s="122">
        <v>6.8478476999999996E-3</v>
      </c>
      <c r="C36" s="37">
        <v>1710.2371572</v>
      </c>
      <c r="D36" s="41">
        <v>3049.6075566</v>
      </c>
      <c r="E36" s="41">
        <v>36.341455760999999</v>
      </c>
      <c r="F36" s="42">
        <v>3.2664911999999997E-2</v>
      </c>
      <c r="G36" s="37">
        <v>0.2109340602</v>
      </c>
      <c r="H36" s="42">
        <v>2.319663E-4</v>
      </c>
      <c r="I36" s="41">
        <v>100.19076501000001</v>
      </c>
      <c r="J36" s="42">
        <v>0.88986307440000001</v>
      </c>
      <c r="K36" s="41">
        <v>151.5699224</v>
      </c>
      <c r="L36" s="42">
        <v>1.1768296230999999</v>
      </c>
      <c r="M36" s="41">
        <v>76.156381718999995</v>
      </c>
      <c r="N36" s="42">
        <v>0.90029068140000001</v>
      </c>
      <c r="O36" s="41">
        <v>11.7485415</v>
      </c>
      <c r="P36" s="42">
        <v>3.2239962300000001E-2</v>
      </c>
      <c r="Q36" s="41">
        <v>0.57509784310000001</v>
      </c>
      <c r="R36" s="42">
        <v>6.6683261000000001E-3</v>
      </c>
      <c r="S36" s="41">
        <v>18.264982438000001</v>
      </c>
      <c r="T36" s="42">
        <v>0.44559376169999998</v>
      </c>
      <c r="U36" s="41">
        <v>164.07690765000001</v>
      </c>
      <c r="V36" s="42">
        <v>2.9973475664000002</v>
      </c>
      <c r="W36" s="41">
        <v>67.378732749999998</v>
      </c>
      <c r="X36" s="42">
        <v>2.3507258412000001</v>
      </c>
      <c r="Y36" s="41">
        <v>51.405743432000001</v>
      </c>
      <c r="Z36" s="42">
        <v>0.3725761615</v>
      </c>
      <c r="AA36" s="41">
        <v>11.203661800000001</v>
      </c>
      <c r="AB36" s="42">
        <v>0.1293210564</v>
      </c>
      <c r="AC36" s="41">
        <v>3.5454672600000001</v>
      </c>
      <c r="AD36" s="42">
        <v>4.7641663899999999E-2</v>
      </c>
      <c r="AE36" s="35">
        <v>36.656614372</v>
      </c>
      <c r="AF36" s="6">
        <v>0.19561344119999999</v>
      </c>
      <c r="AG36" s="41">
        <v>1.0018371E-3</v>
      </c>
      <c r="AH36" s="42">
        <v>1.4692533000000001E-6</v>
      </c>
      <c r="AI36" s="41">
        <v>112.85460904</v>
      </c>
      <c r="AJ36" s="42">
        <v>1.2603786624</v>
      </c>
      <c r="AK36" s="42">
        <v>3.0978640000000002E-4</v>
      </c>
      <c r="AL36" s="42">
        <v>1.0564700000000001E-5</v>
      </c>
      <c r="AM36" s="41">
        <v>118.26866415000001</v>
      </c>
      <c r="AN36" s="42">
        <v>5.0591361286999996</v>
      </c>
      <c r="AO36" s="41">
        <v>21.608104334</v>
      </c>
      <c r="AP36" s="42">
        <v>0.22449801029999999</v>
      </c>
      <c r="AQ36" s="41">
        <v>16.092104387999999</v>
      </c>
      <c r="AR36" s="42">
        <v>0.12717048019999999</v>
      </c>
      <c r="AS36" s="41">
        <v>0.57314791880000004</v>
      </c>
      <c r="AT36" s="42">
        <v>9.9502184000000004E-3</v>
      </c>
      <c r="AU36" s="41">
        <v>0.62751349739999995</v>
      </c>
      <c r="AV36" s="42">
        <v>6.3830965000000002E-3</v>
      </c>
      <c r="AW36" s="41">
        <v>75.528868222</v>
      </c>
      <c r="AX36" s="42">
        <v>0.89390758479999999</v>
      </c>
      <c r="AY36" s="41">
        <v>3.9427239517000001</v>
      </c>
      <c r="AZ36" s="42">
        <v>7.8278688999999999E-3</v>
      </c>
      <c r="BA36" s="41">
        <v>7.8058175479000003</v>
      </c>
      <c r="BB36" s="42">
        <v>2.4412093400000001E-2</v>
      </c>
      <c r="BC36" s="41">
        <v>8.9580499699999996E-2</v>
      </c>
      <c r="BD36" s="42">
        <v>6.2561479999999998E-4</v>
      </c>
      <c r="BE36" s="41">
        <v>0.48551734340000002</v>
      </c>
      <c r="BF36" s="42">
        <v>6.0427112000000002E-3</v>
      </c>
      <c r="BG36" s="41">
        <v>2.1152861372</v>
      </c>
      <c r="BH36" s="42">
        <v>2.0987557699999999E-2</v>
      </c>
      <c r="BI36" s="41">
        <v>16.149696300999999</v>
      </c>
      <c r="BJ36" s="42">
        <v>0.42460620399999999</v>
      </c>
      <c r="BK36" s="41">
        <v>15.633535956999999</v>
      </c>
      <c r="BL36" s="42">
        <v>0.32828451619999999</v>
      </c>
      <c r="BM36" s="41">
        <v>51.745196792999998</v>
      </c>
      <c r="BN36" s="42">
        <v>2.022441325</v>
      </c>
      <c r="BO36" s="41">
        <v>18.09670522</v>
      </c>
      <c r="BP36" s="42">
        <v>0.2140114206</v>
      </c>
      <c r="BQ36" s="41">
        <v>94.757903819000006</v>
      </c>
      <c r="BR36" s="42">
        <v>1.0463672418000001</v>
      </c>
      <c r="BS36" s="76">
        <v>1.0749E-4</v>
      </c>
      <c r="BT36" s="77">
        <v>1.6727119999999999E-4</v>
      </c>
      <c r="BU36" s="77">
        <v>1.9246239999999999E-4</v>
      </c>
      <c r="BV36" s="77">
        <v>2.0693600000000001E-4</v>
      </c>
      <c r="BW36" s="77">
        <v>2.1724630000000001E-4</v>
      </c>
      <c r="BX36" s="77">
        <v>2.248342E-4</v>
      </c>
      <c r="BY36" s="77">
        <v>2.3192530000000001E-4</v>
      </c>
      <c r="BZ36" s="77">
        <v>2.3843749999999999E-4</v>
      </c>
      <c r="CA36" s="77">
        <v>2.443535E-4</v>
      </c>
      <c r="CB36" s="78">
        <v>2.4950040000000002E-4</v>
      </c>
      <c r="CC36" s="45">
        <v>53.015512289</v>
      </c>
      <c r="CD36" s="6">
        <v>0.50208984899999998</v>
      </c>
      <c r="CE36" s="35">
        <v>26.359557334000002</v>
      </c>
      <c r="CF36" s="6">
        <v>0.27078719969999998</v>
      </c>
      <c r="CG36" s="35">
        <v>13.21749561</v>
      </c>
      <c r="CH36" s="6">
        <v>0.15149061489999999</v>
      </c>
      <c r="CI36" s="35">
        <v>7.1671947403000003</v>
      </c>
      <c r="CJ36" s="6">
        <v>9.2871484099999999E-2</v>
      </c>
      <c r="CK36" s="35">
        <v>4.0248586232000001</v>
      </c>
      <c r="CL36" s="6">
        <v>6.0224970500000002E-2</v>
      </c>
      <c r="CM36" s="35">
        <v>2.3226095677999998</v>
      </c>
      <c r="CN36" s="6">
        <v>4.0916412999999999E-2</v>
      </c>
      <c r="CO36" s="35">
        <v>1.4621457983999999</v>
      </c>
      <c r="CP36" s="6">
        <v>2.9725939900000001E-2</v>
      </c>
      <c r="CQ36" s="35">
        <v>0.9701950734</v>
      </c>
      <c r="CR36" s="6">
        <v>2.2270351599999998E-2</v>
      </c>
      <c r="CS36" s="35">
        <v>0.65804154979999996</v>
      </c>
      <c r="CT36" s="6">
        <v>1.6766752100000001E-2</v>
      </c>
      <c r="CU36" s="35">
        <v>0.46321264299999998</v>
      </c>
      <c r="CV36" s="118">
        <v>1.26582663E-2</v>
      </c>
    </row>
    <row r="37" spans="1:100">
      <c r="A37" s="103">
        <v>3200</v>
      </c>
      <c r="B37" s="122">
        <v>6.5700736999999999E-3</v>
      </c>
      <c r="C37" s="37">
        <v>1746.2639105999999</v>
      </c>
      <c r="D37" s="41">
        <v>3149.6034273</v>
      </c>
      <c r="E37" s="41">
        <v>38.330512603999999</v>
      </c>
      <c r="F37" s="42">
        <v>3.3827288699999999E-2</v>
      </c>
      <c r="G37" s="37">
        <v>0.23182494079999999</v>
      </c>
      <c r="H37" s="42">
        <v>2.4463030000000001E-4</v>
      </c>
      <c r="I37" s="41">
        <v>101.95436307999999</v>
      </c>
      <c r="J37" s="42">
        <v>0.90159919779999997</v>
      </c>
      <c r="K37" s="41">
        <v>155.22037763</v>
      </c>
      <c r="L37" s="42">
        <v>1.1984584474</v>
      </c>
      <c r="M37" s="41">
        <v>78.395767535999994</v>
      </c>
      <c r="N37" s="42">
        <v>0.92117015560000004</v>
      </c>
      <c r="O37" s="41">
        <v>12.454343489999999</v>
      </c>
      <c r="P37" s="42">
        <v>3.3741405299999999E-2</v>
      </c>
      <c r="Q37" s="41">
        <v>0.60247381499999997</v>
      </c>
      <c r="R37" s="42">
        <v>6.9491602000000003E-3</v>
      </c>
      <c r="S37" s="41">
        <v>19.072576034000001</v>
      </c>
      <c r="T37" s="42">
        <v>0.46333150090000003</v>
      </c>
      <c r="U37" s="41">
        <v>166.58292607999999</v>
      </c>
      <c r="V37" s="42">
        <v>3.0269088113999998</v>
      </c>
      <c r="W37" s="41">
        <v>68.889546268999993</v>
      </c>
      <c r="X37" s="42">
        <v>2.3896510886</v>
      </c>
      <c r="Y37" s="41">
        <v>52.978185584000002</v>
      </c>
      <c r="Z37" s="42">
        <v>0.38069206579999998</v>
      </c>
      <c r="AA37" s="41">
        <v>11.558387773</v>
      </c>
      <c r="AB37" s="42">
        <v>0.13223993340000001</v>
      </c>
      <c r="AC37" s="41">
        <v>3.6428180612999999</v>
      </c>
      <c r="AD37" s="42">
        <v>4.8597038400000001E-2</v>
      </c>
      <c r="AE37" s="35">
        <v>37.776979750000002</v>
      </c>
      <c r="AF37" s="6">
        <v>0.1998550939</v>
      </c>
      <c r="AG37" s="41">
        <v>9.9255429999999998E-4</v>
      </c>
      <c r="AH37" s="42">
        <v>1.4558053000000001E-6</v>
      </c>
      <c r="AI37" s="41">
        <v>115.03321551000001</v>
      </c>
      <c r="AJ37" s="42">
        <v>1.2787397369</v>
      </c>
      <c r="AK37" s="42">
        <v>3.1844510000000003E-4</v>
      </c>
      <c r="AL37" s="42">
        <v>1.0478299999999999E-5</v>
      </c>
      <c r="AM37" s="41">
        <v>120.62218262</v>
      </c>
      <c r="AN37" s="42">
        <v>5.1231704340000004</v>
      </c>
      <c r="AO37" s="41">
        <v>22.528868355</v>
      </c>
      <c r="AP37" s="42">
        <v>0.22852842200000001</v>
      </c>
      <c r="AQ37" s="41">
        <v>17.030313307</v>
      </c>
      <c r="AR37" s="42">
        <v>0.13074963449999999</v>
      </c>
      <c r="AS37" s="41">
        <v>0.60729380619999995</v>
      </c>
      <c r="AT37" s="42">
        <v>1.016098E-2</v>
      </c>
      <c r="AU37" s="41">
        <v>0.65168985899999998</v>
      </c>
      <c r="AV37" s="42">
        <v>6.5786715000000001E-3</v>
      </c>
      <c r="AW37" s="41">
        <v>77.744077677000007</v>
      </c>
      <c r="AX37" s="42">
        <v>0.91459148400000001</v>
      </c>
      <c r="AY37" s="41">
        <v>4.2390372904999998</v>
      </c>
      <c r="AZ37" s="42">
        <v>8.2516605000000007E-3</v>
      </c>
      <c r="BA37" s="41">
        <v>8.2153061997000005</v>
      </c>
      <c r="BB37" s="42">
        <v>2.5489744799999998E-2</v>
      </c>
      <c r="BC37" s="41">
        <v>9.3163418900000003E-2</v>
      </c>
      <c r="BD37" s="42">
        <v>6.4430979999999998E-4</v>
      </c>
      <c r="BE37" s="41">
        <v>0.50931039609999995</v>
      </c>
      <c r="BF37" s="42">
        <v>6.3048504E-3</v>
      </c>
      <c r="BG37" s="41">
        <v>2.2541061928000001</v>
      </c>
      <c r="BH37" s="42">
        <v>2.2282673100000001E-2</v>
      </c>
      <c r="BI37" s="41">
        <v>16.818469840999999</v>
      </c>
      <c r="BJ37" s="42">
        <v>0.44104882779999999</v>
      </c>
      <c r="BK37" s="41">
        <v>16.054625799</v>
      </c>
      <c r="BL37" s="42">
        <v>0.33555558540000002</v>
      </c>
      <c r="BM37" s="41">
        <v>52.83492047</v>
      </c>
      <c r="BN37" s="42">
        <v>2.0540955032000001</v>
      </c>
      <c r="BO37" s="41">
        <v>18.72948972</v>
      </c>
      <c r="BP37" s="42">
        <v>0.21816857200000001</v>
      </c>
      <c r="BQ37" s="41">
        <v>96.303725791999994</v>
      </c>
      <c r="BR37" s="42">
        <v>1.0605711648</v>
      </c>
      <c r="BS37" s="76">
        <v>1.132058E-4</v>
      </c>
      <c r="BT37" s="77">
        <v>1.760229E-4</v>
      </c>
      <c r="BU37" s="77">
        <v>2.025637E-4</v>
      </c>
      <c r="BV37" s="77">
        <v>2.168816E-4</v>
      </c>
      <c r="BW37" s="77">
        <v>2.2708029999999999E-4</v>
      </c>
      <c r="BX37" s="77">
        <v>2.3458419999999999E-4</v>
      </c>
      <c r="BY37" s="77">
        <v>2.4159649999999999E-4</v>
      </c>
      <c r="BZ37" s="77">
        <v>2.4803569999999999E-4</v>
      </c>
      <c r="CA37" s="77">
        <v>2.5388389999999998E-4</v>
      </c>
      <c r="CB37" s="78">
        <v>2.5897250000000001E-4</v>
      </c>
      <c r="CC37" s="45">
        <v>54.262066404999999</v>
      </c>
      <c r="CD37" s="6">
        <v>0.51089018580000001</v>
      </c>
      <c r="CE37" s="35">
        <v>27.175972870999999</v>
      </c>
      <c r="CF37" s="6">
        <v>0.27693837939999999</v>
      </c>
      <c r="CG37" s="35">
        <v>13.736108797</v>
      </c>
      <c r="CH37" s="6">
        <v>0.15565665980000001</v>
      </c>
      <c r="CI37" s="35">
        <v>7.4981850051999999</v>
      </c>
      <c r="CJ37" s="6">
        <v>9.5699197299999997E-2</v>
      </c>
      <c r="CK37" s="35">
        <v>4.2358796522000004</v>
      </c>
      <c r="CL37" s="6">
        <v>6.2155848299999997E-2</v>
      </c>
      <c r="CM37" s="35">
        <v>2.4586290942</v>
      </c>
      <c r="CN37" s="6">
        <v>4.2258898199999999E-2</v>
      </c>
      <c r="CO37" s="35">
        <v>1.5534062102999999</v>
      </c>
      <c r="CP37" s="6">
        <v>3.0698147700000001E-2</v>
      </c>
      <c r="CQ37" s="35">
        <v>1.0317991223</v>
      </c>
      <c r="CR37" s="6">
        <v>2.2984481300000002E-2</v>
      </c>
      <c r="CS37" s="35">
        <v>0.69976842750000001</v>
      </c>
      <c r="CT37" s="6">
        <v>1.7296547700000001E-2</v>
      </c>
      <c r="CU37" s="35">
        <v>0.4922604948</v>
      </c>
      <c r="CV37" s="118">
        <v>1.3061186299999999E-2</v>
      </c>
    </row>
    <row r="38" spans="1:100">
      <c r="A38" s="103">
        <v>3300</v>
      </c>
      <c r="B38" s="122">
        <v>6.3279458999999996E-3</v>
      </c>
      <c r="C38" s="37">
        <v>1781.6453124</v>
      </c>
      <c r="D38" s="41">
        <v>3249.5170266</v>
      </c>
      <c r="E38" s="41">
        <v>40.426017737000002</v>
      </c>
      <c r="F38" s="42">
        <v>3.5001610099999997E-2</v>
      </c>
      <c r="G38" s="37">
        <v>0.24911730130000001</v>
      </c>
      <c r="H38" s="42">
        <v>2.5239210000000003E-4</v>
      </c>
      <c r="I38" s="41">
        <v>103.60771262999999</v>
      </c>
      <c r="J38" s="42">
        <v>0.91253594169999996</v>
      </c>
      <c r="K38" s="41">
        <v>158.75353822</v>
      </c>
      <c r="L38" s="42">
        <v>1.2196589875999999</v>
      </c>
      <c r="M38" s="41">
        <v>80.661048696999998</v>
      </c>
      <c r="N38" s="42">
        <v>0.94203802640000001</v>
      </c>
      <c r="O38" s="41">
        <v>13.185723148999999</v>
      </c>
      <c r="P38" s="42">
        <v>3.52635294E-2</v>
      </c>
      <c r="Q38" s="41">
        <v>0.63222416370000001</v>
      </c>
      <c r="R38" s="42">
        <v>7.2511687000000003E-3</v>
      </c>
      <c r="S38" s="41">
        <v>19.841548682999999</v>
      </c>
      <c r="T38" s="42">
        <v>0.47968683270000001</v>
      </c>
      <c r="U38" s="41">
        <v>169.00109169000001</v>
      </c>
      <c r="V38" s="42">
        <v>3.0548646760999998</v>
      </c>
      <c r="W38" s="41">
        <v>70.345143667000002</v>
      </c>
      <c r="X38" s="42">
        <v>2.4275477835000001</v>
      </c>
      <c r="Y38" s="41">
        <v>54.532226227000002</v>
      </c>
      <c r="Z38" s="42">
        <v>0.38847814930000002</v>
      </c>
      <c r="AA38" s="41">
        <v>11.905735585</v>
      </c>
      <c r="AB38" s="42">
        <v>0.13506922269999999</v>
      </c>
      <c r="AC38" s="41">
        <v>3.7289576378999998</v>
      </c>
      <c r="AD38" s="42">
        <v>4.9456073099999998E-2</v>
      </c>
      <c r="AE38" s="35">
        <v>38.897533004000003</v>
      </c>
      <c r="AF38" s="6">
        <v>0.2039528535</v>
      </c>
      <c r="AG38" s="41">
        <v>9.8405520000000002E-4</v>
      </c>
      <c r="AH38" s="42">
        <v>1.4432788E-6</v>
      </c>
      <c r="AI38" s="41">
        <v>117.19409573999999</v>
      </c>
      <c r="AJ38" s="42">
        <v>1.2965381472999999</v>
      </c>
      <c r="AK38" s="42">
        <v>3.2984099999999999E-4</v>
      </c>
      <c r="AL38" s="42">
        <v>1.03953E-5</v>
      </c>
      <c r="AM38" s="41">
        <v>122.94902376</v>
      </c>
      <c r="AN38" s="42">
        <v>5.1847928264999998</v>
      </c>
      <c r="AO38" s="41">
        <v>23.446368724999999</v>
      </c>
      <c r="AP38" s="42">
        <v>0.23238589840000001</v>
      </c>
      <c r="AQ38" s="41">
        <v>17.949229244000001</v>
      </c>
      <c r="AR38" s="42">
        <v>0.13422927079999999</v>
      </c>
      <c r="AS38" s="41">
        <v>0.63912791710000005</v>
      </c>
      <c r="AT38" s="42">
        <v>1.0347337599999999E-2</v>
      </c>
      <c r="AU38" s="41">
        <v>0.68015679829999998</v>
      </c>
      <c r="AV38" s="42">
        <v>6.8212317999999999E-3</v>
      </c>
      <c r="AW38" s="41">
        <v>79.980891899</v>
      </c>
      <c r="AX38" s="42">
        <v>0.93521679469999996</v>
      </c>
      <c r="AY38" s="41">
        <v>4.5502776029999996</v>
      </c>
      <c r="AZ38" s="42">
        <v>8.6827689000000003E-3</v>
      </c>
      <c r="BA38" s="41">
        <v>8.6354455462999997</v>
      </c>
      <c r="BB38" s="42">
        <v>2.6580760500000002E-2</v>
      </c>
      <c r="BC38" s="41">
        <v>9.83727291E-2</v>
      </c>
      <c r="BD38" s="42">
        <v>6.6485890000000003E-4</v>
      </c>
      <c r="BE38" s="41">
        <v>0.53385143459999995</v>
      </c>
      <c r="BF38" s="42">
        <v>6.5863099000000001E-3</v>
      </c>
      <c r="BG38" s="41">
        <v>2.3864215156999999</v>
      </c>
      <c r="BH38" s="42">
        <v>2.3396195099999999E-2</v>
      </c>
      <c r="BI38" s="41">
        <v>17.455127168000001</v>
      </c>
      <c r="BJ38" s="42">
        <v>0.45629063759999999</v>
      </c>
      <c r="BK38" s="41">
        <v>16.484163836</v>
      </c>
      <c r="BL38" s="42">
        <v>0.34295978500000002</v>
      </c>
      <c r="BM38" s="41">
        <v>53.860979831000002</v>
      </c>
      <c r="BN38" s="42">
        <v>2.0845879985</v>
      </c>
      <c r="BO38" s="41">
        <v>19.403453111000001</v>
      </c>
      <c r="BP38" s="42">
        <v>0.22249497839999999</v>
      </c>
      <c r="BQ38" s="41">
        <v>97.790642632000001</v>
      </c>
      <c r="BR38" s="42">
        <v>1.0740431689000001</v>
      </c>
      <c r="BS38" s="76">
        <v>1.17679E-4</v>
      </c>
      <c r="BT38" s="77">
        <v>1.8328619999999999E-4</v>
      </c>
      <c r="BU38" s="77">
        <v>2.1164139999999999E-4</v>
      </c>
      <c r="BV38" s="77">
        <v>2.2700610000000001E-4</v>
      </c>
      <c r="BW38" s="77">
        <v>2.3813990000000001E-4</v>
      </c>
      <c r="BX38" s="77">
        <v>2.4609339999999999E-4</v>
      </c>
      <c r="BY38" s="77">
        <v>2.5337489999999999E-4</v>
      </c>
      <c r="BZ38" s="77">
        <v>2.599317E-4</v>
      </c>
      <c r="CA38" s="77">
        <v>2.6590210000000002E-4</v>
      </c>
      <c r="CB38" s="78">
        <v>2.7112220000000001E-4</v>
      </c>
      <c r="CC38" s="45">
        <v>55.424372869999999</v>
      </c>
      <c r="CD38" s="6">
        <v>0.51902183390000001</v>
      </c>
      <c r="CE38" s="35">
        <v>27.933062933999999</v>
      </c>
      <c r="CF38" s="6">
        <v>0.28256561089999999</v>
      </c>
      <c r="CG38" s="35">
        <v>14.21336717</v>
      </c>
      <c r="CH38" s="6">
        <v>0.1594242002</v>
      </c>
      <c r="CI38" s="35">
        <v>7.8016504798000001</v>
      </c>
      <c r="CJ38" s="6">
        <v>9.8227362700000001E-2</v>
      </c>
      <c r="CK38" s="35">
        <v>4.4306565258999999</v>
      </c>
      <c r="CL38" s="6">
        <v>6.3874024700000004E-2</v>
      </c>
      <c r="CM38" s="35">
        <v>2.5837194633</v>
      </c>
      <c r="CN38" s="6">
        <v>4.3439366299999997E-2</v>
      </c>
      <c r="CO38" s="35">
        <v>1.6359918765000001</v>
      </c>
      <c r="CP38" s="6">
        <v>3.1536383500000001E-2</v>
      </c>
      <c r="CQ38" s="35">
        <v>1.0872670494000001</v>
      </c>
      <c r="CR38" s="6">
        <v>2.35938469E-2</v>
      </c>
      <c r="CS38" s="35">
        <v>0.73716590719999997</v>
      </c>
      <c r="CT38" s="6">
        <v>1.7746976899999999E-2</v>
      </c>
      <c r="CU38" s="35">
        <v>0.51807363360000003</v>
      </c>
      <c r="CV38" s="118">
        <v>1.34025597E-2</v>
      </c>
    </row>
    <row r="39" spans="1:100">
      <c r="A39" s="103">
        <v>3400</v>
      </c>
      <c r="B39" s="122">
        <v>6.1072454999999996E-3</v>
      </c>
      <c r="C39" s="37">
        <v>1816.405129</v>
      </c>
      <c r="D39" s="41">
        <v>3349.5281239999999</v>
      </c>
      <c r="E39" s="41">
        <v>42.556759395</v>
      </c>
      <c r="F39" s="42">
        <v>3.6183272900000001E-2</v>
      </c>
      <c r="G39" s="37">
        <v>0.27176325410000002</v>
      </c>
      <c r="H39" s="42">
        <v>2.6278309999999997E-4</v>
      </c>
      <c r="I39" s="41">
        <v>105.23132280999999</v>
      </c>
      <c r="J39" s="42">
        <v>0.92323521580000001</v>
      </c>
      <c r="K39" s="41">
        <v>162.19429084000001</v>
      </c>
      <c r="L39" s="42">
        <v>1.2395771978000001</v>
      </c>
      <c r="M39" s="41">
        <v>82.878161106999997</v>
      </c>
      <c r="N39" s="42">
        <v>0.96264846910000001</v>
      </c>
      <c r="O39" s="41">
        <v>13.910806415</v>
      </c>
      <c r="P39" s="42">
        <v>3.6816286500000003E-2</v>
      </c>
      <c r="Q39" s="41">
        <v>0.66570014420000001</v>
      </c>
      <c r="R39" s="42">
        <v>7.5798549000000003E-3</v>
      </c>
      <c r="S39" s="41">
        <v>20.633625308999999</v>
      </c>
      <c r="T39" s="42">
        <v>0.49654651849999998</v>
      </c>
      <c r="U39" s="41">
        <v>171.34693874999999</v>
      </c>
      <c r="V39" s="42">
        <v>3.081139254</v>
      </c>
      <c r="W39" s="41">
        <v>71.760766826999998</v>
      </c>
      <c r="X39" s="42">
        <v>2.4639237632</v>
      </c>
      <c r="Y39" s="41">
        <v>56.076973850000002</v>
      </c>
      <c r="Z39" s="42">
        <v>0.39630212149999999</v>
      </c>
      <c r="AA39" s="41">
        <v>12.25352288</v>
      </c>
      <c r="AB39" s="42">
        <v>0.13785244639999999</v>
      </c>
      <c r="AC39" s="41">
        <v>3.8163139968999999</v>
      </c>
      <c r="AD39" s="42">
        <v>5.03256578E-2</v>
      </c>
      <c r="AE39" s="35">
        <v>40.007136973000001</v>
      </c>
      <c r="AF39" s="6">
        <v>0.20812401729999999</v>
      </c>
      <c r="AG39" s="41">
        <v>1.3310147E-3</v>
      </c>
      <c r="AH39" s="42">
        <v>1.5798479E-6</v>
      </c>
      <c r="AI39" s="41">
        <v>119.36060273</v>
      </c>
      <c r="AJ39" s="42">
        <v>1.3142458102000001</v>
      </c>
      <c r="AK39" s="42">
        <v>3.5028350000000001E-4</v>
      </c>
      <c r="AL39" s="42">
        <v>1.07637E-5</v>
      </c>
      <c r="AM39" s="41">
        <v>125.20518194</v>
      </c>
      <c r="AN39" s="42">
        <v>5.2451737064000001</v>
      </c>
      <c r="AO39" s="41">
        <v>24.357462400999999</v>
      </c>
      <c r="AP39" s="42">
        <v>0.23613070229999999</v>
      </c>
      <c r="AQ39" s="41">
        <v>18.885964245</v>
      </c>
      <c r="AR39" s="42">
        <v>0.13767105190000001</v>
      </c>
      <c r="AS39" s="41">
        <v>0.67421336489999995</v>
      </c>
      <c r="AT39" s="42">
        <v>1.05536194E-2</v>
      </c>
      <c r="AU39" s="41">
        <v>0.70491368399999998</v>
      </c>
      <c r="AV39" s="42">
        <v>7.0198617999999999E-3</v>
      </c>
      <c r="AW39" s="41">
        <v>82.173247423000007</v>
      </c>
      <c r="AX39" s="42">
        <v>0.95562860729999999</v>
      </c>
      <c r="AY39" s="41">
        <v>4.8566675912999999</v>
      </c>
      <c r="AZ39" s="42">
        <v>9.1196313000000001E-3</v>
      </c>
      <c r="BA39" s="41">
        <v>9.0541388240000007</v>
      </c>
      <c r="BB39" s="42">
        <v>2.76966552E-2</v>
      </c>
      <c r="BC39" s="41">
        <v>0.1048412468</v>
      </c>
      <c r="BD39" s="42">
        <v>7.0335449999999996E-4</v>
      </c>
      <c r="BE39" s="41">
        <v>0.56085889739999994</v>
      </c>
      <c r="BF39" s="42">
        <v>6.8765003999999999E-3</v>
      </c>
      <c r="BG39" s="41">
        <v>2.5214561247999998</v>
      </c>
      <c r="BH39" s="42">
        <v>2.4695850700000001E-2</v>
      </c>
      <c r="BI39" s="41">
        <v>18.112169183999999</v>
      </c>
      <c r="BJ39" s="42">
        <v>0.47185066780000001</v>
      </c>
      <c r="BK39" s="41">
        <v>16.895250993000001</v>
      </c>
      <c r="BL39" s="42">
        <v>0.349981339</v>
      </c>
      <c r="BM39" s="41">
        <v>54.865515834</v>
      </c>
      <c r="BN39" s="42">
        <v>2.1139424241999998</v>
      </c>
      <c r="BO39" s="41">
        <v>20.068893503999998</v>
      </c>
      <c r="BP39" s="42">
        <v>0.2265409806</v>
      </c>
      <c r="BQ39" s="41">
        <v>99.291709228000002</v>
      </c>
      <c r="BR39" s="42">
        <v>1.0877048296</v>
      </c>
      <c r="BS39" s="76">
        <v>1.2356499999999999E-4</v>
      </c>
      <c r="BT39" s="77">
        <v>1.928078E-4</v>
      </c>
      <c r="BU39" s="77">
        <v>2.2287709999999999E-4</v>
      </c>
      <c r="BV39" s="77">
        <v>2.3962359999999999E-4</v>
      </c>
      <c r="BW39" s="77">
        <v>2.5157880000000002E-4</v>
      </c>
      <c r="BX39" s="77">
        <v>2.5992620000000002E-4</v>
      </c>
      <c r="BY39" s="77">
        <v>2.6760720000000002E-4</v>
      </c>
      <c r="BZ39" s="77">
        <v>2.745701E-4</v>
      </c>
      <c r="CA39" s="77">
        <v>2.807609E-4</v>
      </c>
      <c r="CB39" s="78">
        <v>2.8621009999999999E-4</v>
      </c>
      <c r="CC39" s="45">
        <v>56.578078302999998</v>
      </c>
      <c r="CD39" s="6">
        <v>0.52707706409999999</v>
      </c>
      <c r="CE39" s="35">
        <v>28.689083977999999</v>
      </c>
      <c r="CF39" s="6">
        <v>0.28817717370000001</v>
      </c>
      <c r="CG39" s="35">
        <v>14.694061769999999</v>
      </c>
      <c r="CH39" s="6">
        <v>0.16320677219999999</v>
      </c>
      <c r="CI39" s="35">
        <v>8.1080129451000005</v>
      </c>
      <c r="CJ39" s="6">
        <v>0.1007805675</v>
      </c>
      <c r="CK39" s="35">
        <v>4.6263977859000001</v>
      </c>
      <c r="CL39" s="6">
        <v>6.5617679100000006E-2</v>
      </c>
      <c r="CM39" s="35">
        <v>2.7095128885999999</v>
      </c>
      <c r="CN39" s="6">
        <v>4.46505076E-2</v>
      </c>
      <c r="CO39" s="35">
        <v>1.7200274451999999</v>
      </c>
      <c r="CP39" s="6">
        <v>3.2413982299999998E-2</v>
      </c>
      <c r="CQ39" s="35">
        <v>1.1444385423000001</v>
      </c>
      <c r="CR39" s="6">
        <v>2.4244017600000001E-2</v>
      </c>
      <c r="CS39" s="35">
        <v>0.77625550860000003</v>
      </c>
      <c r="CT39" s="6">
        <v>1.8236462500000002E-2</v>
      </c>
      <c r="CU39" s="35">
        <v>0.54551207810000002</v>
      </c>
      <c r="CV39" s="118">
        <v>1.37811345E-2</v>
      </c>
    </row>
    <row r="40" spans="1:100">
      <c r="A40" s="103">
        <v>3500</v>
      </c>
      <c r="B40" s="122">
        <v>5.8805773000000002E-3</v>
      </c>
      <c r="C40" s="37">
        <v>1850.566583</v>
      </c>
      <c r="D40" s="41">
        <v>3449.6848616000002</v>
      </c>
      <c r="E40" s="41">
        <v>44.701211534000002</v>
      </c>
      <c r="F40" s="42">
        <v>3.7356306399999997E-2</v>
      </c>
      <c r="G40" s="37">
        <v>0.29873138510000002</v>
      </c>
      <c r="H40" s="42">
        <v>2.755465E-4</v>
      </c>
      <c r="I40" s="41">
        <v>106.81200535000001</v>
      </c>
      <c r="J40" s="42">
        <v>0.93359704629999996</v>
      </c>
      <c r="K40" s="41">
        <v>165.61801929999999</v>
      </c>
      <c r="L40" s="42">
        <v>1.2595923227000001</v>
      </c>
      <c r="M40" s="41">
        <v>85.053785871000002</v>
      </c>
      <c r="N40" s="42">
        <v>0.98249290359999997</v>
      </c>
      <c r="O40" s="41">
        <v>14.662225946</v>
      </c>
      <c r="P40" s="42">
        <v>3.8352481100000002E-2</v>
      </c>
      <c r="Q40" s="41">
        <v>0.69930139280000003</v>
      </c>
      <c r="R40" s="42">
        <v>7.9105006000000002E-3</v>
      </c>
      <c r="S40" s="41">
        <v>21.40258772</v>
      </c>
      <c r="T40" s="42">
        <v>0.51282317070000005</v>
      </c>
      <c r="U40" s="41">
        <v>173.61122560000001</v>
      </c>
      <c r="V40" s="42">
        <v>3.1066358461000001</v>
      </c>
      <c r="W40" s="41">
        <v>73.129031948999994</v>
      </c>
      <c r="X40" s="42">
        <v>2.4981331059</v>
      </c>
      <c r="Y40" s="41">
        <v>57.546905094000003</v>
      </c>
      <c r="Z40" s="42">
        <v>0.40379939110000002</v>
      </c>
      <c r="AA40" s="41">
        <v>12.592399424</v>
      </c>
      <c r="AB40" s="42">
        <v>0.1405823048</v>
      </c>
      <c r="AC40" s="41">
        <v>3.8971176902</v>
      </c>
      <c r="AD40" s="42">
        <v>5.1126974200000001E-2</v>
      </c>
      <c r="AE40" s="35">
        <v>41.057387978999998</v>
      </c>
      <c r="AF40" s="6">
        <v>0.21209011210000001</v>
      </c>
      <c r="AG40" s="41">
        <v>1.3206533999999999E-3</v>
      </c>
      <c r="AH40" s="42">
        <v>1.5673708E-6</v>
      </c>
      <c r="AI40" s="41">
        <v>121.5132744</v>
      </c>
      <c r="AJ40" s="42">
        <v>1.331394041</v>
      </c>
      <c r="AK40" s="42">
        <v>3.5826640000000002E-4</v>
      </c>
      <c r="AL40" s="42">
        <v>1.06857E-5</v>
      </c>
      <c r="AM40" s="41">
        <v>127.38514541000001</v>
      </c>
      <c r="AN40" s="42">
        <v>5.3029986202000003</v>
      </c>
      <c r="AO40" s="41">
        <v>25.327728930999999</v>
      </c>
      <c r="AP40" s="42">
        <v>0.2399311079</v>
      </c>
      <c r="AQ40" s="41">
        <v>19.824989121000002</v>
      </c>
      <c r="AR40" s="42">
        <v>0.14103826789999999</v>
      </c>
      <c r="AS40" s="41">
        <v>0.71222270259999998</v>
      </c>
      <c r="AT40" s="42">
        <v>1.07321246E-2</v>
      </c>
      <c r="AU40" s="41">
        <v>0.72745861119999999</v>
      </c>
      <c r="AV40" s="42">
        <v>7.2298286999999996E-3</v>
      </c>
      <c r="AW40" s="41">
        <v>84.326327259999999</v>
      </c>
      <c r="AX40" s="42">
        <v>0.97526307489999997</v>
      </c>
      <c r="AY40" s="41">
        <v>5.1745954863000003</v>
      </c>
      <c r="AZ40" s="42">
        <v>9.5405733000000006E-3</v>
      </c>
      <c r="BA40" s="41">
        <v>9.4876304594</v>
      </c>
      <c r="BB40" s="42">
        <v>2.88119077E-2</v>
      </c>
      <c r="BC40" s="41">
        <v>0.1105375191</v>
      </c>
      <c r="BD40" s="42">
        <v>7.3926199999999997E-4</v>
      </c>
      <c r="BE40" s="41">
        <v>0.58876387370000005</v>
      </c>
      <c r="BF40" s="42">
        <v>7.1712386000000001E-3</v>
      </c>
      <c r="BG40" s="41">
        <v>2.6527640711</v>
      </c>
      <c r="BH40" s="42">
        <v>2.5795637600000001E-2</v>
      </c>
      <c r="BI40" s="41">
        <v>18.749823649</v>
      </c>
      <c r="BJ40" s="42">
        <v>0.48702753310000002</v>
      </c>
      <c r="BK40" s="41">
        <v>17.299802191000001</v>
      </c>
      <c r="BL40" s="42">
        <v>0.35678825710000001</v>
      </c>
      <c r="BM40" s="41">
        <v>55.829229757999997</v>
      </c>
      <c r="BN40" s="42">
        <v>2.1413448487000002</v>
      </c>
      <c r="BO40" s="41">
        <v>20.745777624999999</v>
      </c>
      <c r="BP40" s="42">
        <v>0.23067451550000001</v>
      </c>
      <c r="BQ40" s="41">
        <v>100.76749678</v>
      </c>
      <c r="BR40" s="42">
        <v>1.1007195254</v>
      </c>
      <c r="BS40" s="76">
        <v>1.281837E-4</v>
      </c>
      <c r="BT40" s="77">
        <v>2.0028999999999999E-4</v>
      </c>
      <c r="BU40" s="77">
        <v>2.3157939999999999E-4</v>
      </c>
      <c r="BV40" s="77">
        <v>2.4856100000000001E-4</v>
      </c>
      <c r="BW40" s="77">
        <v>2.606145E-4</v>
      </c>
      <c r="BX40" s="77">
        <v>2.6888250000000003E-4</v>
      </c>
      <c r="BY40" s="77">
        <v>2.764895E-4</v>
      </c>
      <c r="BZ40" s="77">
        <v>2.833844E-4</v>
      </c>
      <c r="CA40" s="77">
        <v>2.8951409999999997E-4</v>
      </c>
      <c r="CB40" s="78">
        <v>2.9491020000000002E-4</v>
      </c>
      <c r="CC40" s="45">
        <v>57.698701337000003</v>
      </c>
      <c r="CD40" s="6">
        <v>0.53489224030000004</v>
      </c>
      <c r="CE40" s="35">
        <v>29.426852835999998</v>
      </c>
      <c r="CF40" s="6">
        <v>0.29368732149999999</v>
      </c>
      <c r="CG40" s="35">
        <v>15.165201761000001</v>
      </c>
      <c r="CH40" s="6">
        <v>0.1669719227</v>
      </c>
      <c r="CI40" s="35">
        <v>8.4113873728000002</v>
      </c>
      <c r="CJ40" s="6">
        <v>0.10336894939999999</v>
      </c>
      <c r="CK40" s="35">
        <v>4.8231738017000003</v>
      </c>
      <c r="CL40" s="6">
        <v>6.7417872599999998E-2</v>
      </c>
      <c r="CM40" s="35">
        <v>2.8376422294000001</v>
      </c>
      <c r="CN40" s="6">
        <v>4.59218328E-2</v>
      </c>
      <c r="CO40" s="35">
        <v>1.8065639765999999</v>
      </c>
      <c r="CP40" s="6">
        <v>3.3343346699999998E-2</v>
      </c>
      <c r="CQ40" s="35">
        <v>1.2043806443</v>
      </c>
      <c r="CR40" s="6">
        <v>2.4943246799999999E-2</v>
      </c>
      <c r="CS40" s="35">
        <v>0.81870615729999996</v>
      </c>
      <c r="CT40" s="6">
        <v>1.8774358299999998E-2</v>
      </c>
      <c r="CU40" s="35">
        <v>0.57671030759999997</v>
      </c>
      <c r="CV40" s="118">
        <v>1.42056834E-2</v>
      </c>
    </row>
    <row r="41" spans="1:100">
      <c r="A41" s="103">
        <v>3600</v>
      </c>
      <c r="B41" s="122">
        <v>5.60086E-3</v>
      </c>
      <c r="C41" s="37">
        <v>1884.1538597000001</v>
      </c>
      <c r="D41" s="41">
        <v>3549.6502690000002</v>
      </c>
      <c r="E41" s="41">
        <v>46.798986931999998</v>
      </c>
      <c r="F41" s="42">
        <v>3.8476094400000001E-2</v>
      </c>
      <c r="G41" s="37">
        <v>0.3241242446</v>
      </c>
      <c r="H41" s="42">
        <v>2.877531E-4</v>
      </c>
      <c r="I41" s="41">
        <v>108.31142349</v>
      </c>
      <c r="J41" s="42">
        <v>0.94342189669999998</v>
      </c>
      <c r="K41" s="41">
        <v>168.94725435999999</v>
      </c>
      <c r="L41" s="42">
        <v>1.2791493561</v>
      </c>
      <c r="M41" s="41">
        <v>87.191145685999999</v>
      </c>
      <c r="N41" s="42">
        <v>1.0020194564</v>
      </c>
      <c r="O41" s="41">
        <v>15.386327146999999</v>
      </c>
      <c r="P41" s="42">
        <v>3.9820884199999997E-2</v>
      </c>
      <c r="Q41" s="41">
        <v>0.7387676299</v>
      </c>
      <c r="R41" s="42">
        <v>8.2710078000000006E-3</v>
      </c>
      <c r="S41" s="41">
        <v>22.167536493</v>
      </c>
      <c r="T41" s="42">
        <v>0.52926737499999998</v>
      </c>
      <c r="U41" s="41">
        <v>175.83264618999999</v>
      </c>
      <c r="V41" s="42">
        <v>3.1313260116000001</v>
      </c>
      <c r="W41" s="41">
        <v>74.476116402000002</v>
      </c>
      <c r="X41" s="42">
        <v>2.5317194613999998</v>
      </c>
      <c r="Y41" s="41">
        <v>59.007355109000002</v>
      </c>
      <c r="Z41" s="42">
        <v>0.41113280619999998</v>
      </c>
      <c r="AA41" s="41">
        <v>12.937343042</v>
      </c>
      <c r="AB41" s="42">
        <v>0.1432866471</v>
      </c>
      <c r="AC41" s="41">
        <v>3.9710158690999999</v>
      </c>
      <c r="AD41" s="42">
        <v>5.18622792E-2</v>
      </c>
      <c r="AE41" s="35">
        <v>42.098996198999998</v>
      </c>
      <c r="AF41" s="6">
        <v>0.21598387990000001</v>
      </c>
      <c r="AG41" s="41">
        <v>1.5633276E-3</v>
      </c>
      <c r="AH41" s="42">
        <v>1.9749069999999999E-6</v>
      </c>
      <c r="AI41" s="41">
        <v>123.58161714000001</v>
      </c>
      <c r="AJ41" s="42">
        <v>1.3478367394999999</v>
      </c>
      <c r="AK41" s="42">
        <v>3.6834839999999998E-4</v>
      </c>
      <c r="AL41" s="42">
        <v>1.06122E-5</v>
      </c>
      <c r="AM41" s="41">
        <v>129.44915761999999</v>
      </c>
      <c r="AN41" s="42">
        <v>5.3580023474000003</v>
      </c>
      <c r="AO41" s="41">
        <v>26.266453970000001</v>
      </c>
      <c r="AP41" s="42">
        <v>0.24356782120000001</v>
      </c>
      <c r="AQ41" s="41">
        <v>20.754608788999999</v>
      </c>
      <c r="AR41" s="42">
        <v>0.1443208909</v>
      </c>
      <c r="AS41" s="41">
        <v>0.74774300900000001</v>
      </c>
      <c r="AT41" s="42">
        <v>1.0914441400000001E-2</v>
      </c>
      <c r="AU41" s="41">
        <v>0.75660138190000004</v>
      </c>
      <c r="AV41" s="42">
        <v>7.4509086000000002E-3</v>
      </c>
      <c r="AW41" s="41">
        <v>86.434544303999999</v>
      </c>
      <c r="AX41" s="42">
        <v>0.99456854780000004</v>
      </c>
      <c r="AY41" s="41">
        <v>5.4923577142999997</v>
      </c>
      <c r="AZ41" s="42">
        <v>9.9645012999999994E-3</v>
      </c>
      <c r="BA41" s="41">
        <v>9.8939694326000005</v>
      </c>
      <c r="BB41" s="42">
        <v>2.9856382800000001E-2</v>
      </c>
      <c r="BC41" s="41">
        <v>0.11820598810000001</v>
      </c>
      <c r="BD41" s="42">
        <v>7.8327059999999996E-4</v>
      </c>
      <c r="BE41" s="41">
        <v>0.62056164179999995</v>
      </c>
      <c r="BF41" s="42">
        <v>7.4877371999999996E-3</v>
      </c>
      <c r="BG41" s="41">
        <v>2.7825250424000001</v>
      </c>
      <c r="BH41" s="42">
        <v>2.6943958E-2</v>
      </c>
      <c r="BI41" s="41">
        <v>19.385011451</v>
      </c>
      <c r="BJ41" s="42">
        <v>0.50232341700000005</v>
      </c>
      <c r="BK41" s="41">
        <v>17.696087586000001</v>
      </c>
      <c r="BL41" s="42">
        <v>0.36337878109999999</v>
      </c>
      <c r="BM41" s="41">
        <v>56.780028815999998</v>
      </c>
      <c r="BN41" s="42">
        <v>2.1683406803</v>
      </c>
      <c r="BO41" s="41">
        <v>21.409125722999999</v>
      </c>
      <c r="BP41" s="42">
        <v>0.2346618151</v>
      </c>
      <c r="BQ41" s="41">
        <v>102.17249142</v>
      </c>
      <c r="BR41" s="42">
        <v>1.1131749244</v>
      </c>
      <c r="BS41" s="76">
        <v>1.328496E-4</v>
      </c>
      <c r="BT41" s="77">
        <v>2.0856370000000001E-4</v>
      </c>
      <c r="BU41" s="77">
        <v>2.410782E-4</v>
      </c>
      <c r="BV41" s="77">
        <v>2.584997E-4</v>
      </c>
      <c r="BW41" s="77">
        <v>2.7075830000000001E-4</v>
      </c>
      <c r="BX41" s="77">
        <v>2.7913550000000002E-4</v>
      </c>
      <c r="BY41" s="77">
        <v>2.8685659999999998E-4</v>
      </c>
      <c r="BZ41" s="77">
        <v>2.9387119999999998E-4</v>
      </c>
      <c r="CA41" s="77">
        <v>3.0012689999999999E-4</v>
      </c>
      <c r="CB41" s="78">
        <v>3.056566E-4</v>
      </c>
      <c r="CC41" s="45">
        <v>58.762971684999997</v>
      </c>
      <c r="CD41" s="6">
        <v>0.54229737700000002</v>
      </c>
      <c r="CE41" s="35">
        <v>30.131641910999999</v>
      </c>
      <c r="CF41" s="6">
        <v>0.29890582970000001</v>
      </c>
      <c r="CG41" s="35">
        <v>15.614652448999999</v>
      </c>
      <c r="CH41" s="6">
        <v>0.1705155337</v>
      </c>
      <c r="CI41" s="35">
        <v>8.7010295408000005</v>
      </c>
      <c r="CJ41" s="6">
        <v>0.10578648459999999</v>
      </c>
      <c r="CK41" s="35">
        <v>5.0100709356999999</v>
      </c>
      <c r="CL41" s="6">
        <v>6.9082957900000005E-2</v>
      </c>
      <c r="CM41" s="35">
        <v>2.9595096953</v>
      </c>
      <c r="CN41" s="6">
        <v>4.7089892600000002E-2</v>
      </c>
      <c r="CO41" s="35">
        <v>1.8891422805</v>
      </c>
      <c r="CP41" s="6">
        <v>3.41942831E-2</v>
      </c>
      <c r="CQ41" s="35">
        <v>1.2619204761</v>
      </c>
      <c r="CR41" s="6">
        <v>2.5580605900000001E-2</v>
      </c>
      <c r="CS41" s="35">
        <v>0.85915916029999995</v>
      </c>
      <c r="CT41" s="6">
        <v>1.92589749E-2</v>
      </c>
      <c r="CU41" s="35">
        <v>0.60595569869999999</v>
      </c>
      <c r="CV41" s="118">
        <v>1.45820766E-2</v>
      </c>
    </row>
    <row r="42" spans="1:100">
      <c r="A42" s="103">
        <v>3700</v>
      </c>
      <c r="B42" s="122">
        <v>5.4765682999999999E-3</v>
      </c>
      <c r="C42" s="37">
        <v>1917.1882596999999</v>
      </c>
      <c r="D42" s="41">
        <v>3649.8239764999998</v>
      </c>
      <c r="E42" s="41">
        <v>48.926361016999998</v>
      </c>
      <c r="F42" s="42">
        <v>3.9588460200000002E-2</v>
      </c>
      <c r="G42" s="37">
        <v>0.3576774237</v>
      </c>
      <c r="H42" s="42">
        <v>3.0364390000000002E-4</v>
      </c>
      <c r="I42" s="41">
        <v>109.80754401</v>
      </c>
      <c r="J42" s="42">
        <v>0.95315294989999999</v>
      </c>
      <c r="K42" s="41">
        <v>172.24331447</v>
      </c>
      <c r="L42" s="42">
        <v>1.2983554113</v>
      </c>
      <c r="M42" s="41">
        <v>89.324732269999998</v>
      </c>
      <c r="N42" s="42">
        <v>1.0213729775</v>
      </c>
      <c r="O42" s="41">
        <v>16.126964564000001</v>
      </c>
      <c r="P42" s="42">
        <v>4.1330297699999997E-2</v>
      </c>
      <c r="Q42" s="41">
        <v>0.77560948460000001</v>
      </c>
      <c r="R42" s="42">
        <v>8.6335558999999992E-3</v>
      </c>
      <c r="S42" s="41">
        <v>22.918873704999999</v>
      </c>
      <c r="T42" s="42">
        <v>0.54491064109999998</v>
      </c>
      <c r="U42" s="41">
        <v>178.00979006</v>
      </c>
      <c r="V42" s="42">
        <v>3.1549247838999999</v>
      </c>
      <c r="W42" s="41">
        <v>75.799045827</v>
      </c>
      <c r="X42" s="42">
        <v>2.5646070338000002</v>
      </c>
      <c r="Y42" s="41">
        <v>60.419540261999998</v>
      </c>
      <c r="Z42" s="42">
        <v>0.41825065909999998</v>
      </c>
      <c r="AA42" s="41">
        <v>13.27726983</v>
      </c>
      <c r="AB42" s="42">
        <v>0.14590045039999999</v>
      </c>
      <c r="AC42" s="41">
        <v>4.0496721453999998</v>
      </c>
      <c r="AD42" s="42">
        <v>5.2641832700000002E-2</v>
      </c>
      <c r="AE42" s="35">
        <v>43.092598287000001</v>
      </c>
      <c r="AF42" s="6">
        <v>0.21970837600000001</v>
      </c>
      <c r="AG42" s="41">
        <v>1.5517459999999999E-3</v>
      </c>
      <c r="AH42" s="42">
        <v>1.9601261999999998E-6</v>
      </c>
      <c r="AI42" s="41">
        <v>125.70685364000001</v>
      </c>
      <c r="AJ42" s="42">
        <v>1.3640817203</v>
      </c>
      <c r="AK42" s="42">
        <v>3.8374569999999997E-4</v>
      </c>
      <c r="AL42" s="42">
        <v>1.0545599999999999E-5</v>
      </c>
      <c r="AM42" s="41">
        <v>131.43255782</v>
      </c>
      <c r="AN42" s="42">
        <v>5.4120801508999996</v>
      </c>
      <c r="AO42" s="41">
        <v>27.266730164999998</v>
      </c>
      <c r="AP42" s="42">
        <v>0.2473270518</v>
      </c>
      <c r="AQ42" s="41">
        <v>21.739725999000001</v>
      </c>
      <c r="AR42" s="42">
        <v>0.147689073</v>
      </c>
      <c r="AS42" s="41">
        <v>0.78217445470000002</v>
      </c>
      <c r="AT42" s="42">
        <v>1.1106063100000001E-2</v>
      </c>
      <c r="AU42" s="41">
        <v>0.78348958430000004</v>
      </c>
      <c r="AV42" s="42">
        <v>7.7016330999999999E-3</v>
      </c>
      <c r="AW42" s="41">
        <v>88.541242686000004</v>
      </c>
      <c r="AX42" s="42">
        <v>1.0136713444000001</v>
      </c>
      <c r="AY42" s="41">
        <v>5.8101295089000002</v>
      </c>
      <c r="AZ42" s="42">
        <v>1.04038429E-2</v>
      </c>
      <c r="BA42" s="41">
        <v>10.316835055</v>
      </c>
      <c r="BB42" s="42">
        <v>3.0926454799999999E-2</v>
      </c>
      <c r="BC42" s="41">
        <v>0.12512161699999999</v>
      </c>
      <c r="BD42" s="42">
        <v>8.160318E-4</v>
      </c>
      <c r="BE42" s="41">
        <v>0.65048786759999999</v>
      </c>
      <c r="BF42" s="42">
        <v>7.8175242000000002E-3</v>
      </c>
      <c r="BG42" s="41">
        <v>2.9237997727999998</v>
      </c>
      <c r="BH42" s="42">
        <v>2.81592505E-2</v>
      </c>
      <c r="BI42" s="41">
        <v>19.995073932</v>
      </c>
      <c r="BJ42" s="42">
        <v>0.51675139059999997</v>
      </c>
      <c r="BK42" s="41">
        <v>18.100565017000001</v>
      </c>
      <c r="BL42" s="42">
        <v>0.37011856900000001</v>
      </c>
      <c r="BM42" s="41">
        <v>57.698480809000003</v>
      </c>
      <c r="BN42" s="42">
        <v>2.1944884648</v>
      </c>
      <c r="BO42" s="41">
        <v>22.154868497999999</v>
      </c>
      <c r="BP42" s="42">
        <v>0.23893609960000001</v>
      </c>
      <c r="BQ42" s="41">
        <v>103.55198514</v>
      </c>
      <c r="BR42" s="42">
        <v>1.1251456206999999</v>
      </c>
      <c r="BS42" s="76">
        <v>1.4104450000000001E-4</v>
      </c>
      <c r="BT42" s="77">
        <v>2.2009739999999999E-4</v>
      </c>
      <c r="BU42" s="77">
        <v>2.5423379999999998E-4</v>
      </c>
      <c r="BV42" s="77">
        <v>2.7229089999999999E-4</v>
      </c>
      <c r="BW42" s="77">
        <v>2.8504330000000001E-4</v>
      </c>
      <c r="BX42" s="77">
        <v>2.9394680000000001E-4</v>
      </c>
      <c r="BY42" s="77">
        <v>3.0201769999999999E-4</v>
      </c>
      <c r="BZ42" s="77">
        <v>3.091794E-4</v>
      </c>
      <c r="CA42" s="77">
        <v>3.1558820000000002E-4</v>
      </c>
      <c r="CB42" s="78">
        <v>3.212782E-4</v>
      </c>
      <c r="CC42" s="45">
        <v>59.841987476</v>
      </c>
      <c r="CD42" s="6">
        <v>0.54969180719999999</v>
      </c>
      <c r="CE42" s="35">
        <v>30.85272286</v>
      </c>
      <c r="CF42" s="6">
        <v>0.30413455360000002</v>
      </c>
      <c r="CG42" s="35">
        <v>16.080051826999998</v>
      </c>
      <c r="CH42" s="6">
        <v>0.17409274399999999</v>
      </c>
      <c r="CI42" s="35">
        <v>9.0049481287000006</v>
      </c>
      <c r="CJ42" s="6">
        <v>0.1082383475</v>
      </c>
      <c r="CK42" s="35">
        <v>5.2082618255000002</v>
      </c>
      <c r="CL42" s="6">
        <v>7.0771557799999996E-2</v>
      </c>
      <c r="CM42" s="35">
        <v>3.0883563865000001</v>
      </c>
      <c r="CN42" s="6">
        <v>4.8264108899999998E-2</v>
      </c>
      <c r="CO42" s="35">
        <v>1.9760063009</v>
      </c>
      <c r="CP42" s="6">
        <v>3.5041670400000002E-2</v>
      </c>
      <c r="CQ42" s="35">
        <v>1.3217236477000001</v>
      </c>
      <c r="CR42" s="6">
        <v>2.6207264599999999E-2</v>
      </c>
      <c r="CS42" s="35">
        <v>0.89996299209999997</v>
      </c>
      <c r="CT42" s="6">
        <v>1.9726921599999999E-2</v>
      </c>
      <c r="CU42" s="35">
        <v>0.63492172700000005</v>
      </c>
      <c r="CV42" s="118">
        <v>1.4945315900000001E-2</v>
      </c>
    </row>
    <row r="43" spans="1:100">
      <c r="A43" s="103">
        <v>3800</v>
      </c>
      <c r="B43" s="122">
        <v>5.2975797999999996E-3</v>
      </c>
      <c r="C43" s="37">
        <v>1949.6839408000001</v>
      </c>
      <c r="D43" s="41">
        <v>3749.8158594000001</v>
      </c>
      <c r="E43" s="41">
        <v>51.037689855000004</v>
      </c>
      <c r="F43" s="42">
        <v>4.0666448299999998E-2</v>
      </c>
      <c r="G43" s="37">
        <v>0.3856183594</v>
      </c>
      <c r="H43" s="42">
        <v>3.1871500000000001E-4</v>
      </c>
      <c r="I43" s="41">
        <v>111.25318467</v>
      </c>
      <c r="J43" s="42">
        <v>0.96244633629999998</v>
      </c>
      <c r="K43" s="41">
        <v>175.48999015000001</v>
      </c>
      <c r="L43" s="42">
        <v>1.3169729085999999</v>
      </c>
      <c r="M43" s="41">
        <v>91.474596766999994</v>
      </c>
      <c r="N43" s="42">
        <v>1.0408145966</v>
      </c>
      <c r="O43" s="41">
        <v>16.881282009</v>
      </c>
      <c r="P43" s="42">
        <v>4.2823543899999997E-2</v>
      </c>
      <c r="Q43" s="41">
        <v>0.82110884019999997</v>
      </c>
      <c r="R43" s="42">
        <v>9.0765654999999997E-3</v>
      </c>
      <c r="S43" s="41">
        <v>23.683084658999999</v>
      </c>
      <c r="T43" s="42">
        <v>0.56097073310000001</v>
      </c>
      <c r="U43" s="41">
        <v>180.08158822999999</v>
      </c>
      <c r="V43" s="42">
        <v>3.1771109543999998</v>
      </c>
      <c r="W43" s="41">
        <v>77.063646348000006</v>
      </c>
      <c r="X43" s="42">
        <v>2.5965530074999998</v>
      </c>
      <c r="Y43" s="41">
        <v>61.827037687000001</v>
      </c>
      <c r="Z43" s="42">
        <v>0.42522708209999999</v>
      </c>
      <c r="AA43" s="41">
        <v>13.606421738</v>
      </c>
      <c r="AB43" s="42">
        <v>0.14845273170000001</v>
      </c>
      <c r="AC43" s="41">
        <v>4.1360234299999998</v>
      </c>
      <c r="AD43" s="42">
        <v>5.34466512E-2</v>
      </c>
      <c r="AE43" s="35">
        <v>44.084592518999997</v>
      </c>
      <c r="AF43" s="6">
        <v>0.22332769929999999</v>
      </c>
      <c r="AG43" s="41">
        <v>1.5406914E-3</v>
      </c>
      <c r="AH43" s="42">
        <v>1.9459804000000001E-6</v>
      </c>
      <c r="AI43" s="41">
        <v>127.81940416</v>
      </c>
      <c r="AJ43" s="42">
        <v>1.3797224362</v>
      </c>
      <c r="AK43" s="42">
        <v>3.9357759999999998E-4</v>
      </c>
      <c r="AL43" s="42">
        <v>1.04792E-5</v>
      </c>
      <c r="AM43" s="41">
        <v>133.41892793</v>
      </c>
      <c r="AN43" s="42">
        <v>5.4638243608000003</v>
      </c>
      <c r="AO43" s="41">
        <v>28.265972916999999</v>
      </c>
      <c r="AP43" s="42">
        <v>0.25099077689999999</v>
      </c>
      <c r="AQ43" s="41">
        <v>22.725458877000001</v>
      </c>
      <c r="AR43" s="42">
        <v>0.15092921610000001</v>
      </c>
      <c r="AS43" s="41">
        <v>0.82414448470000001</v>
      </c>
      <c r="AT43" s="42">
        <v>1.12855076E-2</v>
      </c>
      <c r="AU43" s="41">
        <v>0.80744311639999999</v>
      </c>
      <c r="AV43" s="42">
        <v>7.8795833999999992E-3</v>
      </c>
      <c r="AW43" s="41">
        <v>90.667153650000003</v>
      </c>
      <c r="AX43" s="42">
        <v>1.0329350131999999</v>
      </c>
      <c r="AY43" s="41">
        <v>6.1571657039999996</v>
      </c>
      <c r="AZ43" s="42">
        <v>1.0853463400000001E-2</v>
      </c>
      <c r="BA43" s="41">
        <v>10.724116305000001</v>
      </c>
      <c r="BB43" s="42">
        <v>3.1970080400000003E-2</v>
      </c>
      <c r="BC43" s="41">
        <v>0.13330435290000001</v>
      </c>
      <c r="BD43" s="42">
        <v>8.591181E-4</v>
      </c>
      <c r="BE43" s="41">
        <v>0.68780448729999999</v>
      </c>
      <c r="BF43" s="42">
        <v>8.2174473999999994E-3</v>
      </c>
      <c r="BG43" s="41">
        <v>3.0675940880999999</v>
      </c>
      <c r="BH43" s="42">
        <v>2.9424081099999999E-2</v>
      </c>
      <c r="BI43" s="41">
        <v>20.615490570999999</v>
      </c>
      <c r="BJ43" s="42">
        <v>0.53154665189999994</v>
      </c>
      <c r="BK43" s="41">
        <v>18.477192628000001</v>
      </c>
      <c r="BL43" s="42">
        <v>0.37638743569999999</v>
      </c>
      <c r="BM43" s="41">
        <v>58.586453720999998</v>
      </c>
      <c r="BN43" s="42">
        <v>2.2201655718</v>
      </c>
      <c r="BO43" s="41">
        <v>22.896466679</v>
      </c>
      <c r="BP43" s="42">
        <v>0.2429327161</v>
      </c>
      <c r="BQ43" s="41">
        <v>104.92293748</v>
      </c>
      <c r="BR43" s="42">
        <v>1.1367897200999999</v>
      </c>
      <c r="BS43" s="76">
        <v>1.458477E-4</v>
      </c>
      <c r="BT43" s="77">
        <v>2.271137E-4</v>
      </c>
      <c r="BU43" s="77">
        <v>2.6267629999999998E-4</v>
      </c>
      <c r="BV43" s="77">
        <v>2.816133E-4</v>
      </c>
      <c r="BW43" s="77">
        <v>2.9490000000000001E-4</v>
      </c>
      <c r="BX43" s="77">
        <v>3.0390590000000002E-4</v>
      </c>
      <c r="BY43" s="77">
        <v>3.1208469999999998E-4</v>
      </c>
      <c r="BZ43" s="77">
        <v>3.1936239999999998E-4</v>
      </c>
      <c r="CA43" s="77">
        <v>3.2589290000000003E-4</v>
      </c>
      <c r="CB43" s="78">
        <v>3.3171140000000002E-4</v>
      </c>
      <c r="CC43" s="45">
        <v>60.887726301000001</v>
      </c>
      <c r="CD43" s="6">
        <v>0.55679071290000004</v>
      </c>
      <c r="CE43" s="35">
        <v>31.554588479</v>
      </c>
      <c r="CF43" s="6">
        <v>0.30918981490000003</v>
      </c>
      <c r="CG43" s="35">
        <v>16.537066548999999</v>
      </c>
      <c r="CH43" s="6">
        <v>0.17757668930000001</v>
      </c>
      <c r="CI43" s="35">
        <v>9.3048830425000002</v>
      </c>
      <c r="CJ43" s="6">
        <v>0.1106403163</v>
      </c>
      <c r="CK43" s="35">
        <v>5.4055368109000002</v>
      </c>
      <c r="CL43" s="6">
        <v>7.24377249E-2</v>
      </c>
      <c r="CM43" s="35">
        <v>3.2174412990999999</v>
      </c>
      <c r="CN43" s="6">
        <v>4.9426400000000002E-2</v>
      </c>
      <c r="CO43" s="35">
        <v>2.0631465078</v>
      </c>
      <c r="CP43" s="6">
        <v>3.5882844900000002E-2</v>
      </c>
      <c r="CQ43" s="35">
        <v>1.3817873009999999</v>
      </c>
      <c r="CR43" s="6">
        <v>2.68341289E-2</v>
      </c>
      <c r="CS43" s="35">
        <v>0.94160315360000002</v>
      </c>
      <c r="CT43" s="6">
        <v>2.0201108299999999E-2</v>
      </c>
      <c r="CU43" s="35">
        <v>0.66485648230000005</v>
      </c>
      <c r="CV43" s="118">
        <v>1.53170123E-2</v>
      </c>
    </row>
    <row r="44" spans="1:100">
      <c r="A44" s="103">
        <v>3900</v>
      </c>
      <c r="B44" s="122">
        <v>5.1043807999999998E-3</v>
      </c>
      <c r="C44" s="37">
        <v>1981.6569714</v>
      </c>
      <c r="D44" s="41">
        <v>3849.3088240000002</v>
      </c>
      <c r="E44" s="41">
        <v>53.183091492999999</v>
      </c>
      <c r="F44" s="42">
        <v>4.17500627E-2</v>
      </c>
      <c r="G44" s="37">
        <v>0.41925077560000001</v>
      </c>
      <c r="H44" s="42">
        <v>3.3408130000000001E-4</v>
      </c>
      <c r="I44" s="41">
        <v>112.64057302000001</v>
      </c>
      <c r="J44" s="42">
        <v>0.97133567129999998</v>
      </c>
      <c r="K44" s="41">
        <v>178.59981137</v>
      </c>
      <c r="L44" s="42">
        <v>1.3347793503000001</v>
      </c>
      <c r="M44" s="41">
        <v>93.579585863999995</v>
      </c>
      <c r="N44" s="42">
        <v>1.0595453329</v>
      </c>
      <c r="O44" s="41">
        <v>17.638980612000001</v>
      </c>
      <c r="P44" s="42">
        <v>4.4291167899999997E-2</v>
      </c>
      <c r="Q44" s="41">
        <v>0.8505684107</v>
      </c>
      <c r="R44" s="42">
        <v>9.3545959000000001E-3</v>
      </c>
      <c r="S44" s="41">
        <v>24.455632477999998</v>
      </c>
      <c r="T44" s="42">
        <v>0.57713750860000002</v>
      </c>
      <c r="U44" s="41">
        <v>182.14476995000001</v>
      </c>
      <c r="V44" s="42">
        <v>3.1984607166000001</v>
      </c>
      <c r="W44" s="41">
        <v>78.296689306999994</v>
      </c>
      <c r="X44" s="42">
        <v>2.6266258213999998</v>
      </c>
      <c r="Y44" s="41">
        <v>63.149838717000002</v>
      </c>
      <c r="Z44" s="42">
        <v>0.43181773959999997</v>
      </c>
      <c r="AA44" s="41">
        <v>13.928868337000001</v>
      </c>
      <c r="AB44" s="42">
        <v>0.15096255049999999</v>
      </c>
      <c r="AC44" s="41">
        <v>4.2126167636999998</v>
      </c>
      <c r="AD44" s="42">
        <v>5.41749355E-2</v>
      </c>
      <c r="AE44" s="35">
        <v>45.008353616999997</v>
      </c>
      <c r="AF44" s="6">
        <v>0.22668025359999999</v>
      </c>
      <c r="AG44" s="41">
        <v>1.5299081E-3</v>
      </c>
      <c r="AH44" s="42">
        <v>1.9321529000000001E-6</v>
      </c>
      <c r="AI44" s="41">
        <v>129.90586901</v>
      </c>
      <c r="AJ44" s="42">
        <v>1.3949338086</v>
      </c>
      <c r="AK44" s="42">
        <v>4.046756E-4</v>
      </c>
      <c r="AL44" s="42">
        <v>1.04146E-5</v>
      </c>
      <c r="AM44" s="41">
        <v>135.37082701</v>
      </c>
      <c r="AN44" s="42">
        <v>5.5136261825000004</v>
      </c>
      <c r="AO44" s="41">
        <v>29.291216768000002</v>
      </c>
      <c r="AP44" s="42">
        <v>0.25470936919999998</v>
      </c>
      <c r="AQ44" s="41">
        <v>23.740945039</v>
      </c>
      <c r="AR44" s="42">
        <v>0.15427818400000001</v>
      </c>
      <c r="AS44" s="41">
        <v>0.85584709349999999</v>
      </c>
      <c r="AT44" s="42">
        <v>1.1447414100000001E-2</v>
      </c>
      <c r="AU44" s="41">
        <v>0.83706078149999996</v>
      </c>
      <c r="AV44" s="42">
        <v>8.1143301000000008E-3</v>
      </c>
      <c r="AW44" s="41">
        <v>92.742525082</v>
      </c>
      <c r="AX44" s="42">
        <v>1.0514310028</v>
      </c>
      <c r="AY44" s="41">
        <v>6.4947206794000003</v>
      </c>
      <c r="AZ44" s="42">
        <v>1.1268687499999999E-2</v>
      </c>
      <c r="BA44" s="41">
        <v>11.144259933000001</v>
      </c>
      <c r="BB44" s="42">
        <v>3.3022480399999998E-2</v>
      </c>
      <c r="BC44" s="41">
        <v>0.13949697750000001</v>
      </c>
      <c r="BD44" s="42">
        <v>8.9348409999999998E-4</v>
      </c>
      <c r="BE44" s="41">
        <v>0.7110714333</v>
      </c>
      <c r="BF44" s="42">
        <v>8.4611118000000006E-3</v>
      </c>
      <c r="BG44" s="41">
        <v>3.2030298307999998</v>
      </c>
      <c r="BH44" s="42">
        <v>3.0566617800000001E-2</v>
      </c>
      <c r="BI44" s="41">
        <v>21.252602647</v>
      </c>
      <c r="BJ44" s="42">
        <v>0.54657089079999999</v>
      </c>
      <c r="BK44" s="41">
        <v>18.849324607</v>
      </c>
      <c r="BL44" s="42">
        <v>0.38246354710000002</v>
      </c>
      <c r="BM44" s="41">
        <v>59.447364700000001</v>
      </c>
      <c r="BN44" s="42">
        <v>2.2441622742999998</v>
      </c>
      <c r="BO44" s="41">
        <v>23.640258877000001</v>
      </c>
      <c r="BP44" s="42">
        <v>0.24701488629999999</v>
      </c>
      <c r="BQ44" s="41">
        <v>106.26561013</v>
      </c>
      <c r="BR44" s="42">
        <v>1.1479189222999999</v>
      </c>
      <c r="BS44" s="76">
        <v>1.5123050000000001E-4</v>
      </c>
      <c r="BT44" s="77">
        <v>2.357379E-4</v>
      </c>
      <c r="BU44" s="77">
        <v>2.7337560000000001E-4</v>
      </c>
      <c r="BV44" s="77">
        <v>2.9319969999999998E-4</v>
      </c>
      <c r="BW44" s="77">
        <v>3.066147E-4</v>
      </c>
      <c r="BX44" s="77">
        <v>3.1567619999999999E-4</v>
      </c>
      <c r="BY44" s="77">
        <v>3.239157E-4</v>
      </c>
      <c r="BZ44" s="77">
        <v>3.3113450000000003E-4</v>
      </c>
      <c r="CA44" s="77">
        <v>3.3761179999999998E-4</v>
      </c>
      <c r="CB44" s="78">
        <v>3.4338359999999999E-4</v>
      </c>
      <c r="CC44" s="45">
        <v>61.891128580999997</v>
      </c>
      <c r="CD44" s="6">
        <v>0.56359411749999999</v>
      </c>
      <c r="CE44" s="35">
        <v>32.230381409000003</v>
      </c>
      <c r="CF44" s="6">
        <v>0.31404837590000001</v>
      </c>
      <c r="CG44" s="35">
        <v>16.979543459999999</v>
      </c>
      <c r="CH44" s="6">
        <v>0.1809425757</v>
      </c>
      <c r="CI44" s="35">
        <v>9.5963561559000006</v>
      </c>
      <c r="CJ44" s="6">
        <v>0.11297446229999999</v>
      </c>
      <c r="CK44" s="35">
        <v>5.5984093957000001</v>
      </c>
      <c r="CL44" s="6">
        <v>7.4070361700000004E-2</v>
      </c>
      <c r="CM44" s="35">
        <v>3.3449490482000002</v>
      </c>
      <c r="CN44" s="6">
        <v>5.0579574299999999E-2</v>
      </c>
      <c r="CO44" s="35">
        <v>2.1509941665999999</v>
      </c>
      <c r="CP44" s="6">
        <v>3.67299809E-2</v>
      </c>
      <c r="CQ44" s="35">
        <v>1.4433114037000001</v>
      </c>
      <c r="CR44" s="6">
        <v>2.7466681E-2</v>
      </c>
      <c r="CS44" s="35">
        <v>0.98544792160000005</v>
      </c>
      <c r="CT44" s="6">
        <v>2.0678941999999999E-2</v>
      </c>
      <c r="CU44" s="35">
        <v>0.6963242369</v>
      </c>
      <c r="CV44" s="118">
        <v>1.56830081E-2</v>
      </c>
    </row>
    <row r="45" spans="1:100">
      <c r="A45" s="103">
        <v>4000</v>
      </c>
      <c r="B45" s="122">
        <v>4.9469669000000004E-3</v>
      </c>
      <c r="C45" s="37">
        <v>2013.1293032999999</v>
      </c>
      <c r="D45" s="41">
        <v>3949.6645859999999</v>
      </c>
      <c r="E45" s="41">
        <v>55.366644211000001</v>
      </c>
      <c r="F45" s="42">
        <v>4.2816410200000002E-2</v>
      </c>
      <c r="G45" s="37">
        <v>0.45529045940000001</v>
      </c>
      <c r="H45" s="42">
        <v>3.500806E-4</v>
      </c>
      <c r="I45" s="41">
        <v>114.01825942000001</v>
      </c>
      <c r="J45" s="42">
        <v>0.98025789230000004</v>
      </c>
      <c r="K45" s="41">
        <v>181.73975136999999</v>
      </c>
      <c r="L45" s="42">
        <v>1.3524310161999999</v>
      </c>
      <c r="M45" s="41">
        <v>95.657345367999994</v>
      </c>
      <c r="N45" s="42">
        <v>1.0781167845999999</v>
      </c>
      <c r="O45" s="41">
        <v>18.381724022</v>
      </c>
      <c r="P45" s="42">
        <v>4.5706582099999997E-2</v>
      </c>
      <c r="Q45" s="41">
        <v>0.87869685929999997</v>
      </c>
      <c r="R45" s="42">
        <v>9.6155106999999997E-3</v>
      </c>
      <c r="S45" s="41">
        <v>25.178108644000002</v>
      </c>
      <c r="T45" s="42">
        <v>0.5923194061</v>
      </c>
      <c r="U45" s="41">
        <v>184.11445839000001</v>
      </c>
      <c r="V45" s="42">
        <v>3.2186229483000002</v>
      </c>
      <c r="W45" s="41">
        <v>79.520168193000003</v>
      </c>
      <c r="X45" s="42">
        <v>2.6571334352</v>
      </c>
      <c r="Y45" s="41">
        <v>64.521375019000004</v>
      </c>
      <c r="Z45" s="42">
        <v>0.43844532159999999</v>
      </c>
      <c r="AA45" s="41">
        <v>14.244068002000001</v>
      </c>
      <c r="AB45" s="42">
        <v>0.15339469580000001</v>
      </c>
      <c r="AC45" s="41">
        <v>4.2836129798</v>
      </c>
      <c r="AD45" s="42">
        <v>5.4866512499999999E-2</v>
      </c>
      <c r="AE45" s="35">
        <v>45.993694036999997</v>
      </c>
      <c r="AF45" s="6">
        <v>0.23018411320000001</v>
      </c>
      <c r="AG45" s="41">
        <v>1.5197711999999999E-3</v>
      </c>
      <c r="AH45" s="42">
        <v>1.9192193999999998E-6</v>
      </c>
      <c r="AI45" s="41">
        <v>131.96762716000001</v>
      </c>
      <c r="AJ45" s="42">
        <v>1.4102581830000001</v>
      </c>
      <c r="AK45" s="42">
        <v>4.2301399999999999E-4</v>
      </c>
      <c r="AL45" s="42">
        <v>1.0354500000000001E-5</v>
      </c>
      <c r="AM45" s="41">
        <v>137.23654933</v>
      </c>
      <c r="AN45" s="42">
        <v>5.5625376398000004</v>
      </c>
      <c r="AO45" s="41">
        <v>30.303395645999998</v>
      </c>
      <c r="AP45" s="42">
        <v>0.25822187279999997</v>
      </c>
      <c r="AQ45" s="41">
        <v>24.722413483</v>
      </c>
      <c r="AR45" s="42">
        <v>0.15745245790000001</v>
      </c>
      <c r="AS45" s="41">
        <v>0.89918248410000001</v>
      </c>
      <c r="AT45" s="42">
        <v>1.1622016799999999E-2</v>
      </c>
      <c r="AU45" s="41">
        <v>0.86358967060000003</v>
      </c>
      <c r="AV45" s="42">
        <v>8.3087685000000008E-3</v>
      </c>
      <c r="AW45" s="41">
        <v>94.793755697999998</v>
      </c>
      <c r="AX45" s="42">
        <v>1.0698080161000001</v>
      </c>
      <c r="AY45" s="41">
        <v>6.8344371399000003</v>
      </c>
      <c r="AZ45" s="42">
        <v>1.1691492600000001E-2</v>
      </c>
      <c r="BA45" s="41">
        <v>11.547286882</v>
      </c>
      <c r="BB45" s="42">
        <v>3.4015089499999998E-2</v>
      </c>
      <c r="BC45" s="41">
        <v>0.1440420661</v>
      </c>
      <c r="BD45" s="42">
        <v>9.1822789999999996E-4</v>
      </c>
      <c r="BE45" s="41">
        <v>0.73465479320000004</v>
      </c>
      <c r="BF45" s="42">
        <v>8.6972826999999996E-3</v>
      </c>
      <c r="BG45" s="41">
        <v>3.3275990280999999</v>
      </c>
      <c r="BH45" s="42">
        <v>3.1658010799999997E-2</v>
      </c>
      <c r="BI45" s="41">
        <v>21.850509616</v>
      </c>
      <c r="BJ45" s="42">
        <v>0.56066139530000003</v>
      </c>
      <c r="BK45" s="41">
        <v>19.207912421</v>
      </c>
      <c r="BL45" s="42">
        <v>0.3884171864</v>
      </c>
      <c r="BM45" s="41">
        <v>60.312255772</v>
      </c>
      <c r="BN45" s="42">
        <v>2.2687162488000001</v>
      </c>
      <c r="BO45" s="41">
        <v>24.380816948</v>
      </c>
      <c r="BP45" s="42">
        <v>0.25100658419999999</v>
      </c>
      <c r="BQ45" s="41">
        <v>107.58681021</v>
      </c>
      <c r="BR45" s="42">
        <v>1.1592515988000001</v>
      </c>
      <c r="BS45" s="76">
        <v>1.587724E-4</v>
      </c>
      <c r="BT45" s="77">
        <v>2.473997E-4</v>
      </c>
      <c r="BU45" s="77">
        <v>2.867077E-4</v>
      </c>
      <c r="BV45" s="77">
        <v>3.0715270000000001E-4</v>
      </c>
      <c r="BW45" s="77">
        <v>3.2092219999999997E-4</v>
      </c>
      <c r="BX45" s="77">
        <v>3.3037019999999998E-4</v>
      </c>
      <c r="BY45" s="77">
        <v>3.390011E-4</v>
      </c>
      <c r="BZ45" s="77">
        <v>3.4661940000000002E-4</v>
      </c>
      <c r="CA45" s="77">
        <v>3.5350129999999998E-4</v>
      </c>
      <c r="CB45" s="78">
        <v>3.595084E-4</v>
      </c>
      <c r="CC45" s="45">
        <v>62.894626848999998</v>
      </c>
      <c r="CD45" s="6">
        <v>0.57049193149999999</v>
      </c>
      <c r="CE45" s="35">
        <v>32.915901681999998</v>
      </c>
      <c r="CF45" s="6">
        <v>0.31905776870000002</v>
      </c>
      <c r="CG45" s="35">
        <v>17.434692522999999</v>
      </c>
      <c r="CH45" s="6">
        <v>0.1844716337</v>
      </c>
      <c r="CI45" s="35">
        <v>9.9003093202999999</v>
      </c>
      <c r="CJ45" s="6">
        <v>0.1154666325</v>
      </c>
      <c r="CK45" s="35">
        <v>5.8016921409000002</v>
      </c>
      <c r="CL45" s="6">
        <v>7.5849242799999994E-2</v>
      </c>
      <c r="CM45" s="35">
        <v>3.4814725295</v>
      </c>
      <c r="CN45" s="6">
        <v>5.1868325399999998E-2</v>
      </c>
      <c r="CO45" s="35">
        <v>2.2460165507999998</v>
      </c>
      <c r="CP45" s="6">
        <v>3.7694502599999999E-2</v>
      </c>
      <c r="CQ45" s="35">
        <v>1.5114895272</v>
      </c>
      <c r="CR45" s="6">
        <v>2.8209846199999999E-2</v>
      </c>
      <c r="CS45" s="35">
        <v>1.0354042599</v>
      </c>
      <c r="CT45" s="6">
        <v>2.1264670400000001E-2</v>
      </c>
      <c r="CU45" s="35">
        <v>0.73364076040000004</v>
      </c>
      <c r="CV45" s="118">
        <v>1.61529386E-2</v>
      </c>
    </row>
    <row r="46" spans="1:100">
      <c r="A46" s="103">
        <v>4100</v>
      </c>
      <c r="B46" s="122">
        <v>4.7620503999999996E-3</v>
      </c>
      <c r="C46" s="37">
        <v>2044.1169463000001</v>
      </c>
      <c r="D46" s="41">
        <v>4049.8115622999999</v>
      </c>
      <c r="E46" s="41">
        <v>57.521262970999999</v>
      </c>
      <c r="F46" s="42">
        <v>4.3871784800000001E-2</v>
      </c>
      <c r="G46" s="37">
        <v>0.4895965042</v>
      </c>
      <c r="H46" s="42">
        <v>3.6646120000000001E-4</v>
      </c>
      <c r="I46" s="41">
        <v>115.35544791</v>
      </c>
      <c r="J46" s="42">
        <v>0.98866910539999997</v>
      </c>
      <c r="K46" s="41">
        <v>184.74718111000001</v>
      </c>
      <c r="L46" s="42">
        <v>1.3693687903</v>
      </c>
      <c r="M46" s="41">
        <v>97.750080351999998</v>
      </c>
      <c r="N46" s="42">
        <v>1.0963729829</v>
      </c>
      <c r="O46" s="41">
        <v>19.097438996000001</v>
      </c>
      <c r="P46" s="42">
        <v>4.7102512499999999E-2</v>
      </c>
      <c r="Q46" s="41">
        <v>0.91237864710000005</v>
      </c>
      <c r="R46" s="42">
        <v>9.9565417E-3</v>
      </c>
      <c r="S46" s="41">
        <v>25.905369912000001</v>
      </c>
      <c r="T46" s="42">
        <v>0.60731679439999997</v>
      </c>
      <c r="U46" s="41">
        <v>186.04951622999999</v>
      </c>
      <c r="V46" s="42">
        <v>3.2386830619999998</v>
      </c>
      <c r="W46" s="41">
        <v>80.676598761999998</v>
      </c>
      <c r="X46" s="42">
        <v>2.6853307132999999</v>
      </c>
      <c r="Y46" s="41">
        <v>65.867325148999996</v>
      </c>
      <c r="Z46" s="42">
        <v>0.44483811509999999</v>
      </c>
      <c r="AA46" s="41">
        <v>14.572751199000001</v>
      </c>
      <c r="AB46" s="42">
        <v>0.1557910888</v>
      </c>
      <c r="AC46" s="41">
        <v>4.3555465216</v>
      </c>
      <c r="AD46" s="42">
        <v>5.5526184200000002E-2</v>
      </c>
      <c r="AE46" s="35">
        <v>46.939027428999999</v>
      </c>
      <c r="AF46" s="6">
        <v>0.23352084209999999</v>
      </c>
      <c r="AG46" s="41">
        <v>1.5101594E-3</v>
      </c>
      <c r="AH46" s="42">
        <v>1.9070096999999999E-6</v>
      </c>
      <c r="AI46" s="41">
        <v>134.00342621999999</v>
      </c>
      <c r="AJ46" s="42">
        <v>1.4250304979999999</v>
      </c>
      <c r="AK46" s="42">
        <v>4.4239069999999999E-4</v>
      </c>
      <c r="AL46" s="42">
        <v>1.02992E-5</v>
      </c>
      <c r="AM46" s="41">
        <v>139.01420601000001</v>
      </c>
      <c r="AN46" s="42">
        <v>5.6088678702000001</v>
      </c>
      <c r="AO46" s="41">
        <v>31.348053706000002</v>
      </c>
      <c r="AP46" s="42">
        <v>0.26174654930000002</v>
      </c>
      <c r="AQ46" s="41">
        <v>25.736858016999999</v>
      </c>
      <c r="AR46" s="42">
        <v>0.16070721060000001</v>
      </c>
      <c r="AS46" s="41">
        <v>0.94319473639999996</v>
      </c>
      <c r="AT46" s="42">
        <v>1.18029832E-2</v>
      </c>
      <c r="AU46" s="41">
        <v>0.88924682799999999</v>
      </c>
      <c r="AV46" s="42">
        <v>8.4837607000000006E-3</v>
      </c>
      <c r="AW46" s="41">
        <v>96.860833524</v>
      </c>
      <c r="AX46" s="42">
        <v>1.0878892222000001</v>
      </c>
      <c r="AY46" s="41">
        <v>7.1472890192999996</v>
      </c>
      <c r="AZ46" s="42">
        <v>1.20885679E-2</v>
      </c>
      <c r="BA46" s="41">
        <v>11.950149977000001</v>
      </c>
      <c r="BB46" s="42">
        <v>3.5013944599999999E-2</v>
      </c>
      <c r="BC46" s="41">
        <v>0.15056664880000001</v>
      </c>
      <c r="BD46" s="42">
        <v>9.5023419999999996E-4</v>
      </c>
      <c r="BE46" s="41">
        <v>0.76181199840000002</v>
      </c>
      <c r="BF46" s="42">
        <v>9.0063074999999996E-3</v>
      </c>
      <c r="BG46" s="41">
        <v>3.4618802798999999</v>
      </c>
      <c r="BH46" s="42">
        <v>3.2812518700000001E-2</v>
      </c>
      <c r="BI46" s="41">
        <v>22.443489631999999</v>
      </c>
      <c r="BJ46" s="42">
        <v>0.57450427569999996</v>
      </c>
      <c r="BK46" s="41">
        <v>19.554973222000001</v>
      </c>
      <c r="BL46" s="42">
        <v>0.39426841629999998</v>
      </c>
      <c r="BM46" s="41">
        <v>61.121625539999997</v>
      </c>
      <c r="BN46" s="42">
        <v>2.2910622969999999</v>
      </c>
      <c r="BO46" s="41">
        <v>25.138578634000002</v>
      </c>
      <c r="BP46" s="42">
        <v>0.25511129729999998</v>
      </c>
      <c r="BQ46" s="41">
        <v>108.86484758</v>
      </c>
      <c r="BR46" s="42">
        <v>1.1699192007999999</v>
      </c>
      <c r="BS46" s="76">
        <v>1.678208E-4</v>
      </c>
      <c r="BT46" s="77">
        <v>2.6151309999999998E-4</v>
      </c>
      <c r="BU46" s="77">
        <v>3.0356140000000002E-4</v>
      </c>
      <c r="BV46" s="77">
        <v>3.249649E-4</v>
      </c>
      <c r="BW46" s="77">
        <v>3.3940169999999999E-4</v>
      </c>
      <c r="BX46" s="77">
        <v>3.4925769999999997E-4</v>
      </c>
      <c r="BY46" s="77">
        <v>3.5818180000000001E-4</v>
      </c>
      <c r="BZ46" s="77">
        <v>3.6610089999999999E-4</v>
      </c>
      <c r="CA46" s="77">
        <v>3.7311020000000002E-4</v>
      </c>
      <c r="CB46" s="78">
        <v>3.7925129999999999E-4</v>
      </c>
      <c r="CC46" s="45">
        <v>63.862525755999997</v>
      </c>
      <c r="CD46" s="6">
        <v>0.57695082799999997</v>
      </c>
      <c r="CE46" s="35">
        <v>33.570015646000002</v>
      </c>
      <c r="CF46" s="6">
        <v>0.32369298000000002</v>
      </c>
      <c r="CG46" s="35">
        <v>17.866249446000001</v>
      </c>
      <c r="CH46" s="6">
        <v>0.18770481520000001</v>
      </c>
      <c r="CI46" s="35">
        <v>10.187574256</v>
      </c>
      <c r="CJ46" s="6">
        <v>0.117727919</v>
      </c>
      <c r="CK46" s="35">
        <v>5.9926483785000002</v>
      </c>
      <c r="CL46" s="6">
        <v>7.7438491999999998E-2</v>
      </c>
      <c r="CM46" s="35">
        <v>3.6096548187000002</v>
      </c>
      <c r="CN46" s="6">
        <v>5.3001119300000003E-2</v>
      </c>
      <c r="CO46" s="35">
        <v>2.3355917564999999</v>
      </c>
      <c r="CP46" s="6">
        <v>3.8532974400000003E-2</v>
      </c>
      <c r="CQ46" s="35">
        <v>1.5758866716</v>
      </c>
      <c r="CR46" s="6">
        <v>2.8845429799999999E-2</v>
      </c>
      <c r="CS46" s="35">
        <v>1.0814706843999999</v>
      </c>
      <c r="CT46" s="6">
        <v>2.1745528300000001E-2</v>
      </c>
      <c r="CU46" s="35">
        <v>0.76685309170000004</v>
      </c>
      <c r="CV46" s="118">
        <v>1.6521201999999999E-2</v>
      </c>
    </row>
    <row r="47" spans="1:100">
      <c r="A47" s="103">
        <v>4200</v>
      </c>
      <c r="B47" s="122">
        <v>4.6253485999999998E-3</v>
      </c>
      <c r="C47" s="37">
        <v>2074.6342662000002</v>
      </c>
      <c r="D47" s="41">
        <v>4149.5999241</v>
      </c>
      <c r="E47" s="41">
        <v>59.648477733999997</v>
      </c>
      <c r="F47" s="42">
        <v>4.4878626800000002E-2</v>
      </c>
      <c r="G47" s="37">
        <v>0.5400956858</v>
      </c>
      <c r="H47" s="42">
        <v>3.9041979999999998E-4</v>
      </c>
      <c r="I47" s="41">
        <v>116.62903951</v>
      </c>
      <c r="J47" s="42">
        <v>0.99678749280000001</v>
      </c>
      <c r="K47" s="41">
        <v>187.74806018000001</v>
      </c>
      <c r="L47" s="42">
        <v>1.3864154332</v>
      </c>
      <c r="M47" s="41">
        <v>99.786130237999998</v>
      </c>
      <c r="N47" s="42">
        <v>1.114090263</v>
      </c>
      <c r="O47" s="41">
        <v>19.843174144999999</v>
      </c>
      <c r="P47" s="42">
        <v>4.8549601099999999E-2</v>
      </c>
      <c r="Q47" s="41">
        <v>0.94465830760000002</v>
      </c>
      <c r="R47" s="42">
        <v>1.0281596699999999E-2</v>
      </c>
      <c r="S47" s="41">
        <v>26.638660991999998</v>
      </c>
      <c r="T47" s="42">
        <v>0.62237238630000002</v>
      </c>
      <c r="U47" s="41">
        <v>187.95549242999999</v>
      </c>
      <c r="V47" s="42">
        <v>3.2576401372000001</v>
      </c>
      <c r="W47" s="41">
        <v>81.805243426999994</v>
      </c>
      <c r="X47" s="42">
        <v>2.7135200832000002</v>
      </c>
      <c r="Y47" s="41">
        <v>67.157197749999995</v>
      </c>
      <c r="Z47" s="42">
        <v>0.45099081689999998</v>
      </c>
      <c r="AA47" s="41">
        <v>14.905205280000001</v>
      </c>
      <c r="AB47" s="42">
        <v>0.15820309120000001</v>
      </c>
      <c r="AC47" s="41">
        <v>4.4303928807000004</v>
      </c>
      <c r="AD47" s="42">
        <v>5.6214714700000001E-2</v>
      </c>
      <c r="AE47" s="35">
        <v>47.821599589999998</v>
      </c>
      <c r="AF47" s="6">
        <v>0.236573011</v>
      </c>
      <c r="AG47" s="41">
        <v>2.1881115000000001E-3</v>
      </c>
      <c r="AH47" s="42">
        <v>2.0947488E-6</v>
      </c>
      <c r="AI47" s="41">
        <v>136.04246979999999</v>
      </c>
      <c r="AJ47" s="42">
        <v>1.4396240246000001</v>
      </c>
      <c r="AK47" s="42">
        <v>4.6763760000000001E-4</v>
      </c>
      <c r="AL47" s="42">
        <v>1.02437E-5</v>
      </c>
      <c r="AM47" s="41">
        <v>140.79595463999999</v>
      </c>
      <c r="AN47" s="42">
        <v>5.6549107509000001</v>
      </c>
      <c r="AO47" s="41">
        <v>32.416309667999997</v>
      </c>
      <c r="AP47" s="42">
        <v>0.26532410220000002</v>
      </c>
      <c r="AQ47" s="41">
        <v>26.745199489000001</v>
      </c>
      <c r="AR47" s="42">
        <v>0.16393688579999999</v>
      </c>
      <c r="AS47" s="41">
        <v>0.98986575219999995</v>
      </c>
      <c r="AT47" s="42">
        <v>1.19901655E-2</v>
      </c>
      <c r="AU47" s="41">
        <v>0.91648493779999995</v>
      </c>
      <c r="AV47" s="42">
        <v>8.6914160000000004E-3</v>
      </c>
      <c r="AW47" s="41">
        <v>98.869645300000002</v>
      </c>
      <c r="AX47" s="42">
        <v>1.105398847</v>
      </c>
      <c r="AY47" s="41">
        <v>7.4897998662000003</v>
      </c>
      <c r="AZ47" s="42">
        <v>1.2521832E-2</v>
      </c>
      <c r="BA47" s="41">
        <v>12.353374279000001</v>
      </c>
      <c r="BB47" s="42">
        <v>3.6027769199999997E-2</v>
      </c>
      <c r="BC47" s="41">
        <v>0.1564238268</v>
      </c>
      <c r="BD47" s="42">
        <v>9.8492640000000004E-4</v>
      </c>
      <c r="BE47" s="41">
        <v>0.78823448090000003</v>
      </c>
      <c r="BF47" s="42">
        <v>9.2966703000000005E-3</v>
      </c>
      <c r="BG47" s="41">
        <v>3.5994401171999999</v>
      </c>
      <c r="BH47" s="42">
        <v>3.3983970299999999E-2</v>
      </c>
      <c r="BI47" s="41">
        <v>23.039220875000002</v>
      </c>
      <c r="BJ47" s="42">
        <v>0.58838841590000002</v>
      </c>
      <c r="BK47" s="41">
        <v>19.889141523999999</v>
      </c>
      <c r="BL47" s="42">
        <v>0.39986373289999999</v>
      </c>
      <c r="BM47" s="41">
        <v>61.916101902999998</v>
      </c>
      <c r="BN47" s="42">
        <v>2.3136563503000001</v>
      </c>
      <c r="BO47" s="41">
        <v>25.913775415</v>
      </c>
      <c r="BP47" s="42">
        <v>0.25900806310000002</v>
      </c>
      <c r="BQ47" s="41">
        <v>110.12869438</v>
      </c>
      <c r="BR47" s="42">
        <v>1.1806159616</v>
      </c>
      <c r="BS47" s="76">
        <v>1.7962640000000001E-4</v>
      </c>
      <c r="BT47" s="77">
        <v>2.7973769999999998E-4</v>
      </c>
      <c r="BU47" s="77">
        <v>3.2384299999999998E-4</v>
      </c>
      <c r="BV47" s="77">
        <v>3.4577950000000001E-4</v>
      </c>
      <c r="BW47" s="77">
        <v>3.6066940000000001E-4</v>
      </c>
      <c r="BX47" s="77">
        <v>3.7086980000000002E-4</v>
      </c>
      <c r="BY47" s="77">
        <v>3.80143E-4</v>
      </c>
      <c r="BZ47" s="77">
        <v>3.8841839999999999E-4</v>
      </c>
      <c r="CA47" s="77">
        <v>3.957896E-4</v>
      </c>
      <c r="CB47" s="78">
        <v>4.0229870000000001E-4</v>
      </c>
      <c r="CC47" s="45">
        <v>64.788600282999994</v>
      </c>
      <c r="CD47" s="6">
        <v>0.58319922000000002</v>
      </c>
      <c r="CE47" s="35">
        <v>34.196210460000003</v>
      </c>
      <c r="CF47" s="6">
        <v>0.32819091179999998</v>
      </c>
      <c r="CG47" s="35">
        <v>18.277436709</v>
      </c>
      <c r="CH47" s="6">
        <v>0.19084363909999999</v>
      </c>
      <c r="CI47" s="35">
        <v>10.460437465</v>
      </c>
      <c r="CJ47" s="6">
        <v>0.1199258619</v>
      </c>
      <c r="CK47" s="35">
        <v>6.1743069334999996</v>
      </c>
      <c r="CL47" s="6">
        <v>7.8987106599999996E-2</v>
      </c>
      <c r="CM47" s="35">
        <v>3.7313776867000001</v>
      </c>
      <c r="CN47" s="6">
        <v>5.4107019399999998E-2</v>
      </c>
      <c r="CO47" s="35">
        <v>2.4200546149000002</v>
      </c>
      <c r="CP47" s="6">
        <v>3.9348322599999999E-2</v>
      </c>
      <c r="CQ47" s="35">
        <v>1.6353169072</v>
      </c>
      <c r="CR47" s="6">
        <v>2.9457921200000001E-2</v>
      </c>
      <c r="CS47" s="35">
        <v>1.1233597781</v>
      </c>
      <c r="CT47" s="6">
        <v>2.221163E-2</v>
      </c>
      <c r="CU47" s="35">
        <v>0.79674660939999997</v>
      </c>
      <c r="CV47" s="118">
        <v>1.68842323E-2</v>
      </c>
    </row>
    <row r="48" spans="1:100">
      <c r="A48" s="103">
        <v>4300</v>
      </c>
      <c r="B48" s="122">
        <v>4.4533460000000004E-3</v>
      </c>
      <c r="C48" s="37">
        <v>2104.6972240999999</v>
      </c>
      <c r="D48" s="41">
        <v>4249.4885494</v>
      </c>
      <c r="E48" s="41">
        <v>61.762327276999997</v>
      </c>
      <c r="F48" s="42">
        <v>4.58663547E-2</v>
      </c>
      <c r="G48" s="37">
        <v>0.58332880440000001</v>
      </c>
      <c r="H48" s="42">
        <v>4.0946819999999998E-4</v>
      </c>
      <c r="I48" s="41">
        <v>117.84791968</v>
      </c>
      <c r="J48" s="42">
        <v>1.0046097762999999</v>
      </c>
      <c r="K48" s="41">
        <v>190.66587659999999</v>
      </c>
      <c r="L48" s="42">
        <v>1.4028753878</v>
      </c>
      <c r="M48" s="41">
        <v>101.81160471</v>
      </c>
      <c r="N48" s="42">
        <v>1.1319764536000001</v>
      </c>
      <c r="O48" s="41">
        <v>20.57428595</v>
      </c>
      <c r="P48" s="42">
        <v>4.9920698999999999E-2</v>
      </c>
      <c r="Q48" s="41">
        <v>0.98597984189999999</v>
      </c>
      <c r="R48" s="42">
        <v>1.0702583999999999E-2</v>
      </c>
      <c r="S48" s="41">
        <v>27.374200276</v>
      </c>
      <c r="T48" s="42">
        <v>0.63767938300000004</v>
      </c>
      <c r="U48" s="41">
        <v>189.8098469</v>
      </c>
      <c r="V48" s="42">
        <v>3.2756075903999999</v>
      </c>
      <c r="W48" s="41">
        <v>82.905073239000004</v>
      </c>
      <c r="X48" s="42">
        <v>2.7412393280999998</v>
      </c>
      <c r="Y48" s="41">
        <v>68.428634670999998</v>
      </c>
      <c r="Z48" s="42">
        <v>0.45694084480000002</v>
      </c>
      <c r="AA48" s="41">
        <v>15.224437082</v>
      </c>
      <c r="AB48" s="42">
        <v>0.16044137999999999</v>
      </c>
      <c r="AC48" s="41">
        <v>4.5007026222000004</v>
      </c>
      <c r="AD48" s="42">
        <v>5.6854144799999999E-2</v>
      </c>
      <c r="AE48" s="35">
        <v>48.703494966999997</v>
      </c>
      <c r="AF48" s="6">
        <v>0.23964532</v>
      </c>
      <c r="AG48" s="41">
        <v>2.1746918000000001E-3</v>
      </c>
      <c r="AH48" s="42">
        <v>2.0819209999999999E-6</v>
      </c>
      <c r="AI48" s="41">
        <v>138.06518202000001</v>
      </c>
      <c r="AJ48" s="42">
        <v>1.4537305084000001</v>
      </c>
      <c r="AK48" s="42">
        <v>4.922463E-4</v>
      </c>
      <c r="AL48" s="42">
        <v>1.01874E-5</v>
      </c>
      <c r="AM48" s="41">
        <v>142.48940694000001</v>
      </c>
      <c r="AN48" s="42">
        <v>5.6997090997999997</v>
      </c>
      <c r="AO48" s="41">
        <v>33.513060830999997</v>
      </c>
      <c r="AP48" s="42">
        <v>0.26889887950000002</v>
      </c>
      <c r="AQ48" s="41">
        <v>27.727786703</v>
      </c>
      <c r="AR48" s="42">
        <v>0.1670042138</v>
      </c>
      <c r="AS48" s="41">
        <v>1.0328987105</v>
      </c>
      <c r="AT48" s="42">
        <v>1.21361427E-2</v>
      </c>
      <c r="AU48" s="41">
        <v>0.94403949139999999</v>
      </c>
      <c r="AV48" s="42">
        <v>8.9155478999999992E-3</v>
      </c>
      <c r="AW48" s="41">
        <v>100.86756522</v>
      </c>
      <c r="AX48" s="42">
        <v>1.1230609057000001</v>
      </c>
      <c r="AY48" s="41">
        <v>7.8385141512000001</v>
      </c>
      <c r="AZ48" s="42">
        <v>1.2930982400000001E-2</v>
      </c>
      <c r="BA48" s="41">
        <v>12.735771799</v>
      </c>
      <c r="BB48" s="42">
        <v>3.6989716700000001E-2</v>
      </c>
      <c r="BC48" s="41">
        <v>0.16343926310000001</v>
      </c>
      <c r="BD48" s="42">
        <v>1.028129E-3</v>
      </c>
      <c r="BE48" s="41">
        <v>0.82254057879999998</v>
      </c>
      <c r="BF48" s="42">
        <v>9.6744550000000002E-3</v>
      </c>
      <c r="BG48" s="41">
        <v>3.7468936727000002</v>
      </c>
      <c r="BH48" s="42">
        <v>3.52536024E-2</v>
      </c>
      <c r="BI48" s="41">
        <v>23.627306604000001</v>
      </c>
      <c r="BJ48" s="42">
        <v>0.60242578059999996</v>
      </c>
      <c r="BK48" s="41">
        <v>20.222971874999999</v>
      </c>
      <c r="BL48" s="42">
        <v>0.40524721949999998</v>
      </c>
      <c r="BM48" s="41">
        <v>62.682101363999998</v>
      </c>
      <c r="BN48" s="42">
        <v>2.3359921085000002</v>
      </c>
      <c r="BO48" s="41">
        <v>26.689751398999999</v>
      </c>
      <c r="BP48" s="42">
        <v>0.26297425769999999</v>
      </c>
      <c r="BQ48" s="41">
        <v>111.37543062</v>
      </c>
      <c r="BR48" s="42">
        <v>1.1907562507</v>
      </c>
      <c r="BS48" s="76">
        <v>1.879235E-4</v>
      </c>
      <c r="BT48" s="77">
        <v>2.9347789999999998E-4</v>
      </c>
      <c r="BU48" s="77">
        <v>3.4055480000000002E-4</v>
      </c>
      <c r="BV48" s="77">
        <v>3.6428600000000002E-4</v>
      </c>
      <c r="BW48" s="77">
        <v>3.8028409999999997E-4</v>
      </c>
      <c r="BX48" s="77">
        <v>3.9151140000000001E-4</v>
      </c>
      <c r="BY48" s="77">
        <v>4.0142059999999998E-4</v>
      </c>
      <c r="BZ48" s="77">
        <v>4.1033889999999998E-4</v>
      </c>
      <c r="CA48" s="77">
        <v>4.1816120000000002E-4</v>
      </c>
      <c r="CB48" s="78">
        <v>4.251271E-4</v>
      </c>
      <c r="CC48" s="45">
        <v>65.681263978000004</v>
      </c>
      <c r="CD48" s="6">
        <v>0.58925156499999998</v>
      </c>
      <c r="CE48" s="35">
        <v>34.807311253999998</v>
      </c>
      <c r="CF48" s="6">
        <v>0.33258154299999998</v>
      </c>
      <c r="CG48" s="35">
        <v>18.683743563</v>
      </c>
      <c r="CH48" s="6">
        <v>0.19392935680000001</v>
      </c>
      <c r="CI48" s="35">
        <v>10.731253547</v>
      </c>
      <c r="CJ48" s="6">
        <v>0.1220904511</v>
      </c>
      <c r="CK48" s="35">
        <v>6.3561992579000002</v>
      </c>
      <c r="CL48" s="6">
        <v>8.0517602800000004E-2</v>
      </c>
      <c r="CM48" s="35">
        <v>3.8548487390999999</v>
      </c>
      <c r="CN48" s="6">
        <v>5.5203911299999998E-2</v>
      </c>
      <c r="CO48" s="35">
        <v>2.5073044424000002</v>
      </c>
      <c r="CP48" s="6">
        <v>4.0164496399999999E-2</v>
      </c>
      <c r="CQ48" s="35">
        <v>1.6981484737999999</v>
      </c>
      <c r="CR48" s="6">
        <v>3.0076639499999999E-2</v>
      </c>
      <c r="CS48" s="35">
        <v>1.1689631857</v>
      </c>
      <c r="CT48" s="6">
        <v>2.2685572500000001E-2</v>
      </c>
      <c r="CU48" s="35">
        <v>0.83054281269999997</v>
      </c>
      <c r="CV48" s="118">
        <v>1.72548093E-2</v>
      </c>
    </row>
    <row r="49" spans="1:100">
      <c r="A49" s="103">
        <v>4400</v>
      </c>
      <c r="B49" s="122">
        <v>4.3006219E-3</v>
      </c>
      <c r="C49" s="37">
        <v>2134.3234001000001</v>
      </c>
      <c r="D49" s="41">
        <v>4349.6834577999998</v>
      </c>
      <c r="E49" s="41">
        <v>63.818804432999997</v>
      </c>
      <c r="F49" s="42">
        <v>4.6824091700000001E-2</v>
      </c>
      <c r="G49" s="37">
        <v>0.62595362710000002</v>
      </c>
      <c r="H49" s="42">
        <v>4.2959520000000002E-4</v>
      </c>
      <c r="I49" s="41">
        <v>119.06340358999999</v>
      </c>
      <c r="J49" s="42">
        <v>1.0122881933000001</v>
      </c>
      <c r="K49" s="41">
        <v>193.47682286</v>
      </c>
      <c r="L49" s="42">
        <v>1.4185216084000001</v>
      </c>
      <c r="M49" s="41">
        <v>103.82525776</v>
      </c>
      <c r="N49" s="42">
        <v>1.1496746799999999</v>
      </c>
      <c r="O49" s="41">
        <v>21.338169354000001</v>
      </c>
      <c r="P49" s="42">
        <v>5.1351334899999997E-2</v>
      </c>
      <c r="Q49" s="41">
        <v>1.0210882645999999</v>
      </c>
      <c r="R49" s="42">
        <v>1.1066022599999999E-2</v>
      </c>
      <c r="S49" s="41">
        <v>28.106341303000001</v>
      </c>
      <c r="T49" s="42">
        <v>0.65278879219999997</v>
      </c>
      <c r="U49" s="41">
        <v>191.63207944999999</v>
      </c>
      <c r="V49" s="42">
        <v>3.2933198176</v>
      </c>
      <c r="W49" s="41">
        <v>83.988132441000005</v>
      </c>
      <c r="X49" s="42">
        <v>2.7675256548</v>
      </c>
      <c r="Y49" s="41">
        <v>69.660021014999998</v>
      </c>
      <c r="Z49" s="42">
        <v>0.46266516740000002</v>
      </c>
      <c r="AA49" s="41">
        <v>15.518357406</v>
      </c>
      <c r="AB49" s="42">
        <v>0.16251714</v>
      </c>
      <c r="AC49" s="41">
        <v>4.5673547707999997</v>
      </c>
      <c r="AD49" s="42">
        <v>5.7500931700000001E-2</v>
      </c>
      <c r="AE49" s="35">
        <v>49.574308838</v>
      </c>
      <c r="AF49" s="6">
        <v>0.24264709579999999</v>
      </c>
      <c r="AG49" s="41">
        <v>2.1616284999999998E-3</v>
      </c>
      <c r="AH49" s="42">
        <v>2.0697550999999998E-6</v>
      </c>
      <c r="AI49" s="41">
        <v>140.08014686999999</v>
      </c>
      <c r="AJ49" s="42">
        <v>1.4679884892999999</v>
      </c>
      <c r="AK49" s="42">
        <v>5.25484E-4</v>
      </c>
      <c r="AL49" s="42">
        <v>1.01363E-5</v>
      </c>
      <c r="AM49" s="41">
        <v>144.14067761000001</v>
      </c>
      <c r="AN49" s="42">
        <v>5.7427525364000003</v>
      </c>
      <c r="AO49" s="41">
        <v>34.567179797999998</v>
      </c>
      <c r="AP49" s="42">
        <v>0.27224253370000001</v>
      </c>
      <c r="AQ49" s="41">
        <v>28.714579524000001</v>
      </c>
      <c r="AR49" s="42">
        <v>0.169997181</v>
      </c>
      <c r="AS49" s="41">
        <v>1.0881897233</v>
      </c>
      <c r="AT49" s="42">
        <v>1.2290077700000001E-2</v>
      </c>
      <c r="AU49" s="41">
        <v>0.96861044900000004</v>
      </c>
      <c r="AV49" s="42">
        <v>9.0710501999999998E-3</v>
      </c>
      <c r="AW49" s="41">
        <v>102.85664731999999</v>
      </c>
      <c r="AX49" s="42">
        <v>1.1406036299</v>
      </c>
      <c r="AY49" s="41">
        <v>8.1929049964999994</v>
      </c>
      <c r="AZ49" s="42">
        <v>1.33447081E-2</v>
      </c>
      <c r="BA49" s="41">
        <v>13.145264357</v>
      </c>
      <c r="BB49" s="42">
        <v>3.8006626799999998E-2</v>
      </c>
      <c r="BC49" s="41">
        <v>0.1720179208</v>
      </c>
      <c r="BD49" s="42">
        <v>1.1013780999999999E-3</v>
      </c>
      <c r="BE49" s="41">
        <v>0.84907034390000002</v>
      </c>
      <c r="BF49" s="42">
        <v>9.9646444999999997E-3</v>
      </c>
      <c r="BG49" s="41">
        <v>3.8746395592999998</v>
      </c>
      <c r="BH49" s="42">
        <v>3.6307677400000002E-2</v>
      </c>
      <c r="BI49" s="41">
        <v>24.231701742999999</v>
      </c>
      <c r="BJ49" s="42">
        <v>0.61648111480000001</v>
      </c>
      <c r="BK49" s="41">
        <v>20.545320895</v>
      </c>
      <c r="BL49" s="42">
        <v>0.41076525320000001</v>
      </c>
      <c r="BM49" s="41">
        <v>63.442811546000001</v>
      </c>
      <c r="BN49" s="42">
        <v>2.3567604015999999</v>
      </c>
      <c r="BO49" s="41">
        <v>27.479733986999999</v>
      </c>
      <c r="BP49" s="42">
        <v>0.26694539509999998</v>
      </c>
      <c r="BQ49" s="41">
        <v>112.60041289</v>
      </c>
      <c r="BR49" s="42">
        <v>1.2010430942000001</v>
      </c>
      <c r="BS49" s="76">
        <v>1.9679650000000001E-4</v>
      </c>
      <c r="BT49" s="77">
        <v>3.0819609999999998E-4</v>
      </c>
      <c r="BU49" s="77">
        <v>3.5767280000000002E-4</v>
      </c>
      <c r="BV49" s="77">
        <v>3.8275430000000001E-4</v>
      </c>
      <c r="BW49" s="77">
        <v>3.9942409999999998E-4</v>
      </c>
      <c r="BX49" s="77">
        <v>4.1119760000000002E-4</v>
      </c>
      <c r="BY49" s="77">
        <v>4.2153520000000002E-4</v>
      </c>
      <c r="BZ49" s="77">
        <v>4.3076010000000001E-4</v>
      </c>
      <c r="CA49" s="77">
        <v>4.3889530000000001E-4</v>
      </c>
      <c r="CB49" s="78">
        <v>4.4617959999999999E-4</v>
      </c>
      <c r="CC49" s="45">
        <v>66.573612194000006</v>
      </c>
      <c r="CD49" s="6">
        <v>0.59522151089999997</v>
      </c>
      <c r="CE49" s="35">
        <v>35.418833733</v>
      </c>
      <c r="CF49" s="6">
        <v>0.33693635910000003</v>
      </c>
      <c r="CG49" s="35">
        <v>19.092297508000001</v>
      </c>
      <c r="CH49" s="6">
        <v>0.1970130048</v>
      </c>
      <c r="CI49" s="35">
        <v>11.004856643</v>
      </c>
      <c r="CJ49" s="6">
        <v>0.1242780299</v>
      </c>
      <c r="CK49" s="35">
        <v>6.5395603303999996</v>
      </c>
      <c r="CL49" s="6">
        <v>8.2083179800000003E-2</v>
      </c>
      <c r="CM49" s="35">
        <v>3.9798930480000001</v>
      </c>
      <c r="CN49" s="6">
        <v>5.6351279300000001E-2</v>
      </c>
      <c r="CO49" s="35">
        <v>2.5954521324000002</v>
      </c>
      <c r="CP49" s="6">
        <v>4.1031922899999997E-2</v>
      </c>
      <c r="CQ49" s="35">
        <v>1.7616737303000001</v>
      </c>
      <c r="CR49" s="6">
        <v>3.07445288E-2</v>
      </c>
      <c r="CS49" s="35">
        <v>1.2149259331</v>
      </c>
      <c r="CT49" s="6">
        <v>2.3205293599999999E-2</v>
      </c>
      <c r="CU49" s="35">
        <v>0.8646498091</v>
      </c>
      <c r="CV49" s="118">
        <v>1.7666583600000001E-2</v>
      </c>
    </row>
    <row r="50" spans="1:100">
      <c r="A50" s="103">
        <v>4500</v>
      </c>
      <c r="B50" s="122">
        <v>4.1597413999999999E-3</v>
      </c>
      <c r="C50" s="37">
        <v>2163.5274905000001</v>
      </c>
      <c r="D50" s="41">
        <v>4449.8969639999996</v>
      </c>
      <c r="E50" s="41">
        <v>65.935110320000007</v>
      </c>
      <c r="F50" s="42">
        <v>4.7785322800000002E-2</v>
      </c>
      <c r="G50" s="37">
        <v>0.67122107269999998</v>
      </c>
      <c r="H50" s="42">
        <v>4.4984110000000001E-4</v>
      </c>
      <c r="I50" s="41">
        <v>120.22580369000001</v>
      </c>
      <c r="J50" s="42">
        <v>1.0196113114000001</v>
      </c>
      <c r="K50" s="41">
        <v>196.24824794</v>
      </c>
      <c r="L50" s="42">
        <v>1.4339739252000001</v>
      </c>
      <c r="M50" s="41">
        <v>105.80334709</v>
      </c>
      <c r="N50" s="42">
        <v>1.1668625195</v>
      </c>
      <c r="O50" s="41">
        <v>22.075764578000001</v>
      </c>
      <c r="P50" s="42">
        <v>5.2713574899999997E-2</v>
      </c>
      <c r="Q50" s="41">
        <v>1.0616846156999999</v>
      </c>
      <c r="R50" s="42">
        <v>1.1465516199999999E-2</v>
      </c>
      <c r="S50" s="41">
        <v>28.797241382999999</v>
      </c>
      <c r="T50" s="42">
        <v>0.66668263689999996</v>
      </c>
      <c r="U50" s="41">
        <v>193.43796741</v>
      </c>
      <c r="V50" s="42">
        <v>3.3104469199</v>
      </c>
      <c r="W50" s="41">
        <v>85.070699399999995</v>
      </c>
      <c r="X50" s="42">
        <v>2.7933671156000002</v>
      </c>
      <c r="Y50" s="41">
        <v>70.857178699000002</v>
      </c>
      <c r="Z50" s="42">
        <v>0.46817907219999999</v>
      </c>
      <c r="AA50" s="41">
        <v>15.822947409999999</v>
      </c>
      <c r="AB50" s="42">
        <v>0.16461218280000001</v>
      </c>
      <c r="AC50" s="41">
        <v>4.6266404417000002</v>
      </c>
      <c r="AD50" s="42">
        <v>5.8070386100000003E-2</v>
      </c>
      <c r="AE50" s="35">
        <v>50.407590847000002</v>
      </c>
      <c r="AF50" s="6">
        <v>0.24549650340000001</v>
      </c>
      <c r="AG50" s="41">
        <v>3.4507203000000001E-3</v>
      </c>
      <c r="AH50" s="42">
        <v>2.4334490000000002E-6</v>
      </c>
      <c r="AI50" s="41">
        <v>142.08794128</v>
      </c>
      <c r="AJ50" s="42">
        <v>1.481472296</v>
      </c>
      <c r="AK50" s="42">
        <v>5.4614520000000001E-4</v>
      </c>
      <c r="AL50" s="42">
        <v>2.0220900000000002E-5</v>
      </c>
      <c r="AM50" s="41">
        <v>145.69877948999999</v>
      </c>
      <c r="AN50" s="42">
        <v>5.7832912328999999</v>
      </c>
      <c r="AO50" s="41">
        <v>35.641275991000001</v>
      </c>
      <c r="AP50" s="42">
        <v>0.27566047360000001</v>
      </c>
      <c r="AQ50" s="41">
        <v>29.702448659000002</v>
      </c>
      <c r="AR50" s="42">
        <v>0.1729605213</v>
      </c>
      <c r="AS50" s="41">
        <v>1.1319147802</v>
      </c>
      <c r="AT50" s="42">
        <v>1.2413720600000001E-2</v>
      </c>
      <c r="AU50" s="41">
        <v>0.99510156000000005</v>
      </c>
      <c r="AV50" s="42">
        <v>9.3215690999999996E-3</v>
      </c>
      <c r="AW50" s="41">
        <v>104.80824552999999</v>
      </c>
      <c r="AX50" s="42">
        <v>1.1575409504</v>
      </c>
      <c r="AY50" s="41">
        <v>8.5397965211999995</v>
      </c>
      <c r="AZ50" s="42">
        <v>1.37558895E-2</v>
      </c>
      <c r="BA50" s="41">
        <v>13.535968057</v>
      </c>
      <c r="BB50" s="42">
        <v>3.8957685499999999E-2</v>
      </c>
      <c r="BC50" s="41">
        <v>0.17736760879999999</v>
      </c>
      <c r="BD50" s="42">
        <v>1.1391636999999999E-3</v>
      </c>
      <c r="BE50" s="41">
        <v>0.88431700690000004</v>
      </c>
      <c r="BF50" s="42">
        <v>1.03263525E-2</v>
      </c>
      <c r="BG50" s="41">
        <v>4.0217248092000002</v>
      </c>
      <c r="BH50" s="42">
        <v>3.75386703E-2</v>
      </c>
      <c r="BI50" s="41">
        <v>24.775516574000001</v>
      </c>
      <c r="BJ50" s="42">
        <v>0.62914396660000005</v>
      </c>
      <c r="BK50" s="41">
        <v>20.864504671999999</v>
      </c>
      <c r="BL50" s="42">
        <v>0.41603506080000002</v>
      </c>
      <c r="BM50" s="41">
        <v>64.206194728</v>
      </c>
      <c r="BN50" s="42">
        <v>2.3773320548000001</v>
      </c>
      <c r="BO50" s="41">
        <v>28.257401286</v>
      </c>
      <c r="BP50" s="42">
        <v>0.27077456309999998</v>
      </c>
      <c r="BQ50" s="41">
        <v>113.83053999000001</v>
      </c>
      <c r="BR50" s="42">
        <v>1.2106977328999999</v>
      </c>
      <c r="BS50" s="76">
        <v>2.0618439999999999E-4</v>
      </c>
      <c r="BT50" s="77">
        <v>3.2262589999999998E-4</v>
      </c>
      <c r="BU50" s="77">
        <v>3.7513450000000001E-4</v>
      </c>
      <c r="BV50" s="77">
        <v>4.0184459999999998E-4</v>
      </c>
      <c r="BW50" s="77">
        <v>4.1916909999999998E-4</v>
      </c>
      <c r="BX50" s="77">
        <v>4.3129090000000001E-4</v>
      </c>
      <c r="BY50" s="77">
        <v>4.4198380000000002E-4</v>
      </c>
      <c r="BZ50" s="77">
        <v>4.5127019999999999E-4</v>
      </c>
      <c r="CA50" s="77">
        <v>4.5947309999999999E-4</v>
      </c>
      <c r="CB50" s="78">
        <v>4.6683020000000002E-4</v>
      </c>
      <c r="CC50" s="45">
        <v>67.424987404999996</v>
      </c>
      <c r="CD50" s="6">
        <v>0.60091959959999997</v>
      </c>
      <c r="CE50" s="35">
        <v>36.002751437000001</v>
      </c>
      <c r="CF50" s="6">
        <v>0.34108442709999998</v>
      </c>
      <c r="CG50" s="35">
        <v>19.481821662000002</v>
      </c>
      <c r="CH50" s="6">
        <v>0.19993837910000001</v>
      </c>
      <c r="CI50" s="35">
        <v>11.266662534</v>
      </c>
      <c r="CJ50" s="6">
        <v>0.1263471296</v>
      </c>
      <c r="CK50" s="35">
        <v>6.7151055303999998</v>
      </c>
      <c r="CL50" s="6">
        <v>8.3555669900000004E-2</v>
      </c>
      <c r="CM50" s="35">
        <v>4.0989876945999999</v>
      </c>
      <c r="CN50" s="6">
        <v>5.7415210500000001E-2</v>
      </c>
      <c r="CO50" s="35">
        <v>2.6781405942999998</v>
      </c>
      <c r="CP50" s="6">
        <v>4.1819901200000002E-2</v>
      </c>
      <c r="CQ50" s="35">
        <v>1.8199411861999999</v>
      </c>
      <c r="CR50" s="6">
        <v>3.1337059600000002E-2</v>
      </c>
      <c r="CS50" s="35">
        <v>1.2564736272999999</v>
      </c>
      <c r="CT50" s="6">
        <v>2.3657198599999998E-2</v>
      </c>
      <c r="CU50" s="35">
        <v>0.89497883119999999</v>
      </c>
      <c r="CV50" s="118">
        <v>1.8017834199999999E-2</v>
      </c>
    </row>
    <row r="51" spans="1:100">
      <c r="A51" s="103">
        <v>4600</v>
      </c>
      <c r="B51" s="122">
        <v>4.0164757999999997E-3</v>
      </c>
      <c r="C51" s="37">
        <v>2192.3221985</v>
      </c>
      <c r="D51" s="41">
        <v>4549.7509618000004</v>
      </c>
      <c r="E51" s="41">
        <v>67.955355634</v>
      </c>
      <c r="F51" s="42">
        <v>4.8693576199999998E-2</v>
      </c>
      <c r="G51" s="37">
        <v>0.7192323303</v>
      </c>
      <c r="H51" s="42">
        <v>4.7178809999999998E-4</v>
      </c>
      <c r="I51" s="41">
        <v>121.3564762</v>
      </c>
      <c r="J51" s="42">
        <v>1.0266146731000001</v>
      </c>
      <c r="K51" s="41">
        <v>198.95349171999999</v>
      </c>
      <c r="L51" s="42">
        <v>1.4490600541000001</v>
      </c>
      <c r="M51" s="41">
        <v>107.71927540999999</v>
      </c>
      <c r="N51" s="42">
        <v>1.1833999538</v>
      </c>
      <c r="O51" s="41">
        <v>22.812209277000001</v>
      </c>
      <c r="P51" s="42">
        <v>5.4084473500000001E-2</v>
      </c>
      <c r="Q51" s="41">
        <v>1.1047541527</v>
      </c>
      <c r="R51" s="42">
        <v>1.1879165699999999E-2</v>
      </c>
      <c r="S51" s="41">
        <v>29.476958970999998</v>
      </c>
      <c r="T51" s="42">
        <v>0.68075726299999995</v>
      </c>
      <c r="U51" s="41">
        <v>195.18782944</v>
      </c>
      <c r="V51" s="42">
        <v>3.3266262878999999</v>
      </c>
      <c r="W51" s="41">
        <v>86.096243625</v>
      </c>
      <c r="X51" s="42">
        <v>2.8175877244</v>
      </c>
      <c r="Y51" s="41">
        <v>72.026865408000006</v>
      </c>
      <c r="Z51" s="42">
        <v>0.47361401149999999</v>
      </c>
      <c r="AA51" s="41">
        <v>16.109911181000001</v>
      </c>
      <c r="AB51" s="42">
        <v>0.16667361159999999</v>
      </c>
      <c r="AC51" s="41">
        <v>4.6915286380000003</v>
      </c>
      <c r="AD51" s="42">
        <v>5.8641573600000003E-2</v>
      </c>
      <c r="AE51" s="35">
        <v>51.22542559</v>
      </c>
      <c r="AF51" s="6">
        <v>0.2482988263</v>
      </c>
      <c r="AG51" s="41">
        <v>3.428894E-3</v>
      </c>
      <c r="AH51" s="42">
        <v>2.4194129999999998E-6</v>
      </c>
      <c r="AI51" s="41">
        <v>144.07153653</v>
      </c>
      <c r="AJ51" s="42">
        <v>1.4948387651999999</v>
      </c>
      <c r="AK51" s="42">
        <v>5.7407849999999996E-4</v>
      </c>
      <c r="AL51" s="42">
        <v>2.0098E-5</v>
      </c>
      <c r="AM51" s="41">
        <v>147.31112039999999</v>
      </c>
      <c r="AN51" s="42">
        <v>5.8230514487000002</v>
      </c>
      <c r="AO51" s="41">
        <v>36.746481588999998</v>
      </c>
      <c r="AP51" s="42">
        <v>0.2789894678</v>
      </c>
      <c r="AQ51" s="41">
        <v>30.728876320000001</v>
      </c>
      <c r="AR51" s="42">
        <v>0.17600539670000001</v>
      </c>
      <c r="AS51" s="41">
        <v>1.1839806477000001</v>
      </c>
      <c r="AT51" s="42">
        <v>1.2575931199999999E-2</v>
      </c>
      <c r="AU51" s="41">
        <v>1.0229183217</v>
      </c>
      <c r="AV51" s="42">
        <v>9.5260251000000001E-3</v>
      </c>
      <c r="AW51" s="41">
        <v>106.69635708</v>
      </c>
      <c r="AX51" s="42">
        <v>1.1738739287</v>
      </c>
      <c r="AY51" s="41">
        <v>8.8829691552999996</v>
      </c>
      <c r="AZ51" s="42">
        <v>1.4153873500000001E-2</v>
      </c>
      <c r="BA51" s="41">
        <v>13.929240120999999</v>
      </c>
      <c r="BB51" s="42">
        <v>3.9930599999999997E-2</v>
      </c>
      <c r="BC51" s="41">
        <v>0.1845201196</v>
      </c>
      <c r="BD51" s="42">
        <v>1.1803288999999999E-3</v>
      </c>
      <c r="BE51" s="41">
        <v>0.92023403309999996</v>
      </c>
      <c r="BF51" s="42">
        <v>1.06988368E-2</v>
      </c>
      <c r="BG51" s="41">
        <v>4.1543071158</v>
      </c>
      <c r="BH51" s="42">
        <v>3.8594008800000003E-2</v>
      </c>
      <c r="BI51" s="41">
        <v>25.322651855</v>
      </c>
      <c r="BJ51" s="42">
        <v>0.64216325419999998</v>
      </c>
      <c r="BK51" s="41">
        <v>21.1703166</v>
      </c>
      <c r="BL51" s="42">
        <v>0.42107139840000002</v>
      </c>
      <c r="BM51" s="41">
        <v>64.925927024999993</v>
      </c>
      <c r="BN51" s="42">
        <v>2.396516326</v>
      </c>
      <c r="BO51" s="41">
        <v>29.057340831000001</v>
      </c>
      <c r="BP51" s="42">
        <v>0.27460513380000001</v>
      </c>
      <c r="BQ51" s="41">
        <v>115.0141957</v>
      </c>
      <c r="BR51" s="42">
        <v>1.2202336314</v>
      </c>
      <c r="BS51" s="76">
        <v>2.16255E-4</v>
      </c>
      <c r="BT51" s="77">
        <v>3.3927689999999999E-4</v>
      </c>
      <c r="BU51" s="77">
        <v>3.94311E-4</v>
      </c>
      <c r="BV51" s="77">
        <v>4.2209080000000002E-4</v>
      </c>
      <c r="BW51" s="77">
        <v>4.3981979999999999E-4</v>
      </c>
      <c r="BX51" s="77">
        <v>4.5225540000000001E-4</v>
      </c>
      <c r="BY51" s="77">
        <v>4.631514E-4</v>
      </c>
      <c r="BZ51" s="77">
        <v>4.7265060000000001E-4</v>
      </c>
      <c r="CA51" s="77">
        <v>4.8107199999999998E-4</v>
      </c>
      <c r="CB51" s="78">
        <v>4.8865279999999996E-4</v>
      </c>
      <c r="CC51" s="45">
        <v>68.260921280999995</v>
      </c>
      <c r="CD51" s="6">
        <v>0.60640056229999995</v>
      </c>
      <c r="CE51" s="35">
        <v>36.580632952999999</v>
      </c>
      <c r="CF51" s="6">
        <v>0.34510007380000002</v>
      </c>
      <c r="CG51" s="35">
        <v>19.874381466999999</v>
      </c>
      <c r="CH51" s="6">
        <v>0.20280813640000001</v>
      </c>
      <c r="CI51" s="35">
        <v>11.532068482</v>
      </c>
      <c r="CJ51" s="6">
        <v>0.12837952499999999</v>
      </c>
      <c r="CK51" s="35">
        <v>6.8947071982999999</v>
      </c>
      <c r="CL51" s="6">
        <v>8.4999609300000001E-2</v>
      </c>
      <c r="CM51" s="35">
        <v>4.2210306387000003</v>
      </c>
      <c r="CN51" s="6">
        <v>5.8449655599999997E-2</v>
      </c>
      <c r="CO51" s="35">
        <v>2.7631664133</v>
      </c>
      <c r="CP51" s="6">
        <v>4.2583613800000003E-2</v>
      </c>
      <c r="CQ51" s="35">
        <v>1.8799358259000001</v>
      </c>
      <c r="CR51" s="6">
        <v>3.19103414E-2</v>
      </c>
      <c r="CS51" s="35">
        <v>1.2992070306000001</v>
      </c>
      <c r="CT51" s="6">
        <v>2.40936933E-2</v>
      </c>
      <c r="CU51" s="35">
        <v>0.92600070980000004</v>
      </c>
      <c r="CV51" s="118">
        <v>1.8357214199999999E-2</v>
      </c>
    </row>
    <row r="52" spans="1:100">
      <c r="A52" s="103">
        <v>4700</v>
      </c>
      <c r="B52" s="122">
        <v>3.9334911000000004E-3</v>
      </c>
      <c r="C52" s="37">
        <v>2220.7186790999999</v>
      </c>
      <c r="D52" s="41">
        <v>4649.5603644000003</v>
      </c>
      <c r="E52" s="41">
        <v>70.022803069999995</v>
      </c>
      <c r="F52" s="42">
        <v>4.9611798899999997E-2</v>
      </c>
      <c r="G52" s="37">
        <v>0.77537166030000004</v>
      </c>
      <c r="H52" s="42">
        <v>4.9772029999999999E-4</v>
      </c>
      <c r="I52" s="41">
        <v>122.47646555999999</v>
      </c>
      <c r="J52" s="42">
        <v>1.0334512669</v>
      </c>
      <c r="K52" s="41">
        <v>201.64626982999999</v>
      </c>
      <c r="L52" s="42">
        <v>1.4636665042999999</v>
      </c>
      <c r="M52" s="41">
        <v>109.64945090000001</v>
      </c>
      <c r="N52" s="42">
        <v>1.2001239357</v>
      </c>
      <c r="O52" s="41">
        <v>23.563309803999999</v>
      </c>
      <c r="P52" s="42">
        <v>5.5462509700000003E-2</v>
      </c>
      <c r="Q52" s="41">
        <v>1.1417311479000001</v>
      </c>
      <c r="R52" s="42">
        <v>1.22392731E-2</v>
      </c>
      <c r="S52" s="41">
        <v>30.176572333999999</v>
      </c>
      <c r="T52" s="42">
        <v>0.69484109510000003</v>
      </c>
      <c r="U52" s="41">
        <v>196.83922426000001</v>
      </c>
      <c r="V52" s="42">
        <v>3.3423648382</v>
      </c>
      <c r="W52" s="41">
        <v>87.144273050999999</v>
      </c>
      <c r="X52" s="42">
        <v>2.8423936911999999</v>
      </c>
      <c r="Y52" s="41">
        <v>73.197785999000004</v>
      </c>
      <c r="Z52" s="42">
        <v>0.47891231960000002</v>
      </c>
      <c r="AA52" s="41">
        <v>16.400660298999998</v>
      </c>
      <c r="AB52" s="42">
        <v>0.16867955900000001</v>
      </c>
      <c r="AC52" s="41">
        <v>4.7590290078999997</v>
      </c>
      <c r="AD52" s="42">
        <v>5.9241745800000002E-2</v>
      </c>
      <c r="AE52" s="35">
        <v>52.038096691</v>
      </c>
      <c r="AF52" s="6">
        <v>0.25099101480000002</v>
      </c>
      <c r="AG52" s="41">
        <v>3.407719E-3</v>
      </c>
      <c r="AH52" s="42">
        <v>2.4057466000000002E-6</v>
      </c>
      <c r="AI52" s="41">
        <v>146.11369558999999</v>
      </c>
      <c r="AJ52" s="42">
        <v>1.5081576030999999</v>
      </c>
      <c r="AK52" s="42">
        <v>5.9232040000000005E-4</v>
      </c>
      <c r="AL52" s="42">
        <v>1.99759E-5</v>
      </c>
      <c r="AM52" s="41">
        <v>148.87283196000001</v>
      </c>
      <c r="AN52" s="42">
        <v>5.8630029096999996</v>
      </c>
      <c r="AO52" s="41">
        <v>37.820864268999998</v>
      </c>
      <c r="AP52" s="42">
        <v>0.28225181799999999</v>
      </c>
      <c r="AQ52" s="41">
        <v>31.722414060999998</v>
      </c>
      <c r="AR52" s="42">
        <v>0.17894664430000001</v>
      </c>
      <c r="AS52" s="41">
        <v>1.2294724269999999</v>
      </c>
      <c r="AT52" s="42">
        <v>1.27381679E-2</v>
      </c>
      <c r="AU52" s="41">
        <v>1.0552610413000001</v>
      </c>
      <c r="AV52" s="42">
        <v>9.7397195000000006E-3</v>
      </c>
      <c r="AW52" s="41">
        <v>108.59418986</v>
      </c>
      <c r="AX52" s="42">
        <v>1.1903842162</v>
      </c>
      <c r="AY52" s="41">
        <v>9.2549130850000001</v>
      </c>
      <c r="AZ52" s="42">
        <v>1.45766045E-2</v>
      </c>
      <c r="BA52" s="41">
        <v>14.308396718999999</v>
      </c>
      <c r="BB52" s="42">
        <v>4.0885905200000003E-2</v>
      </c>
      <c r="BC52" s="41">
        <v>0.18952841070000001</v>
      </c>
      <c r="BD52" s="42">
        <v>1.2098569999999999E-3</v>
      </c>
      <c r="BE52" s="41">
        <v>0.95220273720000004</v>
      </c>
      <c r="BF52" s="42">
        <v>1.10294161E-2</v>
      </c>
      <c r="BG52" s="41">
        <v>4.2897753452999998</v>
      </c>
      <c r="BH52" s="42">
        <v>3.9731452200000003E-2</v>
      </c>
      <c r="BI52" s="41">
        <v>25.886796989</v>
      </c>
      <c r="BJ52" s="42">
        <v>0.65510964289999996</v>
      </c>
      <c r="BK52" s="41">
        <v>21.487889713000001</v>
      </c>
      <c r="BL52" s="42">
        <v>0.42630956310000001</v>
      </c>
      <c r="BM52" s="41">
        <v>65.656383337999998</v>
      </c>
      <c r="BN52" s="42">
        <v>2.4160841281000001</v>
      </c>
      <c r="BO52" s="41">
        <v>29.888644344999999</v>
      </c>
      <c r="BP52" s="42">
        <v>0.27837665369999998</v>
      </c>
      <c r="BQ52" s="41">
        <v>116.22505124</v>
      </c>
      <c r="BR52" s="42">
        <v>1.2297809494</v>
      </c>
      <c r="BS52" s="76">
        <v>2.259242E-4</v>
      </c>
      <c r="BT52" s="77">
        <v>3.5384050000000002E-4</v>
      </c>
      <c r="BU52" s="77">
        <v>4.108882E-4</v>
      </c>
      <c r="BV52" s="77">
        <v>4.396631E-4</v>
      </c>
      <c r="BW52" s="77">
        <v>4.5797280000000001E-4</v>
      </c>
      <c r="BX52" s="77">
        <v>4.7088670000000003E-4</v>
      </c>
      <c r="BY52" s="77">
        <v>4.8191930000000003E-4</v>
      </c>
      <c r="BZ52" s="77">
        <v>4.9156419999999996E-4</v>
      </c>
      <c r="CA52" s="77">
        <v>4.9993659999999997E-4</v>
      </c>
      <c r="CB52" s="78">
        <v>5.0747309999999996E-4</v>
      </c>
      <c r="CC52" s="45">
        <v>69.087503701000003</v>
      </c>
      <c r="CD52" s="6">
        <v>0.61173162560000005</v>
      </c>
      <c r="CE52" s="35">
        <v>37.146745408999998</v>
      </c>
      <c r="CF52" s="6">
        <v>0.34897360529999999</v>
      </c>
      <c r="CG52" s="35">
        <v>20.250025321999999</v>
      </c>
      <c r="CH52" s="6">
        <v>0.20552721879999999</v>
      </c>
      <c r="CI52" s="35">
        <v>11.782382621</v>
      </c>
      <c r="CJ52" s="6">
        <v>0.1302837647</v>
      </c>
      <c r="CK52" s="35">
        <v>7.0619896603000001</v>
      </c>
      <c r="CL52" s="6">
        <v>8.6340449499999999E-2</v>
      </c>
      <c r="CM52" s="35">
        <v>4.3342841943000003</v>
      </c>
      <c r="CN52" s="6">
        <v>5.9405239200000001E-2</v>
      </c>
      <c r="CO52" s="35">
        <v>2.8423632939000001</v>
      </c>
      <c r="CP52" s="6">
        <v>4.3285648900000001E-2</v>
      </c>
      <c r="CQ52" s="35">
        <v>1.9365479592999999</v>
      </c>
      <c r="CR52" s="6">
        <v>3.2439016500000001E-2</v>
      </c>
      <c r="CS52" s="35">
        <v>1.3405611222</v>
      </c>
      <c r="CT52" s="6">
        <v>2.4501155E-2</v>
      </c>
      <c r="CU52" s="35">
        <v>0.95676555090000004</v>
      </c>
      <c r="CV52" s="118">
        <v>1.86779033E-2</v>
      </c>
    </row>
    <row r="53" spans="1:100">
      <c r="A53" s="103">
        <v>4800</v>
      </c>
      <c r="B53" s="122">
        <v>3.8444452999999998E-3</v>
      </c>
      <c r="C53" s="37">
        <v>2248.7277933</v>
      </c>
      <c r="D53" s="41">
        <v>4749.9482821000001</v>
      </c>
      <c r="E53" s="41">
        <v>72.159461515999993</v>
      </c>
      <c r="F53" s="42">
        <v>5.0540165200000001E-2</v>
      </c>
      <c r="G53" s="37">
        <v>0.82405218099999999</v>
      </c>
      <c r="H53" s="42">
        <v>5.1882410000000001E-4</v>
      </c>
      <c r="I53" s="41">
        <v>123.57924091</v>
      </c>
      <c r="J53" s="42">
        <v>1.0402690949</v>
      </c>
      <c r="K53" s="41">
        <v>204.33046224</v>
      </c>
      <c r="L53" s="42">
        <v>1.4782323783</v>
      </c>
      <c r="M53" s="41">
        <v>111.53678327</v>
      </c>
      <c r="N53" s="42">
        <v>1.2163995608</v>
      </c>
      <c r="O53" s="41">
        <v>24.301660431999998</v>
      </c>
      <c r="P53" s="42">
        <v>5.6839182100000003E-2</v>
      </c>
      <c r="Q53" s="41">
        <v>1.1792341601</v>
      </c>
      <c r="R53" s="42">
        <v>1.25786124E-2</v>
      </c>
      <c r="S53" s="41">
        <v>30.876584122000001</v>
      </c>
      <c r="T53" s="42">
        <v>0.70880988950000001</v>
      </c>
      <c r="U53" s="41">
        <v>198.49719891999999</v>
      </c>
      <c r="V53" s="42">
        <v>3.3573315535999999</v>
      </c>
      <c r="W53" s="41">
        <v>88.145406063999999</v>
      </c>
      <c r="X53" s="42">
        <v>2.8665299585000001</v>
      </c>
      <c r="Y53" s="41">
        <v>74.367022671000001</v>
      </c>
      <c r="Z53" s="42">
        <v>0.48423729459999998</v>
      </c>
      <c r="AA53" s="41">
        <v>16.689243858000001</v>
      </c>
      <c r="AB53" s="42">
        <v>0.17073093549999999</v>
      </c>
      <c r="AC53" s="41">
        <v>4.8202555678000003</v>
      </c>
      <c r="AD53" s="42">
        <v>5.9776470999999998E-2</v>
      </c>
      <c r="AE53" s="35">
        <v>52.857523245000003</v>
      </c>
      <c r="AF53" s="6">
        <v>0.25372988800000001</v>
      </c>
      <c r="AG53" s="41">
        <v>3.3878020000000001E-3</v>
      </c>
      <c r="AH53" s="42">
        <v>2.3929154E-6</v>
      </c>
      <c r="AI53" s="41">
        <v>148.16079730999999</v>
      </c>
      <c r="AJ53" s="42">
        <v>1.5217227256000001</v>
      </c>
      <c r="AK53" s="42">
        <v>6.213026E-4</v>
      </c>
      <c r="AL53" s="42">
        <v>1.9865699999999999E-5</v>
      </c>
      <c r="AM53" s="41">
        <v>150.38738974</v>
      </c>
      <c r="AN53" s="42">
        <v>5.9014849111999998</v>
      </c>
      <c r="AO53" s="41">
        <v>38.878758087999998</v>
      </c>
      <c r="AP53" s="42">
        <v>0.2853996452</v>
      </c>
      <c r="AQ53" s="41">
        <v>32.733570968000002</v>
      </c>
      <c r="AR53" s="42">
        <v>0.18192301420000001</v>
      </c>
      <c r="AS53" s="41">
        <v>1.2824685735000001</v>
      </c>
      <c r="AT53" s="42">
        <v>1.28884725E-2</v>
      </c>
      <c r="AU53" s="41">
        <v>1.0890303319000001</v>
      </c>
      <c r="AV53" s="42">
        <v>9.9971765999999993E-3</v>
      </c>
      <c r="AW53" s="41">
        <v>110.44775294</v>
      </c>
      <c r="AX53" s="42">
        <v>1.2064023842</v>
      </c>
      <c r="AY53" s="41">
        <v>9.6153538280999999</v>
      </c>
      <c r="AZ53" s="42">
        <v>1.5007911000000001E-2</v>
      </c>
      <c r="BA53" s="41">
        <v>14.686306604</v>
      </c>
      <c r="BB53" s="42">
        <v>4.1831271099999998E-2</v>
      </c>
      <c r="BC53" s="41">
        <v>0.1967565074</v>
      </c>
      <c r="BD53" s="42">
        <v>1.2446491E-3</v>
      </c>
      <c r="BE53" s="41">
        <v>0.98247765269999998</v>
      </c>
      <c r="BF53" s="42">
        <v>1.13339633E-2</v>
      </c>
      <c r="BG53" s="41">
        <v>4.4317047323000001</v>
      </c>
      <c r="BH53" s="42">
        <v>4.0896036699999999E-2</v>
      </c>
      <c r="BI53" s="41">
        <v>26.444879390000001</v>
      </c>
      <c r="BJ53" s="42">
        <v>0.66791385280000004</v>
      </c>
      <c r="BK53" s="41">
        <v>21.788656376999999</v>
      </c>
      <c r="BL53" s="42">
        <v>0.4311288647</v>
      </c>
      <c r="BM53" s="41">
        <v>66.356749687000004</v>
      </c>
      <c r="BN53" s="42">
        <v>2.4354010937999999</v>
      </c>
      <c r="BO53" s="41">
        <v>30.736663257</v>
      </c>
      <c r="BP53" s="42">
        <v>0.28233438319999998</v>
      </c>
      <c r="BQ53" s="41">
        <v>117.42413405000001</v>
      </c>
      <c r="BR53" s="42">
        <v>1.2393883424000001</v>
      </c>
      <c r="BS53" s="76">
        <v>2.3681660000000001E-4</v>
      </c>
      <c r="BT53" s="77">
        <v>3.711718E-4</v>
      </c>
      <c r="BU53" s="77">
        <v>4.3142979999999999E-4</v>
      </c>
      <c r="BV53" s="77">
        <v>4.6195989999999999E-4</v>
      </c>
      <c r="BW53" s="77">
        <v>4.8133140000000002E-4</v>
      </c>
      <c r="BX53" s="77">
        <v>4.9519069999999997E-4</v>
      </c>
      <c r="BY53" s="77">
        <v>5.0700270000000002E-4</v>
      </c>
      <c r="BZ53" s="77">
        <v>5.1743589999999999E-4</v>
      </c>
      <c r="CA53" s="77">
        <v>5.2617009999999999E-4</v>
      </c>
      <c r="CB53" s="78">
        <v>5.3393600000000005E-4</v>
      </c>
      <c r="CC53" s="45">
        <v>69.905369780000001</v>
      </c>
      <c r="CD53" s="6">
        <v>0.61706235760000006</v>
      </c>
      <c r="CE53" s="35">
        <v>37.713578329000001</v>
      </c>
      <c r="CF53" s="6">
        <v>0.35287760309999999</v>
      </c>
      <c r="CG53" s="35">
        <v>20.632214479999998</v>
      </c>
      <c r="CH53" s="6">
        <v>0.20829119700000001</v>
      </c>
      <c r="CI53" s="35">
        <v>12.039631888000001</v>
      </c>
      <c r="CJ53" s="6">
        <v>0.13222067849999999</v>
      </c>
      <c r="CK53" s="35">
        <v>7.2342809383000004</v>
      </c>
      <c r="CL53" s="6">
        <v>8.7693717700000007E-2</v>
      </c>
      <c r="CM53" s="35">
        <v>4.4513838360999998</v>
      </c>
      <c r="CN53" s="6">
        <v>6.0367790499999997E-2</v>
      </c>
      <c r="CO53" s="35">
        <v>2.9244640748999999</v>
      </c>
      <c r="CP53" s="6">
        <v>4.3993182800000002E-2</v>
      </c>
      <c r="CQ53" s="35">
        <v>1.9952078189</v>
      </c>
      <c r="CR53" s="6">
        <v>3.2973271399999997E-2</v>
      </c>
      <c r="CS53" s="35">
        <v>1.3830467391000001</v>
      </c>
      <c r="CT53" s="6">
        <v>2.4911554999999998E-2</v>
      </c>
      <c r="CU53" s="35">
        <v>0.98801831979999999</v>
      </c>
      <c r="CV53" s="118">
        <v>1.8999918099999999E-2</v>
      </c>
    </row>
    <row r="54" spans="1:100">
      <c r="A54" s="103">
        <v>4900</v>
      </c>
      <c r="B54" s="122">
        <v>3.7499441999999999E-3</v>
      </c>
      <c r="C54" s="37">
        <v>2276.3570525999999</v>
      </c>
      <c r="D54" s="41">
        <v>4849.9108409999999</v>
      </c>
      <c r="E54" s="41">
        <v>74.297409408999997</v>
      </c>
      <c r="F54" s="42">
        <v>5.1456801400000002E-2</v>
      </c>
      <c r="G54" s="37">
        <v>0.88840576429999996</v>
      </c>
      <c r="H54" s="42">
        <v>5.4657529999999998E-4</v>
      </c>
      <c r="I54" s="41">
        <v>124.63129447999999</v>
      </c>
      <c r="J54" s="42">
        <v>1.0466840522</v>
      </c>
      <c r="K54" s="41">
        <v>206.92443599999999</v>
      </c>
      <c r="L54" s="42">
        <v>1.4919724014</v>
      </c>
      <c r="M54" s="41">
        <v>113.47397119999999</v>
      </c>
      <c r="N54" s="42">
        <v>1.2331969943000001</v>
      </c>
      <c r="O54" s="41">
        <v>25.034251216000001</v>
      </c>
      <c r="P54" s="42">
        <v>5.8142172300000003E-2</v>
      </c>
      <c r="Q54" s="41">
        <v>1.2210538366000001</v>
      </c>
      <c r="R54" s="42">
        <v>1.2984098499999999E-2</v>
      </c>
      <c r="S54" s="41">
        <v>31.581081715</v>
      </c>
      <c r="T54" s="42">
        <v>0.72266804760000003</v>
      </c>
      <c r="U54" s="41">
        <v>200.11648983000001</v>
      </c>
      <c r="V54" s="42">
        <v>3.3719555392</v>
      </c>
      <c r="W54" s="41">
        <v>89.164597280999999</v>
      </c>
      <c r="X54" s="42">
        <v>2.8897654725000002</v>
      </c>
      <c r="Y54" s="41">
        <v>75.463239310999995</v>
      </c>
      <c r="Z54" s="42">
        <v>0.48915884440000001</v>
      </c>
      <c r="AA54" s="41">
        <v>16.966669710000001</v>
      </c>
      <c r="AB54" s="42">
        <v>0.172629901</v>
      </c>
      <c r="AC54" s="41">
        <v>4.8731279201</v>
      </c>
      <c r="AD54" s="42">
        <v>6.0273775699999997E-2</v>
      </c>
      <c r="AE54" s="35">
        <v>53.623441681000003</v>
      </c>
      <c r="AF54" s="6">
        <v>0.25625516770000001</v>
      </c>
      <c r="AG54" s="41">
        <v>3.3685556999999999E-3</v>
      </c>
      <c r="AH54" s="42">
        <v>2.3803277E-6</v>
      </c>
      <c r="AI54" s="41">
        <v>150.17149900999999</v>
      </c>
      <c r="AJ54" s="42">
        <v>1.5343100404000001</v>
      </c>
      <c r="AK54" s="42">
        <v>6.5025689999999997E-4</v>
      </c>
      <c r="AL54" s="42">
        <v>1.9759099999999999E-5</v>
      </c>
      <c r="AM54" s="41">
        <v>151.8721347</v>
      </c>
      <c r="AN54" s="42">
        <v>5.9394239039999999</v>
      </c>
      <c r="AO54" s="41">
        <v>40.015103289000002</v>
      </c>
      <c r="AP54" s="42">
        <v>0.28872071989999998</v>
      </c>
      <c r="AQ54" s="41">
        <v>33.770167303000001</v>
      </c>
      <c r="AR54" s="42">
        <v>0.18491325929999999</v>
      </c>
      <c r="AS54" s="41">
        <v>1.3296314424</v>
      </c>
      <c r="AT54" s="42">
        <v>1.30362918E-2</v>
      </c>
      <c r="AU54" s="41">
        <v>1.1161728406</v>
      </c>
      <c r="AV54" s="42">
        <v>1.02985522E-2</v>
      </c>
      <c r="AW54" s="41">
        <v>112.35779836</v>
      </c>
      <c r="AX54" s="42">
        <v>1.2228984421</v>
      </c>
      <c r="AY54" s="41">
        <v>9.9733932346999996</v>
      </c>
      <c r="AZ54" s="42">
        <v>1.53973294E-2</v>
      </c>
      <c r="BA54" s="41">
        <v>15.060857981</v>
      </c>
      <c r="BB54" s="42">
        <v>4.2744842900000003E-2</v>
      </c>
      <c r="BC54" s="41">
        <v>0.2031054494</v>
      </c>
      <c r="BD54" s="42">
        <v>1.2816448E-3</v>
      </c>
      <c r="BE54" s="41">
        <v>1.0179483870999999</v>
      </c>
      <c r="BF54" s="42">
        <v>1.17024538E-2</v>
      </c>
      <c r="BG54" s="41">
        <v>4.5787171982999997</v>
      </c>
      <c r="BH54" s="42">
        <v>4.2115633200000002E-2</v>
      </c>
      <c r="BI54" s="41">
        <v>27.002364517</v>
      </c>
      <c r="BJ54" s="42">
        <v>0.68055241440000003</v>
      </c>
      <c r="BK54" s="41">
        <v>22.095967348999999</v>
      </c>
      <c r="BL54" s="42">
        <v>0.43596197920000002</v>
      </c>
      <c r="BM54" s="41">
        <v>67.068629931999993</v>
      </c>
      <c r="BN54" s="42">
        <v>2.4538034932000001</v>
      </c>
      <c r="BO54" s="41">
        <v>31.577495315</v>
      </c>
      <c r="BP54" s="42">
        <v>0.28613568070000001</v>
      </c>
      <c r="BQ54" s="41">
        <v>118.5940037</v>
      </c>
      <c r="BR54" s="42">
        <v>1.2481743596999999</v>
      </c>
      <c r="BS54" s="76">
        <v>2.4722429999999998E-4</v>
      </c>
      <c r="BT54" s="77">
        <v>3.8697219999999998E-4</v>
      </c>
      <c r="BU54" s="77">
        <v>4.4963840000000001E-4</v>
      </c>
      <c r="BV54" s="77">
        <v>4.8120109999999998E-4</v>
      </c>
      <c r="BW54" s="77">
        <v>5.0151419999999996E-4</v>
      </c>
      <c r="BX54" s="77">
        <v>5.1619060000000002E-4</v>
      </c>
      <c r="BY54" s="77">
        <v>5.2865859999999998E-4</v>
      </c>
      <c r="BZ54" s="77">
        <v>5.3958269999999995E-4</v>
      </c>
      <c r="CA54" s="77">
        <v>5.4881690000000002E-4</v>
      </c>
      <c r="CB54" s="78">
        <v>5.5708790000000004E-4</v>
      </c>
      <c r="CC54" s="45">
        <v>70.685275255999997</v>
      </c>
      <c r="CD54" s="6">
        <v>0.62207860910000001</v>
      </c>
      <c r="CE54" s="35">
        <v>38.254184963</v>
      </c>
      <c r="CF54" s="6">
        <v>0.35655510000000001</v>
      </c>
      <c r="CG54" s="35">
        <v>20.997509432000001</v>
      </c>
      <c r="CH54" s="6">
        <v>0.2109087623</v>
      </c>
      <c r="CI54" s="35">
        <v>12.288508607000001</v>
      </c>
      <c r="CJ54" s="6">
        <v>0.13408520409999999</v>
      </c>
      <c r="CK54" s="35">
        <v>7.4048233322000003</v>
      </c>
      <c r="CL54" s="6">
        <v>8.9033427999999998E-2</v>
      </c>
      <c r="CM54" s="35">
        <v>4.5684506321000002</v>
      </c>
      <c r="CN54" s="6">
        <v>6.1338792000000003E-2</v>
      </c>
      <c r="CO54" s="35">
        <v>3.0065639798000001</v>
      </c>
      <c r="CP54" s="6">
        <v>4.4719047400000003E-2</v>
      </c>
      <c r="CQ54" s="35">
        <v>2.0540262922000001</v>
      </c>
      <c r="CR54" s="6">
        <v>3.3527935600000003E-2</v>
      </c>
      <c r="CS54" s="35">
        <v>1.4255510666</v>
      </c>
      <c r="CT54" s="6">
        <v>2.5342904600000001E-2</v>
      </c>
      <c r="CU54" s="35">
        <v>1.0194841262000001</v>
      </c>
      <c r="CV54" s="118">
        <v>1.93430528E-2</v>
      </c>
    </row>
    <row r="55" spans="1:100">
      <c r="A55" s="103">
        <v>5000</v>
      </c>
      <c r="B55" s="122">
        <v>3.6278583E-3</v>
      </c>
      <c r="C55" s="37">
        <v>2303.6176056999998</v>
      </c>
      <c r="D55" s="41">
        <v>4949.9585550000002</v>
      </c>
      <c r="E55" s="41">
        <v>76.359978024</v>
      </c>
      <c r="F55" s="42">
        <v>5.2321703400000003E-2</v>
      </c>
      <c r="G55" s="37">
        <v>0.94820510999999996</v>
      </c>
      <c r="H55" s="42">
        <v>5.7171700000000002E-4</v>
      </c>
      <c r="I55" s="41">
        <v>125.68576022000001</v>
      </c>
      <c r="J55" s="42">
        <v>1.0531936571</v>
      </c>
      <c r="K55" s="41">
        <v>209.53541121000001</v>
      </c>
      <c r="L55" s="42">
        <v>1.5059638297</v>
      </c>
      <c r="M55" s="41">
        <v>115.38065745</v>
      </c>
      <c r="N55" s="42">
        <v>1.2496422309999999</v>
      </c>
      <c r="O55" s="41">
        <v>25.730577146000002</v>
      </c>
      <c r="P55" s="42">
        <v>5.9405235899999999E-2</v>
      </c>
      <c r="Q55" s="41">
        <v>1.2594125299000001</v>
      </c>
      <c r="R55" s="42">
        <v>1.3346776100000001E-2</v>
      </c>
      <c r="S55" s="41">
        <v>32.239664058000002</v>
      </c>
      <c r="T55" s="42">
        <v>0.73559016099999996</v>
      </c>
      <c r="U55" s="41">
        <v>201.73535378</v>
      </c>
      <c r="V55" s="42">
        <v>3.3862972874000001</v>
      </c>
      <c r="W55" s="41">
        <v>90.144437405999994</v>
      </c>
      <c r="X55" s="42">
        <v>2.9124616371999998</v>
      </c>
      <c r="Y55" s="41">
        <v>76.559304470000001</v>
      </c>
      <c r="Z55" s="42">
        <v>0.49416098209999998</v>
      </c>
      <c r="AA55" s="41">
        <v>17.257198812999999</v>
      </c>
      <c r="AB55" s="42">
        <v>0.17463367639999999</v>
      </c>
      <c r="AC55" s="41">
        <v>4.9257558276999998</v>
      </c>
      <c r="AD55" s="42">
        <v>6.0762872900000001E-2</v>
      </c>
      <c r="AE55" s="35">
        <v>54.376349830000002</v>
      </c>
      <c r="AF55" s="6">
        <v>0.2587644328</v>
      </c>
      <c r="AG55" s="41">
        <v>3.3492454E-3</v>
      </c>
      <c r="AH55" s="42">
        <v>2.3678591000000001E-6</v>
      </c>
      <c r="AI55" s="41">
        <v>152.18675479999999</v>
      </c>
      <c r="AJ55" s="42">
        <v>1.5467347003</v>
      </c>
      <c r="AK55" s="42">
        <v>6.7496319999999996E-4</v>
      </c>
      <c r="AL55" s="42">
        <v>1.9653E-5</v>
      </c>
      <c r="AM55" s="41">
        <v>153.30175367999999</v>
      </c>
      <c r="AN55" s="42">
        <v>5.9753638630000001</v>
      </c>
      <c r="AO55" s="41">
        <v>41.125027768000002</v>
      </c>
      <c r="AP55" s="42">
        <v>0.29187907320000001</v>
      </c>
      <c r="AQ55" s="41">
        <v>34.814969238000003</v>
      </c>
      <c r="AR55" s="42">
        <v>0.1878636695</v>
      </c>
      <c r="AS55" s="41">
        <v>1.3804103861999999</v>
      </c>
      <c r="AT55" s="42">
        <v>1.31815982E-2</v>
      </c>
      <c r="AU55" s="41">
        <v>1.1476599895999999</v>
      </c>
      <c r="AV55" s="42">
        <v>1.05117671E-2</v>
      </c>
      <c r="AW55" s="41">
        <v>114.23299746000001</v>
      </c>
      <c r="AX55" s="42">
        <v>1.239130464</v>
      </c>
      <c r="AY55" s="41">
        <v>10.317361803000001</v>
      </c>
      <c r="AZ55" s="42">
        <v>1.5784222399999999E-2</v>
      </c>
      <c r="BA55" s="41">
        <v>15.413215343999999</v>
      </c>
      <c r="BB55" s="42">
        <v>4.36210135E-2</v>
      </c>
      <c r="BC55" s="41">
        <v>0.21060541229999999</v>
      </c>
      <c r="BD55" s="42">
        <v>1.3300068E-3</v>
      </c>
      <c r="BE55" s="41">
        <v>1.0488071177</v>
      </c>
      <c r="BF55" s="42">
        <v>1.20167694E-2</v>
      </c>
      <c r="BG55" s="41">
        <v>4.7104425469000004</v>
      </c>
      <c r="BH55" s="42">
        <v>4.3155778200000001E-2</v>
      </c>
      <c r="BI55" s="41">
        <v>27.529221510999999</v>
      </c>
      <c r="BJ55" s="42">
        <v>0.69243438280000003</v>
      </c>
      <c r="BK55" s="41">
        <v>22.406501797000001</v>
      </c>
      <c r="BL55" s="42">
        <v>0.44086363010000001</v>
      </c>
      <c r="BM55" s="41">
        <v>67.737935609999994</v>
      </c>
      <c r="BN55" s="42">
        <v>2.4715980071999999</v>
      </c>
      <c r="BO55" s="41">
        <v>32.460032679999998</v>
      </c>
      <c r="BP55" s="42">
        <v>0.28999017900000001</v>
      </c>
      <c r="BQ55" s="41">
        <v>119.72672212000001</v>
      </c>
      <c r="BR55" s="42">
        <v>1.2567445212999999</v>
      </c>
      <c r="BS55" s="76">
        <v>2.57051E-4</v>
      </c>
      <c r="BT55" s="77">
        <v>4.0340329999999998E-4</v>
      </c>
      <c r="BU55" s="77">
        <v>4.6914139999999999E-4</v>
      </c>
      <c r="BV55" s="77">
        <v>5.0221369999999997E-4</v>
      </c>
      <c r="BW55" s="77">
        <v>5.2368330000000004E-4</v>
      </c>
      <c r="BX55" s="77">
        <v>5.3847379999999998E-4</v>
      </c>
      <c r="BY55" s="77">
        <v>5.5106410000000002E-4</v>
      </c>
      <c r="BZ55" s="77">
        <v>5.6211979999999998E-4</v>
      </c>
      <c r="CA55" s="77">
        <v>5.7149429999999997E-4</v>
      </c>
      <c r="CB55" s="78">
        <v>5.7991059999999998E-4</v>
      </c>
      <c r="CC55" s="45">
        <v>71.473558976000007</v>
      </c>
      <c r="CD55" s="6">
        <v>0.62722161710000002</v>
      </c>
      <c r="CE55" s="35">
        <v>38.808167093999998</v>
      </c>
      <c r="CF55" s="6">
        <v>0.36038507619999999</v>
      </c>
      <c r="CG55" s="35">
        <v>21.377561608000001</v>
      </c>
      <c r="CH55" s="6">
        <v>0.2136752599</v>
      </c>
      <c r="CI55" s="35">
        <v>12.549218363</v>
      </c>
      <c r="CJ55" s="6">
        <v>0.13606573180000001</v>
      </c>
      <c r="CK55" s="35">
        <v>7.5854886365</v>
      </c>
      <c r="CL55" s="6">
        <v>9.0461493099999998E-2</v>
      </c>
      <c r="CM55" s="35">
        <v>4.6935595480999996</v>
      </c>
      <c r="CN55" s="6">
        <v>6.2372799700000002E-2</v>
      </c>
      <c r="CO55" s="35">
        <v>3.0956467347999999</v>
      </c>
      <c r="CP55" s="6">
        <v>4.5487661300000003E-2</v>
      </c>
      <c r="CQ55" s="35">
        <v>2.1183663307999998</v>
      </c>
      <c r="CR55" s="6">
        <v>3.4104942100000001E-2</v>
      </c>
      <c r="CS55" s="35">
        <v>1.4722856469000001</v>
      </c>
      <c r="CT55" s="6">
        <v>2.57821167E-2</v>
      </c>
      <c r="CU55" s="35">
        <v>1.054462923</v>
      </c>
      <c r="CV55" s="118">
        <v>1.9687566100000001E-2</v>
      </c>
    </row>
    <row r="56" spans="1:100">
      <c r="A56" s="103">
        <v>5100</v>
      </c>
      <c r="B56" s="122">
        <v>3.5543771000000001E-3</v>
      </c>
      <c r="C56" s="37">
        <v>2330.5173857</v>
      </c>
      <c r="D56" s="41">
        <v>5049.4903086000004</v>
      </c>
      <c r="E56" s="41">
        <v>78.481094751000001</v>
      </c>
      <c r="F56" s="42">
        <v>5.3198045700000002E-2</v>
      </c>
      <c r="G56" s="37">
        <v>1.0082302392</v>
      </c>
      <c r="H56" s="42">
        <v>5.9738290000000002E-4</v>
      </c>
      <c r="I56" s="41">
        <v>126.72204981</v>
      </c>
      <c r="J56" s="42">
        <v>1.0594883993999999</v>
      </c>
      <c r="K56" s="41">
        <v>212.07919774999999</v>
      </c>
      <c r="L56" s="42">
        <v>1.5193245917</v>
      </c>
      <c r="M56" s="41">
        <v>117.25744467</v>
      </c>
      <c r="N56" s="42">
        <v>1.2654622814000001</v>
      </c>
      <c r="O56" s="41">
        <v>26.494497410000001</v>
      </c>
      <c r="P56" s="42">
        <v>6.0776039099999998E-2</v>
      </c>
      <c r="Q56" s="41">
        <v>1.2935423309</v>
      </c>
      <c r="R56" s="42">
        <v>1.36517861E-2</v>
      </c>
      <c r="S56" s="41">
        <v>32.929319157999998</v>
      </c>
      <c r="T56" s="42">
        <v>0.74903506870000003</v>
      </c>
      <c r="U56" s="41">
        <v>203.27125464</v>
      </c>
      <c r="V56" s="42">
        <v>3.4001572739000001</v>
      </c>
      <c r="W56" s="41">
        <v>91.093515521</v>
      </c>
      <c r="X56" s="42">
        <v>2.9346210077000001</v>
      </c>
      <c r="Y56" s="41">
        <v>77.638985603999998</v>
      </c>
      <c r="Z56" s="42">
        <v>0.49901038149999999</v>
      </c>
      <c r="AA56" s="41">
        <v>17.533826184999999</v>
      </c>
      <c r="AB56" s="42">
        <v>0.17654094340000001</v>
      </c>
      <c r="AC56" s="41">
        <v>4.9802396117000001</v>
      </c>
      <c r="AD56" s="42">
        <v>6.1277149099999997E-2</v>
      </c>
      <c r="AE56" s="35">
        <v>55.124919806999998</v>
      </c>
      <c r="AF56" s="6">
        <v>0.26119228900000002</v>
      </c>
      <c r="AG56" s="41">
        <v>4.1988514000000001E-3</v>
      </c>
      <c r="AH56" s="42">
        <v>2.6392038999999998E-6</v>
      </c>
      <c r="AI56" s="41">
        <v>154.17205845999999</v>
      </c>
      <c r="AJ56" s="42">
        <v>1.5587884555</v>
      </c>
      <c r="AK56" s="42">
        <v>7.0195979999999999E-4</v>
      </c>
      <c r="AL56" s="42">
        <v>2.1253299999999999E-5</v>
      </c>
      <c r="AM56" s="41">
        <v>154.68456370000001</v>
      </c>
      <c r="AN56" s="42">
        <v>6.0107706750999998</v>
      </c>
      <c r="AO56" s="41">
        <v>42.269343251999999</v>
      </c>
      <c r="AP56" s="42">
        <v>0.29503450149999999</v>
      </c>
      <c r="AQ56" s="41">
        <v>35.912103729999998</v>
      </c>
      <c r="AR56" s="42">
        <v>0.1909013171</v>
      </c>
      <c r="AS56" s="41">
        <v>1.4294465121</v>
      </c>
      <c r="AT56" s="42">
        <v>1.33131723E-2</v>
      </c>
      <c r="AU56" s="41">
        <v>1.172063885</v>
      </c>
      <c r="AV56" s="42">
        <v>1.0701819099999999E-2</v>
      </c>
      <c r="AW56" s="41">
        <v>116.08538077999999</v>
      </c>
      <c r="AX56" s="42">
        <v>1.2547604622999999</v>
      </c>
      <c r="AY56" s="41">
        <v>10.694725672000001</v>
      </c>
      <c r="AZ56" s="42">
        <v>1.62056948E-2</v>
      </c>
      <c r="BA56" s="41">
        <v>15.799771737</v>
      </c>
      <c r="BB56" s="42">
        <v>4.4570344300000002E-2</v>
      </c>
      <c r="BC56" s="41">
        <v>0.2149899774</v>
      </c>
      <c r="BD56" s="42">
        <v>1.3562823E-3</v>
      </c>
      <c r="BE56" s="41">
        <v>1.0785523534999999</v>
      </c>
      <c r="BF56" s="42">
        <v>1.2295503899999999E-2</v>
      </c>
      <c r="BG56" s="41">
        <v>4.8490101236000003</v>
      </c>
      <c r="BH56" s="42">
        <v>4.4255225500000002E-2</v>
      </c>
      <c r="BI56" s="41">
        <v>28.080309033999999</v>
      </c>
      <c r="BJ56" s="42">
        <v>0.70477984319999998</v>
      </c>
      <c r="BK56" s="41">
        <v>22.70185644</v>
      </c>
      <c r="BL56" s="42">
        <v>0.44570367109999998</v>
      </c>
      <c r="BM56" s="41">
        <v>68.391659081</v>
      </c>
      <c r="BN56" s="42">
        <v>2.4889173366000001</v>
      </c>
      <c r="BO56" s="41">
        <v>33.323378317</v>
      </c>
      <c r="BP56" s="42">
        <v>0.29372112039999998</v>
      </c>
      <c r="BQ56" s="41">
        <v>120.84868014</v>
      </c>
      <c r="BR56" s="42">
        <v>1.2650673349999999</v>
      </c>
      <c r="BS56" s="76">
        <v>2.6737700000000001E-4</v>
      </c>
      <c r="BT56" s="77">
        <v>4.1913369999999999E-4</v>
      </c>
      <c r="BU56" s="77">
        <v>4.8730719999999999E-4</v>
      </c>
      <c r="BV56" s="77">
        <v>5.2200520000000004E-4</v>
      </c>
      <c r="BW56" s="77">
        <v>5.4458950000000001E-4</v>
      </c>
      <c r="BX56" s="77">
        <v>5.6008540000000002E-4</v>
      </c>
      <c r="BY56" s="77">
        <v>5.7324619999999998E-4</v>
      </c>
      <c r="BZ56" s="77">
        <v>5.8488189999999997E-4</v>
      </c>
      <c r="CA56" s="77">
        <v>5.9462030000000002E-4</v>
      </c>
      <c r="CB56" s="78">
        <v>6.0328879999999995E-4</v>
      </c>
      <c r="CC56" s="45">
        <v>72.242337982999999</v>
      </c>
      <c r="CD56" s="6">
        <v>0.63218852160000005</v>
      </c>
      <c r="CE56" s="35">
        <v>39.343029778999998</v>
      </c>
      <c r="CF56" s="6">
        <v>0.36407188359999998</v>
      </c>
      <c r="CG56" s="35">
        <v>21.742074003999999</v>
      </c>
      <c r="CH56" s="6">
        <v>0.21633167349999999</v>
      </c>
      <c r="CI56" s="35">
        <v>12.797741466</v>
      </c>
      <c r="CJ56" s="6">
        <v>0.13797319299999999</v>
      </c>
      <c r="CK56" s="35">
        <v>7.7550454879000004</v>
      </c>
      <c r="CL56" s="6">
        <v>9.1833225300000002E-2</v>
      </c>
      <c r="CM56" s="35">
        <v>4.8094784976999998</v>
      </c>
      <c r="CN56" s="6">
        <v>6.3363073800000003E-2</v>
      </c>
      <c r="CO56" s="35">
        <v>3.1775476353999998</v>
      </c>
      <c r="CP56" s="6">
        <v>4.6225045800000003E-2</v>
      </c>
      <c r="CQ56" s="35">
        <v>2.1775441763000001</v>
      </c>
      <c r="CR56" s="6">
        <v>3.4666673799999999E-2</v>
      </c>
      <c r="CS56" s="35">
        <v>1.515128314</v>
      </c>
      <c r="CT56" s="6">
        <v>2.62139251E-2</v>
      </c>
      <c r="CU56" s="35">
        <v>1.0863420634000001</v>
      </c>
      <c r="CV56" s="118">
        <v>2.00268166E-2</v>
      </c>
    </row>
    <row r="57" spans="1:100">
      <c r="A57" s="103">
        <v>5200</v>
      </c>
      <c r="B57" s="122">
        <v>3.4305935000000002E-3</v>
      </c>
      <c r="C57" s="37">
        <v>2357.0686231</v>
      </c>
      <c r="D57" s="41">
        <v>5149.6776803000002</v>
      </c>
      <c r="E57" s="41">
        <v>80.462059905000004</v>
      </c>
      <c r="F57" s="42">
        <v>5.4025299200000002E-2</v>
      </c>
      <c r="G57" s="37">
        <v>1.0702133581</v>
      </c>
      <c r="H57" s="42">
        <v>6.2365619999999995E-4</v>
      </c>
      <c r="I57" s="41">
        <v>127.715872</v>
      </c>
      <c r="J57" s="42">
        <v>1.0654948291999999</v>
      </c>
      <c r="K57" s="41">
        <v>214.59788839999999</v>
      </c>
      <c r="L57" s="42">
        <v>1.5327373224</v>
      </c>
      <c r="M57" s="41">
        <v>119.12712987</v>
      </c>
      <c r="N57" s="42">
        <v>1.2815415350999999</v>
      </c>
      <c r="O57" s="41">
        <v>27.251028818999998</v>
      </c>
      <c r="P57" s="42">
        <v>6.20815464E-2</v>
      </c>
      <c r="Q57" s="41">
        <v>1.3310322321000001</v>
      </c>
      <c r="R57" s="42">
        <v>1.40016256E-2</v>
      </c>
      <c r="S57" s="41">
        <v>33.588598832000002</v>
      </c>
      <c r="T57" s="42">
        <v>0.76219492020000001</v>
      </c>
      <c r="U57" s="41">
        <v>204.79600528</v>
      </c>
      <c r="V57" s="42">
        <v>3.41309635</v>
      </c>
      <c r="W57" s="41">
        <v>92.014735442000003</v>
      </c>
      <c r="X57" s="42">
        <v>2.9561331084</v>
      </c>
      <c r="Y57" s="41">
        <v>78.684220517</v>
      </c>
      <c r="Z57" s="42">
        <v>0.50353471670000005</v>
      </c>
      <c r="AA57" s="41">
        <v>17.787294867</v>
      </c>
      <c r="AB57" s="42">
        <v>0.17825023800000001</v>
      </c>
      <c r="AC57" s="41">
        <v>5.0329163215000001</v>
      </c>
      <c r="AD57" s="42">
        <v>6.1778693699999998E-2</v>
      </c>
      <c r="AE57" s="35">
        <v>55.864009328000002</v>
      </c>
      <c r="AF57" s="6">
        <v>0.26350578499999999</v>
      </c>
      <c r="AG57" s="41">
        <v>4.1733823000000003E-3</v>
      </c>
      <c r="AH57" s="42">
        <v>2.6255619000000002E-6</v>
      </c>
      <c r="AI57" s="41">
        <v>156.14961636999999</v>
      </c>
      <c r="AJ57" s="42">
        <v>1.570720203</v>
      </c>
      <c r="AK57" s="42">
        <v>7.2667260000000003E-4</v>
      </c>
      <c r="AL57" s="42">
        <v>2.11394E-5</v>
      </c>
      <c r="AM57" s="41">
        <v>156.05236054</v>
      </c>
      <c r="AN57" s="42">
        <v>6.0451338311000002</v>
      </c>
      <c r="AO57" s="41">
        <v>43.424663473999999</v>
      </c>
      <c r="AP57" s="42">
        <v>0.2981384104</v>
      </c>
      <c r="AQ57" s="41">
        <v>37.002373009000003</v>
      </c>
      <c r="AR57" s="42">
        <v>0.19384612470000001</v>
      </c>
      <c r="AS57" s="41">
        <v>1.4884663538</v>
      </c>
      <c r="AT57" s="42">
        <v>1.3450218999999999E-2</v>
      </c>
      <c r="AU57" s="41">
        <v>1.1960317784000001</v>
      </c>
      <c r="AV57" s="42">
        <v>1.1064348599999999E-2</v>
      </c>
      <c r="AW57" s="41">
        <v>117.9310981</v>
      </c>
      <c r="AX57" s="42">
        <v>1.2704771865</v>
      </c>
      <c r="AY57" s="41">
        <v>11.081515069</v>
      </c>
      <c r="AZ57" s="42">
        <v>1.6606620499999999E-2</v>
      </c>
      <c r="BA57" s="41">
        <v>16.169513751</v>
      </c>
      <c r="BB57" s="42">
        <v>4.5474925899999998E-2</v>
      </c>
      <c r="BC57" s="41">
        <v>0.2208263305</v>
      </c>
      <c r="BD57" s="42">
        <v>1.3940349E-3</v>
      </c>
      <c r="BE57" s="41">
        <v>1.1102059016000001</v>
      </c>
      <c r="BF57" s="42">
        <v>1.2607590700000001E-2</v>
      </c>
      <c r="BG57" s="41">
        <v>4.9906158915000001</v>
      </c>
      <c r="BH57" s="42">
        <v>4.5422559299999998E-2</v>
      </c>
      <c r="BI57" s="41">
        <v>28.597982940000001</v>
      </c>
      <c r="BJ57" s="42">
        <v>0.71677236089999996</v>
      </c>
      <c r="BK57" s="41">
        <v>22.988368323</v>
      </c>
      <c r="BL57" s="42">
        <v>0.45015542609999998</v>
      </c>
      <c r="BM57" s="41">
        <v>69.026367119</v>
      </c>
      <c r="BN57" s="42">
        <v>2.5059776823000002</v>
      </c>
      <c r="BO57" s="41">
        <v>34.204205086000002</v>
      </c>
      <c r="BP57" s="42">
        <v>0.29742771489999997</v>
      </c>
      <c r="BQ57" s="41">
        <v>121.94541128</v>
      </c>
      <c r="BR57" s="42">
        <v>1.2732924882000001</v>
      </c>
      <c r="BS57" s="76">
        <v>2.787116E-4</v>
      </c>
      <c r="BT57" s="77">
        <v>4.367959E-4</v>
      </c>
      <c r="BU57" s="77">
        <v>5.0850250000000004E-4</v>
      </c>
      <c r="BV57" s="77">
        <v>5.456708E-4</v>
      </c>
      <c r="BW57" s="77">
        <v>5.6898769999999999E-4</v>
      </c>
      <c r="BX57" s="77">
        <v>5.8495420000000001E-4</v>
      </c>
      <c r="BY57" s="77">
        <v>5.9829909999999998E-4</v>
      </c>
      <c r="BZ57" s="77">
        <v>6.1012770000000004E-4</v>
      </c>
      <c r="CA57" s="77">
        <v>6.1991940000000005E-4</v>
      </c>
      <c r="CB57" s="78">
        <v>6.2854640000000004E-4</v>
      </c>
      <c r="CC57" s="45">
        <v>72.982703411000003</v>
      </c>
      <c r="CD57" s="6">
        <v>0.63691184089999997</v>
      </c>
      <c r="CE57" s="35">
        <v>39.860451544</v>
      </c>
      <c r="CF57" s="6">
        <v>0.36755711499999999</v>
      </c>
      <c r="CG57" s="35">
        <v>22.097307764</v>
      </c>
      <c r="CH57" s="6">
        <v>0.21883604130000001</v>
      </c>
      <c r="CI57" s="35">
        <v>13.042545262999999</v>
      </c>
      <c r="CJ57" s="6">
        <v>0.13976537820000001</v>
      </c>
      <c r="CK57" s="35">
        <v>7.9228248836999997</v>
      </c>
      <c r="CL57" s="6">
        <v>9.3113149699999995E-2</v>
      </c>
      <c r="CM57" s="35">
        <v>4.9247675046000001</v>
      </c>
      <c r="CN57" s="6">
        <v>6.4287652700000003E-2</v>
      </c>
      <c r="CO57" s="35">
        <v>3.2577496956999998</v>
      </c>
      <c r="CP57" s="6">
        <v>4.6905890999999998E-2</v>
      </c>
      <c r="CQ57" s="35">
        <v>2.2337754790000002</v>
      </c>
      <c r="CR57" s="6">
        <v>3.5173620900000001E-2</v>
      </c>
      <c r="CS57" s="35">
        <v>1.5550001367999999</v>
      </c>
      <c r="CT57" s="6">
        <v>2.6598253799999999E-2</v>
      </c>
      <c r="CU57" s="35">
        <v>1.114935979</v>
      </c>
      <c r="CV57" s="118">
        <v>2.0321173299999998E-2</v>
      </c>
    </row>
    <row r="58" spans="1:100">
      <c r="A58" s="103">
        <v>5300</v>
      </c>
      <c r="B58" s="122">
        <v>3.3770972E-3</v>
      </c>
      <c r="C58" s="37">
        <v>2383.2799721000001</v>
      </c>
      <c r="D58" s="41">
        <v>5249.8194874000001</v>
      </c>
      <c r="E58" s="41">
        <v>82.484755066999995</v>
      </c>
      <c r="F58" s="42">
        <v>5.4876647000000001E-2</v>
      </c>
      <c r="G58" s="37">
        <v>1.1422292174999999</v>
      </c>
      <c r="H58" s="42">
        <v>6.5592169999999998E-4</v>
      </c>
      <c r="I58" s="41">
        <v>128.71207454</v>
      </c>
      <c r="J58" s="42">
        <v>1.0715890838</v>
      </c>
      <c r="K58" s="41">
        <v>217.02564588000001</v>
      </c>
      <c r="L58" s="42">
        <v>1.5455636285000001</v>
      </c>
      <c r="M58" s="41">
        <v>120.97288921000001</v>
      </c>
      <c r="N58" s="42">
        <v>1.2977217785999999</v>
      </c>
      <c r="O58" s="41">
        <v>27.993117039000001</v>
      </c>
      <c r="P58" s="42">
        <v>6.3356832799999999E-2</v>
      </c>
      <c r="Q58" s="41">
        <v>1.3644850276</v>
      </c>
      <c r="R58" s="42">
        <v>1.42871974E-2</v>
      </c>
      <c r="S58" s="41">
        <v>34.268685163000001</v>
      </c>
      <c r="T58" s="42">
        <v>0.77541600290000001</v>
      </c>
      <c r="U58" s="41">
        <v>206.27386322999999</v>
      </c>
      <c r="V58" s="42">
        <v>3.4259909636999999</v>
      </c>
      <c r="W58" s="41">
        <v>92.926040791000005</v>
      </c>
      <c r="X58" s="42">
        <v>2.9770282747999999</v>
      </c>
      <c r="Y58" s="41">
        <v>79.732450251000003</v>
      </c>
      <c r="Z58" s="42">
        <v>0.50815819090000003</v>
      </c>
      <c r="AA58" s="41">
        <v>18.057688433999999</v>
      </c>
      <c r="AB58" s="42">
        <v>0.1800315753</v>
      </c>
      <c r="AC58" s="41">
        <v>5.0873783301</v>
      </c>
      <c r="AD58" s="42">
        <v>6.2272894799999999E-2</v>
      </c>
      <c r="AE58" s="35">
        <v>56.587383486999997</v>
      </c>
      <c r="AF58" s="6">
        <v>0.26585372080000003</v>
      </c>
      <c r="AG58" s="41">
        <v>4.6651059E-3</v>
      </c>
      <c r="AH58" s="42">
        <v>2.7383062000000002E-6</v>
      </c>
      <c r="AI58" s="41">
        <v>158.15648082999999</v>
      </c>
      <c r="AJ58" s="42">
        <v>1.5825644990000001</v>
      </c>
      <c r="AK58" s="42">
        <v>7.6282900000000002E-4</v>
      </c>
      <c r="AL58" s="42">
        <v>2.2035399999999999E-5</v>
      </c>
      <c r="AM58" s="41">
        <v>157.42370070000001</v>
      </c>
      <c r="AN58" s="42">
        <v>6.0789573818999996</v>
      </c>
      <c r="AO58" s="41">
        <v>44.630638877999999</v>
      </c>
      <c r="AP58" s="42">
        <v>0.30135097690000001</v>
      </c>
      <c r="AQ58" s="41">
        <v>38.119118354000001</v>
      </c>
      <c r="AR58" s="42">
        <v>0.1968233882</v>
      </c>
      <c r="AS58" s="41">
        <v>1.5520398637999999</v>
      </c>
      <c r="AT58" s="42">
        <v>1.35964104E-2</v>
      </c>
      <c r="AU58" s="41">
        <v>1.2293933110999999</v>
      </c>
      <c r="AV58" s="42">
        <v>1.13399876E-2</v>
      </c>
      <c r="AW58" s="41">
        <v>119.74349589000001</v>
      </c>
      <c r="AX58" s="42">
        <v>1.2863817909999999</v>
      </c>
      <c r="AY58" s="41">
        <v>11.455600082</v>
      </c>
      <c r="AZ58" s="42">
        <v>1.6999063599999999E-2</v>
      </c>
      <c r="BA58" s="41">
        <v>16.537516957000001</v>
      </c>
      <c r="BB58" s="42">
        <v>4.6357769200000003E-2</v>
      </c>
      <c r="BC58" s="41">
        <v>0.22929616289999999</v>
      </c>
      <c r="BD58" s="42">
        <v>1.4315338999999999E-3</v>
      </c>
      <c r="BE58" s="41">
        <v>1.1351888646999999</v>
      </c>
      <c r="BF58" s="42">
        <v>1.28556635E-2</v>
      </c>
      <c r="BG58" s="41">
        <v>5.1379857478000002</v>
      </c>
      <c r="BH58" s="42">
        <v>4.6622128399999997E-2</v>
      </c>
      <c r="BI58" s="41">
        <v>29.130699414999999</v>
      </c>
      <c r="BJ58" s="42">
        <v>0.72879387439999999</v>
      </c>
      <c r="BK58" s="41">
        <v>23.27674249</v>
      </c>
      <c r="BL58" s="42">
        <v>0.45484127619999998</v>
      </c>
      <c r="BM58" s="41">
        <v>69.649298302000005</v>
      </c>
      <c r="BN58" s="42">
        <v>2.5221869986000001</v>
      </c>
      <c r="BO58" s="41">
        <v>35.114704904</v>
      </c>
      <c r="BP58" s="42">
        <v>0.30133955959999997</v>
      </c>
      <c r="BQ58" s="41">
        <v>123.04177592000001</v>
      </c>
      <c r="BR58" s="42">
        <v>1.2812249393999999</v>
      </c>
      <c r="BS58" s="76">
        <v>2.9110810000000003E-4</v>
      </c>
      <c r="BT58" s="77">
        <v>4.5543729999999999E-4</v>
      </c>
      <c r="BU58" s="77">
        <v>5.3019809999999999E-4</v>
      </c>
      <c r="BV58" s="77">
        <v>5.6952019999999997E-4</v>
      </c>
      <c r="BW58" s="77">
        <v>5.9410940000000003E-4</v>
      </c>
      <c r="BX58" s="77">
        <v>6.1108630000000004E-4</v>
      </c>
      <c r="BY58" s="77">
        <v>6.2509390000000005E-4</v>
      </c>
      <c r="BZ58" s="77">
        <v>6.3759359999999998E-4</v>
      </c>
      <c r="CA58" s="77">
        <v>6.4784320000000001E-4</v>
      </c>
      <c r="CB58" s="78">
        <v>6.5693290000000003E-4</v>
      </c>
      <c r="CC58" s="45">
        <v>73.730130126999995</v>
      </c>
      <c r="CD58" s="6">
        <v>0.64174522769999998</v>
      </c>
      <c r="CE58" s="35">
        <v>40.388142426999998</v>
      </c>
      <c r="CF58" s="6">
        <v>0.3711708615</v>
      </c>
      <c r="CG58" s="35">
        <v>22.459400449</v>
      </c>
      <c r="CH58" s="6">
        <v>0.22144475999999999</v>
      </c>
      <c r="CI58" s="35">
        <v>13.294056846</v>
      </c>
      <c r="CJ58" s="6">
        <v>0.14165642340000001</v>
      </c>
      <c r="CK58" s="35">
        <v>8.0979477300999996</v>
      </c>
      <c r="CL58" s="6">
        <v>9.4489165400000005E-2</v>
      </c>
      <c r="CM58" s="35">
        <v>5.0478017348000002</v>
      </c>
      <c r="CN58" s="6">
        <v>6.5298986000000003E-2</v>
      </c>
      <c r="CO58" s="35">
        <v>3.3473125824999999</v>
      </c>
      <c r="CP58" s="6">
        <v>4.7673064500000001E-2</v>
      </c>
      <c r="CQ58" s="35">
        <v>2.2995112279000001</v>
      </c>
      <c r="CR58" s="6">
        <v>3.5762546899999997E-2</v>
      </c>
      <c r="CS58" s="35">
        <v>1.6033478149</v>
      </c>
      <c r="CT58" s="6">
        <v>2.7053559000000001E-2</v>
      </c>
      <c r="CU58" s="35">
        <v>1.1510506806</v>
      </c>
      <c r="CV58" s="118">
        <v>2.0677637799999999E-2</v>
      </c>
    </row>
    <row r="59" spans="1:100">
      <c r="A59" s="103">
        <v>5400</v>
      </c>
      <c r="B59" s="122">
        <v>3.2464214999999999E-3</v>
      </c>
      <c r="C59" s="37">
        <v>2409.1600880999999</v>
      </c>
      <c r="D59" s="41">
        <v>5349.7946241</v>
      </c>
      <c r="E59" s="41">
        <v>84.484056870000003</v>
      </c>
      <c r="F59" s="42">
        <v>5.5696889800000003E-2</v>
      </c>
      <c r="G59" s="37">
        <v>1.2218037932000001</v>
      </c>
      <c r="H59" s="42">
        <v>6.8866420000000003E-4</v>
      </c>
      <c r="I59" s="41">
        <v>129.65777822000001</v>
      </c>
      <c r="J59" s="42">
        <v>1.0773103749999999</v>
      </c>
      <c r="K59" s="41">
        <v>219.41156573000001</v>
      </c>
      <c r="L59" s="42">
        <v>1.5582292726</v>
      </c>
      <c r="M59" s="41">
        <v>122.82201688000001</v>
      </c>
      <c r="N59" s="42">
        <v>1.3134889725000001</v>
      </c>
      <c r="O59" s="41">
        <v>28.691377170999999</v>
      </c>
      <c r="P59" s="42">
        <v>6.4594475299999995E-2</v>
      </c>
      <c r="Q59" s="41">
        <v>1.4025894468</v>
      </c>
      <c r="R59" s="42">
        <v>1.46421755E-2</v>
      </c>
      <c r="S59" s="41">
        <v>34.915916510000002</v>
      </c>
      <c r="T59" s="42">
        <v>0.78794786539999995</v>
      </c>
      <c r="U59" s="41">
        <v>207.68488504999999</v>
      </c>
      <c r="V59" s="42">
        <v>3.4381343774999999</v>
      </c>
      <c r="W59" s="41">
        <v>93.835119655</v>
      </c>
      <c r="X59" s="42">
        <v>2.9973118466000002</v>
      </c>
      <c r="Y59" s="41">
        <v>80.781260282000005</v>
      </c>
      <c r="Z59" s="42">
        <v>0.51261620190000001</v>
      </c>
      <c r="AA59" s="41">
        <v>18.335565688999999</v>
      </c>
      <c r="AB59" s="42">
        <v>0.18178099110000001</v>
      </c>
      <c r="AC59" s="41">
        <v>5.1378707228999998</v>
      </c>
      <c r="AD59" s="42">
        <v>6.2763862399999995E-2</v>
      </c>
      <c r="AE59" s="35">
        <v>57.30782387</v>
      </c>
      <c r="AF59" s="6">
        <v>0.26807134830000001</v>
      </c>
      <c r="AG59" s="41">
        <v>4.6394723000000001E-3</v>
      </c>
      <c r="AH59" s="42">
        <v>2.7249404999999999E-6</v>
      </c>
      <c r="AI59" s="41">
        <v>160.06366506000001</v>
      </c>
      <c r="AJ59" s="42">
        <v>1.5938787504</v>
      </c>
      <c r="AK59" s="42">
        <v>7.8763970000000005E-4</v>
      </c>
      <c r="AL59" s="42">
        <v>2.19277E-5</v>
      </c>
      <c r="AM59" s="41">
        <v>158.71643738</v>
      </c>
      <c r="AN59" s="42">
        <v>6.1115594375000004</v>
      </c>
      <c r="AO59" s="41">
        <v>45.844120549000003</v>
      </c>
      <c r="AP59" s="42">
        <v>0.30450391180000003</v>
      </c>
      <c r="AQ59" s="41">
        <v>39.244576271</v>
      </c>
      <c r="AR59" s="42">
        <v>0.19979187819999999</v>
      </c>
      <c r="AS59" s="41">
        <v>1.5989139664000001</v>
      </c>
      <c r="AT59" s="42">
        <v>1.37138511E-2</v>
      </c>
      <c r="AU59" s="41">
        <v>1.2574818461999999</v>
      </c>
      <c r="AV59" s="42">
        <v>1.15482556E-2</v>
      </c>
      <c r="AW59" s="41">
        <v>121.56453503</v>
      </c>
      <c r="AX59" s="42">
        <v>1.3019407168999999</v>
      </c>
      <c r="AY59" s="41">
        <v>11.803555299999999</v>
      </c>
      <c r="AZ59" s="42">
        <v>1.73783858E-2</v>
      </c>
      <c r="BA59" s="41">
        <v>16.887821871</v>
      </c>
      <c r="BB59" s="42">
        <v>4.7216089599999997E-2</v>
      </c>
      <c r="BC59" s="41">
        <v>0.23761093110000001</v>
      </c>
      <c r="BD59" s="42">
        <v>1.4804796E-3</v>
      </c>
      <c r="BE59" s="41">
        <v>1.1649785157000001</v>
      </c>
      <c r="BF59" s="42">
        <v>1.3161695899999999E-2</v>
      </c>
      <c r="BG59" s="41">
        <v>5.2805572786999999</v>
      </c>
      <c r="BH59" s="42">
        <v>4.7829098399999999E-2</v>
      </c>
      <c r="BI59" s="41">
        <v>29.635359230999999</v>
      </c>
      <c r="BJ59" s="42">
        <v>0.74011876700000001</v>
      </c>
      <c r="BK59" s="41">
        <v>23.557328004999999</v>
      </c>
      <c r="BL59" s="42">
        <v>0.45918023590000001</v>
      </c>
      <c r="BM59" s="41">
        <v>70.277791648999994</v>
      </c>
      <c r="BN59" s="42">
        <v>2.5381316106999998</v>
      </c>
      <c r="BO59" s="41">
        <v>36.000051036999999</v>
      </c>
      <c r="BP59" s="42">
        <v>0.30496910649999998</v>
      </c>
      <c r="BQ59" s="41">
        <v>124.06361402</v>
      </c>
      <c r="BR59" s="42">
        <v>1.2889096439000001</v>
      </c>
      <c r="BS59" s="76">
        <v>3.0383919999999999E-4</v>
      </c>
      <c r="BT59" s="77">
        <v>4.7474449999999999E-4</v>
      </c>
      <c r="BU59" s="77">
        <v>5.5279449999999996E-4</v>
      </c>
      <c r="BV59" s="77">
        <v>5.9434319999999996E-4</v>
      </c>
      <c r="BW59" s="77">
        <v>6.1955699999999996E-4</v>
      </c>
      <c r="BX59" s="77">
        <v>6.3655899999999997E-4</v>
      </c>
      <c r="BY59" s="77">
        <v>6.5060179999999995E-4</v>
      </c>
      <c r="BZ59" s="77">
        <v>6.6304570000000004E-4</v>
      </c>
      <c r="CA59" s="77">
        <v>6.7324959999999999E-4</v>
      </c>
      <c r="CB59" s="78">
        <v>6.8229830000000001E-4</v>
      </c>
      <c r="CC59" s="45">
        <v>74.433043408000003</v>
      </c>
      <c r="CD59" s="6">
        <v>0.64626314870000001</v>
      </c>
      <c r="CE59" s="35">
        <v>40.882008783000003</v>
      </c>
      <c r="CF59" s="6">
        <v>0.37452291170000002</v>
      </c>
      <c r="CG59" s="35">
        <v>22.796481163999999</v>
      </c>
      <c r="CH59" s="6">
        <v>0.22386007290000001</v>
      </c>
      <c r="CI59" s="35">
        <v>13.525969463999999</v>
      </c>
      <c r="CJ59" s="6">
        <v>0.14339902760000001</v>
      </c>
      <c r="CK59" s="35">
        <v>8.2585607882000005</v>
      </c>
      <c r="CL59" s="6">
        <v>9.5755760800000006E-2</v>
      </c>
      <c r="CM59" s="35">
        <v>5.1595629951999999</v>
      </c>
      <c r="CN59" s="6">
        <v>6.6227240399999998E-2</v>
      </c>
      <c r="CO59" s="35">
        <v>3.4282514815999998</v>
      </c>
      <c r="CP59" s="6">
        <v>4.83750867E-2</v>
      </c>
      <c r="CQ59" s="35">
        <v>2.359375494</v>
      </c>
      <c r="CR59" s="6">
        <v>3.6304794199999997E-2</v>
      </c>
      <c r="CS59" s="35">
        <v>1.6478042827999999</v>
      </c>
      <c r="CT59" s="6">
        <v>2.7477497199999999E-2</v>
      </c>
      <c r="CU59" s="35">
        <v>1.1848289994000001</v>
      </c>
      <c r="CV59" s="118">
        <v>2.1015643399999999E-2</v>
      </c>
    </row>
    <row r="60" spans="1:100">
      <c r="A60" s="103">
        <v>5500</v>
      </c>
      <c r="B60" s="122">
        <v>3.1474325000000001E-3</v>
      </c>
      <c r="C60" s="37">
        <v>2434.7204624000001</v>
      </c>
      <c r="D60" s="41">
        <v>5449.7726223</v>
      </c>
      <c r="E60" s="41">
        <v>86.468668636000004</v>
      </c>
      <c r="F60" s="42">
        <v>5.65024737E-2</v>
      </c>
      <c r="G60" s="37">
        <v>1.2993402176</v>
      </c>
      <c r="H60" s="42">
        <v>7.2347899999999996E-4</v>
      </c>
      <c r="I60" s="41">
        <v>130.58896057999999</v>
      </c>
      <c r="J60" s="42">
        <v>1.0829116517999999</v>
      </c>
      <c r="K60" s="41">
        <v>221.74637873</v>
      </c>
      <c r="L60" s="42">
        <v>1.5706055018</v>
      </c>
      <c r="M60" s="41">
        <v>124.60892784000001</v>
      </c>
      <c r="N60" s="42">
        <v>1.329085071</v>
      </c>
      <c r="O60" s="41">
        <v>29.421279117000001</v>
      </c>
      <c r="P60" s="42">
        <v>6.5877632800000002E-2</v>
      </c>
      <c r="Q60" s="41">
        <v>1.4395022841</v>
      </c>
      <c r="R60" s="42">
        <v>1.49819681E-2</v>
      </c>
      <c r="S60" s="41">
        <v>35.544803117999997</v>
      </c>
      <c r="T60" s="42">
        <v>0.80042697299999999</v>
      </c>
      <c r="U60" s="41">
        <v>209.10871068</v>
      </c>
      <c r="V60" s="42">
        <v>3.4504688845999998</v>
      </c>
      <c r="W60" s="41">
        <v>94.716736138000002</v>
      </c>
      <c r="X60" s="42">
        <v>3.0175269826000002</v>
      </c>
      <c r="Y60" s="41">
        <v>81.775380443000003</v>
      </c>
      <c r="Z60" s="42">
        <v>0.51686894329999999</v>
      </c>
      <c r="AA60" s="41">
        <v>18.595704776000002</v>
      </c>
      <c r="AB60" s="42">
        <v>0.18341675530000001</v>
      </c>
      <c r="AC60" s="41">
        <v>5.1943518255000001</v>
      </c>
      <c r="AD60" s="42">
        <v>6.3223159700000003E-2</v>
      </c>
      <c r="AE60" s="35">
        <v>57.985323842</v>
      </c>
      <c r="AF60" s="6">
        <v>0.27022902830000001</v>
      </c>
      <c r="AG60" s="41">
        <v>5.0927233999999997E-3</v>
      </c>
      <c r="AH60" s="42">
        <v>3.0041463E-6</v>
      </c>
      <c r="AI60" s="41">
        <v>162.00482084999999</v>
      </c>
      <c r="AJ60" s="42">
        <v>1.6051264651999999</v>
      </c>
      <c r="AK60" s="42">
        <v>8.2453020000000004E-4</v>
      </c>
      <c r="AL60" s="42">
        <v>2.3722300000000002E-5</v>
      </c>
      <c r="AM60" s="41">
        <v>159.98875792999999</v>
      </c>
      <c r="AN60" s="42">
        <v>6.1439564327999996</v>
      </c>
      <c r="AO60" s="41">
        <v>47.009101401000002</v>
      </c>
      <c r="AP60" s="42">
        <v>0.30750493140000001</v>
      </c>
      <c r="AQ60" s="41">
        <v>40.338098391999999</v>
      </c>
      <c r="AR60" s="42">
        <v>0.2026814109</v>
      </c>
      <c r="AS60" s="41">
        <v>1.6565109680000001</v>
      </c>
      <c r="AT60" s="42">
        <v>1.3827304800000001E-2</v>
      </c>
      <c r="AU60" s="41">
        <v>1.2878271357</v>
      </c>
      <c r="AV60" s="42">
        <v>1.1780172699999999E-2</v>
      </c>
      <c r="AW60" s="41">
        <v>123.3211007</v>
      </c>
      <c r="AX60" s="42">
        <v>1.3173048983</v>
      </c>
      <c r="AY60" s="41">
        <v>12.189684550000001</v>
      </c>
      <c r="AZ60" s="42">
        <v>1.7782454699999999E-2</v>
      </c>
      <c r="BA60" s="41">
        <v>17.231594566999998</v>
      </c>
      <c r="BB60" s="42">
        <v>4.8095178099999997E-2</v>
      </c>
      <c r="BC60" s="41">
        <v>0.24382898410000001</v>
      </c>
      <c r="BD60" s="42">
        <v>1.5169464000000001E-3</v>
      </c>
      <c r="BE60" s="41">
        <v>1.1956733000999999</v>
      </c>
      <c r="BF60" s="42">
        <v>1.3465021799999999E-2</v>
      </c>
      <c r="BG60" s="41">
        <v>5.4095208681000004</v>
      </c>
      <c r="BH60" s="42">
        <v>4.8831005800000001E-2</v>
      </c>
      <c r="BI60" s="41">
        <v>30.135282249999999</v>
      </c>
      <c r="BJ60" s="42">
        <v>0.75159596719999999</v>
      </c>
      <c r="BK60" s="41">
        <v>23.820919977999999</v>
      </c>
      <c r="BL60" s="42">
        <v>0.46340239579999998</v>
      </c>
      <c r="BM60" s="41">
        <v>70.895816159999995</v>
      </c>
      <c r="BN60" s="42">
        <v>2.5541245868</v>
      </c>
      <c r="BO60" s="41">
        <v>36.908538862</v>
      </c>
      <c r="BP60" s="42">
        <v>0.30862542770000001</v>
      </c>
      <c r="BQ60" s="41">
        <v>125.09628198999999</v>
      </c>
      <c r="BR60" s="42">
        <v>1.2965010374999999</v>
      </c>
      <c r="BS60" s="76">
        <v>3.160587E-4</v>
      </c>
      <c r="BT60" s="77">
        <v>4.9348130000000004E-4</v>
      </c>
      <c r="BU60" s="77">
        <v>5.7474149999999999E-4</v>
      </c>
      <c r="BV60" s="77">
        <v>6.1834770000000002E-4</v>
      </c>
      <c r="BW60" s="77">
        <v>6.4495169999999997E-4</v>
      </c>
      <c r="BX60" s="77">
        <v>6.6257519999999995E-4</v>
      </c>
      <c r="BY60" s="77">
        <v>6.7724929999999999E-4</v>
      </c>
      <c r="BZ60" s="77">
        <v>6.9033270000000001E-4</v>
      </c>
      <c r="CA60" s="77">
        <v>7.0118540000000003E-4</v>
      </c>
      <c r="CB60" s="78">
        <v>7.1088770000000002E-4</v>
      </c>
      <c r="CC60" s="45">
        <v>75.133038692</v>
      </c>
      <c r="CD60" s="6">
        <v>0.65070552349999999</v>
      </c>
      <c r="CE60" s="35">
        <v>41.376446688999998</v>
      </c>
      <c r="CF60" s="6">
        <v>0.3778261275</v>
      </c>
      <c r="CG60" s="35">
        <v>23.135530381999999</v>
      </c>
      <c r="CH60" s="6">
        <v>0.2262341779</v>
      </c>
      <c r="CI60" s="35">
        <v>13.756176151</v>
      </c>
      <c r="CJ60" s="6">
        <v>0.14508677610000001</v>
      </c>
      <c r="CK60" s="35">
        <v>8.4158483275999991</v>
      </c>
      <c r="CL60" s="6">
        <v>9.6965150200000003E-2</v>
      </c>
      <c r="CM60" s="35">
        <v>5.2686103846999996</v>
      </c>
      <c r="CN60" s="6">
        <v>6.7110158599999997E-2</v>
      </c>
      <c r="CO60" s="35">
        <v>3.506318174</v>
      </c>
      <c r="CP60" s="6">
        <v>4.9042315199999999E-2</v>
      </c>
      <c r="CQ60" s="35">
        <v>2.4157959378</v>
      </c>
      <c r="CR60" s="6">
        <v>3.6817481399999998E-2</v>
      </c>
      <c r="CS60" s="35">
        <v>1.6889207099000001</v>
      </c>
      <c r="CT60" s="6">
        <v>2.7874897400000001E-2</v>
      </c>
      <c r="CU60" s="35">
        <v>1.2154263952</v>
      </c>
      <c r="CV60" s="118">
        <v>2.1328986899999999E-2</v>
      </c>
    </row>
    <row r="61" spans="1:100">
      <c r="A61" s="103">
        <v>5600</v>
      </c>
      <c r="B61" s="122">
        <v>3.0552011E-3</v>
      </c>
      <c r="C61" s="37">
        <v>2459.9720569999999</v>
      </c>
      <c r="D61" s="41">
        <v>5550.2082389999996</v>
      </c>
      <c r="E61" s="41">
        <v>88.443190311999999</v>
      </c>
      <c r="F61" s="42">
        <v>5.7286237699999999E-2</v>
      </c>
      <c r="G61" s="37">
        <v>1.3687737723</v>
      </c>
      <c r="H61" s="42">
        <v>7.5463489999999999E-4</v>
      </c>
      <c r="I61" s="41">
        <v>131.48121308</v>
      </c>
      <c r="J61" s="42">
        <v>1.0883128478999999</v>
      </c>
      <c r="K61" s="41">
        <v>224.04164534</v>
      </c>
      <c r="L61" s="42">
        <v>1.5826582294</v>
      </c>
      <c r="M61" s="41">
        <v>126.36851956</v>
      </c>
      <c r="N61" s="42">
        <v>1.3439765182000001</v>
      </c>
      <c r="O61" s="41">
        <v>30.133479384000001</v>
      </c>
      <c r="P61" s="42">
        <v>6.7101118099999996E-2</v>
      </c>
      <c r="Q61" s="41">
        <v>1.4778294251999999</v>
      </c>
      <c r="R61" s="42">
        <v>1.53244195E-2</v>
      </c>
      <c r="S61" s="41">
        <v>36.158590205000003</v>
      </c>
      <c r="T61" s="42">
        <v>0.81236012530000001</v>
      </c>
      <c r="U61" s="41">
        <v>210.47053833999999</v>
      </c>
      <c r="V61" s="42">
        <v>3.4620225540999998</v>
      </c>
      <c r="W61" s="41">
        <v>95.554414910999995</v>
      </c>
      <c r="X61" s="42">
        <v>3.0371012004</v>
      </c>
      <c r="Y61" s="41">
        <v>82.763626576999997</v>
      </c>
      <c r="Z61" s="42">
        <v>0.52117000400000002</v>
      </c>
      <c r="AA61" s="41">
        <v>18.856264722999999</v>
      </c>
      <c r="AB61" s="42">
        <v>0.18510213580000001</v>
      </c>
      <c r="AC61" s="41">
        <v>5.2419767225999996</v>
      </c>
      <c r="AD61" s="42">
        <v>6.3659640099999998E-2</v>
      </c>
      <c r="AE61" s="35">
        <v>58.665385131000001</v>
      </c>
      <c r="AF61" s="6">
        <v>0.27240822809999998</v>
      </c>
      <c r="AG61" s="41">
        <v>5.0657612000000003E-3</v>
      </c>
      <c r="AH61" s="42">
        <v>2.9899280999999998E-6</v>
      </c>
      <c r="AI61" s="41">
        <v>163.95550868000001</v>
      </c>
      <c r="AJ61" s="42">
        <v>1.6162213486999999</v>
      </c>
      <c r="AK61" s="42">
        <v>8.4925820000000005E-4</v>
      </c>
      <c r="AL61" s="42">
        <v>2.3606799999999999E-5</v>
      </c>
      <c r="AM61" s="41">
        <v>161.22862158999999</v>
      </c>
      <c r="AN61" s="42">
        <v>6.1749436944999996</v>
      </c>
      <c r="AO61" s="41">
        <v>48.213760524000001</v>
      </c>
      <c r="AP61" s="42">
        <v>0.31051398349999998</v>
      </c>
      <c r="AQ61" s="41">
        <v>41.442108138999998</v>
      </c>
      <c r="AR61" s="42">
        <v>0.20550398910000001</v>
      </c>
      <c r="AS61" s="41">
        <v>1.7185103111</v>
      </c>
      <c r="AT61" s="42">
        <v>1.3963909199999999E-2</v>
      </c>
      <c r="AU61" s="41">
        <v>1.3210544004</v>
      </c>
      <c r="AV61" s="42">
        <v>1.20401986E-2</v>
      </c>
      <c r="AW61" s="41">
        <v>125.04746514999999</v>
      </c>
      <c r="AX61" s="42">
        <v>1.3319363196</v>
      </c>
      <c r="AY61" s="41">
        <v>12.552362705</v>
      </c>
      <c r="AZ61" s="42">
        <v>1.8155680899999999E-2</v>
      </c>
      <c r="BA61" s="41">
        <v>17.581116679000001</v>
      </c>
      <c r="BB61" s="42">
        <v>4.8945437199999997E-2</v>
      </c>
      <c r="BC61" s="41">
        <v>0.2520378741</v>
      </c>
      <c r="BD61" s="42">
        <v>1.5564577E-3</v>
      </c>
      <c r="BE61" s="41">
        <v>1.2257915511999999</v>
      </c>
      <c r="BF61" s="42">
        <v>1.3767961800000001E-2</v>
      </c>
      <c r="BG61" s="41">
        <v>5.5403689731999997</v>
      </c>
      <c r="BH61" s="42">
        <v>4.9923688000000001E-2</v>
      </c>
      <c r="BI61" s="41">
        <v>30.618221232</v>
      </c>
      <c r="BJ61" s="42">
        <v>0.76243643719999998</v>
      </c>
      <c r="BK61" s="41">
        <v>24.090218244999999</v>
      </c>
      <c r="BL61" s="42">
        <v>0.46766436039999998</v>
      </c>
      <c r="BM61" s="41">
        <v>71.464196666000007</v>
      </c>
      <c r="BN61" s="42">
        <v>2.5694368399999998</v>
      </c>
      <c r="BO61" s="41">
        <v>37.841632259999997</v>
      </c>
      <c r="BP61" s="42">
        <v>0.31237888149999998</v>
      </c>
      <c r="BQ61" s="41">
        <v>126.11387642</v>
      </c>
      <c r="BR61" s="42">
        <v>1.3038424672</v>
      </c>
      <c r="BS61" s="76">
        <v>3.2775639999999998E-4</v>
      </c>
      <c r="BT61" s="77">
        <v>5.1115730000000003E-4</v>
      </c>
      <c r="BU61" s="77">
        <v>5.9492349999999998E-4</v>
      </c>
      <c r="BV61" s="77">
        <v>6.3943050000000003E-4</v>
      </c>
      <c r="BW61" s="77">
        <v>6.6653610000000005E-4</v>
      </c>
      <c r="BX61" s="77">
        <v>6.8442329999999997E-4</v>
      </c>
      <c r="BY61" s="77">
        <v>6.9922599999999995E-4</v>
      </c>
      <c r="BZ61" s="77">
        <v>7.1244570000000005E-4</v>
      </c>
      <c r="CA61" s="77">
        <v>7.2344399999999995E-4</v>
      </c>
      <c r="CB61" s="78">
        <v>7.3329619999999999E-4</v>
      </c>
      <c r="CC61" s="45">
        <v>75.804420191000006</v>
      </c>
      <c r="CD61" s="6">
        <v>0.65500876789999996</v>
      </c>
      <c r="CE61" s="35">
        <v>41.852078900000002</v>
      </c>
      <c r="CF61" s="6">
        <v>0.38105362269999998</v>
      </c>
      <c r="CG61" s="35">
        <v>23.463543242</v>
      </c>
      <c r="CH61" s="6">
        <v>0.22857900889999999</v>
      </c>
      <c r="CI61" s="35">
        <v>13.983868446000001</v>
      </c>
      <c r="CJ61" s="6">
        <v>0.146796489</v>
      </c>
      <c r="CK61" s="35">
        <v>8.5742431004000004</v>
      </c>
      <c r="CL61" s="6">
        <v>9.82205877E-2</v>
      </c>
      <c r="CM61" s="35">
        <v>5.3800910106000002</v>
      </c>
      <c r="CN61" s="6">
        <v>6.8040835499999994E-2</v>
      </c>
      <c r="CO61" s="35">
        <v>3.5869960878999998</v>
      </c>
      <c r="CP61" s="6">
        <v>4.9751213900000001E-2</v>
      </c>
      <c r="CQ61" s="35">
        <v>2.4755220916999998</v>
      </c>
      <c r="CR61" s="6">
        <v>3.7367499800000002E-2</v>
      </c>
      <c r="CS61" s="35">
        <v>1.7337277468000001</v>
      </c>
      <c r="CT61" s="6">
        <v>2.83083326E-2</v>
      </c>
      <c r="CU61" s="35">
        <v>1.2497364869000001</v>
      </c>
      <c r="CV61" s="118">
        <v>2.1678288099999998E-2</v>
      </c>
    </row>
    <row r="62" spans="1:100">
      <c r="A62" s="103">
        <v>5700</v>
      </c>
      <c r="B62" s="122">
        <v>3.0128647999999999E-3</v>
      </c>
      <c r="C62" s="37">
        <v>2484.9190110999998</v>
      </c>
      <c r="D62" s="41">
        <v>5649.8005492000002</v>
      </c>
      <c r="E62" s="41">
        <v>90.429161328000006</v>
      </c>
      <c r="F62" s="42">
        <v>5.8063340499999998E-2</v>
      </c>
      <c r="G62" s="37">
        <v>1.4514052396999999</v>
      </c>
      <c r="H62" s="42">
        <v>7.9227010000000001E-4</v>
      </c>
      <c r="I62" s="41">
        <v>132.3995109</v>
      </c>
      <c r="J62" s="42">
        <v>1.0937718219999999</v>
      </c>
      <c r="K62" s="41">
        <v>226.33012292000001</v>
      </c>
      <c r="L62" s="42">
        <v>1.5944168385999999</v>
      </c>
      <c r="M62" s="41">
        <v>128.06136129000001</v>
      </c>
      <c r="N62" s="42">
        <v>1.3588811972999999</v>
      </c>
      <c r="O62" s="41">
        <v>30.825242466999999</v>
      </c>
      <c r="P62" s="42">
        <v>6.8295510500000003E-2</v>
      </c>
      <c r="Q62" s="41">
        <v>1.5168299758999999</v>
      </c>
      <c r="R62" s="42">
        <v>1.56984994E-2</v>
      </c>
      <c r="S62" s="41">
        <v>36.793228927000001</v>
      </c>
      <c r="T62" s="42">
        <v>0.8243505123</v>
      </c>
      <c r="U62" s="41">
        <v>211.84700752000001</v>
      </c>
      <c r="V62" s="42">
        <v>3.4732317309999998</v>
      </c>
      <c r="W62" s="41">
        <v>96.408416647999999</v>
      </c>
      <c r="X62" s="42">
        <v>3.0566446904000002</v>
      </c>
      <c r="Y62" s="41">
        <v>83.753406659000007</v>
      </c>
      <c r="Z62" s="42">
        <v>0.52546977699999997</v>
      </c>
      <c r="AA62" s="41">
        <v>19.119750996</v>
      </c>
      <c r="AB62" s="42">
        <v>0.18681447200000001</v>
      </c>
      <c r="AC62" s="41">
        <v>5.2920941751999999</v>
      </c>
      <c r="AD62" s="42">
        <v>6.4103996699999999E-2</v>
      </c>
      <c r="AE62" s="35">
        <v>59.341561487</v>
      </c>
      <c r="AF62" s="6">
        <v>0.27455130830000002</v>
      </c>
      <c r="AG62" s="41">
        <v>5.0390076000000001E-3</v>
      </c>
      <c r="AH62" s="42">
        <v>3.1596022000000001E-6</v>
      </c>
      <c r="AI62" s="41">
        <v>165.90091917000001</v>
      </c>
      <c r="AJ62" s="42">
        <v>1.6273763521</v>
      </c>
      <c r="AK62" s="42">
        <v>8.7788299999999998E-4</v>
      </c>
      <c r="AL62" s="42">
        <v>2.4411999999999999E-5</v>
      </c>
      <c r="AM62" s="41">
        <v>162.45906146999999</v>
      </c>
      <c r="AN62" s="42">
        <v>6.2056119765000002</v>
      </c>
      <c r="AO62" s="41">
        <v>49.399322458</v>
      </c>
      <c r="AP62" s="42">
        <v>0.31346100649999997</v>
      </c>
      <c r="AQ62" s="41">
        <v>42.588714977999999</v>
      </c>
      <c r="AR62" s="42">
        <v>0.208439557</v>
      </c>
      <c r="AS62" s="41">
        <v>1.7794882324000001</v>
      </c>
      <c r="AT62" s="42">
        <v>1.4110394599999999E-2</v>
      </c>
      <c r="AU62" s="41">
        <v>1.3530449612</v>
      </c>
      <c r="AV62" s="42">
        <v>1.2433735200000001E-2</v>
      </c>
      <c r="AW62" s="41">
        <v>126.70831633</v>
      </c>
      <c r="AX62" s="42">
        <v>1.3464474621</v>
      </c>
      <c r="AY62" s="41">
        <v>12.904133507999999</v>
      </c>
      <c r="AZ62" s="42">
        <v>1.8511209399999999E-2</v>
      </c>
      <c r="BA62" s="41">
        <v>17.921108959000001</v>
      </c>
      <c r="BB62" s="42">
        <v>4.9784301099999997E-2</v>
      </c>
      <c r="BC62" s="41">
        <v>0.26121809309999999</v>
      </c>
      <c r="BD62" s="42">
        <v>1.6141755E-3</v>
      </c>
      <c r="BE62" s="41">
        <v>1.2556118828</v>
      </c>
      <c r="BF62" s="42">
        <v>1.4084324E-2</v>
      </c>
      <c r="BG62" s="41">
        <v>5.6933271063999999</v>
      </c>
      <c r="BH62" s="42">
        <v>5.1233107999999999E-2</v>
      </c>
      <c r="BI62" s="41">
        <v>31.099901821</v>
      </c>
      <c r="BJ62" s="42">
        <v>0.77311740429999998</v>
      </c>
      <c r="BK62" s="41">
        <v>24.357324468000002</v>
      </c>
      <c r="BL62" s="42">
        <v>0.47198403909999997</v>
      </c>
      <c r="BM62" s="41">
        <v>72.051092181000001</v>
      </c>
      <c r="BN62" s="42">
        <v>2.5846606513000001</v>
      </c>
      <c r="BO62" s="41">
        <v>38.764952397000002</v>
      </c>
      <c r="BP62" s="42">
        <v>0.31615766830000003</v>
      </c>
      <c r="BQ62" s="41">
        <v>127.13596677</v>
      </c>
      <c r="BR62" s="42">
        <v>1.3112186838</v>
      </c>
      <c r="BS62" s="76">
        <v>3.4020259999999999E-4</v>
      </c>
      <c r="BT62" s="77">
        <v>5.3000279999999996E-4</v>
      </c>
      <c r="BU62" s="77">
        <v>6.1563929999999996E-4</v>
      </c>
      <c r="BV62" s="77">
        <v>6.6118790000000002E-4</v>
      </c>
      <c r="BW62" s="77">
        <v>6.8879140000000004E-4</v>
      </c>
      <c r="BX62" s="77">
        <v>7.0706709999999995E-4</v>
      </c>
      <c r="BY62" s="77">
        <v>7.222684E-4</v>
      </c>
      <c r="BZ62" s="77">
        <v>7.3576209999999997E-4</v>
      </c>
      <c r="CA62" s="77">
        <v>7.470434E-4</v>
      </c>
      <c r="CB62" s="78">
        <v>7.5718300000000003E-4</v>
      </c>
      <c r="CC62" s="45">
        <v>76.495423306000006</v>
      </c>
      <c r="CD62" s="6">
        <v>0.65936203650000003</v>
      </c>
      <c r="CE62" s="35">
        <v>42.343056597</v>
      </c>
      <c r="CF62" s="6">
        <v>0.38432783869999998</v>
      </c>
      <c r="CG62" s="35">
        <v>23.805204865</v>
      </c>
      <c r="CH62" s="6">
        <v>0.2309729468</v>
      </c>
      <c r="CI62" s="35">
        <v>14.221620372</v>
      </c>
      <c r="CJ62" s="6">
        <v>0.148538528</v>
      </c>
      <c r="CK62" s="35">
        <v>8.7402397009000001</v>
      </c>
      <c r="CL62" s="6">
        <v>9.9496205099999999E-2</v>
      </c>
      <c r="CM62" s="35">
        <v>5.4967522467999999</v>
      </c>
      <c r="CN62" s="6">
        <v>6.8981133900000005E-2</v>
      </c>
      <c r="CO62" s="35">
        <v>3.6716152687000001</v>
      </c>
      <c r="CP62" s="6">
        <v>5.04643169E-2</v>
      </c>
      <c r="CQ62" s="35">
        <v>2.5376412607000001</v>
      </c>
      <c r="CR62" s="6">
        <v>3.7917100099999997E-2</v>
      </c>
      <c r="CS62" s="35">
        <v>1.7795046873</v>
      </c>
      <c r="CT62" s="6">
        <v>2.87371807E-2</v>
      </c>
      <c r="CU62" s="35">
        <v>1.2837741660999999</v>
      </c>
      <c r="CV62" s="118">
        <v>2.2017053500000001E-2</v>
      </c>
    </row>
    <row r="63" spans="1:100">
      <c r="A63" s="103">
        <v>5800</v>
      </c>
      <c r="B63" s="122">
        <v>2.9471944999999999E-3</v>
      </c>
      <c r="C63" s="37">
        <v>2509.5678681999998</v>
      </c>
      <c r="D63" s="41">
        <v>5749.7642105000004</v>
      </c>
      <c r="E63" s="41">
        <v>92.342859133999994</v>
      </c>
      <c r="F63" s="42">
        <v>5.8812762800000001E-2</v>
      </c>
      <c r="G63" s="37">
        <v>1.5359063465</v>
      </c>
      <c r="H63" s="42">
        <v>8.2784310000000002E-4</v>
      </c>
      <c r="I63" s="41">
        <v>133.28855232999999</v>
      </c>
      <c r="J63" s="42">
        <v>1.0990231556000001</v>
      </c>
      <c r="K63" s="41">
        <v>228.59697424000001</v>
      </c>
      <c r="L63" s="42">
        <v>1.6059996043</v>
      </c>
      <c r="M63" s="41">
        <v>129.80143189</v>
      </c>
      <c r="N63" s="42">
        <v>1.3734422933999999</v>
      </c>
      <c r="O63" s="41">
        <v>31.516867214000001</v>
      </c>
      <c r="P63" s="42">
        <v>6.9488869699999997E-2</v>
      </c>
      <c r="Q63" s="41">
        <v>1.5564954124999999</v>
      </c>
      <c r="R63" s="42">
        <v>1.60459087E-2</v>
      </c>
      <c r="S63" s="41">
        <v>37.401685401999998</v>
      </c>
      <c r="T63" s="42">
        <v>0.83605096170000004</v>
      </c>
      <c r="U63" s="41">
        <v>213.14645938000001</v>
      </c>
      <c r="V63" s="42">
        <v>3.4839299910000001</v>
      </c>
      <c r="W63" s="41">
        <v>97.265358237000001</v>
      </c>
      <c r="X63" s="42">
        <v>3.0754208126</v>
      </c>
      <c r="Y63" s="41">
        <v>84.692355024999998</v>
      </c>
      <c r="Z63" s="42">
        <v>0.52941486790000003</v>
      </c>
      <c r="AA63" s="41">
        <v>19.373349080000001</v>
      </c>
      <c r="AB63" s="42">
        <v>0.1884014131</v>
      </c>
      <c r="AC63" s="41">
        <v>5.3384619731000003</v>
      </c>
      <c r="AD63" s="42">
        <v>6.4528956700000001E-2</v>
      </c>
      <c r="AE63" s="35">
        <v>59.980543972</v>
      </c>
      <c r="AF63" s="6">
        <v>0.27648449809999998</v>
      </c>
      <c r="AG63" s="41">
        <v>5.0129902999999998E-3</v>
      </c>
      <c r="AH63" s="42">
        <v>3.1449767000000001E-6</v>
      </c>
      <c r="AI63" s="41">
        <v>167.90733076000001</v>
      </c>
      <c r="AJ63" s="42">
        <v>1.6382996654999999</v>
      </c>
      <c r="AK63" s="42">
        <v>9.0099120000000003E-4</v>
      </c>
      <c r="AL63" s="42">
        <v>2.4299199999999999E-5</v>
      </c>
      <c r="AM63" s="41">
        <v>163.69121193999999</v>
      </c>
      <c r="AN63" s="42">
        <v>6.2359955356999999</v>
      </c>
      <c r="AO63" s="41">
        <v>50.623662121999999</v>
      </c>
      <c r="AP63" s="42">
        <v>0.31645372220000001</v>
      </c>
      <c r="AQ63" s="41">
        <v>43.763825885999999</v>
      </c>
      <c r="AR63" s="42">
        <v>0.2114311958</v>
      </c>
      <c r="AS63" s="41">
        <v>1.8410751113999999</v>
      </c>
      <c r="AT63" s="42">
        <v>1.42457321E-2</v>
      </c>
      <c r="AU63" s="41">
        <v>1.3824639229</v>
      </c>
      <c r="AV63" s="42">
        <v>1.2642839899999999E-2</v>
      </c>
      <c r="AW63" s="41">
        <v>128.41896797000001</v>
      </c>
      <c r="AX63" s="42">
        <v>1.3607994535000001</v>
      </c>
      <c r="AY63" s="41">
        <v>13.266814025</v>
      </c>
      <c r="AZ63" s="42">
        <v>1.88909209E-2</v>
      </c>
      <c r="BA63" s="41">
        <v>18.250053188999999</v>
      </c>
      <c r="BB63" s="42">
        <v>5.0597948800000001E-2</v>
      </c>
      <c r="BC63" s="41">
        <v>0.27319677599999997</v>
      </c>
      <c r="BD63" s="42">
        <v>1.6820533000000001E-3</v>
      </c>
      <c r="BE63" s="41">
        <v>1.2832986365000001</v>
      </c>
      <c r="BF63" s="42">
        <v>1.43638554E-2</v>
      </c>
      <c r="BG63" s="41">
        <v>5.8191538644999996</v>
      </c>
      <c r="BH63" s="42">
        <v>5.2280213300000003E-2</v>
      </c>
      <c r="BI63" s="41">
        <v>31.582531537000001</v>
      </c>
      <c r="BJ63" s="42">
        <v>0.78377074840000005</v>
      </c>
      <c r="BK63" s="41">
        <v>24.626765658</v>
      </c>
      <c r="BL63" s="42">
        <v>0.47616337069999998</v>
      </c>
      <c r="BM63" s="41">
        <v>72.638592579000004</v>
      </c>
      <c r="BN63" s="42">
        <v>2.5992574419999999</v>
      </c>
      <c r="BO63" s="41">
        <v>39.742903192999997</v>
      </c>
      <c r="BP63" s="42">
        <v>0.31985663580000001</v>
      </c>
      <c r="BQ63" s="41">
        <v>128.16442756999999</v>
      </c>
      <c r="BR63" s="42">
        <v>1.3184430297</v>
      </c>
      <c r="BS63" s="76">
        <v>3.5138230000000001E-4</v>
      </c>
      <c r="BT63" s="77">
        <v>5.477368E-4</v>
      </c>
      <c r="BU63" s="77">
        <v>6.3581209999999996E-4</v>
      </c>
      <c r="BV63" s="77">
        <v>6.8244129999999999E-4</v>
      </c>
      <c r="BW63" s="77">
        <v>7.1108239999999995E-4</v>
      </c>
      <c r="BX63" s="77">
        <v>7.3032299999999995E-4</v>
      </c>
      <c r="BY63" s="77">
        <v>7.4582279999999999E-4</v>
      </c>
      <c r="BZ63" s="77">
        <v>7.5938250000000002E-4</v>
      </c>
      <c r="CA63" s="77">
        <v>7.7073859999999997E-4</v>
      </c>
      <c r="CB63" s="78">
        <v>7.8083679999999998E-4</v>
      </c>
      <c r="CC63" s="45">
        <v>77.166818802999998</v>
      </c>
      <c r="CD63" s="6">
        <v>0.6635606087</v>
      </c>
      <c r="CE63" s="35">
        <v>42.821404706999999</v>
      </c>
      <c r="CF63" s="6">
        <v>0.38748502439999999</v>
      </c>
      <c r="CG63" s="35">
        <v>24.139880351999999</v>
      </c>
      <c r="CH63" s="6">
        <v>0.2332837317</v>
      </c>
      <c r="CI63" s="35">
        <v>14.455243107999999</v>
      </c>
      <c r="CJ63" s="6">
        <v>0.1502221289</v>
      </c>
      <c r="CK63" s="35">
        <v>8.9046173838999998</v>
      </c>
      <c r="CL63" s="6">
        <v>0.1007334064</v>
      </c>
      <c r="CM63" s="35">
        <v>5.6135925733000001</v>
      </c>
      <c r="CN63" s="6">
        <v>6.9901895300000003E-2</v>
      </c>
      <c r="CO63" s="35">
        <v>3.7572491125999998</v>
      </c>
      <c r="CP63" s="6">
        <v>5.11716397E-2</v>
      </c>
      <c r="CQ63" s="35">
        <v>2.6018347562000002</v>
      </c>
      <c r="CR63" s="6">
        <v>3.8469986999999997E-2</v>
      </c>
      <c r="CS63" s="35">
        <v>1.8282380164000001</v>
      </c>
      <c r="CT63" s="6">
        <v>2.91737907E-2</v>
      </c>
      <c r="CU63" s="35">
        <v>1.3218102146999999</v>
      </c>
      <c r="CV63" s="118">
        <v>2.2368859599999999E-2</v>
      </c>
    </row>
    <row r="64" spans="1:100">
      <c r="A64" s="103">
        <v>5900</v>
      </c>
      <c r="B64" s="122">
        <v>2.8677477000000002E-3</v>
      </c>
      <c r="C64" s="37">
        <v>2533.9259467000002</v>
      </c>
      <c r="D64" s="41">
        <v>5849.7466899000001</v>
      </c>
      <c r="E64" s="41">
        <v>94.266000019000003</v>
      </c>
      <c r="F64" s="42">
        <v>5.9551774600000003E-2</v>
      </c>
      <c r="G64" s="37">
        <v>1.6343900645</v>
      </c>
      <c r="H64" s="42">
        <v>8.6565030000000003E-4</v>
      </c>
      <c r="I64" s="41">
        <v>134.14275767999999</v>
      </c>
      <c r="J64" s="42">
        <v>1.1041126381999999</v>
      </c>
      <c r="K64" s="41">
        <v>230.81862150000001</v>
      </c>
      <c r="L64" s="42">
        <v>1.6173842003000001</v>
      </c>
      <c r="M64" s="41">
        <v>131.52984359999999</v>
      </c>
      <c r="N64" s="42">
        <v>1.3879428507</v>
      </c>
      <c r="O64" s="41">
        <v>32.226047575999999</v>
      </c>
      <c r="P64" s="42">
        <v>7.0696236100000004E-2</v>
      </c>
      <c r="Q64" s="41">
        <v>1.6012312941</v>
      </c>
      <c r="R64" s="42">
        <v>1.64250297E-2</v>
      </c>
      <c r="S64" s="41">
        <v>37.979630780999997</v>
      </c>
      <c r="T64" s="42">
        <v>0.84726472799999997</v>
      </c>
      <c r="U64" s="41">
        <v>214.42566492</v>
      </c>
      <c r="V64" s="42">
        <v>3.4943138222000001</v>
      </c>
      <c r="W64" s="41">
        <v>98.079044296000006</v>
      </c>
      <c r="X64" s="42">
        <v>3.0933266138</v>
      </c>
      <c r="Y64" s="41">
        <v>85.679518182999999</v>
      </c>
      <c r="Z64" s="42">
        <v>0.53349893319999997</v>
      </c>
      <c r="AA64" s="41">
        <v>19.631914243000001</v>
      </c>
      <c r="AB64" s="42">
        <v>0.18997861129999999</v>
      </c>
      <c r="AC64" s="41">
        <v>5.3874817877999996</v>
      </c>
      <c r="AD64" s="42">
        <v>6.4951930099999999E-2</v>
      </c>
      <c r="AE64" s="35">
        <v>60.660122153000003</v>
      </c>
      <c r="AF64" s="6">
        <v>0.27856839179999998</v>
      </c>
      <c r="AG64" s="41">
        <v>7.1861284999999997E-3</v>
      </c>
      <c r="AH64" s="42">
        <v>3.6866751000000001E-6</v>
      </c>
      <c r="AI64" s="41">
        <v>169.84439723</v>
      </c>
      <c r="AJ64" s="42">
        <v>1.6486989927</v>
      </c>
      <c r="AK64" s="42">
        <v>9.2739630000000003E-4</v>
      </c>
      <c r="AL64" s="42">
        <v>2.41911E-5</v>
      </c>
      <c r="AM64" s="41">
        <v>164.87445739</v>
      </c>
      <c r="AN64" s="42">
        <v>6.2655531246000002</v>
      </c>
      <c r="AO64" s="41">
        <v>51.832029652999999</v>
      </c>
      <c r="AP64" s="42">
        <v>0.3194744893</v>
      </c>
      <c r="AQ64" s="41">
        <v>44.944845217000001</v>
      </c>
      <c r="AR64" s="42">
        <v>0.2144047999</v>
      </c>
      <c r="AS64" s="41">
        <v>1.9016152290999999</v>
      </c>
      <c r="AT64" s="42">
        <v>1.4375023799999999E-2</v>
      </c>
      <c r="AU64" s="41">
        <v>1.4209104041</v>
      </c>
      <c r="AV64" s="42">
        <v>1.2902327599999999E-2</v>
      </c>
      <c r="AW64" s="41">
        <v>130.1089332</v>
      </c>
      <c r="AX64" s="42">
        <v>1.3750405231</v>
      </c>
      <c r="AY64" s="41">
        <v>13.645947144999999</v>
      </c>
      <c r="AZ64" s="42">
        <v>1.92625555E-2</v>
      </c>
      <c r="BA64" s="41">
        <v>18.580100430000002</v>
      </c>
      <c r="BB64" s="42">
        <v>5.1433680599999997E-2</v>
      </c>
      <c r="BC64" s="41">
        <v>0.28385345519999999</v>
      </c>
      <c r="BD64" s="42">
        <v>1.7373983999999999E-3</v>
      </c>
      <c r="BE64" s="41">
        <v>1.3173778388999999</v>
      </c>
      <c r="BF64" s="42">
        <v>1.46876313E-2</v>
      </c>
      <c r="BG64" s="41">
        <v>5.9410959155</v>
      </c>
      <c r="BH64" s="42">
        <v>5.3238763000000001E-2</v>
      </c>
      <c r="BI64" s="41">
        <v>32.038534865999999</v>
      </c>
      <c r="BJ64" s="42">
        <v>0.794025965</v>
      </c>
      <c r="BK64" s="41">
        <v>24.879124729000001</v>
      </c>
      <c r="BL64" s="42">
        <v>0.47999295930000002</v>
      </c>
      <c r="BM64" s="41">
        <v>73.199919566999995</v>
      </c>
      <c r="BN64" s="42">
        <v>2.6133336544999999</v>
      </c>
      <c r="BO64" s="41">
        <v>40.701736670000003</v>
      </c>
      <c r="BP64" s="42">
        <v>0.32345931360000002</v>
      </c>
      <c r="BQ64" s="41">
        <v>129.14266056</v>
      </c>
      <c r="BR64" s="42">
        <v>1.3252396791000001</v>
      </c>
      <c r="BS64" s="76">
        <v>3.6627879999999999E-4</v>
      </c>
      <c r="BT64" s="77">
        <v>5.6962150000000003E-4</v>
      </c>
      <c r="BU64" s="77">
        <v>6.6016049999999998E-4</v>
      </c>
      <c r="BV64" s="77">
        <v>7.0846720000000002E-4</v>
      </c>
      <c r="BW64" s="77">
        <v>7.3829359999999999E-4</v>
      </c>
      <c r="BX64" s="77">
        <v>7.574608E-4</v>
      </c>
      <c r="BY64" s="77">
        <v>7.7289950000000002E-4</v>
      </c>
      <c r="BZ64" s="77">
        <v>7.8640630000000001E-4</v>
      </c>
      <c r="CA64" s="77">
        <v>7.9771810000000003E-4</v>
      </c>
      <c r="CB64" s="78">
        <v>8.0777620000000003E-4</v>
      </c>
      <c r="CC64" s="45">
        <v>77.815513295000002</v>
      </c>
      <c r="CD64" s="6">
        <v>0.66764586260000003</v>
      </c>
      <c r="CE64" s="35">
        <v>43.282593173000002</v>
      </c>
      <c r="CF64" s="6">
        <v>0.39055729369999997</v>
      </c>
      <c r="CG64" s="35">
        <v>24.460719979</v>
      </c>
      <c r="CH64" s="6">
        <v>0.23552826930000001</v>
      </c>
      <c r="CI64" s="35">
        <v>14.678176189</v>
      </c>
      <c r="CJ64" s="6">
        <v>0.1518543664</v>
      </c>
      <c r="CK64" s="35">
        <v>9.0605447351000006</v>
      </c>
      <c r="CL64" s="6">
        <v>0.1019267096</v>
      </c>
      <c r="CM64" s="35">
        <v>5.7228300809999997</v>
      </c>
      <c r="CN64" s="6">
        <v>7.0778973499999995E-2</v>
      </c>
      <c r="CO64" s="35">
        <v>3.8360794609000002</v>
      </c>
      <c r="CP64" s="6">
        <v>5.18331707E-2</v>
      </c>
      <c r="CQ64" s="35">
        <v>2.6590383930999999</v>
      </c>
      <c r="CR64" s="6">
        <v>3.8975945900000003E-2</v>
      </c>
      <c r="CS64" s="35">
        <v>1.8704643658</v>
      </c>
      <c r="CT64" s="6">
        <v>2.95692943E-2</v>
      </c>
      <c r="CU64" s="35">
        <v>1.3535494571</v>
      </c>
      <c r="CV64" s="118">
        <v>2.2685391400000001E-2</v>
      </c>
    </row>
    <row r="65" spans="1:100">
      <c r="A65" s="103">
        <v>6000</v>
      </c>
      <c r="B65" s="122">
        <v>2.78619E-3</v>
      </c>
      <c r="C65" s="37">
        <v>2558.0010950999999</v>
      </c>
      <c r="D65" s="41">
        <v>5949.6555552999998</v>
      </c>
      <c r="E65" s="41">
        <v>96.216275981999999</v>
      </c>
      <c r="F65" s="42">
        <v>6.0291336299999998E-2</v>
      </c>
      <c r="G65" s="37">
        <v>1.7315701555</v>
      </c>
      <c r="H65" s="42">
        <v>9.0330599999999999E-4</v>
      </c>
      <c r="I65" s="41">
        <v>134.95935358</v>
      </c>
      <c r="J65" s="42">
        <v>1.1089723795999999</v>
      </c>
      <c r="K65" s="41">
        <v>232.99625737</v>
      </c>
      <c r="L65" s="42">
        <v>1.6284073558000001</v>
      </c>
      <c r="M65" s="41">
        <v>133.20357097999999</v>
      </c>
      <c r="N65" s="42">
        <v>1.4020213127000001</v>
      </c>
      <c r="O65" s="41">
        <v>32.922883583000001</v>
      </c>
      <c r="P65" s="42">
        <v>7.1862297699999994E-2</v>
      </c>
      <c r="Q65" s="41">
        <v>1.6428053665</v>
      </c>
      <c r="R65" s="42">
        <v>1.6802294200000002E-2</v>
      </c>
      <c r="S65" s="41">
        <v>38.567761734999998</v>
      </c>
      <c r="T65" s="42">
        <v>0.85852637170000001</v>
      </c>
      <c r="U65" s="41">
        <v>215.66637571999999</v>
      </c>
      <c r="V65" s="42">
        <v>3.5042929826</v>
      </c>
      <c r="W65" s="41">
        <v>98.844932866999997</v>
      </c>
      <c r="X65" s="42">
        <v>3.1108562375000002</v>
      </c>
      <c r="Y65" s="41">
        <v>86.556115945000002</v>
      </c>
      <c r="Z65" s="42">
        <v>0.53723606020000003</v>
      </c>
      <c r="AA65" s="41">
        <v>19.880149521</v>
      </c>
      <c r="AB65" s="42">
        <v>0.19152135649999999</v>
      </c>
      <c r="AC65" s="41">
        <v>5.4295078729000004</v>
      </c>
      <c r="AD65" s="42">
        <v>6.5341188699999997E-2</v>
      </c>
      <c r="AE65" s="35">
        <v>61.246458551000003</v>
      </c>
      <c r="AF65" s="6">
        <v>0.28037351500000002</v>
      </c>
      <c r="AG65" s="41">
        <v>7.1562778000000002E-3</v>
      </c>
      <c r="AH65" s="42">
        <v>3.6719596000000002E-6</v>
      </c>
      <c r="AI65" s="41">
        <v>171.78740697999999</v>
      </c>
      <c r="AJ65" s="42">
        <v>1.6591133015999999</v>
      </c>
      <c r="AK65" s="42">
        <v>9.5888959999999997E-4</v>
      </c>
      <c r="AL65" s="42">
        <v>2.4083900000000002E-5</v>
      </c>
      <c r="AM65" s="41">
        <v>166.06154174</v>
      </c>
      <c r="AN65" s="42">
        <v>6.2949697541000003</v>
      </c>
      <c r="AO65" s="41">
        <v>53.07333397</v>
      </c>
      <c r="AP65" s="42">
        <v>0.3224398436</v>
      </c>
      <c r="AQ65" s="41">
        <v>46.165083277000001</v>
      </c>
      <c r="AR65" s="42">
        <v>0.21737586049999999</v>
      </c>
      <c r="AS65" s="41">
        <v>1.9673319178999999</v>
      </c>
      <c r="AT65" s="42">
        <v>1.4504110000000001E-2</v>
      </c>
      <c r="AU65" s="41">
        <v>1.4564938405000001</v>
      </c>
      <c r="AV65" s="42">
        <v>1.31793368E-2</v>
      </c>
      <c r="AW65" s="41">
        <v>131.74707713999999</v>
      </c>
      <c r="AX65" s="42">
        <v>1.3888419758999999</v>
      </c>
      <c r="AY65" s="41">
        <v>14.014439032</v>
      </c>
      <c r="AZ65" s="42">
        <v>1.9633667300000001E-2</v>
      </c>
      <c r="BA65" s="41">
        <v>18.908444550999999</v>
      </c>
      <c r="BB65" s="42">
        <v>5.2228630499999998E-2</v>
      </c>
      <c r="BC65" s="41">
        <v>0.29482338800000002</v>
      </c>
      <c r="BD65" s="42">
        <v>1.7969469999999999E-3</v>
      </c>
      <c r="BE65" s="41">
        <v>1.3479819785</v>
      </c>
      <c r="BF65" s="42">
        <v>1.50053472E-2</v>
      </c>
      <c r="BG65" s="41">
        <v>6.0675602706999996</v>
      </c>
      <c r="BH65" s="42">
        <v>5.4176534499999998E-2</v>
      </c>
      <c r="BI65" s="41">
        <v>32.500201464</v>
      </c>
      <c r="BJ65" s="42">
        <v>0.80434983719999997</v>
      </c>
      <c r="BK65" s="41">
        <v>25.127141676000001</v>
      </c>
      <c r="BL65" s="42">
        <v>0.4837792997</v>
      </c>
      <c r="BM65" s="41">
        <v>73.717791191000003</v>
      </c>
      <c r="BN65" s="42">
        <v>2.6270769378000001</v>
      </c>
      <c r="BO65" s="41">
        <v>41.667564101000004</v>
      </c>
      <c r="BP65" s="42">
        <v>0.32709350799999998</v>
      </c>
      <c r="BQ65" s="41">
        <v>130.11984287999999</v>
      </c>
      <c r="BR65" s="42">
        <v>1.3320197936</v>
      </c>
      <c r="BS65" s="76">
        <v>3.7942580000000002E-4</v>
      </c>
      <c r="BT65" s="77">
        <v>5.8988729999999998E-4</v>
      </c>
      <c r="BU65" s="77">
        <v>6.8420609999999995E-4</v>
      </c>
      <c r="BV65" s="77">
        <v>7.3433750000000001E-4</v>
      </c>
      <c r="BW65" s="77">
        <v>7.6548860000000003E-4</v>
      </c>
      <c r="BX65" s="77">
        <v>7.8516209999999998E-4</v>
      </c>
      <c r="BY65" s="77">
        <v>8.0098150000000004E-4</v>
      </c>
      <c r="BZ65" s="77">
        <v>8.1475340000000001E-4</v>
      </c>
      <c r="CA65" s="77">
        <v>8.2633839999999995E-4</v>
      </c>
      <c r="CB65" s="78">
        <v>8.3667370000000004E-4</v>
      </c>
      <c r="CC65" s="45">
        <v>78.430421077000005</v>
      </c>
      <c r="CD65" s="6">
        <v>0.67152560429999997</v>
      </c>
      <c r="CE65" s="35">
        <v>43.715460673000003</v>
      </c>
      <c r="CF65" s="6">
        <v>0.3934618258</v>
      </c>
      <c r="CG65" s="35">
        <v>24.758716691</v>
      </c>
      <c r="CH65" s="6">
        <v>0.23763666050000001</v>
      </c>
      <c r="CI65" s="35">
        <v>14.88471921</v>
      </c>
      <c r="CJ65" s="6">
        <v>0.15338355810000001</v>
      </c>
      <c r="CK65" s="35">
        <v>9.2044008090999991</v>
      </c>
      <c r="CL65" s="6">
        <v>0.10304067779999999</v>
      </c>
      <c r="CM65" s="35">
        <v>5.8236294008999998</v>
      </c>
      <c r="CN65" s="6">
        <v>7.1599294199999997E-2</v>
      </c>
      <c r="CO65" s="35">
        <v>3.9087254572000001</v>
      </c>
      <c r="CP65" s="6">
        <v>5.2452752200000001E-2</v>
      </c>
      <c r="CQ65" s="35">
        <v>2.7124951826000001</v>
      </c>
      <c r="CR65" s="6">
        <v>3.9451205099999997E-2</v>
      </c>
      <c r="CS65" s="35">
        <v>1.9097522517000001</v>
      </c>
      <c r="CT65" s="6">
        <v>2.9935576299999999E-2</v>
      </c>
      <c r="CU65" s="35">
        <v>1.3827158581000001</v>
      </c>
      <c r="CV65" s="118">
        <v>2.2972447199999999E-2</v>
      </c>
    </row>
    <row r="66" spans="1:100">
      <c r="A66" s="103">
        <v>6100</v>
      </c>
      <c r="B66" s="122">
        <v>2.7228392E-3</v>
      </c>
      <c r="C66" s="37">
        <v>2581.8020667999999</v>
      </c>
      <c r="D66" s="41">
        <v>6050.1157326000002</v>
      </c>
      <c r="E66" s="41">
        <v>98.097717609</v>
      </c>
      <c r="F66" s="42">
        <v>6.1014466400000002E-2</v>
      </c>
      <c r="G66" s="37">
        <v>1.8373934267000001</v>
      </c>
      <c r="H66" s="42">
        <v>9.4074640000000004E-4</v>
      </c>
      <c r="I66" s="41">
        <v>135.75943914000001</v>
      </c>
      <c r="J66" s="42">
        <v>1.1137454121999999</v>
      </c>
      <c r="K66" s="41">
        <v>235.15450566999999</v>
      </c>
      <c r="L66" s="42">
        <v>1.6392525477</v>
      </c>
      <c r="M66" s="41">
        <v>134.83600351000001</v>
      </c>
      <c r="N66" s="42">
        <v>1.4164182895999999</v>
      </c>
      <c r="O66" s="41">
        <v>33.58763098</v>
      </c>
      <c r="P66" s="42">
        <v>7.3001839299999996E-2</v>
      </c>
      <c r="Q66" s="41">
        <v>1.6761359466000001</v>
      </c>
      <c r="R66" s="42">
        <v>1.7075624399999999E-2</v>
      </c>
      <c r="S66" s="41">
        <v>39.162088111000003</v>
      </c>
      <c r="T66" s="42">
        <v>0.87011254309999997</v>
      </c>
      <c r="U66" s="41">
        <v>216.89847409000001</v>
      </c>
      <c r="V66" s="42">
        <v>3.5141298744</v>
      </c>
      <c r="W66" s="41">
        <v>99.643379495999994</v>
      </c>
      <c r="X66" s="42">
        <v>3.1288661217999998</v>
      </c>
      <c r="Y66" s="41">
        <v>87.444263765000002</v>
      </c>
      <c r="Z66" s="42">
        <v>0.54100412620000005</v>
      </c>
      <c r="AA66" s="41">
        <v>20.121434378</v>
      </c>
      <c r="AB66" s="42">
        <v>0.19305449320000001</v>
      </c>
      <c r="AC66" s="41">
        <v>5.4718196285999996</v>
      </c>
      <c r="AD66" s="42">
        <v>6.5744134199999998E-2</v>
      </c>
      <c r="AE66" s="35">
        <v>61.851009757999996</v>
      </c>
      <c r="AF66" s="6">
        <v>0.28220549890000002</v>
      </c>
      <c r="AG66" s="41">
        <v>8.1531221000000001E-3</v>
      </c>
      <c r="AH66" s="42">
        <v>3.8383596000000004E-6</v>
      </c>
      <c r="AI66" s="41">
        <v>173.72852942</v>
      </c>
      <c r="AJ66" s="42">
        <v>1.6694342017999999</v>
      </c>
      <c r="AK66" s="42">
        <v>9.8504429999999991E-4</v>
      </c>
      <c r="AL66" s="42">
        <v>2.3983599999999999E-5</v>
      </c>
      <c r="AM66" s="41">
        <v>167.22281339</v>
      </c>
      <c r="AN66" s="42">
        <v>6.3233161680999999</v>
      </c>
      <c r="AO66" s="41">
        <v>54.342840322000001</v>
      </c>
      <c r="AP66" s="42">
        <v>0.32543454309999997</v>
      </c>
      <c r="AQ66" s="41">
        <v>47.375710751</v>
      </c>
      <c r="AR66" s="42">
        <v>0.22030167740000001</v>
      </c>
      <c r="AS66" s="41">
        <v>2.0404295785</v>
      </c>
      <c r="AT66" s="42">
        <v>1.46429853E-2</v>
      </c>
      <c r="AU66" s="41">
        <v>1.4883338000999999</v>
      </c>
      <c r="AV66" s="42">
        <v>1.3395501799999999E-2</v>
      </c>
      <c r="AW66" s="41">
        <v>133.34766970999999</v>
      </c>
      <c r="AX66" s="42">
        <v>1.4030227877999999</v>
      </c>
      <c r="AY66" s="41">
        <v>14.363534347</v>
      </c>
      <c r="AZ66" s="42">
        <v>1.9990802700000001E-2</v>
      </c>
      <c r="BA66" s="41">
        <v>19.224096632999998</v>
      </c>
      <c r="BB66" s="42">
        <v>5.3011036599999999E-2</v>
      </c>
      <c r="BC66" s="41">
        <v>0.30671302010000001</v>
      </c>
      <c r="BD66" s="42">
        <v>1.8481417E-3</v>
      </c>
      <c r="BE66" s="41">
        <v>1.3694229265</v>
      </c>
      <c r="BF66" s="42">
        <v>1.5227482699999999E-2</v>
      </c>
      <c r="BG66" s="41">
        <v>6.1967689222000004</v>
      </c>
      <c r="BH66" s="42">
        <v>5.5172464900000003E-2</v>
      </c>
      <c r="BI66" s="41">
        <v>32.965319188999999</v>
      </c>
      <c r="BJ66" s="42">
        <v>0.81494007820000003</v>
      </c>
      <c r="BK66" s="41">
        <v>25.378502157</v>
      </c>
      <c r="BL66" s="42">
        <v>0.48773939659999999</v>
      </c>
      <c r="BM66" s="41">
        <v>74.264877338999995</v>
      </c>
      <c r="BN66" s="42">
        <v>2.6411267251999999</v>
      </c>
      <c r="BO66" s="41">
        <v>42.616810764999997</v>
      </c>
      <c r="BP66" s="42">
        <v>0.33067522360000001</v>
      </c>
      <c r="BQ66" s="41">
        <v>131.11171866000001</v>
      </c>
      <c r="BR66" s="42">
        <v>1.3387589782</v>
      </c>
      <c r="BS66" s="76">
        <v>3.9155780000000001E-4</v>
      </c>
      <c r="BT66" s="77">
        <v>6.0870550000000003E-4</v>
      </c>
      <c r="BU66" s="77">
        <v>7.056966E-4</v>
      </c>
      <c r="BV66" s="77">
        <v>7.5728920000000003E-4</v>
      </c>
      <c r="BW66" s="77">
        <v>7.8953300000000003E-4</v>
      </c>
      <c r="BX66" s="77">
        <v>8.099076E-4</v>
      </c>
      <c r="BY66" s="77">
        <v>8.2627259999999995E-4</v>
      </c>
      <c r="BZ66" s="77">
        <v>8.4029459999999999E-4</v>
      </c>
      <c r="CA66" s="77">
        <v>8.5213800000000001E-4</v>
      </c>
      <c r="CB66" s="78">
        <v>8.6273570000000002E-4</v>
      </c>
      <c r="CC66" s="45">
        <v>79.032120180999996</v>
      </c>
      <c r="CD66" s="6">
        <v>0.67533074069999999</v>
      </c>
      <c r="CE66" s="35">
        <v>44.142920867000001</v>
      </c>
      <c r="CF66" s="6">
        <v>0.39631834189999998</v>
      </c>
      <c r="CG66" s="35">
        <v>25.053106953</v>
      </c>
      <c r="CH66" s="6">
        <v>0.2397100237</v>
      </c>
      <c r="CI66" s="35">
        <v>15.088616794</v>
      </c>
      <c r="CJ66" s="6">
        <v>0.1548809605</v>
      </c>
      <c r="CK66" s="35">
        <v>9.3458263585000001</v>
      </c>
      <c r="CL66" s="6">
        <v>0.1041263714</v>
      </c>
      <c r="CM66" s="35">
        <v>5.9219794103999996</v>
      </c>
      <c r="CN66" s="6">
        <v>7.2392830199999994E-2</v>
      </c>
      <c r="CO66" s="35">
        <v>3.9784087307</v>
      </c>
      <c r="CP66" s="6">
        <v>5.30440852E-2</v>
      </c>
      <c r="CQ66" s="35">
        <v>2.7625897685999998</v>
      </c>
      <c r="CR66" s="6">
        <v>3.9898055799999999E-2</v>
      </c>
      <c r="CS66" s="35">
        <v>1.9459759565999999</v>
      </c>
      <c r="CT66" s="6">
        <v>3.02769697E-2</v>
      </c>
      <c r="CU66" s="35">
        <v>1.4092281556999999</v>
      </c>
      <c r="CV66" s="118">
        <v>2.3235361400000001E-2</v>
      </c>
    </row>
    <row r="67" spans="1:100">
      <c r="A67" s="103">
        <v>6200</v>
      </c>
      <c r="B67" s="122">
        <v>2.6893296000000001E-3</v>
      </c>
      <c r="C67" s="37">
        <v>2605.3324640999999</v>
      </c>
      <c r="D67" s="41">
        <v>6150.1298494000002</v>
      </c>
      <c r="E67" s="41">
        <v>100.03473111</v>
      </c>
      <c r="F67" s="42">
        <v>6.1728860300000001E-2</v>
      </c>
      <c r="G67" s="37">
        <v>1.9459411003</v>
      </c>
      <c r="H67" s="42">
        <v>9.8048150000000001E-4</v>
      </c>
      <c r="I67" s="41">
        <v>136.57054596</v>
      </c>
      <c r="J67" s="42">
        <v>1.1185004953</v>
      </c>
      <c r="K67" s="41">
        <v>237.31440535999999</v>
      </c>
      <c r="L67" s="42">
        <v>1.6501335051999999</v>
      </c>
      <c r="M67" s="41">
        <v>136.48402222000001</v>
      </c>
      <c r="N67" s="42">
        <v>1.4301837414</v>
      </c>
      <c r="O67" s="41">
        <v>34.278631574000002</v>
      </c>
      <c r="P67" s="42">
        <v>7.4167175900000007E-2</v>
      </c>
      <c r="Q67" s="41">
        <v>1.7191579080999999</v>
      </c>
      <c r="R67" s="42">
        <v>1.74535421E-2</v>
      </c>
      <c r="S67" s="41">
        <v>39.741602477999997</v>
      </c>
      <c r="T67" s="42">
        <v>0.88132482059999995</v>
      </c>
      <c r="U67" s="41">
        <v>218.12602584999999</v>
      </c>
      <c r="V67" s="42">
        <v>3.5237111724000001</v>
      </c>
      <c r="W67" s="41">
        <v>100.41411306000001</v>
      </c>
      <c r="X67" s="42">
        <v>3.1461285977000002</v>
      </c>
      <c r="Y67" s="41">
        <v>88.355171373000005</v>
      </c>
      <c r="Z67" s="42">
        <v>0.54479568270000001</v>
      </c>
      <c r="AA67" s="41">
        <v>20.379274818999999</v>
      </c>
      <c r="AB67" s="42">
        <v>0.19458866759999999</v>
      </c>
      <c r="AC67" s="41">
        <v>5.5212036345</v>
      </c>
      <c r="AD67" s="42">
        <v>6.6186546299999996E-2</v>
      </c>
      <c r="AE67" s="35">
        <v>62.454692919000003</v>
      </c>
      <c r="AF67" s="6">
        <v>0.28402046879999998</v>
      </c>
      <c r="AG67" s="41">
        <v>8.7429364999999995E-3</v>
      </c>
      <c r="AH67" s="42">
        <v>3.9640141000000004E-6</v>
      </c>
      <c r="AI67" s="41">
        <v>175.64663901</v>
      </c>
      <c r="AJ67" s="42">
        <v>1.6797973873000001</v>
      </c>
      <c r="AK67" s="42">
        <v>1.0117179E-3</v>
      </c>
      <c r="AL67" s="42">
        <v>2.3894900000000001E-5</v>
      </c>
      <c r="AM67" s="41">
        <v>168.35331314000001</v>
      </c>
      <c r="AN67" s="42">
        <v>6.3506300317999997</v>
      </c>
      <c r="AO67" s="41">
        <v>55.592987180000002</v>
      </c>
      <c r="AP67" s="42">
        <v>0.3283239885</v>
      </c>
      <c r="AQ67" s="41">
        <v>48.575028091</v>
      </c>
      <c r="AR67" s="42">
        <v>0.22316491029999999</v>
      </c>
      <c r="AS67" s="41">
        <v>2.1123411199</v>
      </c>
      <c r="AT67" s="42">
        <v>1.47648355E-2</v>
      </c>
      <c r="AU67" s="41">
        <v>1.5218367972</v>
      </c>
      <c r="AV67" s="42">
        <v>1.36487795E-2</v>
      </c>
      <c r="AW67" s="41">
        <v>134.96218542</v>
      </c>
      <c r="AX67" s="42">
        <v>1.4165349619000001</v>
      </c>
      <c r="AY67" s="41">
        <v>14.727394239000001</v>
      </c>
      <c r="AZ67" s="42">
        <v>2.0355627000000001E-2</v>
      </c>
      <c r="BA67" s="41">
        <v>19.551237335</v>
      </c>
      <c r="BB67" s="42">
        <v>5.3811548799999998E-2</v>
      </c>
      <c r="BC67" s="41">
        <v>0.31554554880000002</v>
      </c>
      <c r="BD67" s="42">
        <v>1.8860246E-3</v>
      </c>
      <c r="BE67" s="41">
        <v>1.4036123593000001</v>
      </c>
      <c r="BF67" s="42">
        <v>1.5567517499999999E-2</v>
      </c>
      <c r="BG67" s="41">
        <v>6.3384334016999997</v>
      </c>
      <c r="BH67" s="42">
        <v>5.6300727500000002E-2</v>
      </c>
      <c r="BI67" s="41">
        <v>33.403169075999998</v>
      </c>
      <c r="BJ67" s="42">
        <v>0.82502409310000002</v>
      </c>
      <c r="BK67" s="41">
        <v>25.631591186000001</v>
      </c>
      <c r="BL67" s="42">
        <v>0.49151411090000002</v>
      </c>
      <c r="BM67" s="41">
        <v>74.782521869999997</v>
      </c>
      <c r="BN67" s="42">
        <v>2.6546144867999999</v>
      </c>
      <c r="BO67" s="41">
        <v>43.568797537000002</v>
      </c>
      <c r="BP67" s="42">
        <v>0.3342582918</v>
      </c>
      <c r="BQ67" s="41">
        <v>132.07784147000001</v>
      </c>
      <c r="BR67" s="42">
        <v>1.3455390956</v>
      </c>
      <c r="BS67" s="76">
        <v>4.040135E-4</v>
      </c>
      <c r="BT67" s="77">
        <v>6.2761890000000002E-4</v>
      </c>
      <c r="BU67" s="77">
        <v>7.2742140000000004E-4</v>
      </c>
      <c r="BV67" s="77">
        <v>7.808925E-4</v>
      </c>
      <c r="BW67" s="77">
        <v>8.1450559999999997E-4</v>
      </c>
      <c r="BX67" s="77">
        <v>8.3571730000000003E-4</v>
      </c>
      <c r="BY67" s="77">
        <v>8.5242919999999999E-4</v>
      </c>
      <c r="BZ67" s="77">
        <v>8.6662960000000004E-4</v>
      </c>
      <c r="CA67" s="77">
        <v>8.7865899999999995E-4</v>
      </c>
      <c r="CB67" s="78">
        <v>8.8933269999999997E-4</v>
      </c>
      <c r="CC67" s="45">
        <v>79.648938533999996</v>
      </c>
      <c r="CD67" s="6">
        <v>0.67914789539999998</v>
      </c>
      <c r="CE67" s="35">
        <v>44.582637742999999</v>
      </c>
      <c r="CF67" s="6">
        <v>0.3992004938</v>
      </c>
      <c r="CG67" s="35">
        <v>25.359576217000001</v>
      </c>
      <c r="CH67" s="6">
        <v>0.24181591359999999</v>
      </c>
      <c r="CI67" s="35">
        <v>15.302160049999999</v>
      </c>
      <c r="CJ67" s="6">
        <v>0.1564127444</v>
      </c>
      <c r="CK67" s="35">
        <v>9.4947018421999996</v>
      </c>
      <c r="CL67" s="6">
        <v>0.10524504599999999</v>
      </c>
      <c r="CM67" s="35">
        <v>6.0263490312999997</v>
      </c>
      <c r="CN67" s="6">
        <v>7.3213934499999994E-2</v>
      </c>
      <c r="CO67" s="35">
        <v>4.0541581789999999</v>
      </c>
      <c r="CP67" s="6">
        <v>5.3665559199999997E-2</v>
      </c>
      <c r="CQ67" s="35">
        <v>2.8187326785</v>
      </c>
      <c r="CR67" s="6">
        <v>4.0376614300000002E-2</v>
      </c>
      <c r="CS67" s="35">
        <v>1.9878806777</v>
      </c>
      <c r="CT67" s="6">
        <v>3.06486529E-2</v>
      </c>
      <c r="CU67" s="35">
        <v>1.4409912452</v>
      </c>
      <c r="CV67" s="118">
        <v>2.3527940600000002E-2</v>
      </c>
    </row>
    <row r="68" spans="1:100">
      <c r="A68" s="103">
        <v>6300</v>
      </c>
      <c r="B68" s="122">
        <v>2.6331841999999999E-3</v>
      </c>
      <c r="C68" s="37">
        <v>2628.5962107</v>
      </c>
      <c r="D68" s="41">
        <v>6249.9332064999999</v>
      </c>
      <c r="E68" s="41">
        <v>101.92474977000001</v>
      </c>
      <c r="F68" s="42">
        <v>6.2421363700000003E-2</v>
      </c>
      <c r="G68" s="37">
        <v>2.0607622326000001</v>
      </c>
      <c r="H68" s="42">
        <v>1.0239297000000001E-3</v>
      </c>
      <c r="I68" s="41">
        <v>137.37842800999999</v>
      </c>
      <c r="J68" s="42">
        <v>1.1232906395</v>
      </c>
      <c r="K68" s="41">
        <v>239.42885466000001</v>
      </c>
      <c r="L68" s="42">
        <v>1.6608886373</v>
      </c>
      <c r="M68" s="41">
        <v>138.1105273</v>
      </c>
      <c r="N68" s="42">
        <v>1.4437272623999999</v>
      </c>
      <c r="O68" s="41">
        <v>34.952257156000002</v>
      </c>
      <c r="P68" s="42">
        <v>7.5275558500000006E-2</v>
      </c>
      <c r="Q68" s="41">
        <v>1.7574753002000001</v>
      </c>
      <c r="R68" s="42">
        <v>1.7802405800000001E-2</v>
      </c>
      <c r="S68" s="41">
        <v>40.327312001999999</v>
      </c>
      <c r="T68" s="42">
        <v>0.89233770779999999</v>
      </c>
      <c r="U68" s="41">
        <v>219.35275261999999</v>
      </c>
      <c r="V68" s="42">
        <v>3.5334884169</v>
      </c>
      <c r="W68" s="41">
        <v>101.19207543</v>
      </c>
      <c r="X68" s="42">
        <v>3.1634899013000002</v>
      </c>
      <c r="Y68" s="41">
        <v>89.224616490000002</v>
      </c>
      <c r="Z68" s="42">
        <v>0.54841866120000005</v>
      </c>
      <c r="AA68" s="41">
        <v>20.620054932999999</v>
      </c>
      <c r="AB68" s="42">
        <v>0.1960711198</v>
      </c>
      <c r="AC68" s="41">
        <v>5.5684844311999999</v>
      </c>
      <c r="AD68" s="42">
        <v>6.6583163099999995E-2</v>
      </c>
      <c r="AE68" s="35">
        <v>63.036077126000002</v>
      </c>
      <c r="AF68" s="6">
        <v>0.28576437830000001</v>
      </c>
      <c r="AG68" s="41">
        <v>9.6308895999999995E-3</v>
      </c>
      <c r="AH68" s="42">
        <v>4.1280659999999998E-6</v>
      </c>
      <c r="AI68" s="41">
        <v>177.60909208000001</v>
      </c>
      <c r="AJ68" s="42">
        <v>1.6897268760999999</v>
      </c>
      <c r="AK68" s="42">
        <v>1.0440763E-3</v>
      </c>
      <c r="AL68" s="42">
        <v>2.5230599999999999E-5</v>
      </c>
      <c r="AM68" s="41">
        <v>169.48455446</v>
      </c>
      <c r="AN68" s="42">
        <v>6.3778933014000003</v>
      </c>
      <c r="AO68" s="41">
        <v>56.893043878999997</v>
      </c>
      <c r="AP68" s="42">
        <v>0.33127349179999999</v>
      </c>
      <c r="AQ68" s="41">
        <v>49.760836466999997</v>
      </c>
      <c r="AR68" s="42">
        <v>0.22604150210000001</v>
      </c>
      <c r="AS68" s="41">
        <v>2.1768394667000002</v>
      </c>
      <c r="AT68" s="42">
        <v>1.48738785E-2</v>
      </c>
      <c r="AU68" s="41">
        <v>1.5556747034</v>
      </c>
      <c r="AV68" s="42">
        <v>1.3943354099999999E-2</v>
      </c>
      <c r="AW68" s="41">
        <v>136.55485259</v>
      </c>
      <c r="AX68" s="42">
        <v>1.4297839082999999</v>
      </c>
      <c r="AY68" s="41">
        <v>15.088782383</v>
      </c>
      <c r="AZ68" s="42">
        <v>2.0703307899999999E-2</v>
      </c>
      <c r="BA68" s="41">
        <v>19.863474773</v>
      </c>
      <c r="BB68" s="42">
        <v>5.4572250699999998E-2</v>
      </c>
      <c r="BC68" s="41">
        <v>0.32221742660000002</v>
      </c>
      <c r="BD68" s="42">
        <v>1.9157438E-3</v>
      </c>
      <c r="BE68" s="41">
        <v>1.4352578735999999</v>
      </c>
      <c r="BF68" s="42">
        <v>1.5886661999999999E-2</v>
      </c>
      <c r="BG68" s="41">
        <v>6.4794523105000001</v>
      </c>
      <c r="BH68" s="42">
        <v>5.7377878899999998E-2</v>
      </c>
      <c r="BI68" s="41">
        <v>33.847859690999996</v>
      </c>
      <c r="BJ68" s="42">
        <v>0.83495982899999999</v>
      </c>
      <c r="BK68" s="41">
        <v>25.877638001000001</v>
      </c>
      <c r="BL68" s="42">
        <v>0.49532490800000001</v>
      </c>
      <c r="BM68" s="41">
        <v>75.314437424000005</v>
      </c>
      <c r="BN68" s="42">
        <v>2.6681649933</v>
      </c>
      <c r="BO68" s="41">
        <v>44.559553794000003</v>
      </c>
      <c r="BP68" s="42">
        <v>0.33780383940000003</v>
      </c>
      <c r="BQ68" s="41">
        <v>133.04953828000001</v>
      </c>
      <c r="BR68" s="42">
        <v>1.3519230366999999</v>
      </c>
      <c r="BS68" s="76">
        <v>4.1865380000000001E-4</v>
      </c>
      <c r="BT68" s="77">
        <v>6.5126840000000001E-4</v>
      </c>
      <c r="BU68" s="77">
        <v>7.5466149999999996E-4</v>
      </c>
      <c r="BV68" s="77">
        <v>8.1036979999999997E-4</v>
      </c>
      <c r="BW68" s="77">
        <v>8.4542639999999995E-4</v>
      </c>
      <c r="BX68" s="77">
        <v>8.6755060000000001E-4</v>
      </c>
      <c r="BY68" s="77">
        <v>8.8464459999999996E-4</v>
      </c>
      <c r="BZ68" s="77">
        <v>8.9910689999999998E-4</v>
      </c>
      <c r="CA68" s="77">
        <v>9.1140589999999999E-4</v>
      </c>
      <c r="CB68" s="78">
        <v>9.2217009999999997E-4</v>
      </c>
      <c r="CC68" s="45">
        <v>80.264812469000006</v>
      </c>
      <c r="CD68" s="6">
        <v>0.68300943339999998</v>
      </c>
      <c r="CE68" s="35">
        <v>45.025746456999997</v>
      </c>
      <c r="CF68" s="6">
        <v>0.40214892400000002</v>
      </c>
      <c r="CG68" s="35">
        <v>25.670532217000002</v>
      </c>
      <c r="CH68" s="6">
        <v>0.24399472559999999</v>
      </c>
      <c r="CI68" s="35">
        <v>15.52153805</v>
      </c>
      <c r="CJ68" s="6">
        <v>0.15802221999999999</v>
      </c>
      <c r="CK68" s="35">
        <v>9.6514355678000001</v>
      </c>
      <c r="CL68" s="6">
        <v>0.1064478951</v>
      </c>
      <c r="CM68" s="35">
        <v>6.1388639749999996</v>
      </c>
      <c r="CN68" s="6">
        <v>7.4118226199999998E-2</v>
      </c>
      <c r="CO68" s="35">
        <v>4.1377048166000003</v>
      </c>
      <c r="CP68" s="6">
        <v>5.4363825400000003E-2</v>
      </c>
      <c r="CQ68" s="35">
        <v>2.8817503643000002</v>
      </c>
      <c r="CR68" s="6">
        <v>4.0922248500000001E-2</v>
      </c>
      <c r="CS68" s="35">
        <v>2.0357813798</v>
      </c>
      <c r="CT68" s="6">
        <v>3.10795962E-2</v>
      </c>
      <c r="CU68" s="35">
        <v>1.4780346465</v>
      </c>
      <c r="CV68" s="118">
        <v>2.3873903299999999E-2</v>
      </c>
    </row>
    <row r="69" spans="1:100">
      <c r="A69" s="103">
        <v>6400</v>
      </c>
      <c r="B69" s="122">
        <v>2.5169063999999999E-3</v>
      </c>
      <c r="C69" s="37">
        <v>2651.6013330999999</v>
      </c>
      <c r="D69" s="41">
        <v>6349.4852523999998</v>
      </c>
      <c r="E69" s="41">
        <v>103.81709531</v>
      </c>
      <c r="F69" s="42">
        <v>6.3101584899999993E-2</v>
      </c>
      <c r="G69" s="37">
        <v>2.1811779482999998</v>
      </c>
      <c r="H69" s="42">
        <v>1.0658632999999999E-3</v>
      </c>
      <c r="I69" s="41">
        <v>138.12051328999999</v>
      </c>
      <c r="J69" s="42">
        <v>1.1277405820999999</v>
      </c>
      <c r="K69" s="41">
        <v>241.44119739000001</v>
      </c>
      <c r="L69" s="42">
        <v>1.6709675066</v>
      </c>
      <c r="M69" s="41">
        <v>139.71168606000001</v>
      </c>
      <c r="N69" s="42">
        <v>1.4573141463999999</v>
      </c>
      <c r="O69" s="41">
        <v>35.611561418000001</v>
      </c>
      <c r="P69" s="42">
        <v>7.6336827999999995E-2</v>
      </c>
      <c r="Q69" s="41">
        <v>1.7889991017</v>
      </c>
      <c r="R69" s="42">
        <v>1.8074737E-2</v>
      </c>
      <c r="S69" s="41">
        <v>40.878823924999999</v>
      </c>
      <c r="T69" s="42">
        <v>0.90302583089999999</v>
      </c>
      <c r="U69" s="41">
        <v>220.45761678</v>
      </c>
      <c r="V69" s="42">
        <v>3.5422983003000001</v>
      </c>
      <c r="W69" s="41">
        <v>101.92063327</v>
      </c>
      <c r="X69" s="42">
        <v>3.1798587986000002</v>
      </c>
      <c r="Y69" s="41">
        <v>90.105976130000002</v>
      </c>
      <c r="Z69" s="42">
        <v>0.55199607920000004</v>
      </c>
      <c r="AA69" s="41">
        <v>20.850744833</v>
      </c>
      <c r="AB69" s="42">
        <v>0.1974612808</v>
      </c>
      <c r="AC69" s="41">
        <v>5.6167555776000002</v>
      </c>
      <c r="AD69" s="42">
        <v>6.69987467E-2</v>
      </c>
      <c r="AE69" s="35">
        <v>63.638475718999999</v>
      </c>
      <c r="AF69" s="6">
        <v>0.28753605170000002</v>
      </c>
      <c r="AG69" s="41">
        <v>9.5936766E-3</v>
      </c>
      <c r="AH69" s="42">
        <v>4.1127022999999999E-6</v>
      </c>
      <c r="AI69" s="41">
        <v>179.4940594</v>
      </c>
      <c r="AJ69" s="42">
        <v>1.6992513212</v>
      </c>
      <c r="AK69" s="42">
        <v>1.0881959E-3</v>
      </c>
      <c r="AL69" s="42">
        <v>2.5131100000000001E-5</v>
      </c>
      <c r="AM69" s="41">
        <v>170.56666620999999</v>
      </c>
      <c r="AN69" s="42">
        <v>6.404673893</v>
      </c>
      <c r="AO69" s="41">
        <v>58.189705099999998</v>
      </c>
      <c r="AP69" s="42">
        <v>0.33419931660000002</v>
      </c>
      <c r="AQ69" s="41">
        <v>50.970973475000001</v>
      </c>
      <c r="AR69" s="42">
        <v>0.22893254469999999</v>
      </c>
      <c r="AS69" s="41">
        <v>2.2434823333999998</v>
      </c>
      <c r="AT69" s="42">
        <v>1.50074072E-2</v>
      </c>
      <c r="AU69" s="41">
        <v>1.5815586573</v>
      </c>
      <c r="AV69" s="42">
        <v>1.41379322E-2</v>
      </c>
      <c r="AW69" s="41">
        <v>138.13012741</v>
      </c>
      <c r="AX69" s="42">
        <v>1.4431762142</v>
      </c>
      <c r="AY69" s="41">
        <v>15.444335119</v>
      </c>
      <c r="AZ69" s="42">
        <v>2.1035221999999999E-2</v>
      </c>
      <c r="BA69" s="41">
        <v>20.167226298999999</v>
      </c>
      <c r="BB69" s="42">
        <v>5.5301606000000003E-2</v>
      </c>
      <c r="BC69" s="41">
        <v>0.3308391081</v>
      </c>
      <c r="BD69" s="42">
        <v>1.9598901000000002E-3</v>
      </c>
      <c r="BE69" s="41">
        <v>1.4581599936</v>
      </c>
      <c r="BF69" s="42">
        <v>1.61148469E-2</v>
      </c>
      <c r="BG69" s="41">
        <v>6.6050748983999998</v>
      </c>
      <c r="BH69" s="42">
        <v>5.8326295100000002E-2</v>
      </c>
      <c r="BI69" s="41">
        <v>34.273749027000001</v>
      </c>
      <c r="BJ69" s="42">
        <v>0.84469953580000001</v>
      </c>
      <c r="BK69" s="41">
        <v>26.126520193000001</v>
      </c>
      <c r="BL69" s="42">
        <v>0.49891516339999997</v>
      </c>
      <c r="BM69" s="41">
        <v>75.794113074999999</v>
      </c>
      <c r="BN69" s="42">
        <v>2.6809436351999998</v>
      </c>
      <c r="BO69" s="41">
        <v>45.520238829999997</v>
      </c>
      <c r="BP69" s="42">
        <v>0.34119243910000002</v>
      </c>
      <c r="BQ69" s="41">
        <v>133.97382056999999</v>
      </c>
      <c r="BR69" s="42">
        <v>1.3580588820999999</v>
      </c>
      <c r="BS69" s="76">
        <v>4.3398280000000002E-4</v>
      </c>
      <c r="BT69" s="77">
        <v>6.7716779999999995E-4</v>
      </c>
      <c r="BU69" s="77">
        <v>7.8542429999999995E-4</v>
      </c>
      <c r="BV69" s="77">
        <v>8.4445940000000001E-4</v>
      </c>
      <c r="BW69" s="77">
        <v>8.8173539999999995E-4</v>
      </c>
      <c r="BX69" s="77">
        <v>9.0577279999999995E-4</v>
      </c>
      <c r="BY69" s="77">
        <v>9.2366970000000003E-4</v>
      </c>
      <c r="BZ69" s="77">
        <v>9.3882589999999999E-4</v>
      </c>
      <c r="CA69" s="77">
        <v>9.5182589999999998E-4</v>
      </c>
      <c r="CB69" s="78">
        <v>9.6305100000000003E-4</v>
      </c>
      <c r="CC69" s="45">
        <v>80.827939182999998</v>
      </c>
      <c r="CD69" s="6">
        <v>0.686593695</v>
      </c>
      <c r="CE69" s="35">
        <v>45.426887917999998</v>
      </c>
      <c r="CF69" s="6">
        <v>0.40487068809999999</v>
      </c>
      <c r="CG69" s="35">
        <v>25.949670479000002</v>
      </c>
      <c r="CH69" s="6">
        <v>0.2460008649</v>
      </c>
      <c r="CI69" s="35">
        <v>15.717828401</v>
      </c>
      <c r="CJ69" s="6">
        <v>0.15949698709999999</v>
      </c>
      <c r="CK69" s="35">
        <v>9.7898566619</v>
      </c>
      <c r="CL69" s="6">
        <v>0.10753287089999999</v>
      </c>
      <c r="CM69" s="35">
        <v>6.2371162966</v>
      </c>
      <c r="CN69" s="6">
        <v>7.4928029800000004E-2</v>
      </c>
      <c r="CO69" s="35">
        <v>4.2099188466999999</v>
      </c>
      <c r="CP69" s="6">
        <v>5.4986723299999998E-2</v>
      </c>
      <c r="CQ69" s="35">
        <v>2.9356908143</v>
      </c>
      <c r="CR69" s="6">
        <v>4.1408188800000002E-2</v>
      </c>
      <c r="CS69" s="35">
        <v>2.0769524702000002</v>
      </c>
      <c r="CT69" s="6">
        <v>3.1465450800000003E-2</v>
      </c>
      <c r="CU69" s="35">
        <v>1.5096575729999999</v>
      </c>
      <c r="CV69" s="118">
        <v>2.4182303700000001E-2</v>
      </c>
    </row>
    <row r="70" spans="1:100">
      <c r="A70" s="103">
        <v>6500</v>
      </c>
      <c r="B70" s="122">
        <v>2.4658111000000001E-3</v>
      </c>
      <c r="C70" s="37">
        <v>2674.3577009999999</v>
      </c>
      <c r="D70" s="41">
        <v>6449.6292726000001</v>
      </c>
      <c r="E70" s="41">
        <v>105.66159779</v>
      </c>
      <c r="F70" s="42">
        <v>6.3770645599999995E-2</v>
      </c>
      <c r="G70" s="37">
        <v>2.3063139418</v>
      </c>
      <c r="H70" s="42">
        <v>1.1108121999999999E-3</v>
      </c>
      <c r="I70" s="41">
        <v>138.88616711</v>
      </c>
      <c r="J70" s="42">
        <v>1.1321274536000001</v>
      </c>
      <c r="K70" s="41">
        <v>243.38607714</v>
      </c>
      <c r="L70" s="42">
        <v>1.6808111299999999</v>
      </c>
      <c r="M70" s="41">
        <v>141.24259548000001</v>
      </c>
      <c r="N70" s="42">
        <v>1.4700502045999999</v>
      </c>
      <c r="O70" s="41">
        <v>36.271247991000003</v>
      </c>
      <c r="P70" s="42">
        <v>7.7428772300000004E-2</v>
      </c>
      <c r="Q70" s="41">
        <v>1.8240450152000001</v>
      </c>
      <c r="R70" s="42">
        <v>1.8409770900000001E-2</v>
      </c>
      <c r="S70" s="41">
        <v>41.474444896000001</v>
      </c>
      <c r="T70" s="42">
        <v>0.91461011290000005</v>
      </c>
      <c r="U70" s="41">
        <v>221.61757928</v>
      </c>
      <c r="V70" s="42">
        <v>3.5511436090999999</v>
      </c>
      <c r="W70" s="41">
        <v>102.6478453</v>
      </c>
      <c r="X70" s="42">
        <v>3.1953265474000001</v>
      </c>
      <c r="Y70" s="41">
        <v>90.930508384999996</v>
      </c>
      <c r="Z70" s="42">
        <v>0.55539946630000003</v>
      </c>
      <c r="AA70" s="41">
        <v>21.075603090000001</v>
      </c>
      <c r="AB70" s="42">
        <v>0.1988096697</v>
      </c>
      <c r="AC70" s="41">
        <v>5.6582077646000002</v>
      </c>
      <c r="AD70" s="42">
        <v>6.7353199099999997E-2</v>
      </c>
      <c r="AE70" s="35">
        <v>64.196697529999994</v>
      </c>
      <c r="AF70" s="6">
        <v>0.28923659750000003</v>
      </c>
      <c r="AG70" s="41">
        <v>1.01098591E-2</v>
      </c>
      <c r="AH70" s="42">
        <v>4.2634023999999999E-6</v>
      </c>
      <c r="AI70" s="41">
        <v>181.41576925000001</v>
      </c>
      <c r="AJ70" s="42">
        <v>1.7089569796999999</v>
      </c>
      <c r="AK70" s="42">
        <v>1.1226313999999999E-3</v>
      </c>
      <c r="AL70" s="42">
        <v>2.5032400000000001E-5</v>
      </c>
      <c r="AM70" s="41">
        <v>171.63478036000001</v>
      </c>
      <c r="AN70" s="42">
        <v>6.4299304915000004</v>
      </c>
      <c r="AO70" s="41">
        <v>59.491139171</v>
      </c>
      <c r="AP70" s="42">
        <v>0.33703370119999998</v>
      </c>
      <c r="AQ70" s="41">
        <v>52.161900942999999</v>
      </c>
      <c r="AR70" s="42">
        <v>0.2316987288</v>
      </c>
      <c r="AS70" s="41">
        <v>2.3141417954999999</v>
      </c>
      <c r="AT70" s="42">
        <v>1.5141337899999999E-2</v>
      </c>
      <c r="AU70" s="41">
        <v>1.6069884028999999</v>
      </c>
      <c r="AV70" s="42">
        <v>1.4392980499999999E-2</v>
      </c>
      <c r="AW70" s="41">
        <v>139.63560708</v>
      </c>
      <c r="AX70" s="42">
        <v>1.4556572242000001</v>
      </c>
      <c r="AY70" s="41">
        <v>15.805537508</v>
      </c>
      <c r="AZ70" s="42">
        <v>2.1394918400000001E-2</v>
      </c>
      <c r="BA70" s="41">
        <v>20.465710482999999</v>
      </c>
      <c r="BB70" s="42">
        <v>5.6033853799999998E-2</v>
      </c>
      <c r="BC70" s="41">
        <v>0.33673890919999999</v>
      </c>
      <c r="BD70" s="42">
        <v>1.9837171999999999E-3</v>
      </c>
      <c r="BE70" s="41">
        <v>1.4873061060999999</v>
      </c>
      <c r="BF70" s="42">
        <v>1.6426053600000001E-2</v>
      </c>
      <c r="BG70" s="41">
        <v>6.7324346037999998</v>
      </c>
      <c r="BH70" s="42">
        <v>5.9329789100000002E-2</v>
      </c>
      <c r="BI70" s="41">
        <v>34.742010292000003</v>
      </c>
      <c r="BJ70" s="42">
        <v>0.85528032379999996</v>
      </c>
      <c r="BK70" s="41">
        <v>26.368909734999999</v>
      </c>
      <c r="BL70" s="42">
        <v>0.50257298230000003</v>
      </c>
      <c r="BM70" s="41">
        <v>76.278935560999997</v>
      </c>
      <c r="BN70" s="42">
        <v>2.6927535650999999</v>
      </c>
      <c r="BO70" s="41">
        <v>46.504637805999998</v>
      </c>
      <c r="BP70" s="42">
        <v>0.3447615597</v>
      </c>
      <c r="BQ70" s="41">
        <v>134.91113145</v>
      </c>
      <c r="BR70" s="42">
        <v>1.3641954198999999</v>
      </c>
      <c r="BS70" s="76">
        <v>4.4857650000000002E-4</v>
      </c>
      <c r="BT70" s="77">
        <v>7.0121599999999995E-4</v>
      </c>
      <c r="BU70" s="77">
        <v>8.1346040000000004E-4</v>
      </c>
      <c r="BV70" s="77">
        <v>8.7516980000000002E-4</v>
      </c>
      <c r="BW70" s="77">
        <v>9.1423660000000001E-4</v>
      </c>
      <c r="BX70" s="77">
        <v>9.3929549999999999E-4</v>
      </c>
      <c r="BY70" s="77">
        <v>9.578376E-4</v>
      </c>
      <c r="BZ70" s="77">
        <v>9.7352579999999999E-4</v>
      </c>
      <c r="CA70" s="77">
        <v>9.8676749999999989E-4</v>
      </c>
      <c r="CB70" s="78">
        <v>9.9795479999999995E-4</v>
      </c>
      <c r="CC70" s="45">
        <v>81.408635462999996</v>
      </c>
      <c r="CD70" s="6">
        <v>0.6901290712</v>
      </c>
      <c r="CE70" s="35">
        <v>45.843962423000001</v>
      </c>
      <c r="CF70" s="6">
        <v>0.40756169339999998</v>
      </c>
      <c r="CG70" s="35">
        <v>26.240324563000001</v>
      </c>
      <c r="CH70" s="6">
        <v>0.2479737947</v>
      </c>
      <c r="CI70" s="35">
        <v>15.921038187000001</v>
      </c>
      <c r="CJ70" s="6">
        <v>0.160937417</v>
      </c>
      <c r="CK70" s="35">
        <v>9.9343071115000008</v>
      </c>
      <c r="CL70" s="6">
        <v>0.10860155539999999</v>
      </c>
      <c r="CM70" s="35">
        <v>6.3405156749999998</v>
      </c>
      <c r="CN70" s="6">
        <v>7.5730430299999998E-2</v>
      </c>
      <c r="CO70" s="35">
        <v>4.2857915503999999</v>
      </c>
      <c r="CP70" s="6">
        <v>5.5602898300000002E-2</v>
      </c>
      <c r="CQ70" s="35">
        <v>2.9925091695999999</v>
      </c>
      <c r="CR70" s="6">
        <v>4.18889276E-2</v>
      </c>
      <c r="CS70" s="35">
        <v>2.1198293409</v>
      </c>
      <c r="CT70" s="6">
        <v>3.18449887E-2</v>
      </c>
      <c r="CU70" s="35">
        <v>1.5425558784</v>
      </c>
      <c r="CV70" s="118">
        <v>2.44862746E-2</v>
      </c>
    </row>
    <row r="71" spans="1:100">
      <c r="A71" s="103">
        <v>6600</v>
      </c>
      <c r="B71" s="122">
        <v>2.4374071E-3</v>
      </c>
      <c r="C71" s="37">
        <v>2696.8692569</v>
      </c>
      <c r="D71" s="41">
        <v>6549.7680934999998</v>
      </c>
      <c r="E71" s="41">
        <v>107.50880245</v>
      </c>
      <c r="F71" s="42">
        <v>6.4431457799999994E-2</v>
      </c>
      <c r="G71" s="37">
        <v>2.4543860687999999</v>
      </c>
      <c r="H71" s="42">
        <v>1.1605185999999999E-3</v>
      </c>
      <c r="I71" s="41">
        <v>139.60987082</v>
      </c>
      <c r="J71" s="42">
        <v>1.1364742521</v>
      </c>
      <c r="K71" s="41">
        <v>245.35648777</v>
      </c>
      <c r="L71" s="42">
        <v>1.6906624877</v>
      </c>
      <c r="M71" s="41">
        <v>142.84386749000001</v>
      </c>
      <c r="N71" s="42">
        <v>1.4839039642</v>
      </c>
      <c r="O71" s="41">
        <v>36.916712713999999</v>
      </c>
      <c r="P71" s="42">
        <v>7.8506946600000002E-2</v>
      </c>
      <c r="Q71" s="41">
        <v>1.8556828017</v>
      </c>
      <c r="R71" s="42">
        <v>1.8689213499999999E-2</v>
      </c>
      <c r="S71" s="41">
        <v>42.044274369999997</v>
      </c>
      <c r="T71" s="42">
        <v>0.92534638820000004</v>
      </c>
      <c r="U71" s="41">
        <v>222.70612130000001</v>
      </c>
      <c r="V71" s="42">
        <v>3.5597554399</v>
      </c>
      <c r="W71" s="41">
        <v>103.33564395000001</v>
      </c>
      <c r="X71" s="42">
        <v>3.2108901234</v>
      </c>
      <c r="Y71" s="41">
        <v>91.742646253999993</v>
      </c>
      <c r="Z71" s="42">
        <v>0.55870849560000002</v>
      </c>
      <c r="AA71" s="41">
        <v>21.30847631</v>
      </c>
      <c r="AB71" s="42">
        <v>0.20014415769999999</v>
      </c>
      <c r="AC71" s="41">
        <v>5.6918124935999996</v>
      </c>
      <c r="AD71" s="42">
        <v>6.7688213499999997E-2</v>
      </c>
      <c r="AE71" s="123">
        <v>64.742357451000004</v>
      </c>
      <c r="AF71" s="124">
        <v>0.29087612439999999</v>
      </c>
      <c r="AG71" s="41">
        <v>1.0072341199999999E-2</v>
      </c>
      <c r="AH71" s="42">
        <v>4.2481573999999999E-6</v>
      </c>
      <c r="AI71" s="41">
        <v>183.31279602999999</v>
      </c>
      <c r="AJ71" s="42">
        <v>1.7183171522</v>
      </c>
      <c r="AK71" s="42">
        <v>1.1632865999999999E-3</v>
      </c>
      <c r="AL71" s="42">
        <v>2.4939999999999998E-5</v>
      </c>
      <c r="AM71" s="41">
        <v>172.73857143999999</v>
      </c>
      <c r="AN71" s="42">
        <v>6.4560649377999999</v>
      </c>
      <c r="AO71" s="41">
        <v>60.821444833999998</v>
      </c>
      <c r="AP71" s="42">
        <v>0.33991532349999998</v>
      </c>
      <c r="AQ71" s="41">
        <v>53.427257437000002</v>
      </c>
      <c r="AR71" s="42">
        <v>0.23458907349999999</v>
      </c>
      <c r="AS71" s="41">
        <v>2.3851001003999999</v>
      </c>
      <c r="AT71" s="42">
        <v>1.5287257300000001E-2</v>
      </c>
      <c r="AU71" s="41">
        <v>1.6359489118999999</v>
      </c>
      <c r="AV71" s="42">
        <v>1.47424507E-2</v>
      </c>
      <c r="AW71" s="41">
        <v>141.20791858000001</v>
      </c>
      <c r="AX71" s="42">
        <v>1.4691615135</v>
      </c>
      <c r="AY71" s="41">
        <v>16.148880256999998</v>
      </c>
      <c r="AZ71" s="42">
        <v>2.1736205299999999E-2</v>
      </c>
      <c r="BA71" s="41">
        <v>20.767832457000001</v>
      </c>
      <c r="BB71" s="42">
        <v>5.6770741200000002E-2</v>
      </c>
      <c r="BC71" s="41">
        <v>0.34499201979999999</v>
      </c>
      <c r="BD71" s="42">
        <v>2.0229128999999998E-3</v>
      </c>
      <c r="BE71" s="41">
        <v>1.510690782</v>
      </c>
      <c r="BF71" s="42">
        <v>1.66663006E-2</v>
      </c>
      <c r="BG71" s="41">
        <v>6.8681680097999998</v>
      </c>
      <c r="BH71" s="42">
        <v>6.0490631500000003E-2</v>
      </c>
      <c r="BI71" s="41">
        <v>35.176106359999999</v>
      </c>
      <c r="BJ71" s="42">
        <v>0.86485575680000004</v>
      </c>
      <c r="BK71" s="41">
        <v>26.579223917</v>
      </c>
      <c r="BL71" s="42">
        <v>0.50597000219999999</v>
      </c>
      <c r="BM71" s="41">
        <v>76.756420027999994</v>
      </c>
      <c r="BN71" s="42">
        <v>2.7049201211999998</v>
      </c>
      <c r="BO71" s="41">
        <v>47.504792774000002</v>
      </c>
      <c r="BP71" s="42">
        <v>0.34822009529999998</v>
      </c>
      <c r="BQ71" s="41">
        <v>135.80800325000001</v>
      </c>
      <c r="BR71" s="42">
        <v>1.3700970568999999</v>
      </c>
      <c r="BS71" s="125">
        <v>4.6617570000000001E-4</v>
      </c>
      <c r="BT71" s="126">
        <v>7.2802139999999995E-4</v>
      </c>
      <c r="BU71" s="126">
        <v>8.4412940000000002E-4</v>
      </c>
      <c r="BV71" s="126">
        <v>9.0876430000000005E-4</v>
      </c>
      <c r="BW71" s="126">
        <v>9.5017579999999999E-4</v>
      </c>
      <c r="BX71" s="126">
        <v>9.7602509999999997E-4</v>
      </c>
      <c r="BY71" s="126">
        <v>9.9520040000000004E-4</v>
      </c>
      <c r="BZ71" s="126">
        <v>1.0111416999999999E-3</v>
      </c>
      <c r="CA71" s="126">
        <v>1.0246445000000001E-3</v>
      </c>
      <c r="CB71" s="127">
        <v>1.0360984E-3</v>
      </c>
      <c r="CC71" s="128">
        <v>81.962685531000005</v>
      </c>
      <c r="CD71" s="124">
        <v>0.69364374409999996</v>
      </c>
      <c r="CE71" s="123">
        <v>46.246955217</v>
      </c>
      <c r="CF71" s="124">
        <v>0.4102509164</v>
      </c>
      <c r="CG71" s="123">
        <v>26.526269342999999</v>
      </c>
      <c r="CH71" s="124">
        <v>0.24997009079999999</v>
      </c>
      <c r="CI71" s="123">
        <v>16.124309557</v>
      </c>
      <c r="CJ71" s="124">
        <v>0.16241289640000001</v>
      </c>
      <c r="CK71" s="123">
        <v>10.07867662</v>
      </c>
      <c r="CL71" s="124">
        <v>0.10969788799999999</v>
      </c>
      <c r="CM71" s="123">
        <v>6.4447500356000003</v>
      </c>
      <c r="CN71" s="124">
        <v>7.6557315700000003E-2</v>
      </c>
      <c r="CO71" s="123">
        <v>4.3629808152000003</v>
      </c>
      <c r="CP71" s="124">
        <v>5.6243230700000001E-2</v>
      </c>
      <c r="CQ71" s="123">
        <v>3.0504103935</v>
      </c>
      <c r="CR71" s="124">
        <v>4.2392814100000002E-2</v>
      </c>
      <c r="CS71" s="123">
        <v>2.1642037341</v>
      </c>
      <c r="CT71" s="124">
        <v>3.2247769699999998E-2</v>
      </c>
      <c r="CU71" s="123">
        <v>1.5773941944000001</v>
      </c>
      <c r="CV71" s="129">
        <v>2.4813619700000001E-2</v>
      </c>
    </row>
    <row r="72" spans="1:100">
      <c r="A72" s="103">
        <v>6700</v>
      </c>
      <c r="B72" s="122">
        <v>2.3854208999999999E-3</v>
      </c>
      <c r="C72" s="37">
        <v>2719.1396516999998</v>
      </c>
      <c r="D72" s="41">
        <v>6649.7547824000003</v>
      </c>
      <c r="E72" s="41">
        <v>109.38698126</v>
      </c>
      <c r="F72" s="42">
        <v>6.5089214399999998E-2</v>
      </c>
      <c r="G72" s="37">
        <v>2.6137284664</v>
      </c>
      <c r="H72" s="42">
        <v>1.2096203999999999E-3</v>
      </c>
      <c r="I72" s="41">
        <v>140.35946834999999</v>
      </c>
      <c r="J72" s="42">
        <v>1.1407511307</v>
      </c>
      <c r="K72" s="41">
        <v>247.29083553999999</v>
      </c>
      <c r="L72" s="42">
        <v>1.7003175513</v>
      </c>
      <c r="M72" s="41">
        <v>144.35525927</v>
      </c>
      <c r="N72" s="42">
        <v>1.4964956802</v>
      </c>
      <c r="O72" s="41">
        <v>37.571290793000003</v>
      </c>
      <c r="P72" s="42">
        <v>7.9553954299999993E-2</v>
      </c>
      <c r="Q72" s="41">
        <v>1.8835209615999999</v>
      </c>
      <c r="R72" s="42">
        <v>1.89363902E-2</v>
      </c>
      <c r="S72" s="41">
        <v>42.589666321000003</v>
      </c>
      <c r="T72" s="42">
        <v>0.93538838329999996</v>
      </c>
      <c r="U72" s="41">
        <v>223.78870448000001</v>
      </c>
      <c r="V72" s="42">
        <v>3.5680462959999999</v>
      </c>
      <c r="W72" s="41">
        <v>104.03216173</v>
      </c>
      <c r="X72" s="42">
        <v>3.2258906757000001</v>
      </c>
      <c r="Y72" s="41">
        <v>92.561916135999994</v>
      </c>
      <c r="Z72" s="42">
        <v>0.56195228770000005</v>
      </c>
      <c r="AA72" s="41">
        <v>21.522493043000001</v>
      </c>
      <c r="AB72" s="42">
        <v>0.2014291792</v>
      </c>
      <c r="AC72" s="41">
        <v>5.7322802146000003</v>
      </c>
      <c r="AD72" s="42">
        <v>6.8034467599999995E-2</v>
      </c>
      <c r="AE72" s="123">
        <v>65.307142878999997</v>
      </c>
      <c r="AF72" s="124">
        <v>0.29248864079999998</v>
      </c>
      <c r="AG72" s="41">
        <v>1.07922356E-2</v>
      </c>
      <c r="AH72" s="42">
        <v>4.4096535999999997E-6</v>
      </c>
      <c r="AI72" s="41">
        <v>185.22042970000001</v>
      </c>
      <c r="AJ72" s="42">
        <v>1.7276925620000001</v>
      </c>
      <c r="AK72" s="42">
        <v>1.210926E-3</v>
      </c>
      <c r="AL72" s="42">
        <v>2.7143799999999999E-5</v>
      </c>
      <c r="AM72" s="41">
        <v>173.77059499000001</v>
      </c>
      <c r="AN72" s="42">
        <v>6.4816330965000004</v>
      </c>
      <c r="AO72" s="41">
        <v>62.210787707999998</v>
      </c>
      <c r="AP72" s="42">
        <v>0.3428139617</v>
      </c>
      <c r="AQ72" s="41">
        <v>54.641289501000003</v>
      </c>
      <c r="AR72" s="42">
        <v>0.237388763</v>
      </c>
      <c r="AS72" s="41">
        <v>2.4582756477999999</v>
      </c>
      <c r="AT72" s="42">
        <v>1.54109999E-2</v>
      </c>
      <c r="AU72" s="41">
        <v>1.6610632024</v>
      </c>
      <c r="AV72" s="42">
        <v>1.49504202E-2</v>
      </c>
      <c r="AW72" s="41">
        <v>142.69419607</v>
      </c>
      <c r="AX72" s="42">
        <v>1.4815452600000001</v>
      </c>
      <c r="AY72" s="41">
        <v>16.522738777000001</v>
      </c>
      <c r="AZ72" s="42">
        <v>2.20837911E-2</v>
      </c>
      <c r="BA72" s="41">
        <v>21.048552015999999</v>
      </c>
      <c r="BB72" s="42">
        <v>5.74701632E-2</v>
      </c>
      <c r="BC72" s="41">
        <v>0.3524505389</v>
      </c>
      <c r="BD72" s="42">
        <v>2.0719892999999999E-3</v>
      </c>
      <c r="BE72" s="41">
        <v>1.5310704227</v>
      </c>
      <c r="BF72" s="42">
        <v>1.68644009E-2</v>
      </c>
      <c r="BG72" s="41">
        <v>7.0012024649000004</v>
      </c>
      <c r="BH72" s="42">
        <v>6.1482827499999997E-2</v>
      </c>
      <c r="BI72" s="41">
        <v>35.588463855999997</v>
      </c>
      <c r="BJ72" s="42">
        <v>0.87390555579999996</v>
      </c>
      <c r="BK72" s="41">
        <v>26.803932871000001</v>
      </c>
      <c r="BL72" s="42">
        <v>0.50944406990000002</v>
      </c>
      <c r="BM72" s="41">
        <v>77.228228853999994</v>
      </c>
      <c r="BN72" s="42">
        <v>2.7164466056999999</v>
      </c>
      <c r="BO72" s="41">
        <v>48.498295425000002</v>
      </c>
      <c r="BP72" s="42">
        <v>0.35171959899999999</v>
      </c>
      <c r="BQ72" s="41">
        <v>136.72213428000001</v>
      </c>
      <c r="BR72" s="42">
        <v>1.3759729629999999</v>
      </c>
      <c r="BS72" s="125">
        <v>4.8187339999999999E-4</v>
      </c>
      <c r="BT72" s="126">
        <v>7.5206760000000002E-4</v>
      </c>
      <c r="BU72" s="126">
        <v>8.7270710000000005E-4</v>
      </c>
      <c r="BV72" s="126">
        <v>9.4089390000000003E-4</v>
      </c>
      <c r="BW72" s="126">
        <v>9.8435550000000008E-4</v>
      </c>
      <c r="BX72" s="126">
        <v>1.0116342E-3</v>
      </c>
      <c r="BY72" s="126">
        <v>1.0316781000000001E-3</v>
      </c>
      <c r="BZ72" s="126">
        <v>1.0481449999999999E-3</v>
      </c>
      <c r="CA72" s="126">
        <v>1.0621807E-3</v>
      </c>
      <c r="CB72" s="127">
        <v>1.0741730999999999E-3</v>
      </c>
      <c r="CC72" s="128">
        <v>82.531276513999998</v>
      </c>
      <c r="CD72" s="124">
        <v>0.69709725659999999</v>
      </c>
      <c r="CE72" s="123">
        <v>46.655189780000001</v>
      </c>
      <c r="CF72" s="124">
        <v>0.41287960639999999</v>
      </c>
      <c r="CG72" s="123">
        <v>26.809857301000001</v>
      </c>
      <c r="CH72" s="124">
        <v>0.25190904260000002</v>
      </c>
      <c r="CI72" s="123">
        <v>16.32333118</v>
      </c>
      <c r="CJ72" s="124">
        <v>0.16384666940000001</v>
      </c>
      <c r="CK72" s="123">
        <v>10.220952498000001</v>
      </c>
      <c r="CL72" s="124">
        <v>0.11077309270000001</v>
      </c>
      <c r="CM72" s="123">
        <v>6.5490900522000004</v>
      </c>
      <c r="CN72" s="124">
        <v>7.7384893100000005E-2</v>
      </c>
      <c r="CO72" s="123">
        <v>4.4412442638999998</v>
      </c>
      <c r="CP72" s="124">
        <v>5.6895346700000002E-2</v>
      </c>
      <c r="CQ72" s="123">
        <v>3.1097847719999998</v>
      </c>
      <c r="CR72" s="124">
        <v>4.2913635800000002E-2</v>
      </c>
      <c r="CS72" s="123">
        <v>2.2099487906999999</v>
      </c>
      <c r="CT72" s="124">
        <v>3.2671609400000003E-2</v>
      </c>
      <c r="CU72" s="123">
        <v>1.6136743752</v>
      </c>
      <c r="CV72" s="129">
        <v>2.5167890500000002E-2</v>
      </c>
    </row>
    <row r="73" spans="1:100">
      <c r="A73" s="103">
        <v>6800</v>
      </c>
      <c r="B73" s="122">
        <v>2.3262089000000001E-3</v>
      </c>
      <c r="C73" s="37">
        <v>2741.1751296000002</v>
      </c>
      <c r="D73" s="41">
        <v>6750.0342606000004</v>
      </c>
      <c r="E73" s="41">
        <v>111.21890236</v>
      </c>
      <c r="F73" s="42">
        <v>6.5735586499999998E-2</v>
      </c>
      <c r="G73" s="37">
        <v>2.7645977503000001</v>
      </c>
      <c r="H73" s="42">
        <v>1.2572115E-3</v>
      </c>
      <c r="I73" s="41">
        <v>141.10883734000001</v>
      </c>
      <c r="J73" s="42">
        <v>1.1449989854</v>
      </c>
      <c r="K73" s="41">
        <v>249.25438446000001</v>
      </c>
      <c r="L73" s="42">
        <v>1.7102147738</v>
      </c>
      <c r="M73" s="41">
        <v>145.89798723999999</v>
      </c>
      <c r="N73" s="42">
        <v>1.5090098211</v>
      </c>
      <c r="O73" s="41">
        <v>38.203717247</v>
      </c>
      <c r="P73" s="42">
        <v>8.0580086600000003E-2</v>
      </c>
      <c r="Q73" s="41">
        <v>1.9197263446999999</v>
      </c>
      <c r="R73" s="42">
        <v>1.9260097100000002E-2</v>
      </c>
      <c r="S73" s="41">
        <v>43.123502332000001</v>
      </c>
      <c r="T73" s="42">
        <v>0.94555816159999995</v>
      </c>
      <c r="U73" s="41">
        <v>224.82742941000001</v>
      </c>
      <c r="V73" s="42">
        <v>3.5763024231</v>
      </c>
      <c r="W73" s="41">
        <v>104.7242626</v>
      </c>
      <c r="X73" s="42">
        <v>3.2408590009</v>
      </c>
      <c r="Y73" s="41">
        <v>93.368084605000007</v>
      </c>
      <c r="Z73" s="42">
        <v>0.56524116179999995</v>
      </c>
      <c r="AA73" s="41">
        <v>21.748272536000002</v>
      </c>
      <c r="AB73" s="42">
        <v>0.20277161160000001</v>
      </c>
      <c r="AC73" s="41">
        <v>5.7741886638000004</v>
      </c>
      <c r="AD73" s="42">
        <v>6.8398812700000006E-2</v>
      </c>
      <c r="AE73" s="123">
        <v>65.845623406000001</v>
      </c>
      <c r="AF73" s="124">
        <v>0.29407073750000001</v>
      </c>
      <c r="AG73" s="41">
        <v>1.0754259E-2</v>
      </c>
      <c r="AH73" s="42">
        <v>4.3946508999999998E-6</v>
      </c>
      <c r="AI73" s="41">
        <v>187.15659206000001</v>
      </c>
      <c r="AJ73" s="42">
        <v>1.7370060821</v>
      </c>
      <c r="AK73" s="42">
        <v>1.2647705000000001E-3</v>
      </c>
      <c r="AL73" s="42">
        <v>2.70466E-5</v>
      </c>
      <c r="AM73" s="41">
        <v>174.80351100999999</v>
      </c>
      <c r="AN73" s="42">
        <v>6.5058768362999997</v>
      </c>
      <c r="AO73" s="41">
        <v>63.519449289999997</v>
      </c>
      <c r="AP73" s="42">
        <v>0.34557138700000001</v>
      </c>
      <c r="AQ73" s="41">
        <v>55.804445774999998</v>
      </c>
      <c r="AR73" s="42">
        <v>0.24002545159999999</v>
      </c>
      <c r="AS73" s="41">
        <v>2.5266863638000001</v>
      </c>
      <c r="AT73" s="42">
        <v>1.5514236900000001E-2</v>
      </c>
      <c r="AU73" s="41">
        <v>1.6859725484999999</v>
      </c>
      <c r="AV73" s="42">
        <v>1.5094790300000001E-2</v>
      </c>
      <c r="AW73" s="41">
        <v>144.21201468999999</v>
      </c>
      <c r="AX73" s="42">
        <v>1.4939150309</v>
      </c>
      <c r="AY73" s="41">
        <v>16.865007433999999</v>
      </c>
      <c r="AZ73" s="42">
        <v>2.2402964300000001E-2</v>
      </c>
      <c r="BA73" s="41">
        <v>21.338709813000001</v>
      </c>
      <c r="BB73" s="42">
        <v>5.8177122300000002E-2</v>
      </c>
      <c r="BC73" s="41">
        <v>0.36045210709999997</v>
      </c>
      <c r="BD73" s="42">
        <v>2.1084978999999998E-3</v>
      </c>
      <c r="BE73" s="41">
        <v>1.5592742374999999</v>
      </c>
      <c r="BF73" s="42">
        <v>1.7151599199999999E-2</v>
      </c>
      <c r="BG73" s="41">
        <v>7.1262079810000003</v>
      </c>
      <c r="BH73" s="42">
        <v>6.2442251900000002E-2</v>
      </c>
      <c r="BI73" s="41">
        <v>35.997294351000001</v>
      </c>
      <c r="BJ73" s="42">
        <v>0.88311590959999997</v>
      </c>
      <c r="BK73" s="41">
        <v>27.032491450999999</v>
      </c>
      <c r="BL73" s="42">
        <v>0.51295787020000005</v>
      </c>
      <c r="BM73" s="41">
        <v>77.691771146999997</v>
      </c>
      <c r="BN73" s="42">
        <v>2.7279011305999998</v>
      </c>
      <c r="BO73" s="41">
        <v>49.523592381</v>
      </c>
      <c r="BP73" s="42">
        <v>0.35519575139999998</v>
      </c>
      <c r="BQ73" s="41">
        <v>137.63299968000001</v>
      </c>
      <c r="BR73" s="42">
        <v>1.3818103307</v>
      </c>
      <c r="BS73" s="125">
        <v>4.9883459999999996E-4</v>
      </c>
      <c r="BT73" s="126">
        <v>7.7920280000000005E-4</v>
      </c>
      <c r="BU73" s="126">
        <v>9.04126E-4</v>
      </c>
      <c r="BV73" s="126">
        <v>9.7562409999999995E-4</v>
      </c>
      <c r="BW73" s="126">
        <v>1.0217103E-3</v>
      </c>
      <c r="BX73" s="126">
        <v>1.0510954000000001E-3</v>
      </c>
      <c r="BY73" s="126">
        <v>1.0731021000000001E-3</v>
      </c>
      <c r="BZ73" s="126">
        <v>1.0911502E-3</v>
      </c>
      <c r="CA73" s="126">
        <v>1.1066092E-3</v>
      </c>
      <c r="CB73" s="127">
        <v>1.1198649E-3</v>
      </c>
      <c r="CC73" s="128">
        <v>83.098421939000005</v>
      </c>
      <c r="CD73" s="124">
        <v>0.70052478139999996</v>
      </c>
      <c r="CE73" s="123">
        <v>47.061875604000001</v>
      </c>
      <c r="CF73" s="124">
        <v>0.41548288929999999</v>
      </c>
      <c r="CG73" s="123">
        <v>27.095078086000001</v>
      </c>
      <c r="CH73" s="124">
        <v>0.25383258349999999</v>
      </c>
      <c r="CI73" s="123">
        <v>16.523579996999999</v>
      </c>
      <c r="CJ73" s="124">
        <v>0.16525862320000001</v>
      </c>
      <c r="CK73" s="123">
        <v>10.363706047000001</v>
      </c>
      <c r="CL73" s="124">
        <v>0.1118221766</v>
      </c>
      <c r="CM73" s="123">
        <v>6.6516509920000004</v>
      </c>
      <c r="CN73" s="124">
        <v>7.8170389399999998E-2</v>
      </c>
      <c r="CO73" s="123">
        <v>4.5165912851999996</v>
      </c>
      <c r="CP73" s="124">
        <v>5.7492160700000003E-2</v>
      </c>
      <c r="CQ73" s="123">
        <v>3.1657673516</v>
      </c>
      <c r="CR73" s="124">
        <v>4.3372293300000003E-2</v>
      </c>
      <c r="CS73" s="123">
        <v>2.2515095647000001</v>
      </c>
      <c r="CT73" s="124">
        <v>3.3025847999999997E-2</v>
      </c>
      <c r="CU73" s="123">
        <v>1.6448813170000001</v>
      </c>
      <c r="CV73" s="129">
        <v>2.5444857000000001E-2</v>
      </c>
    </row>
    <row r="74" spans="1:100">
      <c r="A74" s="103">
        <v>6900</v>
      </c>
      <c r="B74" s="122">
        <v>2.2597321E-3</v>
      </c>
      <c r="C74" s="37">
        <v>2762.9806103000001</v>
      </c>
      <c r="D74" s="41">
        <v>6849.7253846000003</v>
      </c>
      <c r="E74" s="41">
        <v>112.97980242</v>
      </c>
      <c r="F74" s="42">
        <v>6.6351418699999998E-2</v>
      </c>
      <c r="G74" s="37">
        <v>2.9239426411</v>
      </c>
      <c r="H74" s="42">
        <v>1.3117232E-3</v>
      </c>
      <c r="I74" s="41">
        <v>141.81322949</v>
      </c>
      <c r="J74" s="42">
        <v>1.1490861994999999</v>
      </c>
      <c r="K74" s="41">
        <v>251.18454858000001</v>
      </c>
      <c r="L74" s="42">
        <v>1.7198429523000001</v>
      </c>
      <c r="M74" s="41">
        <v>147.3899289</v>
      </c>
      <c r="N74" s="42">
        <v>1.5215189396</v>
      </c>
      <c r="O74" s="41">
        <v>38.841540117000001</v>
      </c>
      <c r="P74" s="42">
        <v>8.1579297699999997E-2</v>
      </c>
      <c r="Q74" s="41">
        <v>1.9515281918</v>
      </c>
      <c r="R74" s="42">
        <v>1.9549735700000001E-2</v>
      </c>
      <c r="S74" s="41">
        <v>43.649199824999997</v>
      </c>
      <c r="T74" s="42">
        <v>0.95522384849999997</v>
      </c>
      <c r="U74" s="41">
        <v>225.88219863</v>
      </c>
      <c r="V74" s="42">
        <v>3.58436617</v>
      </c>
      <c r="W74" s="41">
        <v>105.39521625</v>
      </c>
      <c r="X74" s="42">
        <v>3.2553615912999998</v>
      </c>
      <c r="Y74" s="41">
        <v>94.138433977999995</v>
      </c>
      <c r="Z74" s="42">
        <v>0.56829908289999997</v>
      </c>
      <c r="AA74" s="41">
        <v>21.958599511999999</v>
      </c>
      <c r="AB74" s="42">
        <v>0.2040068139</v>
      </c>
      <c r="AC74" s="41">
        <v>5.8135482241999998</v>
      </c>
      <c r="AD74" s="42">
        <v>6.8737960599999995E-2</v>
      </c>
      <c r="AE74" s="123">
        <v>66.366286242000001</v>
      </c>
      <c r="AF74" s="124">
        <v>0.29555430840000002</v>
      </c>
      <c r="AG74" s="41">
        <v>1.07173957E-2</v>
      </c>
      <c r="AH74" s="42">
        <v>4.3802447999999999E-6</v>
      </c>
      <c r="AI74" s="41">
        <v>189.08873639000001</v>
      </c>
      <c r="AJ74" s="42">
        <v>1.7461762634</v>
      </c>
      <c r="AK74" s="42">
        <v>1.3107968E-3</v>
      </c>
      <c r="AL74" s="42">
        <v>2.6951500000000001E-5</v>
      </c>
      <c r="AM74" s="41">
        <v>175.79559836000001</v>
      </c>
      <c r="AN74" s="42">
        <v>6.5301003</v>
      </c>
      <c r="AO74" s="41">
        <v>64.865319447000005</v>
      </c>
      <c r="AP74" s="42">
        <v>0.34835636440000001</v>
      </c>
      <c r="AQ74" s="41">
        <v>56.971113780000003</v>
      </c>
      <c r="AR74" s="42">
        <v>0.2426526903</v>
      </c>
      <c r="AS74" s="41">
        <v>2.5947660800999999</v>
      </c>
      <c r="AT74" s="42">
        <v>1.56320138E-2</v>
      </c>
      <c r="AU74" s="41">
        <v>1.7165054931999999</v>
      </c>
      <c r="AV74" s="42">
        <v>1.5359776699999999E-2</v>
      </c>
      <c r="AW74" s="41">
        <v>145.67342339999999</v>
      </c>
      <c r="AX74" s="42">
        <v>1.5061591629</v>
      </c>
      <c r="AY74" s="41">
        <v>17.214367749000001</v>
      </c>
      <c r="AZ74" s="42">
        <v>2.27297921E-2</v>
      </c>
      <c r="BA74" s="41">
        <v>21.627172367</v>
      </c>
      <c r="BB74" s="42">
        <v>5.8849505599999997E-2</v>
      </c>
      <c r="BC74" s="41">
        <v>0.36546877420000001</v>
      </c>
      <c r="BD74" s="42">
        <v>2.1321998999999999E-3</v>
      </c>
      <c r="BE74" s="41">
        <v>1.5860594176</v>
      </c>
      <c r="BF74" s="42">
        <v>1.7417535899999999E-2</v>
      </c>
      <c r="BG74" s="41">
        <v>7.2620126530000002</v>
      </c>
      <c r="BH74" s="42">
        <v>6.3442069000000004E-2</v>
      </c>
      <c r="BI74" s="41">
        <v>36.387187171999997</v>
      </c>
      <c r="BJ74" s="42">
        <v>0.89178177950000004</v>
      </c>
      <c r="BK74" s="41">
        <v>27.250724399999999</v>
      </c>
      <c r="BL74" s="42">
        <v>0.51627877960000002</v>
      </c>
      <c r="BM74" s="41">
        <v>78.144491845999994</v>
      </c>
      <c r="BN74" s="42">
        <v>2.7390828116999999</v>
      </c>
      <c r="BO74" s="41">
        <v>50.551768926999998</v>
      </c>
      <c r="BP74" s="42">
        <v>0.35873509079999999</v>
      </c>
      <c r="BQ74" s="41">
        <v>138.53696746</v>
      </c>
      <c r="BR74" s="42">
        <v>1.3874411726</v>
      </c>
      <c r="BS74" s="125">
        <v>5.1705849999999999E-4</v>
      </c>
      <c r="BT74" s="126">
        <v>8.0708539999999995E-4</v>
      </c>
      <c r="BU74" s="126">
        <v>9.3724450000000001E-4</v>
      </c>
      <c r="BV74" s="126">
        <v>1.0121565999999999E-3</v>
      </c>
      <c r="BW74" s="126">
        <v>1.0608276000000001E-3</v>
      </c>
      <c r="BX74" s="126">
        <v>1.0917254999999999E-3</v>
      </c>
      <c r="BY74" s="126">
        <v>1.1146449E-3</v>
      </c>
      <c r="BZ74" s="126">
        <v>1.1333597E-3</v>
      </c>
      <c r="CA74" s="126">
        <v>1.1494928000000001E-3</v>
      </c>
      <c r="CB74" s="127">
        <v>1.163428E-3</v>
      </c>
      <c r="CC74" s="128">
        <v>83.639606283000006</v>
      </c>
      <c r="CD74" s="124">
        <v>0.70384665499999999</v>
      </c>
      <c r="CE74" s="123">
        <v>47.456678398999998</v>
      </c>
      <c r="CF74" s="124">
        <v>0.41804061269999998</v>
      </c>
      <c r="CG74" s="123">
        <v>27.376957993000001</v>
      </c>
      <c r="CH74" s="124">
        <v>0.25574427150000001</v>
      </c>
      <c r="CI74" s="123">
        <v>16.722484009999999</v>
      </c>
      <c r="CJ74" s="124">
        <v>0.16667302210000001</v>
      </c>
      <c r="CK74" s="123">
        <v>10.504422464999999</v>
      </c>
      <c r="CL74" s="124">
        <v>0.11287640559999999</v>
      </c>
      <c r="CM74" s="123">
        <v>6.7523039201000001</v>
      </c>
      <c r="CN74" s="124">
        <v>7.8967964599999996E-2</v>
      </c>
      <c r="CO74" s="123">
        <v>4.5907644828</v>
      </c>
      <c r="CP74" s="124">
        <v>5.8110596700000003E-2</v>
      </c>
      <c r="CQ74" s="123">
        <v>3.2218227376000002</v>
      </c>
      <c r="CR74" s="124">
        <v>4.3861623400000001E-2</v>
      </c>
      <c r="CS74" s="123">
        <v>2.2947046228999999</v>
      </c>
      <c r="CT74" s="124">
        <v>3.34177539E-2</v>
      </c>
      <c r="CU74" s="123">
        <v>1.6789379554999999</v>
      </c>
      <c r="CV74" s="129">
        <v>2.5764556899999999E-2</v>
      </c>
    </row>
    <row r="75" spans="1:100">
      <c r="A75" s="103">
        <v>7000</v>
      </c>
      <c r="B75" s="122">
        <v>2.2289395999999999E-3</v>
      </c>
      <c r="C75" s="37">
        <v>2784.561432</v>
      </c>
      <c r="D75" s="41">
        <v>6949.6204845000002</v>
      </c>
      <c r="E75" s="41">
        <v>114.82662924</v>
      </c>
      <c r="F75" s="42">
        <v>6.6987078899999997E-2</v>
      </c>
      <c r="G75" s="37">
        <v>3.0957649714</v>
      </c>
      <c r="H75" s="42">
        <v>1.3633574000000001E-3</v>
      </c>
      <c r="I75" s="41">
        <v>142.53016321999999</v>
      </c>
      <c r="J75" s="42">
        <v>1.1531978085000001</v>
      </c>
      <c r="K75" s="41">
        <v>253.08388977000001</v>
      </c>
      <c r="L75" s="42">
        <v>1.7292747652</v>
      </c>
      <c r="M75" s="41">
        <v>148.86924933</v>
      </c>
      <c r="N75" s="42">
        <v>1.5336861288000001</v>
      </c>
      <c r="O75" s="41">
        <v>39.495572244000002</v>
      </c>
      <c r="P75" s="42">
        <v>8.2613687000000005E-2</v>
      </c>
      <c r="Q75" s="41">
        <v>1.9879893328</v>
      </c>
      <c r="R75" s="42">
        <v>1.98842347E-2</v>
      </c>
      <c r="S75" s="41">
        <v>44.146408067000003</v>
      </c>
      <c r="T75" s="42">
        <v>0.96390859750000002</v>
      </c>
      <c r="U75" s="41">
        <v>226.88634855999999</v>
      </c>
      <c r="V75" s="42">
        <v>3.592078372</v>
      </c>
      <c r="W75" s="41">
        <v>106.08182995999999</v>
      </c>
      <c r="X75" s="42">
        <v>3.2700270492999999</v>
      </c>
      <c r="Y75" s="41">
        <v>94.906898730999998</v>
      </c>
      <c r="Z75" s="42">
        <v>0.57150644969999997</v>
      </c>
      <c r="AA75" s="41">
        <v>22.167297238</v>
      </c>
      <c r="AB75" s="42">
        <v>0.2052899537</v>
      </c>
      <c r="AC75" s="41">
        <v>5.8538849747999997</v>
      </c>
      <c r="AD75" s="42">
        <v>6.9090007999999994E-2</v>
      </c>
      <c r="AE75" s="123">
        <v>66.885716517999995</v>
      </c>
      <c r="AF75" s="124">
        <v>0.29712648800000002</v>
      </c>
      <c r="AG75" s="41">
        <v>1.10214709E-2</v>
      </c>
      <c r="AH75" s="42">
        <v>4.5140729000000001E-6</v>
      </c>
      <c r="AI75" s="41">
        <v>191.00384973999999</v>
      </c>
      <c r="AJ75" s="42">
        <v>1.7551745701999999</v>
      </c>
      <c r="AK75" s="42">
        <v>1.3532212E-3</v>
      </c>
      <c r="AL75" s="42">
        <v>2.6863E-5</v>
      </c>
      <c r="AM75" s="41">
        <v>176.75471933</v>
      </c>
      <c r="AN75" s="42">
        <v>6.5532680986000003</v>
      </c>
      <c r="AO75" s="41">
        <v>66.225379219000004</v>
      </c>
      <c r="AP75" s="42">
        <v>0.3511420133</v>
      </c>
      <c r="AQ75" s="41">
        <v>58.131549294999999</v>
      </c>
      <c r="AR75" s="42">
        <v>0.24523273640000001</v>
      </c>
      <c r="AS75" s="41">
        <v>2.6606807483999999</v>
      </c>
      <c r="AT75" s="42">
        <v>1.57502687E-2</v>
      </c>
      <c r="AU75" s="41">
        <v>1.748124469</v>
      </c>
      <c r="AV75" s="42">
        <v>1.5613610999999999E-2</v>
      </c>
      <c r="AW75" s="41">
        <v>147.12112486000001</v>
      </c>
      <c r="AX75" s="42">
        <v>1.5180725177000001</v>
      </c>
      <c r="AY75" s="41">
        <v>17.565529285</v>
      </c>
      <c r="AZ75" s="42">
        <v>2.3060528E-2</v>
      </c>
      <c r="BA75" s="41">
        <v>21.930042959000001</v>
      </c>
      <c r="BB75" s="42">
        <v>5.95531589E-2</v>
      </c>
      <c r="BC75" s="41">
        <v>0.37179101879999998</v>
      </c>
      <c r="BD75" s="42">
        <v>2.1652895000000001E-3</v>
      </c>
      <c r="BE75" s="41">
        <v>1.616198314</v>
      </c>
      <c r="BF75" s="42">
        <v>1.7718945199999999E-2</v>
      </c>
      <c r="BG75" s="41">
        <v>7.3870762706999997</v>
      </c>
      <c r="BH75" s="42">
        <v>6.4425207799999995E-2</v>
      </c>
      <c r="BI75" s="41">
        <v>36.759331797000002</v>
      </c>
      <c r="BJ75" s="42">
        <v>0.89948338959999996</v>
      </c>
      <c r="BK75" s="41">
        <v>27.467047587</v>
      </c>
      <c r="BL75" s="42">
        <v>0.51957541870000001</v>
      </c>
      <c r="BM75" s="41">
        <v>78.614782371999993</v>
      </c>
      <c r="BN75" s="42">
        <v>2.7504516306000002</v>
      </c>
      <c r="BO75" s="41">
        <v>51.584193135</v>
      </c>
      <c r="BP75" s="42">
        <v>0.36214062019999999</v>
      </c>
      <c r="BQ75" s="41">
        <v>139.4196566</v>
      </c>
      <c r="BR75" s="42">
        <v>1.39303395</v>
      </c>
      <c r="BS75" s="125">
        <v>5.3594880000000001E-4</v>
      </c>
      <c r="BT75" s="126">
        <v>8.3710390000000005E-4</v>
      </c>
      <c r="BU75" s="126">
        <v>9.7123369999999997E-4</v>
      </c>
      <c r="BV75" s="126">
        <v>1.049272E-3</v>
      </c>
      <c r="BW75" s="126">
        <v>1.1001606E-3</v>
      </c>
      <c r="BX75" s="126">
        <v>1.1323212E-3</v>
      </c>
      <c r="BY75" s="126">
        <v>1.1560330000000001E-3</v>
      </c>
      <c r="BZ75" s="126">
        <v>1.1751712999999999E-3</v>
      </c>
      <c r="CA75" s="126">
        <v>1.1917351E-3</v>
      </c>
      <c r="CB75" s="127">
        <v>1.2059417999999999E-3</v>
      </c>
      <c r="CC75" s="128">
        <v>84.187616571000007</v>
      </c>
      <c r="CD75" s="124">
        <v>0.70718212920000001</v>
      </c>
      <c r="CE75" s="123">
        <v>47.854074216000001</v>
      </c>
      <c r="CF75" s="124">
        <v>0.42059550340000001</v>
      </c>
      <c r="CG75" s="123">
        <v>27.657571575999999</v>
      </c>
      <c r="CH75" s="124">
        <v>0.25764262020000001</v>
      </c>
      <c r="CI75" s="123">
        <v>16.921809334999999</v>
      </c>
      <c r="CJ75" s="124">
        <v>0.16808797910000001</v>
      </c>
      <c r="CK75" s="123">
        <v>10.64687687</v>
      </c>
      <c r="CL75" s="124">
        <v>0.1139373112</v>
      </c>
      <c r="CM75" s="123">
        <v>6.8554249285999997</v>
      </c>
      <c r="CN75" s="124">
        <v>7.9773465000000002E-2</v>
      </c>
      <c r="CO75" s="123">
        <v>4.6666432063999999</v>
      </c>
      <c r="CP75" s="124">
        <v>5.8731780999999997E-2</v>
      </c>
      <c r="CQ75" s="123">
        <v>3.2782837696999998</v>
      </c>
      <c r="CR75" s="124">
        <v>4.4347568400000002E-2</v>
      </c>
      <c r="CS75" s="123">
        <v>2.3367943662999999</v>
      </c>
      <c r="CT75" s="124">
        <v>3.3800019399999999E-2</v>
      </c>
      <c r="CU75" s="123">
        <v>1.7106403372000001</v>
      </c>
      <c r="CV75" s="129">
        <v>2.60699598E-2</v>
      </c>
    </row>
    <row r="76" spans="1:100">
      <c r="A76" s="103">
        <v>7100</v>
      </c>
      <c r="B76" s="122">
        <v>2.1564371999999998E-3</v>
      </c>
      <c r="C76" s="37">
        <v>2805.9226113</v>
      </c>
      <c r="D76" s="41">
        <v>7049.4345094999999</v>
      </c>
      <c r="E76" s="41">
        <v>116.5757522</v>
      </c>
      <c r="F76" s="42">
        <v>6.7584807900000002E-2</v>
      </c>
      <c r="G76" s="37">
        <v>3.2643350618999998</v>
      </c>
      <c r="H76" s="42">
        <v>1.4169882E-3</v>
      </c>
      <c r="I76" s="41">
        <v>143.21735480999999</v>
      </c>
      <c r="J76" s="42">
        <v>1.1571107806000001</v>
      </c>
      <c r="K76" s="41">
        <v>254.93366331999999</v>
      </c>
      <c r="L76" s="42">
        <v>1.7383376941999999</v>
      </c>
      <c r="M76" s="41">
        <v>150.28801765</v>
      </c>
      <c r="N76" s="42">
        <v>1.5455037298000001</v>
      </c>
      <c r="O76" s="41">
        <v>40.127348017999999</v>
      </c>
      <c r="P76" s="42">
        <v>8.36532475E-2</v>
      </c>
      <c r="Q76" s="41">
        <v>2.0211369491000002</v>
      </c>
      <c r="R76" s="42">
        <v>2.01499937E-2</v>
      </c>
      <c r="S76" s="41">
        <v>44.699363816000002</v>
      </c>
      <c r="T76" s="42">
        <v>0.97432562889999996</v>
      </c>
      <c r="U76" s="41">
        <v>227.86546863999999</v>
      </c>
      <c r="V76" s="42">
        <v>3.5993738865</v>
      </c>
      <c r="W76" s="41">
        <v>106.72053399000001</v>
      </c>
      <c r="X76" s="42">
        <v>3.283918237</v>
      </c>
      <c r="Y76" s="41">
        <v>95.677246229000005</v>
      </c>
      <c r="Z76" s="42">
        <v>0.57467301500000001</v>
      </c>
      <c r="AA76" s="41">
        <v>22.392392653999998</v>
      </c>
      <c r="AB76" s="42">
        <v>0.20653705959999999</v>
      </c>
      <c r="AC76" s="41">
        <v>5.8890513503999999</v>
      </c>
      <c r="AD76" s="42">
        <v>6.9423900400000002E-2</v>
      </c>
      <c r="AE76" s="123">
        <v>67.395802224999997</v>
      </c>
      <c r="AF76" s="124">
        <v>0.29871205499999998</v>
      </c>
      <c r="AG76" s="41">
        <v>1.20362831E-2</v>
      </c>
      <c r="AH76" s="42">
        <v>4.8152929000000004E-6</v>
      </c>
      <c r="AI76" s="41">
        <v>192.94255774999999</v>
      </c>
      <c r="AJ76" s="42">
        <v>1.7643122236</v>
      </c>
      <c r="AK76" s="42">
        <v>1.4072513999999999E-3</v>
      </c>
      <c r="AL76" s="42">
        <v>2.6773700000000001E-5</v>
      </c>
      <c r="AM76" s="41">
        <v>177.71655100999999</v>
      </c>
      <c r="AN76" s="42">
        <v>6.5766637218000001</v>
      </c>
      <c r="AO76" s="41">
        <v>67.608902749999999</v>
      </c>
      <c r="AP76" s="42">
        <v>0.3538720924</v>
      </c>
      <c r="AQ76" s="41">
        <v>59.231040731999997</v>
      </c>
      <c r="AR76" s="42">
        <v>0.24772335440000001</v>
      </c>
      <c r="AS76" s="41">
        <v>2.7310419408</v>
      </c>
      <c r="AT76" s="42">
        <v>1.5851558500000001E-2</v>
      </c>
      <c r="AU76" s="41">
        <v>1.7814113887</v>
      </c>
      <c r="AV76" s="42">
        <v>1.5894457000000001E-2</v>
      </c>
      <c r="AW76" s="41">
        <v>148.50660626000001</v>
      </c>
      <c r="AX76" s="42">
        <v>1.5296092727999999</v>
      </c>
      <c r="AY76" s="41">
        <v>17.918535621</v>
      </c>
      <c r="AZ76" s="42">
        <v>2.33907473E-2</v>
      </c>
      <c r="BA76" s="41">
        <v>22.208812396999999</v>
      </c>
      <c r="BB76" s="42">
        <v>6.0262500199999999E-2</v>
      </c>
      <c r="BC76" s="41">
        <v>0.37873400369999999</v>
      </c>
      <c r="BD76" s="42">
        <v>2.1950095000000001E-3</v>
      </c>
      <c r="BE76" s="41">
        <v>1.6424029454</v>
      </c>
      <c r="BF76" s="42">
        <v>1.7954984199999999E-2</v>
      </c>
      <c r="BG76" s="41">
        <v>7.5252803964000003</v>
      </c>
      <c r="BH76" s="42">
        <v>6.5507554400000001E-2</v>
      </c>
      <c r="BI76" s="41">
        <v>37.174083420000002</v>
      </c>
      <c r="BJ76" s="42">
        <v>0.90881807439999995</v>
      </c>
      <c r="BK76" s="41">
        <v>27.676325993999999</v>
      </c>
      <c r="BL76" s="42">
        <v>0.52269151349999998</v>
      </c>
      <c r="BM76" s="41">
        <v>79.044207997000001</v>
      </c>
      <c r="BN76" s="42">
        <v>2.7612267235000001</v>
      </c>
      <c r="BO76" s="41">
        <v>52.596325898000003</v>
      </c>
      <c r="BP76" s="42">
        <v>0.36548256849999999</v>
      </c>
      <c r="BQ76" s="41">
        <v>140.34623185999999</v>
      </c>
      <c r="BR76" s="42">
        <v>1.3988296549999999</v>
      </c>
      <c r="BS76" s="125">
        <v>5.5270259999999996E-4</v>
      </c>
      <c r="BT76" s="126">
        <v>8.6458439999999998E-4</v>
      </c>
      <c r="BU76" s="126">
        <v>1.0033543E-3</v>
      </c>
      <c r="BV76" s="126">
        <v>1.0841128E-3</v>
      </c>
      <c r="BW76" s="126">
        <v>1.1374158E-3</v>
      </c>
      <c r="BX76" s="126">
        <v>1.1708682000000001E-3</v>
      </c>
      <c r="BY76" s="126">
        <v>1.1954512E-3</v>
      </c>
      <c r="BZ76" s="126">
        <v>1.2150094000000001E-3</v>
      </c>
      <c r="CA76" s="126">
        <v>1.2319999E-3</v>
      </c>
      <c r="CB76" s="127">
        <v>1.246474E-3</v>
      </c>
      <c r="CC76" s="128">
        <v>84.714427638000004</v>
      </c>
      <c r="CD76" s="124">
        <v>0.71036148269999999</v>
      </c>
      <c r="CE76" s="123">
        <v>48.235620797999999</v>
      </c>
      <c r="CF76" s="124">
        <v>0.42303496629999998</v>
      </c>
      <c r="CG76" s="123">
        <v>27.927394913000001</v>
      </c>
      <c r="CH76" s="124">
        <v>0.25945725580000001</v>
      </c>
      <c r="CI76" s="123">
        <v>17.113342085999999</v>
      </c>
      <c r="CJ76" s="124">
        <v>0.1694355495</v>
      </c>
      <c r="CK76" s="123">
        <v>10.783639362000001</v>
      </c>
      <c r="CL76" s="124">
        <v>0.1149433094</v>
      </c>
      <c r="CM76" s="123">
        <v>6.9533655075</v>
      </c>
      <c r="CN76" s="124">
        <v>8.0529218499999999E-2</v>
      </c>
      <c r="CO76" s="123">
        <v>4.7381780359999999</v>
      </c>
      <c r="CP76" s="124">
        <v>5.93122466E-2</v>
      </c>
      <c r="CQ76" s="123">
        <v>3.3310956220999999</v>
      </c>
      <c r="CR76" s="124">
        <v>4.4800251999999999E-2</v>
      </c>
      <c r="CS76" s="123">
        <v>2.3762674548999998</v>
      </c>
      <c r="CT76" s="124">
        <v>3.4157872999999998E-2</v>
      </c>
      <c r="CU76" s="123">
        <v>1.7407670573</v>
      </c>
      <c r="CV76" s="129">
        <v>2.6357245000000001E-2</v>
      </c>
    </row>
    <row r="77" spans="1:100">
      <c r="A77" s="103">
        <v>7200</v>
      </c>
      <c r="B77" s="122">
        <v>2.1392212999999998E-3</v>
      </c>
      <c r="C77" s="37">
        <v>2827.0697587999998</v>
      </c>
      <c r="D77" s="41">
        <v>7149.7810292000004</v>
      </c>
      <c r="E77" s="41">
        <v>118.42591556000001</v>
      </c>
      <c r="F77" s="42">
        <v>6.8212793600000002E-2</v>
      </c>
      <c r="G77" s="37">
        <v>3.4390719870000002</v>
      </c>
      <c r="H77" s="42">
        <v>1.4682812E-3</v>
      </c>
      <c r="I77" s="41">
        <v>143.90057522000001</v>
      </c>
      <c r="J77" s="42">
        <v>1.1609544122</v>
      </c>
      <c r="K77" s="41">
        <v>256.74697830000002</v>
      </c>
      <c r="L77" s="42">
        <v>1.7473128258999999</v>
      </c>
      <c r="M77" s="41">
        <v>151.74312186</v>
      </c>
      <c r="N77" s="42">
        <v>1.5572521298999999</v>
      </c>
      <c r="O77" s="41">
        <v>40.773999631999999</v>
      </c>
      <c r="P77" s="42">
        <v>8.4681190099999998E-2</v>
      </c>
      <c r="Q77" s="41">
        <v>2.0491763636</v>
      </c>
      <c r="R77" s="42">
        <v>2.03830908E-2</v>
      </c>
      <c r="S77" s="41">
        <v>45.212207438999997</v>
      </c>
      <c r="T77" s="42">
        <v>0.98368278220000005</v>
      </c>
      <c r="U77" s="41">
        <v>228.78050246999999</v>
      </c>
      <c r="V77" s="42">
        <v>3.6066012619999999</v>
      </c>
      <c r="W77" s="41">
        <v>107.38970279</v>
      </c>
      <c r="X77" s="42">
        <v>3.2979830668000001</v>
      </c>
      <c r="Y77" s="41">
        <v>96.445729283999995</v>
      </c>
      <c r="Z77" s="42">
        <v>0.57775300249999995</v>
      </c>
      <c r="AA77" s="41">
        <v>22.612054563000001</v>
      </c>
      <c r="AB77" s="42">
        <v>0.20782212289999999</v>
      </c>
      <c r="AC77" s="41">
        <v>5.9298801052999996</v>
      </c>
      <c r="AD77" s="42">
        <v>6.9773544000000007E-2</v>
      </c>
      <c r="AE77" s="123">
        <v>67.903794615999999</v>
      </c>
      <c r="AF77" s="124">
        <v>0.30015733560000002</v>
      </c>
      <c r="AG77" s="41">
        <v>1.19950123E-2</v>
      </c>
      <c r="AH77" s="42">
        <v>4.7994393E-6</v>
      </c>
      <c r="AI77" s="41">
        <v>194.86398908999999</v>
      </c>
      <c r="AJ77" s="42">
        <v>1.7731644596</v>
      </c>
      <c r="AK77" s="42">
        <v>1.4485163000000001E-3</v>
      </c>
      <c r="AL77" s="42">
        <v>2.6685700000000001E-5</v>
      </c>
      <c r="AM77" s="41">
        <v>178.70041946000001</v>
      </c>
      <c r="AN77" s="42">
        <v>6.5997156054000001</v>
      </c>
      <c r="AO77" s="41">
        <v>69.036995802000007</v>
      </c>
      <c r="AP77" s="42">
        <v>0.35670895860000001</v>
      </c>
      <c r="AQ77" s="41">
        <v>60.295356374000001</v>
      </c>
      <c r="AR77" s="42">
        <v>0.2500480216</v>
      </c>
      <c r="AS77" s="41">
        <v>2.8209171499000001</v>
      </c>
      <c r="AT77" s="42">
        <v>1.5988143900000001E-2</v>
      </c>
      <c r="AU77" s="41">
        <v>1.8148255630000001</v>
      </c>
      <c r="AV77" s="42">
        <v>1.61784071E-2</v>
      </c>
      <c r="AW77" s="41">
        <v>149.92829628999999</v>
      </c>
      <c r="AX77" s="42">
        <v>1.5410737228</v>
      </c>
      <c r="AY77" s="41">
        <v>18.275292257</v>
      </c>
      <c r="AZ77" s="42">
        <v>2.37208249E-2</v>
      </c>
      <c r="BA77" s="41">
        <v>22.498707374999999</v>
      </c>
      <c r="BB77" s="42">
        <v>6.09603653E-2</v>
      </c>
      <c r="BC77" s="41">
        <v>0.3854468512</v>
      </c>
      <c r="BD77" s="42">
        <v>2.2289095E-3</v>
      </c>
      <c r="BE77" s="41">
        <v>1.6637295124</v>
      </c>
      <c r="BF77" s="42">
        <v>1.8154181299999999E-2</v>
      </c>
      <c r="BG77" s="41">
        <v>7.6459632698000002</v>
      </c>
      <c r="BH77" s="42">
        <v>6.6384159799999995E-2</v>
      </c>
      <c r="BI77" s="41">
        <v>37.566244169000001</v>
      </c>
      <c r="BJ77" s="42">
        <v>0.91729862240000004</v>
      </c>
      <c r="BK77" s="41">
        <v>27.900569817000001</v>
      </c>
      <c r="BL77" s="42">
        <v>0.52609460180000001</v>
      </c>
      <c r="BM77" s="41">
        <v>79.489132968999996</v>
      </c>
      <c r="BN77" s="42">
        <v>2.771888465</v>
      </c>
      <c r="BO77" s="41">
        <v>53.643784199999999</v>
      </c>
      <c r="BP77" s="42">
        <v>0.36890692200000003</v>
      </c>
      <c r="BQ77" s="41">
        <v>141.22020488999999</v>
      </c>
      <c r="BR77" s="42">
        <v>1.4042575375999999</v>
      </c>
      <c r="BS77" s="125">
        <v>5.6991080000000003E-4</v>
      </c>
      <c r="BT77" s="126">
        <v>8.9242779999999995E-4</v>
      </c>
      <c r="BU77" s="126">
        <v>1.0360158E-3</v>
      </c>
      <c r="BV77" s="126">
        <v>1.1193274E-3</v>
      </c>
      <c r="BW77" s="126">
        <v>1.1746898000000001E-3</v>
      </c>
      <c r="BX77" s="126">
        <v>1.2094601999999999E-3</v>
      </c>
      <c r="BY77" s="126">
        <v>1.2348397E-3</v>
      </c>
      <c r="BZ77" s="126">
        <v>1.2548788999999999E-3</v>
      </c>
      <c r="CA77" s="126">
        <v>1.2723572000000001E-3</v>
      </c>
      <c r="CB77" s="127">
        <v>1.2870003000000001E-3</v>
      </c>
      <c r="CC77" s="128">
        <v>85.239058779999993</v>
      </c>
      <c r="CD77" s="124">
        <v>0.71349130309999997</v>
      </c>
      <c r="CE77" s="123">
        <v>48.618182894</v>
      </c>
      <c r="CF77" s="124">
        <v>0.4254386517</v>
      </c>
      <c r="CG77" s="123">
        <v>28.200249829000001</v>
      </c>
      <c r="CH77" s="124">
        <v>0.26125193870000002</v>
      </c>
      <c r="CI77" s="123">
        <v>17.310398533000001</v>
      </c>
      <c r="CJ77" s="124">
        <v>0.17078000409999999</v>
      </c>
      <c r="CK77" s="123">
        <v>10.92531805</v>
      </c>
      <c r="CL77" s="124">
        <v>0.115946046</v>
      </c>
      <c r="CM77" s="123">
        <v>7.0553967322000002</v>
      </c>
      <c r="CN77" s="124">
        <v>8.1282114599999997E-2</v>
      </c>
      <c r="CO77" s="123">
        <v>4.8127975653000004</v>
      </c>
      <c r="CP77" s="124">
        <v>5.9888615100000001E-2</v>
      </c>
      <c r="CQ77" s="123">
        <v>3.3865299669</v>
      </c>
      <c r="CR77" s="124">
        <v>4.5248657999999997E-2</v>
      </c>
      <c r="CS77" s="123">
        <v>2.4176596880000001</v>
      </c>
      <c r="CT77" s="124">
        <v>3.45086639E-2</v>
      </c>
      <c r="CU77" s="123">
        <v>1.7721522010999999</v>
      </c>
      <c r="CV77" s="129">
        <v>2.6635713500000002E-2</v>
      </c>
    </row>
    <row r="78" spans="1:100">
      <c r="A78" s="103">
        <v>7300</v>
      </c>
      <c r="B78" s="122">
        <v>2.0990880999999999E-3</v>
      </c>
      <c r="C78" s="37">
        <v>2848.0045031</v>
      </c>
      <c r="D78" s="41">
        <v>7249.5445220000001</v>
      </c>
      <c r="E78" s="41">
        <v>120.22663817999999</v>
      </c>
      <c r="F78" s="42">
        <v>6.8825192699999996E-2</v>
      </c>
      <c r="G78" s="37">
        <v>3.6063333374000002</v>
      </c>
      <c r="H78" s="42">
        <v>1.5170226E-3</v>
      </c>
      <c r="I78" s="41">
        <v>144.56000273000001</v>
      </c>
      <c r="J78" s="42">
        <v>1.164726983</v>
      </c>
      <c r="K78" s="41">
        <v>258.53238769000001</v>
      </c>
      <c r="L78" s="42">
        <v>1.7560051780999999</v>
      </c>
      <c r="M78" s="41">
        <v>153.18563642999999</v>
      </c>
      <c r="N78" s="42">
        <v>1.5688545242</v>
      </c>
      <c r="O78" s="41">
        <v>41.415029537000002</v>
      </c>
      <c r="P78" s="42">
        <v>8.5716152200000006E-2</v>
      </c>
      <c r="Q78" s="41">
        <v>2.0851006572999999</v>
      </c>
      <c r="R78" s="42">
        <v>2.0664523000000001E-2</v>
      </c>
      <c r="S78" s="41">
        <v>45.690262027000003</v>
      </c>
      <c r="T78" s="42">
        <v>0.99259011190000002</v>
      </c>
      <c r="U78" s="41">
        <v>229.70429429999999</v>
      </c>
      <c r="V78" s="42">
        <v>3.6137257345</v>
      </c>
      <c r="W78" s="41">
        <v>108.03878215</v>
      </c>
      <c r="X78" s="42">
        <v>3.3119995914999998</v>
      </c>
      <c r="Y78" s="41">
        <v>97.191904007999995</v>
      </c>
      <c r="Z78" s="42">
        <v>0.58080017989999999</v>
      </c>
      <c r="AA78" s="41">
        <v>22.821560056999999</v>
      </c>
      <c r="AB78" s="42">
        <v>0.2090087303</v>
      </c>
      <c r="AC78" s="41">
        <v>5.9625256209000002</v>
      </c>
      <c r="AD78" s="42">
        <v>7.0095535599999995E-2</v>
      </c>
      <c r="AE78" s="123">
        <v>68.407818329999998</v>
      </c>
      <c r="AF78" s="124">
        <v>0.30169591400000001</v>
      </c>
      <c r="AG78" s="41">
        <v>1.1954929E-2</v>
      </c>
      <c r="AH78" s="42">
        <v>4.7842505999999996E-6</v>
      </c>
      <c r="AI78" s="41">
        <v>196.85921536000001</v>
      </c>
      <c r="AJ78" s="42">
        <v>1.7824557738</v>
      </c>
      <c r="AK78" s="42">
        <v>1.4756127999999999E-3</v>
      </c>
      <c r="AL78" s="42">
        <v>2.6597700000000001E-5</v>
      </c>
      <c r="AM78" s="41">
        <v>179.64238492000001</v>
      </c>
      <c r="AN78" s="42">
        <v>6.6227546510000002</v>
      </c>
      <c r="AO78" s="41">
        <v>70.433264055999999</v>
      </c>
      <c r="AP78" s="42">
        <v>0.3594636209</v>
      </c>
      <c r="AQ78" s="41">
        <v>61.458396391999997</v>
      </c>
      <c r="AR78" s="42">
        <v>0.2525918607</v>
      </c>
      <c r="AS78" s="41">
        <v>2.9016668904</v>
      </c>
      <c r="AT78" s="42">
        <v>1.61224627E-2</v>
      </c>
      <c r="AU78" s="41">
        <v>1.8530218053</v>
      </c>
      <c r="AV78" s="42">
        <v>1.64665557E-2</v>
      </c>
      <c r="AW78" s="41">
        <v>151.33261461999999</v>
      </c>
      <c r="AX78" s="42">
        <v>1.5523879684999999</v>
      </c>
      <c r="AY78" s="41">
        <v>18.621823012</v>
      </c>
      <c r="AZ78" s="42">
        <v>2.4049009999999999E-2</v>
      </c>
      <c r="BA78" s="41">
        <v>22.793206524999999</v>
      </c>
      <c r="BB78" s="42">
        <v>6.1667142199999997E-2</v>
      </c>
      <c r="BC78" s="41">
        <v>0.39301889610000001</v>
      </c>
      <c r="BD78" s="42">
        <v>2.2669262999999999E-3</v>
      </c>
      <c r="BE78" s="41">
        <v>1.6920817612000001</v>
      </c>
      <c r="BF78" s="42">
        <v>1.8397596700000001E-2</v>
      </c>
      <c r="BG78" s="41">
        <v>7.7647362978999999</v>
      </c>
      <c r="BH78" s="42">
        <v>6.7296577199999999E-2</v>
      </c>
      <c r="BI78" s="41">
        <v>37.925525729</v>
      </c>
      <c r="BJ78" s="42">
        <v>0.92529353469999998</v>
      </c>
      <c r="BK78" s="41">
        <v>28.113850279000001</v>
      </c>
      <c r="BL78" s="42">
        <v>0.52930689409999998</v>
      </c>
      <c r="BM78" s="41">
        <v>79.924931870999998</v>
      </c>
      <c r="BN78" s="42">
        <v>2.7826926973999999</v>
      </c>
      <c r="BO78" s="41">
        <v>54.712358563999999</v>
      </c>
      <c r="BP78" s="42">
        <v>0.37240726930000001</v>
      </c>
      <c r="BQ78" s="41">
        <v>142.14685679999999</v>
      </c>
      <c r="BR78" s="42">
        <v>1.4100485045</v>
      </c>
      <c r="BS78" s="125">
        <v>5.8452139999999998E-4</v>
      </c>
      <c r="BT78" s="126">
        <v>9.1425380000000002E-4</v>
      </c>
      <c r="BU78" s="126">
        <v>1.0602883E-3</v>
      </c>
      <c r="BV78" s="126">
        <v>1.1447601999999999E-3</v>
      </c>
      <c r="BW78" s="126">
        <v>1.2011005E-3</v>
      </c>
      <c r="BX78" s="126">
        <v>1.2362643E-3</v>
      </c>
      <c r="BY78" s="126">
        <v>1.2619389000000001E-3</v>
      </c>
      <c r="BZ78" s="126">
        <v>1.2821824999999999E-3</v>
      </c>
      <c r="CA78" s="126">
        <v>1.2998720999999999E-3</v>
      </c>
      <c r="CB78" s="127">
        <v>1.3146071E-3</v>
      </c>
      <c r="CC78" s="128">
        <v>85.749230964999995</v>
      </c>
      <c r="CD78" s="124">
        <v>0.71656076329999996</v>
      </c>
      <c r="CE78" s="123">
        <v>48.992756282999999</v>
      </c>
      <c r="CF78" s="124">
        <v>0.42780771169999998</v>
      </c>
      <c r="CG78" s="123">
        <v>28.469921704000001</v>
      </c>
      <c r="CH78" s="124">
        <v>0.26303694929999999</v>
      </c>
      <c r="CI78" s="123">
        <v>17.504343115000001</v>
      </c>
      <c r="CJ78" s="124">
        <v>0.17212890729999999</v>
      </c>
      <c r="CK78" s="123">
        <v>11.06472321</v>
      </c>
      <c r="CL78" s="124">
        <v>0.11697140020000001</v>
      </c>
      <c r="CM78" s="123">
        <v>7.1564999389999997</v>
      </c>
      <c r="CN78" s="124">
        <v>8.2067664999999998E-2</v>
      </c>
      <c r="CO78" s="123">
        <v>4.8886732168</v>
      </c>
      <c r="CP78" s="124">
        <v>6.0507286399999999E-2</v>
      </c>
      <c r="CQ78" s="123">
        <v>3.4444394877</v>
      </c>
      <c r="CR78" s="124">
        <v>4.5743804700000001E-2</v>
      </c>
      <c r="CS78" s="123">
        <v>2.4627381212000001</v>
      </c>
      <c r="CT78" s="124">
        <v>3.4911978199999999E-2</v>
      </c>
      <c r="CU78" s="123">
        <v>1.8083359560000001</v>
      </c>
      <c r="CV78" s="129">
        <v>2.69722612E-2</v>
      </c>
    </row>
    <row r="79" spans="1:100">
      <c r="A79" s="103">
        <v>7400</v>
      </c>
      <c r="B79" s="122">
        <v>2.0401970000000001E-3</v>
      </c>
      <c r="C79" s="37">
        <v>2868.7334111</v>
      </c>
      <c r="D79" s="41">
        <v>7350.0842510000002</v>
      </c>
      <c r="E79" s="41">
        <v>121.95767796</v>
      </c>
      <c r="F79" s="42">
        <v>6.9391174599999994E-2</v>
      </c>
      <c r="G79" s="37">
        <v>3.8001426715000002</v>
      </c>
      <c r="H79" s="42">
        <v>1.5708549000000001E-3</v>
      </c>
      <c r="I79" s="41">
        <v>145.20552569</v>
      </c>
      <c r="J79" s="42">
        <v>1.1683555480000001</v>
      </c>
      <c r="K79" s="41">
        <v>260.30653770999999</v>
      </c>
      <c r="L79" s="42">
        <v>1.7644829833</v>
      </c>
      <c r="M79" s="41">
        <v>154.62746374</v>
      </c>
      <c r="N79" s="42">
        <v>1.5804986689</v>
      </c>
      <c r="O79" s="41">
        <v>42.025600957000002</v>
      </c>
      <c r="P79" s="42">
        <v>8.6691707100000001E-2</v>
      </c>
      <c r="Q79" s="41">
        <v>2.1185184865000002</v>
      </c>
      <c r="R79" s="42">
        <v>2.0939457500000001E-2</v>
      </c>
      <c r="S79" s="41">
        <v>46.193543142999999</v>
      </c>
      <c r="T79" s="42">
        <v>1.0017035553</v>
      </c>
      <c r="U79" s="41">
        <v>230.63495304</v>
      </c>
      <c r="V79" s="42">
        <v>3.6209386149</v>
      </c>
      <c r="W79" s="41">
        <v>108.66567005</v>
      </c>
      <c r="X79" s="42">
        <v>3.3258125333000002</v>
      </c>
      <c r="Y79" s="41">
        <v>97.910319946000001</v>
      </c>
      <c r="Z79" s="42">
        <v>0.58371101329999997</v>
      </c>
      <c r="AA79" s="41">
        <v>23.027489846000002</v>
      </c>
      <c r="AB79" s="42">
        <v>0.21023592329999999</v>
      </c>
      <c r="AC79" s="41">
        <v>5.9946283723000002</v>
      </c>
      <c r="AD79" s="42">
        <v>7.0396129299999999E-2</v>
      </c>
      <c r="AE79" s="123">
        <v>68.888201726999995</v>
      </c>
      <c r="AF79" s="124">
        <v>0.3030789606</v>
      </c>
      <c r="AG79" s="41">
        <v>1.19161544E-2</v>
      </c>
      <c r="AH79" s="42">
        <v>4.7694869000000002E-6</v>
      </c>
      <c r="AI79" s="41">
        <v>198.78871669</v>
      </c>
      <c r="AJ79" s="42">
        <v>1.7911857902999999</v>
      </c>
      <c r="AK79" s="42">
        <v>1.5186050999999999E-3</v>
      </c>
      <c r="AL79" s="42">
        <v>2.6512800000000001E-5</v>
      </c>
      <c r="AM79" s="41">
        <v>180.60543251999999</v>
      </c>
      <c r="AN79" s="42">
        <v>6.6452255401000002</v>
      </c>
      <c r="AO79" s="41">
        <v>71.843366814999996</v>
      </c>
      <c r="AP79" s="42">
        <v>0.36214579540000003</v>
      </c>
      <c r="AQ79" s="41">
        <v>62.549804739000002</v>
      </c>
      <c r="AR79" s="42">
        <v>0.25497362829999998</v>
      </c>
      <c r="AS79" s="41">
        <v>2.9752464508999998</v>
      </c>
      <c r="AT79" s="42">
        <v>1.62403601E-2</v>
      </c>
      <c r="AU79" s="41">
        <v>1.8865888809</v>
      </c>
      <c r="AV79" s="42">
        <v>1.6681767900000002E-2</v>
      </c>
      <c r="AW79" s="41">
        <v>152.74087485999999</v>
      </c>
      <c r="AX79" s="42">
        <v>1.563816901</v>
      </c>
      <c r="AY79" s="41">
        <v>18.956802138</v>
      </c>
      <c r="AZ79" s="42">
        <v>2.43595541E-2</v>
      </c>
      <c r="BA79" s="41">
        <v>23.068798819000001</v>
      </c>
      <c r="BB79" s="42">
        <v>6.2332153000000001E-2</v>
      </c>
      <c r="BC79" s="41">
        <v>0.40204448139999999</v>
      </c>
      <c r="BD79" s="42">
        <v>2.3167576999999998E-3</v>
      </c>
      <c r="BE79" s="41">
        <v>1.7164740051</v>
      </c>
      <c r="BF79" s="42">
        <v>1.86226998E-2</v>
      </c>
      <c r="BG79" s="41">
        <v>7.8902593713</v>
      </c>
      <c r="BH79" s="42">
        <v>6.82318165E-2</v>
      </c>
      <c r="BI79" s="41">
        <v>38.303283772</v>
      </c>
      <c r="BJ79" s="42">
        <v>0.9334717387</v>
      </c>
      <c r="BK79" s="41">
        <v>28.323017505999999</v>
      </c>
      <c r="BL79" s="42">
        <v>0.53242642920000005</v>
      </c>
      <c r="BM79" s="41">
        <v>80.342652540000003</v>
      </c>
      <c r="BN79" s="42">
        <v>2.7933861041000001</v>
      </c>
      <c r="BO79" s="41">
        <v>55.790959489000002</v>
      </c>
      <c r="BP79" s="42">
        <v>0.3759392064</v>
      </c>
      <c r="BQ79" s="41">
        <v>142.9977572</v>
      </c>
      <c r="BR79" s="42">
        <v>1.4152465838999999</v>
      </c>
      <c r="BS79" s="125">
        <v>6.0000929999999997E-4</v>
      </c>
      <c r="BT79" s="126">
        <v>9.3777490000000003E-4</v>
      </c>
      <c r="BU79" s="126">
        <v>1.0880163999999999E-3</v>
      </c>
      <c r="BV79" s="126">
        <v>1.1757797999999999E-3</v>
      </c>
      <c r="BW79" s="126">
        <v>1.2344521000000001E-3</v>
      </c>
      <c r="BX79" s="126">
        <v>1.2713656E-3</v>
      </c>
      <c r="BY79" s="126">
        <v>1.2982200000000001E-3</v>
      </c>
      <c r="BZ79" s="126">
        <v>1.3190350999999999E-3</v>
      </c>
      <c r="CA79" s="126">
        <v>1.3373028999999999E-3</v>
      </c>
      <c r="CB79" s="127">
        <v>1.3526229E-3</v>
      </c>
      <c r="CC79" s="128">
        <v>86.243057188999998</v>
      </c>
      <c r="CD79" s="124">
        <v>0.71949094800000002</v>
      </c>
      <c r="CE79" s="123">
        <v>49.350895989000001</v>
      </c>
      <c r="CF79" s="124">
        <v>0.43004454559999999</v>
      </c>
      <c r="CG79" s="123">
        <v>28.723758091000001</v>
      </c>
      <c r="CH79" s="124">
        <v>0.26469456810000003</v>
      </c>
      <c r="CI79" s="123">
        <v>17.684229635000001</v>
      </c>
      <c r="CJ79" s="124">
        <v>0.17335111440000001</v>
      </c>
      <c r="CK79" s="123">
        <v>11.192478376</v>
      </c>
      <c r="CL79" s="124">
        <v>0.11787447750000001</v>
      </c>
      <c r="CM79" s="123">
        <v>7.2488436015</v>
      </c>
      <c r="CN79" s="124">
        <v>8.2744131200000001E-2</v>
      </c>
      <c r="CO79" s="123">
        <v>4.9578954733999998</v>
      </c>
      <c r="CP79" s="124">
        <v>6.1029952499999998E-2</v>
      </c>
      <c r="CQ79" s="123">
        <v>3.4971890527</v>
      </c>
      <c r="CR79" s="124">
        <v>4.6153856700000002E-2</v>
      </c>
      <c r="CS79" s="123">
        <v>2.5034875158999998</v>
      </c>
      <c r="CT79" s="124">
        <v>3.5238924099999999E-2</v>
      </c>
      <c r="CU79" s="123">
        <v>1.8400273324</v>
      </c>
      <c r="CV79" s="129">
        <v>2.7234973900000001E-2</v>
      </c>
    </row>
    <row r="80" spans="1:100">
      <c r="A80" s="103">
        <v>7500</v>
      </c>
      <c r="B80" s="122">
        <v>2.0001877999999999E-3</v>
      </c>
      <c r="C80" s="37">
        <v>2889.2596202999998</v>
      </c>
      <c r="D80" s="41">
        <v>7449.7461745000001</v>
      </c>
      <c r="E80" s="41">
        <v>123.7101581</v>
      </c>
      <c r="F80" s="42">
        <v>6.9971044400000001E-2</v>
      </c>
      <c r="G80" s="37">
        <v>3.9761120275000001</v>
      </c>
      <c r="H80" s="42">
        <v>1.620893E-3</v>
      </c>
      <c r="I80" s="41">
        <v>145.83971790000001</v>
      </c>
      <c r="J80" s="42">
        <v>1.1719814631000001</v>
      </c>
      <c r="K80" s="41">
        <v>262.03761774999998</v>
      </c>
      <c r="L80" s="42">
        <v>1.7730643389</v>
      </c>
      <c r="M80" s="41">
        <v>156.03156242</v>
      </c>
      <c r="N80" s="42">
        <v>1.5922688397</v>
      </c>
      <c r="O80" s="41">
        <v>42.637768082000001</v>
      </c>
      <c r="P80" s="42">
        <v>8.7643000099999993E-2</v>
      </c>
      <c r="Q80" s="41">
        <v>2.1454812578000002</v>
      </c>
      <c r="R80" s="42">
        <v>2.1163657299999999E-2</v>
      </c>
      <c r="S80" s="41">
        <v>46.724100055999997</v>
      </c>
      <c r="T80" s="42">
        <v>1.0114352091000001</v>
      </c>
      <c r="U80" s="41">
        <v>231.55191844999999</v>
      </c>
      <c r="V80" s="42">
        <v>3.6277565106999998</v>
      </c>
      <c r="W80" s="41">
        <v>109.27843738</v>
      </c>
      <c r="X80" s="42">
        <v>3.3391460695999999</v>
      </c>
      <c r="Y80" s="41">
        <v>98.639522744000004</v>
      </c>
      <c r="Z80" s="42">
        <v>0.58654221819999997</v>
      </c>
      <c r="AA80" s="41">
        <v>23.224890612999999</v>
      </c>
      <c r="AB80" s="42">
        <v>0.2113258989</v>
      </c>
      <c r="AC80" s="41">
        <v>6.0305371665000003</v>
      </c>
      <c r="AD80" s="42">
        <v>7.0687318599999993E-2</v>
      </c>
      <c r="AE80" s="123">
        <v>69.384094965000003</v>
      </c>
      <c r="AF80" s="124">
        <v>0.3045290007</v>
      </c>
      <c r="AG80" s="41">
        <v>1.27371251E-2</v>
      </c>
      <c r="AH80" s="42">
        <v>5.1745528000000003E-6</v>
      </c>
      <c r="AI80" s="41">
        <v>200.72232493000001</v>
      </c>
      <c r="AJ80" s="42">
        <v>1.7998132899999999</v>
      </c>
      <c r="AK80" s="42">
        <v>1.5773434000000001E-3</v>
      </c>
      <c r="AL80" s="42">
        <v>2.6431099999999998E-5</v>
      </c>
      <c r="AM80" s="41">
        <v>181.5371571</v>
      </c>
      <c r="AN80" s="42">
        <v>6.6674291776999999</v>
      </c>
      <c r="AO80" s="41">
        <v>73.253019503999994</v>
      </c>
      <c r="AP80" s="42">
        <v>0.36484542790000002</v>
      </c>
      <c r="AQ80" s="41">
        <v>63.630134830000003</v>
      </c>
      <c r="AR80" s="42">
        <v>0.25730991409999998</v>
      </c>
      <c r="AS80" s="41">
        <v>3.0527963423000002</v>
      </c>
      <c r="AT80" s="42">
        <v>1.63531053E-2</v>
      </c>
      <c r="AU80" s="41">
        <v>1.9234034202000001</v>
      </c>
      <c r="AV80" s="42">
        <v>1.6955771800000002E-2</v>
      </c>
      <c r="AW80" s="41">
        <v>154.108159</v>
      </c>
      <c r="AX80" s="42">
        <v>1.5753130679</v>
      </c>
      <c r="AY80" s="41">
        <v>19.283409210999999</v>
      </c>
      <c r="AZ80" s="42">
        <v>2.4661241800000001E-2</v>
      </c>
      <c r="BA80" s="41">
        <v>23.354358870999999</v>
      </c>
      <c r="BB80" s="42">
        <v>6.2981758400000004E-2</v>
      </c>
      <c r="BC80" s="41">
        <v>0.40724082029999997</v>
      </c>
      <c r="BD80" s="42">
        <v>2.3351679999999999E-3</v>
      </c>
      <c r="BE80" s="41">
        <v>1.7382404375</v>
      </c>
      <c r="BF80" s="42">
        <v>1.8828489300000001E-2</v>
      </c>
      <c r="BG80" s="41">
        <v>8.0144749501000003</v>
      </c>
      <c r="BH80" s="42">
        <v>6.9198196700000006E-2</v>
      </c>
      <c r="BI80" s="41">
        <v>38.709625105999997</v>
      </c>
      <c r="BJ80" s="42">
        <v>0.94223701240000002</v>
      </c>
      <c r="BK80" s="41">
        <v>28.519541227000001</v>
      </c>
      <c r="BL80" s="42">
        <v>0.53529528400000004</v>
      </c>
      <c r="BM80" s="41">
        <v>80.758896148000005</v>
      </c>
      <c r="BN80" s="42">
        <v>2.8038507856999999</v>
      </c>
      <c r="BO80" s="41">
        <v>56.866110231</v>
      </c>
      <c r="BP80" s="42">
        <v>0.37938027660000001</v>
      </c>
      <c r="BQ80" s="41">
        <v>143.85621469</v>
      </c>
      <c r="BR80" s="42">
        <v>1.4204330134000001</v>
      </c>
      <c r="BS80" s="125">
        <v>6.1591059999999999E-4</v>
      </c>
      <c r="BT80" s="126">
        <v>9.6398130000000003E-4</v>
      </c>
      <c r="BU80" s="126">
        <v>1.1181379E-3</v>
      </c>
      <c r="BV80" s="126">
        <v>1.2079518999999999E-3</v>
      </c>
      <c r="BW80" s="126">
        <v>1.2679629E-3</v>
      </c>
      <c r="BX80" s="126">
        <v>1.305739E-3</v>
      </c>
      <c r="BY80" s="126">
        <v>1.3332366E-3</v>
      </c>
      <c r="BZ80" s="126">
        <v>1.3545879000000001E-3</v>
      </c>
      <c r="CA80" s="126">
        <v>1.3733981000000001E-3</v>
      </c>
      <c r="CB80" s="127">
        <v>1.3892671000000001E-3</v>
      </c>
      <c r="CC80" s="128">
        <v>86.729384405999994</v>
      </c>
      <c r="CD80" s="124">
        <v>0.7224364016</v>
      </c>
      <c r="CE80" s="123">
        <v>49.704773969000001</v>
      </c>
      <c r="CF80" s="124">
        <v>0.43230730610000001</v>
      </c>
      <c r="CG80" s="123">
        <v>28.977884223</v>
      </c>
      <c r="CH80" s="124">
        <v>0.2663783455</v>
      </c>
      <c r="CI80" s="123">
        <v>17.866641663999999</v>
      </c>
      <c r="CJ80" s="124">
        <v>0.17460426740000001</v>
      </c>
      <c r="CK80" s="123">
        <v>11.324164781</v>
      </c>
      <c r="CL80" s="124">
        <v>0.1188131415</v>
      </c>
      <c r="CM80" s="123">
        <v>7.3441322922000003</v>
      </c>
      <c r="CN80" s="124">
        <v>8.3450476400000001E-2</v>
      </c>
      <c r="CO80" s="123">
        <v>5.0287631021000001</v>
      </c>
      <c r="CP80" s="124">
        <v>6.15734317E-2</v>
      </c>
      <c r="CQ80" s="123">
        <v>3.5504583904999998</v>
      </c>
      <c r="CR80" s="124">
        <v>4.6577355299999998E-2</v>
      </c>
      <c r="CS80" s="123">
        <v>2.5438638745</v>
      </c>
      <c r="CT80" s="124">
        <v>3.55725925E-2</v>
      </c>
      <c r="CU80" s="123">
        <v>1.8712486229</v>
      </c>
      <c r="CV80" s="129">
        <v>2.75022337E-2</v>
      </c>
    </row>
    <row r="81" spans="1:100">
      <c r="A81" s="103">
        <v>7600</v>
      </c>
      <c r="B81" s="122">
        <v>1.954819E-3</v>
      </c>
      <c r="C81" s="37">
        <v>2909.5883936999999</v>
      </c>
      <c r="D81" s="41">
        <v>7549.9011713999998</v>
      </c>
      <c r="E81" s="41">
        <v>125.44022940000001</v>
      </c>
      <c r="F81" s="42">
        <v>7.0526967699999998E-2</v>
      </c>
      <c r="G81" s="37">
        <v>4.1866833924</v>
      </c>
      <c r="H81" s="42">
        <v>1.6772313E-3</v>
      </c>
      <c r="I81" s="41">
        <v>146.46125402999999</v>
      </c>
      <c r="J81" s="42">
        <v>1.1754691214999999</v>
      </c>
      <c r="K81" s="41">
        <v>263.76493140000002</v>
      </c>
      <c r="L81" s="42">
        <v>1.7813475236</v>
      </c>
      <c r="M81" s="41">
        <v>157.38835836000001</v>
      </c>
      <c r="N81" s="42">
        <v>1.6035340283999999</v>
      </c>
      <c r="O81" s="41">
        <v>43.223435424999998</v>
      </c>
      <c r="P81" s="42">
        <v>8.8579865199999996E-2</v>
      </c>
      <c r="Q81" s="41">
        <v>2.1853696257999999</v>
      </c>
      <c r="R81" s="42">
        <v>2.1486685700000001E-2</v>
      </c>
      <c r="S81" s="41">
        <v>47.234599062999997</v>
      </c>
      <c r="T81" s="42">
        <v>1.0206400494000001</v>
      </c>
      <c r="U81" s="41">
        <v>232.48091951000001</v>
      </c>
      <c r="V81" s="42">
        <v>3.6347875473000002</v>
      </c>
      <c r="W81" s="41">
        <v>109.88917965</v>
      </c>
      <c r="X81" s="42">
        <v>3.3520481711999999</v>
      </c>
      <c r="Y81" s="41">
        <v>99.345101665000001</v>
      </c>
      <c r="Z81" s="42">
        <v>0.58927005690000001</v>
      </c>
      <c r="AA81" s="41">
        <v>23.426417934</v>
      </c>
      <c r="AB81" s="42">
        <v>0.21248443950000001</v>
      </c>
      <c r="AC81" s="41">
        <v>6.0654521362000002</v>
      </c>
      <c r="AD81" s="42">
        <v>7.0964146199999995E-2</v>
      </c>
      <c r="AE81" s="123">
        <v>69.853231594999997</v>
      </c>
      <c r="AF81" s="124">
        <v>0.30582147119999997</v>
      </c>
      <c r="AG81" s="41">
        <v>1.43315223E-2</v>
      </c>
      <c r="AH81" s="42">
        <v>5.4788524000000003E-6</v>
      </c>
      <c r="AI81" s="41">
        <v>202.63844613000001</v>
      </c>
      <c r="AJ81" s="42">
        <v>1.8079696092999999</v>
      </c>
      <c r="AK81" s="42">
        <v>1.6372892E-3</v>
      </c>
      <c r="AL81" s="42">
        <v>2.6350200000000001E-5</v>
      </c>
      <c r="AM81" s="41">
        <v>182.44280886000001</v>
      </c>
      <c r="AN81" s="42">
        <v>6.6889341917999996</v>
      </c>
      <c r="AO81" s="41">
        <v>74.709496999999999</v>
      </c>
      <c r="AP81" s="42">
        <v>0.36756314509999999</v>
      </c>
      <c r="AQ81" s="41">
        <v>64.669202419000001</v>
      </c>
      <c r="AR81" s="42">
        <v>0.25958688769999999</v>
      </c>
      <c r="AS81" s="41">
        <v>3.1298703586999999</v>
      </c>
      <c r="AT81" s="42">
        <v>1.6476861400000001E-2</v>
      </c>
      <c r="AU81" s="41">
        <v>1.9505153351</v>
      </c>
      <c r="AV81" s="42">
        <v>1.7201711599999999E-2</v>
      </c>
      <c r="AW81" s="41">
        <v>155.43784303000001</v>
      </c>
      <c r="AX81" s="42">
        <v>1.5863323168000001</v>
      </c>
      <c r="AY81" s="41">
        <v>19.604294463999999</v>
      </c>
      <c r="AZ81" s="42">
        <v>2.4961307200000001E-2</v>
      </c>
      <c r="BA81" s="41">
        <v>23.619140960999999</v>
      </c>
      <c r="BB81" s="42">
        <v>6.3618558000000006E-2</v>
      </c>
      <c r="BC81" s="41">
        <v>0.41690373720000001</v>
      </c>
      <c r="BD81" s="42">
        <v>2.3835058E-3</v>
      </c>
      <c r="BE81" s="41">
        <v>1.7684658886</v>
      </c>
      <c r="BF81" s="42">
        <v>1.91031799E-2</v>
      </c>
      <c r="BG81" s="41">
        <v>8.1554317003999994</v>
      </c>
      <c r="BH81" s="42">
        <v>7.0306469799999993E-2</v>
      </c>
      <c r="BI81" s="41">
        <v>39.079167362</v>
      </c>
      <c r="BJ81" s="42">
        <v>0.95033357969999999</v>
      </c>
      <c r="BK81" s="41">
        <v>28.719655051</v>
      </c>
      <c r="BL81" s="42">
        <v>0.53826937080000004</v>
      </c>
      <c r="BM81" s="41">
        <v>81.169524598999999</v>
      </c>
      <c r="BN81" s="42">
        <v>2.8137788004000002</v>
      </c>
      <c r="BO81" s="41">
        <v>57.946362299</v>
      </c>
      <c r="BP81" s="42">
        <v>0.38269851160000001</v>
      </c>
      <c r="BQ81" s="41">
        <v>144.69208383</v>
      </c>
      <c r="BR81" s="42">
        <v>1.4252710978000001</v>
      </c>
      <c r="BS81" s="125">
        <v>6.3665270000000005E-4</v>
      </c>
      <c r="BT81" s="126">
        <v>9.9868349999999995E-4</v>
      </c>
      <c r="BU81" s="126">
        <v>1.1593425E-3</v>
      </c>
      <c r="BV81" s="126">
        <v>1.2536587E-3</v>
      </c>
      <c r="BW81" s="126">
        <v>1.3163405E-3</v>
      </c>
      <c r="BX81" s="126">
        <v>1.3562452999999999E-3</v>
      </c>
      <c r="BY81" s="126">
        <v>1.3854469999999999E-3</v>
      </c>
      <c r="BZ81" s="126">
        <v>1.4079135E-3</v>
      </c>
      <c r="CA81" s="126">
        <v>1.4272639999999999E-3</v>
      </c>
      <c r="CB81" s="127">
        <v>1.4435678E-3</v>
      </c>
      <c r="CC81" s="128">
        <v>87.203840673000002</v>
      </c>
      <c r="CD81" s="124">
        <v>0.72527333520000004</v>
      </c>
      <c r="CE81" s="123">
        <v>50.049308340000003</v>
      </c>
      <c r="CF81" s="124">
        <v>0.43447887419999998</v>
      </c>
      <c r="CG81" s="123">
        <v>29.223223356999998</v>
      </c>
      <c r="CH81" s="124">
        <v>0.26800133189999997</v>
      </c>
      <c r="CI81" s="123">
        <v>18.043784312</v>
      </c>
      <c r="CJ81" s="124">
        <v>0.1758153234</v>
      </c>
      <c r="CK81" s="123">
        <v>11.452178722999999</v>
      </c>
      <c r="CL81" s="124">
        <v>0.1197183812</v>
      </c>
      <c r="CM81" s="123">
        <v>7.4372957770000001</v>
      </c>
      <c r="CN81" s="124">
        <v>8.41352499E-2</v>
      </c>
      <c r="CO81" s="123">
        <v>5.0994727688000001</v>
      </c>
      <c r="CP81" s="124">
        <v>6.2109045600000003E-2</v>
      </c>
      <c r="CQ81" s="123">
        <v>3.6049640331999999</v>
      </c>
      <c r="CR81" s="124">
        <v>4.70016735E-2</v>
      </c>
      <c r="CS81" s="123">
        <v>2.5857927755999999</v>
      </c>
      <c r="CT81" s="124">
        <v>3.5909090800000001E-2</v>
      </c>
      <c r="CU81" s="123">
        <v>1.9037648663</v>
      </c>
      <c r="CV81" s="129">
        <v>2.7770086900000001E-2</v>
      </c>
    </row>
    <row r="82" spans="1:100">
      <c r="A82" s="103">
        <v>7700</v>
      </c>
      <c r="B82" s="122">
        <v>1.8883264E-3</v>
      </c>
      <c r="C82" s="37">
        <v>2929.7251666000002</v>
      </c>
      <c r="D82" s="41">
        <v>7649.9807757999997</v>
      </c>
      <c r="E82" s="41">
        <v>127.1105955</v>
      </c>
      <c r="F82" s="42">
        <v>7.1072068899999993E-2</v>
      </c>
      <c r="G82" s="37">
        <v>4.3752776721000002</v>
      </c>
      <c r="H82" s="42">
        <v>1.7278687E-3</v>
      </c>
      <c r="I82" s="41">
        <v>147.07383279999999</v>
      </c>
      <c r="J82" s="42">
        <v>1.1788281813999999</v>
      </c>
      <c r="K82" s="41">
        <v>265.43750175999998</v>
      </c>
      <c r="L82" s="42">
        <v>1.7892411859999999</v>
      </c>
      <c r="M82" s="41">
        <v>158.74387256</v>
      </c>
      <c r="N82" s="42">
        <v>1.6149464306000001</v>
      </c>
      <c r="O82" s="41">
        <v>43.796505873000001</v>
      </c>
      <c r="P82" s="42">
        <v>8.9468105800000003E-2</v>
      </c>
      <c r="Q82" s="41">
        <v>2.213661868</v>
      </c>
      <c r="R82" s="42">
        <v>2.1731634E-2</v>
      </c>
      <c r="S82" s="41">
        <v>47.726259186999997</v>
      </c>
      <c r="T82" s="42">
        <v>1.0298118929</v>
      </c>
      <c r="U82" s="41">
        <v>233.34611186000001</v>
      </c>
      <c r="V82" s="42">
        <v>3.6412198625999999</v>
      </c>
      <c r="W82" s="41">
        <v>110.51262776999999</v>
      </c>
      <c r="X82" s="42">
        <v>3.3649394461000002</v>
      </c>
      <c r="Y82" s="41">
        <v>100.03300903</v>
      </c>
      <c r="Z82" s="42">
        <v>0.59185725099999997</v>
      </c>
      <c r="AA82" s="41">
        <v>23.630153075999999</v>
      </c>
      <c r="AB82" s="42">
        <v>0.2134972413</v>
      </c>
      <c r="AC82" s="41">
        <v>6.1045277786999996</v>
      </c>
      <c r="AD82" s="42">
        <v>7.1267089699999994E-2</v>
      </c>
      <c r="AE82" s="123">
        <v>70.298328170999994</v>
      </c>
      <c r="AF82" s="124">
        <v>0.30709291989999998</v>
      </c>
      <c r="AG82" s="41">
        <v>1.4287097299999999E-2</v>
      </c>
      <c r="AH82" s="42">
        <v>5.462922E-6</v>
      </c>
      <c r="AI82" s="41">
        <v>204.51328881000001</v>
      </c>
      <c r="AJ82" s="42">
        <v>1.8161489113</v>
      </c>
      <c r="AK82" s="42">
        <v>1.6842157E-3</v>
      </c>
      <c r="AL82" s="42">
        <v>2.6271800000000001E-5</v>
      </c>
      <c r="AM82" s="41">
        <v>183.30282629000001</v>
      </c>
      <c r="AN82" s="42">
        <v>6.7094337724999997</v>
      </c>
      <c r="AO82" s="41">
        <v>76.128615206999996</v>
      </c>
      <c r="AP82" s="42">
        <v>0.37022303049999999</v>
      </c>
      <c r="AQ82" s="41">
        <v>65.773410256999995</v>
      </c>
      <c r="AR82" s="42">
        <v>0.26194529509999998</v>
      </c>
      <c r="AS82" s="41">
        <v>3.2105975350999998</v>
      </c>
      <c r="AT82" s="42">
        <v>1.6592512699999999E-2</v>
      </c>
      <c r="AU82" s="41">
        <v>1.9824390890000001</v>
      </c>
      <c r="AV82" s="42">
        <v>1.7645319900000001E-2</v>
      </c>
      <c r="AW82" s="41">
        <v>156.76143346999999</v>
      </c>
      <c r="AX82" s="42">
        <v>1.5973011106999999</v>
      </c>
      <c r="AY82" s="41">
        <v>19.926787086000001</v>
      </c>
      <c r="AZ82" s="42">
        <v>2.5253736700000001E-2</v>
      </c>
      <c r="BA82" s="41">
        <v>23.869718787</v>
      </c>
      <c r="BB82" s="42">
        <v>6.4214369100000002E-2</v>
      </c>
      <c r="BC82" s="41">
        <v>0.4254105118</v>
      </c>
      <c r="BD82" s="42">
        <v>2.4165699999999998E-3</v>
      </c>
      <c r="BE82" s="41">
        <v>1.7882513562</v>
      </c>
      <c r="BF82" s="42">
        <v>1.9315064E-2</v>
      </c>
      <c r="BG82" s="41">
        <v>8.2748754071999997</v>
      </c>
      <c r="BH82" s="42">
        <v>7.1209817499999994E-2</v>
      </c>
      <c r="BI82" s="41">
        <v>39.45138378</v>
      </c>
      <c r="BJ82" s="42">
        <v>0.95860207539999998</v>
      </c>
      <c r="BK82" s="41">
        <v>28.924011453999999</v>
      </c>
      <c r="BL82" s="42">
        <v>0.54134268220000004</v>
      </c>
      <c r="BM82" s="41">
        <v>81.58861632</v>
      </c>
      <c r="BN82" s="42">
        <v>2.8235967638999999</v>
      </c>
      <c r="BO82" s="41">
        <v>59.003423286999997</v>
      </c>
      <c r="BP82" s="42">
        <v>0.38601832349999998</v>
      </c>
      <c r="BQ82" s="41">
        <v>145.50986552000001</v>
      </c>
      <c r="BR82" s="42">
        <v>1.4301305877999999</v>
      </c>
      <c r="BS82" s="125">
        <v>6.5557739999999999E-4</v>
      </c>
      <c r="BT82" s="126">
        <v>1.0289677E-3</v>
      </c>
      <c r="BU82" s="126">
        <v>1.1949682999999999E-3</v>
      </c>
      <c r="BV82" s="126">
        <v>1.2934648000000001E-3</v>
      </c>
      <c r="BW82" s="126">
        <v>1.3582614000000001E-3</v>
      </c>
      <c r="BX82" s="126">
        <v>1.3990552E-3</v>
      </c>
      <c r="BY82" s="126">
        <v>1.4287973E-3</v>
      </c>
      <c r="BZ82" s="126">
        <v>1.4518179000000001E-3</v>
      </c>
      <c r="CA82" s="126">
        <v>1.4717303E-3</v>
      </c>
      <c r="CB82" s="127">
        <v>1.4882948999999999E-3</v>
      </c>
      <c r="CC82" s="128">
        <v>87.672174386999998</v>
      </c>
      <c r="CD82" s="124">
        <v>0.72800643710000001</v>
      </c>
      <c r="CE82" s="123">
        <v>50.389694435999999</v>
      </c>
      <c r="CF82" s="124">
        <v>0.43657870209999999</v>
      </c>
      <c r="CG82" s="123">
        <v>29.467108291999999</v>
      </c>
      <c r="CH82" s="124">
        <v>0.2695758888</v>
      </c>
      <c r="CI82" s="123">
        <v>18.218057232</v>
      </c>
      <c r="CJ82" s="124">
        <v>0.17698865220000001</v>
      </c>
      <c r="CK82" s="123">
        <v>11.577526569</v>
      </c>
      <c r="CL82" s="124">
        <v>0.12059450400000001</v>
      </c>
      <c r="CM82" s="123">
        <v>7.5270296384000002</v>
      </c>
      <c r="CN82" s="124">
        <v>8.4785330000000006E-2</v>
      </c>
      <c r="CO82" s="123">
        <v>5.1655347953000001</v>
      </c>
      <c r="CP82" s="124">
        <v>6.2603511900000006E-2</v>
      </c>
      <c r="CQ82" s="123">
        <v>3.6552440052000001</v>
      </c>
      <c r="CR82" s="124">
        <v>4.7389399399999997E-2</v>
      </c>
      <c r="CS82" s="123">
        <v>2.6242544101999998</v>
      </c>
      <c r="CT82" s="124">
        <v>3.6214824899999998E-2</v>
      </c>
      <c r="CU82" s="123">
        <v>1.9336624519000001</v>
      </c>
      <c r="CV82" s="129">
        <v>2.80167188E-2</v>
      </c>
    </row>
    <row r="83" spans="1:100">
      <c r="A83" s="103">
        <v>7800</v>
      </c>
      <c r="B83" s="122">
        <v>1.8791814000000001E-3</v>
      </c>
      <c r="C83" s="37">
        <v>2949.6728082999998</v>
      </c>
      <c r="D83" s="41">
        <v>7749.5784045999999</v>
      </c>
      <c r="E83" s="41">
        <v>128.79048036</v>
      </c>
      <c r="F83" s="42">
        <v>7.1613162800000005E-2</v>
      </c>
      <c r="G83" s="37">
        <v>4.5936871021999997</v>
      </c>
      <c r="H83" s="42">
        <v>1.7835276E-3</v>
      </c>
      <c r="I83" s="41">
        <v>147.69191935000001</v>
      </c>
      <c r="J83" s="42">
        <v>1.1822190413</v>
      </c>
      <c r="K83" s="41">
        <v>267.13429437000002</v>
      </c>
      <c r="L83" s="42">
        <v>1.7973534538</v>
      </c>
      <c r="M83" s="41">
        <v>160.07463883</v>
      </c>
      <c r="N83" s="42">
        <v>1.6256814174000001</v>
      </c>
      <c r="O83" s="41">
        <v>44.378620325</v>
      </c>
      <c r="P83" s="42">
        <v>9.0374740300000006E-2</v>
      </c>
      <c r="Q83" s="41">
        <v>2.2353296177000002</v>
      </c>
      <c r="R83" s="42">
        <v>2.1901965999999998E-2</v>
      </c>
      <c r="S83" s="41">
        <v>48.215791070999998</v>
      </c>
      <c r="T83" s="42">
        <v>1.0387059393</v>
      </c>
      <c r="U83" s="41">
        <v>234.20657876000001</v>
      </c>
      <c r="V83" s="42">
        <v>3.6477144898999998</v>
      </c>
      <c r="W83" s="41">
        <v>111.11874054</v>
      </c>
      <c r="X83" s="42">
        <v>3.3777106795999998</v>
      </c>
      <c r="Y83" s="41">
        <v>100.73632071</v>
      </c>
      <c r="Z83" s="42">
        <v>0.59455709869999995</v>
      </c>
      <c r="AA83" s="41">
        <v>23.826919426</v>
      </c>
      <c r="AB83" s="42">
        <v>0.21462169580000001</v>
      </c>
      <c r="AC83" s="41">
        <v>6.1336555175000003</v>
      </c>
      <c r="AD83" s="42">
        <v>7.1531603299999996E-2</v>
      </c>
      <c r="AE83" s="123">
        <v>70.775745767000004</v>
      </c>
      <c r="AF83" s="124">
        <v>0.30840379959999997</v>
      </c>
      <c r="AG83" s="41">
        <v>1.6046925600000001E-2</v>
      </c>
      <c r="AH83" s="42">
        <v>5.7787305000000004E-6</v>
      </c>
      <c r="AI83" s="41">
        <v>206.51287357999999</v>
      </c>
      <c r="AJ83" s="42">
        <v>1.8245508553000001</v>
      </c>
      <c r="AK83" s="42">
        <v>1.7730307999999999E-3</v>
      </c>
      <c r="AL83" s="42">
        <v>2.61954E-5</v>
      </c>
      <c r="AM83" s="41">
        <v>184.1592546</v>
      </c>
      <c r="AN83" s="42">
        <v>6.7306791118999998</v>
      </c>
      <c r="AO83" s="41">
        <v>77.518082770000007</v>
      </c>
      <c r="AP83" s="42">
        <v>0.37285882529999997</v>
      </c>
      <c r="AQ83" s="41">
        <v>66.834769958999999</v>
      </c>
      <c r="AR83" s="42">
        <v>0.26422762119999998</v>
      </c>
      <c r="AS83" s="41">
        <v>3.2929916022999999</v>
      </c>
      <c r="AT83" s="42">
        <v>1.6723447499999999E-2</v>
      </c>
      <c r="AU83" s="41">
        <v>2.0066016874999999</v>
      </c>
      <c r="AV83" s="42">
        <v>1.7837704199999999E-2</v>
      </c>
      <c r="AW83" s="41">
        <v>158.06803714</v>
      </c>
      <c r="AX83" s="42">
        <v>1.6078437131000001</v>
      </c>
      <c r="AY83" s="41">
        <v>20.247621518999999</v>
      </c>
      <c r="AZ83" s="42">
        <v>2.55430317E-2</v>
      </c>
      <c r="BA83" s="41">
        <v>24.130998806000001</v>
      </c>
      <c r="BB83" s="42">
        <v>6.4831708599999996E-2</v>
      </c>
      <c r="BC83" s="41">
        <v>0.436370129</v>
      </c>
      <c r="BD83" s="42">
        <v>2.4888919999999999E-3</v>
      </c>
      <c r="BE83" s="41">
        <v>1.7989594887</v>
      </c>
      <c r="BF83" s="42">
        <v>1.9413073999999999E-2</v>
      </c>
      <c r="BG83" s="41">
        <v>8.3994533174000008</v>
      </c>
      <c r="BH83" s="42">
        <v>7.2152908799999999E-2</v>
      </c>
      <c r="BI83" s="41">
        <v>39.816337754000003</v>
      </c>
      <c r="BJ83" s="42">
        <v>0.96655303049999997</v>
      </c>
      <c r="BK83" s="41">
        <v>29.137298493999999</v>
      </c>
      <c r="BL83" s="42">
        <v>0.54440925269999996</v>
      </c>
      <c r="BM83" s="41">
        <v>81.981442044000005</v>
      </c>
      <c r="BN83" s="42">
        <v>2.8333014268999999</v>
      </c>
      <c r="BO83" s="41">
        <v>60.155164782999996</v>
      </c>
      <c r="BP83" s="42">
        <v>0.38954669009999998</v>
      </c>
      <c r="BQ83" s="41">
        <v>146.35770879</v>
      </c>
      <c r="BR83" s="42">
        <v>1.4350041652000001</v>
      </c>
      <c r="BS83" s="125">
        <v>6.7776230000000004E-4</v>
      </c>
      <c r="BT83" s="126">
        <v>1.065681E-3</v>
      </c>
      <c r="BU83" s="126">
        <v>1.2396143999999999E-3</v>
      </c>
      <c r="BV83" s="126">
        <v>1.3450077999999999E-3</v>
      </c>
      <c r="BW83" s="126">
        <v>1.4149042000000001E-3</v>
      </c>
      <c r="BX83" s="126">
        <v>1.4599109999999999E-3</v>
      </c>
      <c r="BY83" s="126">
        <v>1.4925725999999999E-3</v>
      </c>
      <c r="BZ83" s="126">
        <v>1.5170111E-3</v>
      </c>
      <c r="CA83" s="126">
        <v>1.5380986999999999E-3</v>
      </c>
      <c r="CB83" s="127">
        <v>1.5556719999999999E-3</v>
      </c>
      <c r="CC83" s="128">
        <v>88.143979176000002</v>
      </c>
      <c r="CD83" s="124">
        <v>0.73075960029999998</v>
      </c>
      <c r="CE83" s="123">
        <v>50.730454172999998</v>
      </c>
      <c r="CF83" s="124">
        <v>0.43868860729999998</v>
      </c>
      <c r="CG83" s="123">
        <v>29.708439043999999</v>
      </c>
      <c r="CH83" s="124">
        <v>0.27113854120000003</v>
      </c>
      <c r="CI83" s="123">
        <v>18.389871564</v>
      </c>
      <c r="CJ83" s="124">
        <v>0.17814221999999999</v>
      </c>
      <c r="CK83" s="123">
        <v>11.700443738000001</v>
      </c>
      <c r="CL83" s="124">
        <v>0.1214485832</v>
      </c>
      <c r="CM83" s="123">
        <v>7.6156121263000003</v>
      </c>
      <c r="CN83" s="124">
        <v>8.5422795600000004E-2</v>
      </c>
      <c r="CO83" s="123">
        <v>5.2305334055000001</v>
      </c>
      <c r="CP83" s="124">
        <v>6.3090280600000007E-2</v>
      </c>
      <c r="CQ83" s="123">
        <v>3.7036677472999999</v>
      </c>
      <c r="CR83" s="124">
        <v>4.7767513599999999E-2</v>
      </c>
      <c r="CS83" s="123">
        <v>2.6605046257999998</v>
      </c>
      <c r="CT83" s="124">
        <v>3.6510892599999997E-2</v>
      </c>
      <c r="CU83" s="123">
        <v>1.9613871956</v>
      </c>
      <c r="CV83" s="129">
        <v>2.8252741599999999E-2</v>
      </c>
    </row>
    <row r="84" spans="1:100">
      <c r="A84" s="103">
        <v>7900</v>
      </c>
      <c r="B84" s="122">
        <v>1.8356977000000001E-3</v>
      </c>
      <c r="C84" s="37">
        <v>2969.4350485999998</v>
      </c>
      <c r="D84" s="41">
        <v>7849.7550724000002</v>
      </c>
      <c r="E84" s="41">
        <v>130.43843244999999</v>
      </c>
      <c r="F84" s="42">
        <v>7.2138872000000007E-2</v>
      </c>
      <c r="G84" s="37">
        <v>4.7908406100000001</v>
      </c>
      <c r="H84" s="42">
        <v>1.8345372000000001E-3</v>
      </c>
      <c r="I84" s="41">
        <v>148.32172409</v>
      </c>
      <c r="J84" s="42">
        <v>1.1856622828000001</v>
      </c>
      <c r="K84" s="41">
        <v>268.79424697000002</v>
      </c>
      <c r="L84" s="42">
        <v>1.805228058</v>
      </c>
      <c r="M84" s="41">
        <v>161.37698517999999</v>
      </c>
      <c r="N84" s="42">
        <v>1.6364036390000001</v>
      </c>
      <c r="O84" s="41">
        <v>44.962769344000002</v>
      </c>
      <c r="P84" s="42">
        <v>9.1276915599999994E-2</v>
      </c>
      <c r="Q84" s="41">
        <v>2.270775252</v>
      </c>
      <c r="R84" s="42">
        <v>2.2225729900000001E-2</v>
      </c>
      <c r="S84" s="41">
        <v>48.694787865000002</v>
      </c>
      <c r="T84" s="42">
        <v>1.0478421957999999</v>
      </c>
      <c r="U84" s="41">
        <v>235.08096454</v>
      </c>
      <c r="V84" s="42">
        <v>3.6540812556</v>
      </c>
      <c r="W84" s="41">
        <v>111.69486285000001</v>
      </c>
      <c r="X84" s="42">
        <v>3.3900810054999999</v>
      </c>
      <c r="Y84" s="41">
        <v>101.42452597</v>
      </c>
      <c r="Z84" s="42">
        <v>0.59722893960000001</v>
      </c>
      <c r="AA84" s="41">
        <v>24.028764325000001</v>
      </c>
      <c r="AB84" s="42">
        <v>0.21574266959999999</v>
      </c>
      <c r="AC84" s="41">
        <v>6.1678741711000002</v>
      </c>
      <c r="AD84" s="42">
        <v>7.1807140000000005E-2</v>
      </c>
      <c r="AE84" s="123">
        <v>71.227887476999996</v>
      </c>
      <c r="AF84" s="124">
        <v>0.30967913000000002</v>
      </c>
      <c r="AG84" s="41">
        <v>1.7165629500000001E-2</v>
      </c>
      <c r="AH84" s="42">
        <v>5.9134719000000004E-6</v>
      </c>
      <c r="AI84" s="41">
        <v>208.42363614999999</v>
      </c>
      <c r="AJ84" s="42">
        <v>1.8328396293</v>
      </c>
      <c r="AK84" s="42">
        <v>1.8246263000000001E-3</v>
      </c>
      <c r="AL84" s="42">
        <v>2.6117599999999999E-5</v>
      </c>
      <c r="AM84" s="41">
        <v>185.01266720000001</v>
      </c>
      <c r="AN84" s="42">
        <v>6.7509257335999999</v>
      </c>
      <c r="AO84" s="41">
        <v>79.008154765</v>
      </c>
      <c r="AP84" s="42">
        <v>0.37551761970000003</v>
      </c>
      <c r="AQ84" s="41">
        <v>67.872541291999994</v>
      </c>
      <c r="AR84" s="42">
        <v>0.26637925550000002</v>
      </c>
      <c r="AS84" s="41">
        <v>3.3734876401</v>
      </c>
      <c r="AT84" s="42">
        <v>1.68524234E-2</v>
      </c>
      <c r="AU84" s="41">
        <v>2.0339586311</v>
      </c>
      <c r="AV84" s="42">
        <v>1.8005198100000001E-2</v>
      </c>
      <c r="AW84" s="41">
        <v>159.34302654999999</v>
      </c>
      <c r="AX84" s="42">
        <v>1.6183984409000001</v>
      </c>
      <c r="AY84" s="41">
        <v>20.586626255999999</v>
      </c>
      <c r="AZ84" s="42">
        <v>2.5847489800000002E-2</v>
      </c>
      <c r="BA84" s="41">
        <v>24.376143087999999</v>
      </c>
      <c r="BB84" s="42">
        <v>6.5429425799999996E-2</v>
      </c>
      <c r="BC84" s="41">
        <v>0.44233116989999999</v>
      </c>
      <c r="BD84" s="42">
        <v>2.5178904000000002E-3</v>
      </c>
      <c r="BE84" s="41">
        <v>1.8284440822000001</v>
      </c>
      <c r="BF84" s="42">
        <v>1.97078394E-2</v>
      </c>
      <c r="BG84" s="41">
        <v>8.5059303673999995</v>
      </c>
      <c r="BH84" s="42">
        <v>7.2982254100000005E-2</v>
      </c>
      <c r="BI84" s="41">
        <v>40.188857497999997</v>
      </c>
      <c r="BJ84" s="42">
        <v>0.97485994170000001</v>
      </c>
      <c r="BK84" s="41">
        <v>29.325622407000001</v>
      </c>
      <c r="BL84" s="42">
        <v>0.54715636160000003</v>
      </c>
      <c r="BM84" s="41">
        <v>82.369240443999999</v>
      </c>
      <c r="BN84" s="42">
        <v>2.8429246439</v>
      </c>
      <c r="BO84" s="41">
        <v>61.221346801999999</v>
      </c>
      <c r="BP84" s="42">
        <v>0.39293443430000002</v>
      </c>
      <c r="BQ84" s="41">
        <v>147.20228935</v>
      </c>
      <c r="BR84" s="42">
        <v>1.4399051949999999</v>
      </c>
      <c r="BS84" s="125">
        <v>6.9380250000000004E-4</v>
      </c>
      <c r="BT84" s="126">
        <v>1.0924588E-3</v>
      </c>
      <c r="BU84" s="126">
        <v>1.2711964E-3</v>
      </c>
      <c r="BV84" s="126">
        <v>1.3803906E-3</v>
      </c>
      <c r="BW84" s="126">
        <v>1.4535050999999999E-3</v>
      </c>
      <c r="BX84" s="126">
        <v>1.5014585E-3</v>
      </c>
      <c r="BY84" s="126">
        <v>1.5366895000000001E-3</v>
      </c>
      <c r="BZ84" s="126">
        <v>1.5623491E-3</v>
      </c>
      <c r="CA84" s="126">
        <v>1.5842204E-3</v>
      </c>
      <c r="CB84" s="127">
        <v>1.6023768E-3</v>
      </c>
      <c r="CC84" s="128">
        <v>88.632029402000001</v>
      </c>
      <c r="CD84" s="124">
        <v>0.73358050640000005</v>
      </c>
      <c r="CE84" s="123">
        <v>51.093268633000001</v>
      </c>
      <c r="CF84" s="124">
        <v>0.44088434659999998</v>
      </c>
      <c r="CG84" s="123">
        <v>29.97068651</v>
      </c>
      <c r="CH84" s="124">
        <v>0.27279412310000001</v>
      </c>
      <c r="CI84" s="123">
        <v>18.579771065999999</v>
      </c>
      <c r="CJ84" s="124">
        <v>0.17938155389999999</v>
      </c>
      <c r="CK84" s="123">
        <v>11.839807574</v>
      </c>
      <c r="CL84" s="124">
        <v>0.1223880061</v>
      </c>
      <c r="CM84" s="123">
        <v>7.7187707880999996</v>
      </c>
      <c r="CN84" s="124">
        <v>8.6139605999999994E-2</v>
      </c>
      <c r="CO84" s="123">
        <v>5.3088272875999998</v>
      </c>
      <c r="CP84" s="124">
        <v>6.3648049799999995E-2</v>
      </c>
      <c r="CQ84" s="123">
        <v>3.7632597577000002</v>
      </c>
      <c r="CR84" s="124">
        <v>4.8204644200000001E-2</v>
      </c>
      <c r="CS84" s="123">
        <v>2.7062259515</v>
      </c>
      <c r="CT84" s="124">
        <v>3.6855901500000003E-2</v>
      </c>
      <c r="CU84" s="123">
        <v>1.9971307931</v>
      </c>
      <c r="CV84" s="129">
        <v>2.8529488299999999E-2</v>
      </c>
    </row>
    <row r="85" spans="1:100">
      <c r="A85" s="103">
        <v>8000</v>
      </c>
      <c r="B85" s="122">
        <v>1.8253064E-3</v>
      </c>
      <c r="C85" s="37">
        <v>2989.0140434</v>
      </c>
      <c r="D85" s="41">
        <v>7949.6466604999996</v>
      </c>
      <c r="E85" s="41">
        <v>132.15053803999999</v>
      </c>
      <c r="F85" s="42">
        <v>7.2684594300000002E-2</v>
      </c>
      <c r="G85" s="37">
        <v>4.9852374521999998</v>
      </c>
      <c r="H85" s="42">
        <v>1.8835039E-3</v>
      </c>
      <c r="I85" s="41">
        <v>148.90727213</v>
      </c>
      <c r="J85" s="42">
        <v>1.1888878154</v>
      </c>
      <c r="K85" s="41">
        <v>270.40985025999998</v>
      </c>
      <c r="L85" s="42">
        <v>1.8130078595000001</v>
      </c>
      <c r="M85" s="41">
        <v>162.68725080999999</v>
      </c>
      <c r="N85" s="42">
        <v>1.6469964634000001</v>
      </c>
      <c r="O85" s="41">
        <v>45.533704675999999</v>
      </c>
      <c r="P85" s="42">
        <v>9.2153042300000002E-2</v>
      </c>
      <c r="Q85" s="41">
        <v>2.2939873506000001</v>
      </c>
      <c r="R85" s="42">
        <v>2.2439188299999999E-2</v>
      </c>
      <c r="S85" s="41">
        <v>49.154103096999997</v>
      </c>
      <c r="T85" s="42">
        <v>1.0558134502000001</v>
      </c>
      <c r="U85" s="41">
        <v>235.93240944999999</v>
      </c>
      <c r="V85" s="42">
        <v>3.6601537052999999</v>
      </c>
      <c r="W85" s="41">
        <v>112.27641994</v>
      </c>
      <c r="X85" s="42">
        <v>3.4022960280999999</v>
      </c>
      <c r="Y85" s="41">
        <v>102.11544391</v>
      </c>
      <c r="Z85" s="42">
        <v>0.59976204249999998</v>
      </c>
      <c r="AA85" s="41">
        <v>24.235252193000001</v>
      </c>
      <c r="AB85" s="42">
        <v>0.2168216003</v>
      </c>
      <c r="AC85" s="41">
        <v>6.1959423012999997</v>
      </c>
      <c r="AD85" s="42">
        <v>7.2077835699999995E-2</v>
      </c>
      <c r="AE85" s="123">
        <v>71.684249414999996</v>
      </c>
      <c r="AF85" s="124">
        <v>0.31086260650000003</v>
      </c>
      <c r="AG85" s="41">
        <v>1.7112373E-2</v>
      </c>
      <c r="AH85" s="42">
        <v>5.8965076999999998E-6</v>
      </c>
      <c r="AI85" s="41">
        <v>210.40810314999999</v>
      </c>
      <c r="AJ85" s="42">
        <v>1.8409613537</v>
      </c>
      <c r="AK85" s="42">
        <v>1.8748927E-3</v>
      </c>
      <c r="AL85" s="42">
        <v>2.6041300000000001E-5</v>
      </c>
      <c r="AM85" s="41">
        <v>185.85486442999999</v>
      </c>
      <c r="AN85" s="42">
        <v>6.7711940733000002</v>
      </c>
      <c r="AO85" s="41">
        <v>80.523639574000001</v>
      </c>
      <c r="AP85" s="42">
        <v>0.37815118019999999</v>
      </c>
      <c r="AQ85" s="41">
        <v>68.951742261000007</v>
      </c>
      <c r="AR85" s="42">
        <v>0.26858514259999999</v>
      </c>
      <c r="AS85" s="41">
        <v>3.4680667939999998</v>
      </c>
      <c r="AT85" s="42">
        <v>1.6978576400000001E-2</v>
      </c>
      <c r="AU85" s="41">
        <v>2.0615364815000001</v>
      </c>
      <c r="AV85" s="42">
        <v>1.8214011799999999E-2</v>
      </c>
      <c r="AW85" s="41">
        <v>160.62571432999999</v>
      </c>
      <c r="AX85" s="42">
        <v>1.6287824516</v>
      </c>
      <c r="AY85" s="41">
        <v>20.896229991999999</v>
      </c>
      <c r="AZ85" s="42">
        <v>2.61180035E-2</v>
      </c>
      <c r="BA85" s="41">
        <v>24.637474684000001</v>
      </c>
      <c r="BB85" s="42">
        <v>6.6035038800000001E-2</v>
      </c>
      <c r="BC85" s="41">
        <v>0.44778485309999999</v>
      </c>
      <c r="BD85" s="42">
        <v>2.5457306000000002E-3</v>
      </c>
      <c r="BE85" s="41">
        <v>1.8462024975</v>
      </c>
      <c r="BF85" s="42">
        <v>1.9893457699999999E-2</v>
      </c>
      <c r="BG85" s="41">
        <v>8.6371263194000001</v>
      </c>
      <c r="BH85" s="42">
        <v>7.3955868499999994E-2</v>
      </c>
      <c r="BI85" s="41">
        <v>40.516976778</v>
      </c>
      <c r="BJ85" s="42">
        <v>0.98185758170000004</v>
      </c>
      <c r="BK85" s="41">
        <v>29.524149188999999</v>
      </c>
      <c r="BL85" s="42">
        <v>0.55010743100000004</v>
      </c>
      <c r="BM85" s="41">
        <v>82.752270753999994</v>
      </c>
      <c r="BN85" s="42">
        <v>2.8521885971000001</v>
      </c>
      <c r="BO85" s="41">
        <v>62.345396606999998</v>
      </c>
      <c r="BP85" s="42">
        <v>0.39637503870000002</v>
      </c>
      <c r="BQ85" s="41">
        <v>148.06270653999999</v>
      </c>
      <c r="BR85" s="42">
        <v>1.444586315</v>
      </c>
      <c r="BS85" s="125">
        <v>7.1046040000000003E-4</v>
      </c>
      <c r="BT85" s="126">
        <v>1.1197499000000001E-3</v>
      </c>
      <c r="BU85" s="126">
        <v>1.3047873000000001E-3</v>
      </c>
      <c r="BV85" s="126">
        <v>1.4184823000000001E-3</v>
      </c>
      <c r="BW85" s="126">
        <v>1.4948092E-3</v>
      </c>
      <c r="BX85" s="126">
        <v>1.5446244E-3</v>
      </c>
      <c r="BY85" s="126">
        <v>1.5808998E-3</v>
      </c>
      <c r="BZ85" s="126">
        <v>1.6069166000000001E-3</v>
      </c>
      <c r="CA85" s="126">
        <v>1.6291539E-3</v>
      </c>
      <c r="CB85" s="127">
        <v>1.6475598000000001E-3</v>
      </c>
      <c r="CC85" s="128">
        <v>89.077857135000002</v>
      </c>
      <c r="CD85" s="124">
        <v>0.73621198639999996</v>
      </c>
      <c r="CE85" s="123">
        <v>51.416648281000001</v>
      </c>
      <c r="CF85" s="124">
        <v>0.44292048989999999</v>
      </c>
      <c r="CG85" s="123">
        <v>30.202800368999998</v>
      </c>
      <c r="CH85" s="124">
        <v>0.27432758190000001</v>
      </c>
      <c r="CI85" s="123">
        <v>18.745557349999999</v>
      </c>
      <c r="CJ85" s="124">
        <v>0.1805265244</v>
      </c>
      <c r="CK85" s="123">
        <v>11.959526571</v>
      </c>
      <c r="CL85" s="124">
        <v>0.12324934579999999</v>
      </c>
      <c r="CM85" s="123">
        <v>7.8068902616999996</v>
      </c>
      <c r="CN85" s="124">
        <v>8.6798560199999999E-2</v>
      </c>
      <c r="CO85" s="123">
        <v>5.3752254654999998</v>
      </c>
      <c r="CP85" s="124">
        <v>6.4161968900000005E-2</v>
      </c>
      <c r="CQ85" s="123">
        <v>3.8142208898000001</v>
      </c>
      <c r="CR85" s="124">
        <v>4.8612039099999997E-2</v>
      </c>
      <c r="CS85" s="123">
        <v>2.7459884815</v>
      </c>
      <c r="CT85" s="124">
        <v>3.71855372E-2</v>
      </c>
      <c r="CU85" s="123">
        <v>2.0291454023000002</v>
      </c>
      <c r="CV85" s="129">
        <v>2.8802951399999999E-2</v>
      </c>
    </row>
    <row r="86" spans="1:100">
      <c r="A86" s="103">
        <v>8100</v>
      </c>
      <c r="B86" s="122">
        <v>1.7677292000000001E-3</v>
      </c>
      <c r="C86" s="37">
        <v>3008.4129515999998</v>
      </c>
      <c r="D86" s="41">
        <v>8049.3891907999996</v>
      </c>
      <c r="E86" s="41">
        <v>133.77402764999999</v>
      </c>
      <c r="F86" s="42">
        <v>7.3204143999999999E-2</v>
      </c>
      <c r="G86" s="37">
        <v>5.2215053335999997</v>
      </c>
      <c r="H86" s="42">
        <v>1.9389847E-3</v>
      </c>
      <c r="I86" s="41">
        <v>149.48507817999999</v>
      </c>
      <c r="J86" s="42">
        <v>1.1921057882999999</v>
      </c>
      <c r="K86" s="41">
        <v>272.02318358999997</v>
      </c>
      <c r="L86" s="42">
        <v>1.8205807436000001</v>
      </c>
      <c r="M86" s="41">
        <v>163.93610967000001</v>
      </c>
      <c r="N86" s="42">
        <v>1.6574973698</v>
      </c>
      <c r="O86" s="41">
        <v>46.102181424999998</v>
      </c>
      <c r="P86" s="42">
        <v>9.3064609399999998E-2</v>
      </c>
      <c r="Q86" s="41">
        <v>2.3153598250999998</v>
      </c>
      <c r="R86" s="42">
        <v>2.2609888500000001E-2</v>
      </c>
      <c r="S86" s="41">
        <v>49.619309753000003</v>
      </c>
      <c r="T86" s="42">
        <v>1.0641434728000001</v>
      </c>
      <c r="U86" s="41">
        <v>236.74745661</v>
      </c>
      <c r="V86" s="42">
        <v>3.6661792544999998</v>
      </c>
      <c r="W86" s="41">
        <v>112.85459514</v>
      </c>
      <c r="X86" s="42">
        <v>3.4140802491</v>
      </c>
      <c r="Y86" s="41">
        <v>102.77409516</v>
      </c>
      <c r="Z86" s="42">
        <v>0.6023152128</v>
      </c>
      <c r="AA86" s="41">
        <v>24.421040583</v>
      </c>
      <c r="AB86" s="42">
        <v>0.21785910980000001</v>
      </c>
      <c r="AC86" s="41">
        <v>6.2247883012000003</v>
      </c>
      <c r="AD86" s="42">
        <v>7.2323386099999998E-2</v>
      </c>
      <c r="AE86" s="123">
        <v>72.128266276999994</v>
      </c>
      <c r="AF86" s="124">
        <v>0.3121327169</v>
      </c>
      <c r="AG86" s="41">
        <v>1.73790674E-2</v>
      </c>
      <c r="AH86" s="42">
        <v>6.1790496E-6</v>
      </c>
      <c r="AI86" s="41">
        <v>212.40594161000001</v>
      </c>
      <c r="AJ86" s="42">
        <v>1.8489961480999999</v>
      </c>
      <c r="AK86" s="42">
        <v>1.9232161E-3</v>
      </c>
      <c r="AL86" s="42">
        <v>2.66064E-5</v>
      </c>
      <c r="AM86" s="41">
        <v>186.62390729000001</v>
      </c>
      <c r="AN86" s="42">
        <v>6.7910986455</v>
      </c>
      <c r="AO86" s="41">
        <v>82.045540914</v>
      </c>
      <c r="AP86" s="42">
        <v>0.38084191109999999</v>
      </c>
      <c r="AQ86" s="41">
        <v>69.983631603999996</v>
      </c>
      <c r="AR86" s="42">
        <v>0.27079024940000002</v>
      </c>
      <c r="AS86" s="41">
        <v>3.5657426570999999</v>
      </c>
      <c r="AT86" s="42">
        <v>1.71147379E-2</v>
      </c>
      <c r="AU86" s="41">
        <v>2.0884432061</v>
      </c>
      <c r="AV86" s="42">
        <v>1.8382426600000001E-2</v>
      </c>
      <c r="AW86" s="41">
        <v>161.84766646</v>
      </c>
      <c r="AX86" s="42">
        <v>1.6391149432000001</v>
      </c>
      <c r="AY86" s="41">
        <v>21.219041931</v>
      </c>
      <c r="AZ86" s="42">
        <v>2.64151143E-2</v>
      </c>
      <c r="BA86" s="41">
        <v>24.883139494000002</v>
      </c>
      <c r="BB86" s="42">
        <v>6.6649495099999997E-2</v>
      </c>
      <c r="BC86" s="41">
        <v>0.45321526359999997</v>
      </c>
      <c r="BD86" s="42">
        <v>2.5689647999999998E-3</v>
      </c>
      <c r="BE86" s="41">
        <v>1.8621445615000001</v>
      </c>
      <c r="BF86" s="42">
        <v>2.0040923700000001E-2</v>
      </c>
      <c r="BG86" s="41">
        <v>8.7531648727999993</v>
      </c>
      <c r="BH86" s="42">
        <v>7.47865276E-2</v>
      </c>
      <c r="BI86" s="41">
        <v>40.86614488</v>
      </c>
      <c r="BJ86" s="42">
        <v>0.98935694519999995</v>
      </c>
      <c r="BK86" s="41">
        <v>29.728755833000001</v>
      </c>
      <c r="BL86" s="42">
        <v>0.55295303470000001</v>
      </c>
      <c r="BM86" s="41">
        <v>83.125839307000007</v>
      </c>
      <c r="BN86" s="42">
        <v>2.8611272143000002</v>
      </c>
      <c r="BO86" s="41">
        <v>63.541928222000003</v>
      </c>
      <c r="BP86" s="42">
        <v>0.39987739880000001</v>
      </c>
      <c r="BQ86" s="41">
        <v>148.86401339</v>
      </c>
      <c r="BR86" s="42">
        <v>1.4491187493</v>
      </c>
      <c r="BS86" s="125">
        <v>7.2929639999999997E-4</v>
      </c>
      <c r="BT86" s="126">
        <v>1.1507047E-3</v>
      </c>
      <c r="BU86" s="126">
        <v>1.3414010000000001E-3</v>
      </c>
      <c r="BV86" s="126">
        <v>1.4597398999999999E-3</v>
      </c>
      <c r="BW86" s="126">
        <v>1.5392689E-3</v>
      </c>
      <c r="BX86" s="126">
        <v>1.5907058E-3</v>
      </c>
      <c r="BY86" s="126">
        <v>1.6276861E-3</v>
      </c>
      <c r="BZ86" s="126">
        <v>1.6540246E-3</v>
      </c>
      <c r="CA86" s="126">
        <v>1.6765922E-3</v>
      </c>
      <c r="CB86" s="127">
        <v>1.6953357999999999E-3</v>
      </c>
      <c r="CC86" s="128">
        <v>89.523163655999994</v>
      </c>
      <c r="CD86" s="124">
        <v>0.73885410650000005</v>
      </c>
      <c r="CE86" s="123">
        <v>51.741461125000001</v>
      </c>
      <c r="CF86" s="124">
        <v>0.4449747053</v>
      </c>
      <c r="CG86" s="123">
        <v>30.435639919</v>
      </c>
      <c r="CH86" s="124">
        <v>0.27588341550000001</v>
      </c>
      <c r="CI86" s="123">
        <v>18.914827097</v>
      </c>
      <c r="CJ86" s="124">
        <v>0.1817022187</v>
      </c>
      <c r="CK86" s="123">
        <v>12.084114119000001</v>
      </c>
      <c r="CL86" s="124">
        <v>0.1241429486</v>
      </c>
      <c r="CM86" s="123">
        <v>7.900062503</v>
      </c>
      <c r="CN86" s="124">
        <v>8.7488838799999996E-2</v>
      </c>
      <c r="CO86" s="123">
        <v>5.4461179724999997</v>
      </c>
      <c r="CP86" s="124">
        <v>6.47064324E-2</v>
      </c>
      <c r="CQ86" s="123">
        <v>3.8691287424</v>
      </c>
      <c r="CR86" s="124">
        <v>4.9048508400000003E-2</v>
      </c>
      <c r="CS86" s="123">
        <v>2.7893435744000001</v>
      </c>
      <c r="CT86" s="124">
        <v>3.7541207399999998E-2</v>
      </c>
      <c r="CU86" s="123">
        <v>2.0639269929999999</v>
      </c>
      <c r="CV86" s="129">
        <v>2.9097116400000001E-2</v>
      </c>
    </row>
    <row r="87" spans="1:100">
      <c r="A87" s="103">
        <v>8200</v>
      </c>
      <c r="B87" s="122">
        <v>1.7467158000000001E-3</v>
      </c>
      <c r="C87" s="37">
        <v>3027.6372365000002</v>
      </c>
      <c r="D87" s="41">
        <v>8150.0109444</v>
      </c>
      <c r="E87" s="41">
        <v>135.41578451999999</v>
      </c>
      <c r="F87" s="42">
        <v>7.3714634000000001E-2</v>
      </c>
      <c r="G87" s="37">
        <v>5.4584158120000001</v>
      </c>
      <c r="H87" s="42">
        <v>1.9951638000000002E-3</v>
      </c>
      <c r="I87" s="41">
        <v>150.05245196999999</v>
      </c>
      <c r="J87" s="42">
        <v>1.1952785055999999</v>
      </c>
      <c r="K87" s="41">
        <v>273.64353912000001</v>
      </c>
      <c r="L87" s="42">
        <v>1.8282159193</v>
      </c>
      <c r="M87" s="41">
        <v>165.09878033000001</v>
      </c>
      <c r="N87" s="42">
        <v>1.6670961275</v>
      </c>
      <c r="O87" s="41">
        <v>46.691180041000003</v>
      </c>
      <c r="P87" s="42">
        <v>9.3942884199999993E-2</v>
      </c>
      <c r="Q87" s="41">
        <v>2.3431987174</v>
      </c>
      <c r="R87" s="42">
        <v>2.28212361E-2</v>
      </c>
      <c r="S87" s="41">
        <v>50.064191086000001</v>
      </c>
      <c r="T87" s="42">
        <v>1.0721564276</v>
      </c>
      <c r="U87" s="41">
        <v>237.54501261999999</v>
      </c>
      <c r="V87" s="42">
        <v>3.6719940182999999</v>
      </c>
      <c r="W87" s="41">
        <v>113.43543762</v>
      </c>
      <c r="X87" s="42">
        <v>3.4259019992000002</v>
      </c>
      <c r="Y87" s="41">
        <v>103.41350081</v>
      </c>
      <c r="Z87" s="42">
        <v>0.60485296479999995</v>
      </c>
      <c r="AA87" s="41">
        <v>24.613901812999998</v>
      </c>
      <c r="AB87" s="42">
        <v>0.21890973180000001</v>
      </c>
      <c r="AC87" s="41">
        <v>6.2562374274000003</v>
      </c>
      <c r="AD87" s="42">
        <v>7.2586437700000006E-2</v>
      </c>
      <c r="AE87" s="123">
        <v>72.543361574000002</v>
      </c>
      <c r="AF87" s="124">
        <v>0.31335679529999999</v>
      </c>
      <c r="AG87" s="41">
        <v>1.91758499E-2</v>
      </c>
      <c r="AH87" s="42">
        <v>6.7755394000000004E-6</v>
      </c>
      <c r="AI87" s="41">
        <v>214.33238467999999</v>
      </c>
      <c r="AJ87" s="42">
        <v>1.8568375904000001</v>
      </c>
      <c r="AK87" s="42">
        <v>1.9860092E-3</v>
      </c>
      <c r="AL87" s="42">
        <v>3.9736300000000001E-5</v>
      </c>
      <c r="AM87" s="41">
        <v>187.46261203</v>
      </c>
      <c r="AN87" s="42">
        <v>6.8110262775999999</v>
      </c>
      <c r="AO87" s="41">
        <v>83.628332508</v>
      </c>
      <c r="AP87" s="42">
        <v>0.38359153359999998</v>
      </c>
      <c r="AQ87" s="41">
        <v>71.048160211999999</v>
      </c>
      <c r="AR87" s="42">
        <v>0.27296521289999998</v>
      </c>
      <c r="AS87" s="41">
        <v>3.6737104723999998</v>
      </c>
      <c r="AT87" s="42">
        <v>1.7252230699999999E-2</v>
      </c>
      <c r="AU87" s="41">
        <v>2.1199607560999998</v>
      </c>
      <c r="AV87" s="42">
        <v>1.8635182600000001E-2</v>
      </c>
      <c r="AW87" s="41">
        <v>162.97881957999999</v>
      </c>
      <c r="AX87" s="42">
        <v>1.6484609449000001</v>
      </c>
      <c r="AY87" s="41">
        <v>21.565484097999999</v>
      </c>
      <c r="AZ87" s="42">
        <v>2.67042059E-2</v>
      </c>
      <c r="BA87" s="41">
        <v>25.125695943</v>
      </c>
      <c r="BB87" s="42">
        <v>6.7238678299999993E-2</v>
      </c>
      <c r="BC87" s="41">
        <v>0.46413883160000002</v>
      </c>
      <c r="BD87" s="42">
        <v>2.6255657000000001E-3</v>
      </c>
      <c r="BE87" s="41">
        <v>1.8790598858000001</v>
      </c>
      <c r="BF87" s="42">
        <v>2.0195670400000001E-2</v>
      </c>
      <c r="BG87" s="41">
        <v>8.8797484219000005</v>
      </c>
      <c r="BH87" s="42">
        <v>7.5728414899999999E-2</v>
      </c>
      <c r="BI87" s="41">
        <v>41.184442664000002</v>
      </c>
      <c r="BJ87" s="42">
        <v>0.99642801270000003</v>
      </c>
      <c r="BK87" s="41">
        <v>29.939177353000002</v>
      </c>
      <c r="BL87" s="42">
        <v>0.55583053090000001</v>
      </c>
      <c r="BM87" s="41">
        <v>83.496260270999997</v>
      </c>
      <c r="BN87" s="42">
        <v>2.8700714682999999</v>
      </c>
      <c r="BO87" s="41">
        <v>64.672926129000004</v>
      </c>
      <c r="BP87" s="42">
        <v>0.40321350230000003</v>
      </c>
      <c r="BQ87" s="41">
        <v>149.65945855000001</v>
      </c>
      <c r="BR87" s="42">
        <v>1.453624088</v>
      </c>
      <c r="BS87" s="125">
        <v>7.4959349999999996E-4</v>
      </c>
      <c r="BT87" s="126">
        <v>1.1838701000000001E-3</v>
      </c>
      <c r="BU87" s="126">
        <v>1.3798097999999999E-3</v>
      </c>
      <c r="BV87" s="126">
        <v>1.5017762000000001E-3</v>
      </c>
      <c r="BW87" s="126">
        <v>1.5838251999999999E-3</v>
      </c>
      <c r="BX87" s="126">
        <v>1.6371264E-3</v>
      </c>
      <c r="BY87" s="126">
        <v>1.6754463E-3</v>
      </c>
      <c r="BZ87" s="126">
        <v>1.7024192E-3</v>
      </c>
      <c r="CA87" s="126">
        <v>1.7253284000000001E-3</v>
      </c>
      <c r="CB87" s="127">
        <v>1.7443183E-3</v>
      </c>
      <c r="CC87" s="128">
        <v>89.959951183000001</v>
      </c>
      <c r="CD87" s="124">
        <v>0.74144956890000002</v>
      </c>
      <c r="CE87" s="123">
        <v>52.059934052000003</v>
      </c>
      <c r="CF87" s="124">
        <v>0.44698145680000001</v>
      </c>
      <c r="CG87" s="123">
        <v>30.664389448000001</v>
      </c>
      <c r="CH87" s="124">
        <v>0.27738929490000003</v>
      </c>
      <c r="CI87" s="123">
        <v>19.080537314000001</v>
      </c>
      <c r="CJ87" s="124">
        <v>0.18283024919999999</v>
      </c>
      <c r="CK87" s="123">
        <v>12.205995228000001</v>
      </c>
      <c r="CL87" s="124">
        <v>0.1249976964</v>
      </c>
      <c r="CM87" s="123">
        <v>7.9898899061000002</v>
      </c>
      <c r="CN87" s="124">
        <v>8.8143394900000005E-2</v>
      </c>
      <c r="CO87" s="123">
        <v>5.5143532587999999</v>
      </c>
      <c r="CP87" s="124">
        <v>6.5218873100000005E-2</v>
      </c>
      <c r="CQ87" s="123">
        <v>3.9219030488</v>
      </c>
      <c r="CR87" s="124">
        <v>4.9456515899999998E-2</v>
      </c>
      <c r="CS87" s="123">
        <v>2.8308556079999998</v>
      </c>
      <c r="CT87" s="124">
        <v>3.7870429599999998E-2</v>
      </c>
      <c r="CU87" s="123">
        <v>2.0970320339000001</v>
      </c>
      <c r="CV87" s="129">
        <v>2.93659725E-2</v>
      </c>
    </row>
    <row r="88" spans="1:100">
      <c r="A88" s="103">
        <v>8300</v>
      </c>
      <c r="B88" s="122">
        <v>1.7082531999999999E-3</v>
      </c>
      <c r="C88" s="37">
        <v>3046.6884346000002</v>
      </c>
      <c r="D88" s="41">
        <v>8249.8132138000001</v>
      </c>
      <c r="E88" s="41">
        <v>137.02667296999999</v>
      </c>
      <c r="F88" s="42">
        <v>7.4225337000000002E-2</v>
      </c>
      <c r="G88" s="37">
        <v>5.6758352075999996</v>
      </c>
      <c r="H88" s="42">
        <v>2.0459987000000001E-3</v>
      </c>
      <c r="I88" s="41">
        <v>150.62777333</v>
      </c>
      <c r="J88" s="42">
        <v>1.1983913222</v>
      </c>
      <c r="K88" s="41">
        <v>275.23863485999999</v>
      </c>
      <c r="L88" s="42">
        <v>1.8356235510000001</v>
      </c>
      <c r="M88" s="41">
        <v>166.34560696</v>
      </c>
      <c r="N88" s="42">
        <v>1.6774736427000001</v>
      </c>
      <c r="O88" s="41">
        <v>47.254008538999997</v>
      </c>
      <c r="P88" s="42">
        <v>9.48157949E-2</v>
      </c>
      <c r="Q88" s="41">
        <v>2.3764392214000001</v>
      </c>
      <c r="R88" s="42">
        <v>2.3080494999999999E-2</v>
      </c>
      <c r="S88" s="41">
        <v>50.494850673999998</v>
      </c>
      <c r="T88" s="42">
        <v>1.0795329455</v>
      </c>
      <c r="U88" s="41">
        <v>238.35245903000001</v>
      </c>
      <c r="V88" s="42">
        <v>3.6779384338000001</v>
      </c>
      <c r="W88" s="41">
        <v>113.96894810000001</v>
      </c>
      <c r="X88" s="42">
        <v>3.4374544454999998</v>
      </c>
      <c r="Y88" s="41">
        <v>104.06587827</v>
      </c>
      <c r="Z88" s="42">
        <v>0.60740758679999995</v>
      </c>
      <c r="AA88" s="41">
        <v>24.801695455000001</v>
      </c>
      <c r="AB88" s="42">
        <v>0.219960983</v>
      </c>
      <c r="AC88" s="41">
        <v>6.2912212931999996</v>
      </c>
      <c r="AD88" s="42">
        <v>7.2866413800000002E-2</v>
      </c>
      <c r="AE88" s="123">
        <v>72.972961518999995</v>
      </c>
      <c r="AF88" s="124">
        <v>0.31458018999999998</v>
      </c>
      <c r="AG88" s="41">
        <v>1.9122069200000001E-2</v>
      </c>
      <c r="AH88" s="42">
        <v>6.7579255999999998E-6</v>
      </c>
      <c r="AI88" s="41">
        <v>216.21947213999999</v>
      </c>
      <c r="AJ88" s="42">
        <v>1.8645138763</v>
      </c>
      <c r="AK88" s="42">
        <v>2.025822E-3</v>
      </c>
      <c r="AL88" s="42">
        <v>3.96492E-5</v>
      </c>
      <c r="AM88" s="41">
        <v>188.25879140000001</v>
      </c>
      <c r="AN88" s="42">
        <v>6.8305421617000004</v>
      </c>
      <c r="AO88" s="41">
        <v>85.218278459999993</v>
      </c>
      <c r="AP88" s="42">
        <v>0.38634056789999999</v>
      </c>
      <c r="AQ88" s="41">
        <v>72.090200034999995</v>
      </c>
      <c r="AR88" s="42">
        <v>0.27512097279999997</v>
      </c>
      <c r="AS88" s="41">
        <v>3.7653075372</v>
      </c>
      <c r="AT88" s="42">
        <v>1.73762989E-2</v>
      </c>
      <c r="AU88" s="41">
        <v>2.1544339179000001</v>
      </c>
      <c r="AV88" s="42">
        <v>1.8915867999999999E-2</v>
      </c>
      <c r="AW88" s="41">
        <v>164.19117304</v>
      </c>
      <c r="AX88" s="42">
        <v>1.6585577748</v>
      </c>
      <c r="AY88" s="41">
        <v>21.883255172999998</v>
      </c>
      <c r="AZ88" s="42">
        <v>2.6999045700000002E-2</v>
      </c>
      <c r="BA88" s="41">
        <v>25.370753364999999</v>
      </c>
      <c r="BB88" s="42">
        <v>6.7816749199999998E-2</v>
      </c>
      <c r="BC88" s="41">
        <v>0.47532559839999999</v>
      </c>
      <c r="BD88" s="42">
        <v>2.664483E-3</v>
      </c>
      <c r="BE88" s="41">
        <v>1.9011136229000001</v>
      </c>
      <c r="BF88" s="42">
        <v>2.0416012000000001E-2</v>
      </c>
      <c r="BG88" s="41">
        <v>8.9918607294000008</v>
      </c>
      <c r="BH88" s="42">
        <v>7.6503735200000006E-2</v>
      </c>
      <c r="BI88" s="41">
        <v>41.502989945000003</v>
      </c>
      <c r="BJ88" s="42">
        <v>1.0030292103</v>
      </c>
      <c r="BK88" s="41">
        <v>30.113540161</v>
      </c>
      <c r="BL88" s="42">
        <v>0.55853788410000005</v>
      </c>
      <c r="BM88" s="41">
        <v>83.855407941999999</v>
      </c>
      <c r="BN88" s="42">
        <v>2.8789165614000001</v>
      </c>
      <c r="BO88" s="41">
        <v>65.779746786999993</v>
      </c>
      <c r="BP88" s="42">
        <v>0.40642532819999999</v>
      </c>
      <c r="BQ88" s="41">
        <v>150.43972536000001</v>
      </c>
      <c r="BR88" s="42">
        <v>1.4580885481000001</v>
      </c>
      <c r="BS88" s="125">
        <v>7.6652960000000005E-4</v>
      </c>
      <c r="BT88" s="126">
        <v>1.2104551000000001E-3</v>
      </c>
      <c r="BU88" s="126">
        <v>1.4115765000000001E-3</v>
      </c>
      <c r="BV88" s="126">
        <v>1.5365397E-3</v>
      </c>
      <c r="BW88" s="126">
        <v>1.6208723000000001E-3</v>
      </c>
      <c r="BX88" s="126">
        <v>1.6758921E-3</v>
      </c>
      <c r="BY88" s="126">
        <v>1.7148694000000001E-3</v>
      </c>
      <c r="BZ88" s="126">
        <v>1.7424152E-3</v>
      </c>
      <c r="CA88" s="126">
        <v>1.7658137E-3</v>
      </c>
      <c r="CB88" s="127">
        <v>1.7847596999999999E-3</v>
      </c>
      <c r="CC88" s="128">
        <v>90.402146191</v>
      </c>
      <c r="CD88" s="124">
        <v>0.74397951600000001</v>
      </c>
      <c r="CE88" s="123">
        <v>52.379984002999997</v>
      </c>
      <c r="CF88" s="124">
        <v>0.4489197446</v>
      </c>
      <c r="CG88" s="123">
        <v>30.890054325000001</v>
      </c>
      <c r="CH88" s="124">
        <v>0.27882280100000001</v>
      </c>
      <c r="CI88" s="123">
        <v>19.240204667</v>
      </c>
      <c r="CJ88" s="124">
        <v>0.1838853808</v>
      </c>
      <c r="CK88" s="123">
        <v>12.319918087</v>
      </c>
      <c r="CL88" s="124">
        <v>0.12577482919999999</v>
      </c>
      <c r="CM88" s="123">
        <v>8.0711004301999996</v>
      </c>
      <c r="CN88" s="124">
        <v>8.8717840399999998E-2</v>
      </c>
      <c r="CO88" s="123">
        <v>5.5747916709999998</v>
      </c>
      <c r="CP88" s="124">
        <v>6.5659936899999993E-2</v>
      </c>
      <c r="CQ88" s="123">
        <v>3.9669762779000002</v>
      </c>
      <c r="CR88" s="124">
        <v>4.9797450200000003E-2</v>
      </c>
      <c r="CS88" s="123">
        <v>2.8647737944</v>
      </c>
      <c r="CT88" s="124">
        <v>3.8136059700000002E-2</v>
      </c>
      <c r="CU88" s="123">
        <v>2.1236253082999998</v>
      </c>
      <c r="CV88" s="129">
        <v>2.95794461E-2</v>
      </c>
    </row>
    <row r="89" spans="1:100">
      <c r="A89" s="103">
        <v>8400</v>
      </c>
      <c r="B89" s="122">
        <v>1.7011438000000001E-3</v>
      </c>
      <c r="C89" s="37">
        <v>3065.5693387000001</v>
      </c>
      <c r="D89" s="41">
        <v>8349.9157307999994</v>
      </c>
      <c r="E89" s="41">
        <v>138.61697469000001</v>
      </c>
      <c r="F89" s="42">
        <v>7.4724893000000001E-2</v>
      </c>
      <c r="G89" s="37">
        <v>5.9123369203999996</v>
      </c>
      <c r="H89" s="42">
        <v>2.1004769999999999E-3</v>
      </c>
      <c r="I89" s="41">
        <v>151.19270388000001</v>
      </c>
      <c r="J89" s="42">
        <v>1.2015032015</v>
      </c>
      <c r="K89" s="41">
        <v>276.83718289000001</v>
      </c>
      <c r="L89" s="42">
        <v>1.8429915544</v>
      </c>
      <c r="M89" s="41">
        <v>167.55586575999999</v>
      </c>
      <c r="N89" s="42">
        <v>1.6873944375000001</v>
      </c>
      <c r="O89" s="41">
        <v>47.832392652999999</v>
      </c>
      <c r="P89" s="42">
        <v>9.5699572999999996E-2</v>
      </c>
      <c r="Q89" s="41">
        <v>2.402572358</v>
      </c>
      <c r="R89" s="42">
        <v>2.33016232E-2</v>
      </c>
      <c r="S89" s="41">
        <v>50.950058568000003</v>
      </c>
      <c r="T89" s="42">
        <v>1.0876101771</v>
      </c>
      <c r="U89" s="41">
        <v>239.13332708999999</v>
      </c>
      <c r="V89" s="42">
        <v>3.6834724645999999</v>
      </c>
      <c r="W89" s="41">
        <v>114.53264856</v>
      </c>
      <c r="X89" s="42">
        <v>3.4492468029999999</v>
      </c>
      <c r="Y89" s="41">
        <v>104.71056906</v>
      </c>
      <c r="Z89" s="42">
        <v>0.6098454351</v>
      </c>
      <c r="AA89" s="41">
        <v>24.998008699</v>
      </c>
      <c r="AB89" s="42">
        <v>0.22100575119999999</v>
      </c>
      <c r="AC89" s="41">
        <v>6.3224847144999998</v>
      </c>
      <c r="AD89" s="42">
        <v>7.31039837E-2</v>
      </c>
      <c r="AE89" s="123">
        <v>73.390075648000007</v>
      </c>
      <c r="AF89" s="124">
        <v>0.31573570020000002</v>
      </c>
      <c r="AG89" s="41">
        <v>1.9067733699999999E-2</v>
      </c>
      <c r="AH89" s="42">
        <v>6.7402116E-6</v>
      </c>
      <c r="AI89" s="41">
        <v>218.22528237</v>
      </c>
      <c r="AJ89" s="42">
        <v>1.8726799184</v>
      </c>
      <c r="AK89" s="42">
        <v>2.0991994000000001E-3</v>
      </c>
      <c r="AL89" s="42">
        <v>3.9558100000000003E-5</v>
      </c>
      <c r="AM89" s="41">
        <v>189.04766946000001</v>
      </c>
      <c r="AN89" s="42">
        <v>6.8498784583000001</v>
      </c>
      <c r="AO89" s="41">
        <v>86.808221252999999</v>
      </c>
      <c r="AP89" s="42">
        <v>0.38898588810000001</v>
      </c>
      <c r="AQ89" s="41">
        <v>73.119841708999999</v>
      </c>
      <c r="AR89" s="42">
        <v>0.2771978813</v>
      </c>
      <c r="AS89" s="41">
        <v>3.8636643207999999</v>
      </c>
      <c r="AT89" s="42">
        <v>1.7512824600000001E-2</v>
      </c>
      <c r="AU89" s="41">
        <v>2.1905341037000001</v>
      </c>
      <c r="AV89" s="42">
        <v>1.9227632200000001E-2</v>
      </c>
      <c r="AW89" s="41">
        <v>165.36533165</v>
      </c>
      <c r="AX89" s="42">
        <v>1.6681668053000001</v>
      </c>
      <c r="AY89" s="41">
        <v>22.219395045999999</v>
      </c>
      <c r="AZ89" s="42">
        <v>2.7296448099999999E-2</v>
      </c>
      <c r="BA89" s="41">
        <v>25.612997607</v>
      </c>
      <c r="BB89" s="42">
        <v>6.8403124900000001E-2</v>
      </c>
      <c r="BC89" s="41">
        <v>0.48075116229999998</v>
      </c>
      <c r="BD89" s="42">
        <v>2.6953391999999998E-3</v>
      </c>
      <c r="BE89" s="41">
        <v>1.9218211957</v>
      </c>
      <c r="BF89" s="42">
        <v>2.0606283999999999E-2</v>
      </c>
      <c r="BG89" s="41">
        <v>9.1186844491999999</v>
      </c>
      <c r="BH89" s="42">
        <v>7.7511393200000001E-2</v>
      </c>
      <c r="BI89" s="41">
        <v>41.831374119000003</v>
      </c>
      <c r="BJ89" s="42">
        <v>1.0100987839</v>
      </c>
      <c r="BK89" s="41">
        <v>30.306542726</v>
      </c>
      <c r="BL89" s="42">
        <v>0.5613974303</v>
      </c>
      <c r="BM89" s="41">
        <v>84.226105837000006</v>
      </c>
      <c r="BN89" s="42">
        <v>2.8878493726999999</v>
      </c>
      <c r="BO89" s="41">
        <v>66.944879702999998</v>
      </c>
      <c r="BP89" s="42">
        <v>0.4099843259</v>
      </c>
      <c r="BQ89" s="41">
        <v>151.28040267</v>
      </c>
      <c r="BR89" s="42">
        <v>1.4626955925</v>
      </c>
      <c r="BS89" s="125">
        <v>7.8603780000000001E-4</v>
      </c>
      <c r="BT89" s="126">
        <v>1.2433913E-3</v>
      </c>
      <c r="BU89" s="126">
        <v>1.4519978000000001E-3</v>
      </c>
      <c r="BV89" s="126">
        <v>1.5825304000000001E-3</v>
      </c>
      <c r="BW89" s="126">
        <v>1.6711720000000001E-3</v>
      </c>
      <c r="BX89" s="126">
        <v>1.7290242000000001E-3</v>
      </c>
      <c r="BY89" s="126">
        <v>1.7698715000000001E-3</v>
      </c>
      <c r="BZ89" s="126">
        <v>1.7990809000000001E-3</v>
      </c>
      <c r="CA89" s="126">
        <v>1.8235954E-3</v>
      </c>
      <c r="CB89" s="127">
        <v>1.8433102E-3</v>
      </c>
      <c r="CC89" s="128">
        <v>90.835410769000006</v>
      </c>
      <c r="CD89" s="124">
        <v>0.74651243820000002</v>
      </c>
      <c r="CE89" s="123">
        <v>52.695883586999997</v>
      </c>
      <c r="CF89" s="124">
        <v>0.45087381589999997</v>
      </c>
      <c r="CG89" s="123">
        <v>31.114957325999999</v>
      </c>
      <c r="CH89" s="124">
        <v>0.28029635889999999</v>
      </c>
      <c r="CI89" s="123">
        <v>19.400769546999999</v>
      </c>
      <c r="CJ89" s="124">
        <v>0.1849833169</v>
      </c>
      <c r="CK89" s="123">
        <v>12.435582167</v>
      </c>
      <c r="CL89" s="124">
        <v>0.1265927211</v>
      </c>
      <c r="CM89" s="123">
        <v>8.1555307120999991</v>
      </c>
      <c r="CN89" s="124">
        <v>8.9333101499999998E-2</v>
      </c>
      <c r="CO89" s="123">
        <v>5.6384013147000003</v>
      </c>
      <c r="CP89" s="124">
        <v>6.61348197E-2</v>
      </c>
      <c r="CQ89" s="123">
        <v>4.0157956209999996</v>
      </c>
      <c r="CR89" s="124">
        <v>5.0168146599999998E-2</v>
      </c>
      <c r="CS89" s="123">
        <v>2.9022372593000001</v>
      </c>
      <c r="CT89" s="124">
        <v>3.8426754299999998E-2</v>
      </c>
      <c r="CU89" s="123">
        <v>2.1526923908</v>
      </c>
      <c r="CV89" s="129">
        <v>2.9809930299999999E-2</v>
      </c>
    </row>
    <row r="90" spans="1:100">
      <c r="A90" s="103">
        <v>8500</v>
      </c>
      <c r="B90" s="122">
        <v>1.6867894999999999E-3</v>
      </c>
      <c r="C90" s="37">
        <v>3084.2809309999998</v>
      </c>
      <c r="D90" s="41">
        <v>8449.9653603999996</v>
      </c>
      <c r="E90" s="41">
        <v>140.20781117999999</v>
      </c>
      <c r="F90" s="42">
        <v>7.5218214199999994E-2</v>
      </c>
      <c r="G90" s="37">
        <v>6.1404160264999996</v>
      </c>
      <c r="H90" s="42">
        <v>2.1539726999999999E-3</v>
      </c>
      <c r="I90" s="41">
        <v>151.77596758999999</v>
      </c>
      <c r="J90" s="42">
        <v>1.2046597239000001</v>
      </c>
      <c r="K90" s="41">
        <v>278.39975492999997</v>
      </c>
      <c r="L90" s="42">
        <v>1.8503228238</v>
      </c>
      <c r="M90" s="41">
        <v>168.7735983</v>
      </c>
      <c r="N90" s="42">
        <v>1.6972158977</v>
      </c>
      <c r="O90" s="41">
        <v>48.414861889000001</v>
      </c>
      <c r="P90" s="42">
        <v>9.65630351E-2</v>
      </c>
      <c r="Q90" s="41">
        <v>2.4229794180000002</v>
      </c>
      <c r="R90" s="42">
        <v>2.34637384E-2</v>
      </c>
      <c r="S90" s="41">
        <v>51.460356128000001</v>
      </c>
      <c r="T90" s="42">
        <v>1.0967108302999999</v>
      </c>
      <c r="U90" s="41">
        <v>239.90783651000001</v>
      </c>
      <c r="V90" s="42">
        <v>3.6891616568000001</v>
      </c>
      <c r="W90" s="41">
        <v>115.08690728000001</v>
      </c>
      <c r="X90" s="42">
        <v>3.4606839473000002</v>
      </c>
      <c r="Y90" s="41">
        <v>105.36978247</v>
      </c>
      <c r="Z90" s="42">
        <v>0.61234079640000005</v>
      </c>
      <c r="AA90" s="41">
        <v>25.194429899999999</v>
      </c>
      <c r="AB90" s="42">
        <v>0.2220407804</v>
      </c>
      <c r="AC90" s="41">
        <v>6.3490042847000003</v>
      </c>
      <c r="AD90" s="42">
        <v>7.33612862E-2</v>
      </c>
      <c r="AE90" s="123">
        <v>73.826348284000005</v>
      </c>
      <c r="AF90" s="124">
        <v>0.31693872979999999</v>
      </c>
      <c r="AG90" s="41">
        <v>1.9649238900000001E-2</v>
      </c>
      <c r="AH90" s="42">
        <v>6.8748656999999997E-6</v>
      </c>
      <c r="AI90" s="41">
        <v>220.1660646</v>
      </c>
      <c r="AJ90" s="42">
        <v>1.8804829281</v>
      </c>
      <c r="AK90" s="42">
        <v>2.1504263000000001E-3</v>
      </c>
      <c r="AL90" s="42">
        <v>4.37254E-5</v>
      </c>
      <c r="AM90" s="41">
        <v>189.83137310000001</v>
      </c>
      <c r="AN90" s="42">
        <v>6.8688304975000003</v>
      </c>
      <c r="AO90" s="41">
        <v>88.434797529999997</v>
      </c>
      <c r="AP90" s="42">
        <v>0.39162635210000002</v>
      </c>
      <c r="AQ90" s="41">
        <v>74.190189289000003</v>
      </c>
      <c r="AR90" s="42">
        <v>0.27931537899999997</v>
      </c>
      <c r="AS90" s="41">
        <v>3.9639708433999998</v>
      </c>
      <c r="AT90" s="42">
        <v>1.7646590699999999E-2</v>
      </c>
      <c r="AU90" s="41">
        <v>2.2254746377000001</v>
      </c>
      <c r="AV90" s="42">
        <v>1.9368640600000001E-2</v>
      </c>
      <c r="AW90" s="41">
        <v>166.54812365999999</v>
      </c>
      <c r="AX90" s="42">
        <v>1.6778472571</v>
      </c>
      <c r="AY90" s="41">
        <v>22.549769791999999</v>
      </c>
      <c r="AZ90" s="42">
        <v>2.75692721E-2</v>
      </c>
      <c r="BA90" s="41">
        <v>25.865092097000002</v>
      </c>
      <c r="BB90" s="42">
        <v>6.8993763E-2</v>
      </c>
      <c r="BC90" s="41">
        <v>0.48553244559999997</v>
      </c>
      <c r="BD90" s="42">
        <v>2.7157734E-3</v>
      </c>
      <c r="BE90" s="41">
        <v>1.9374469724000001</v>
      </c>
      <c r="BF90" s="42">
        <v>2.0747965E-2</v>
      </c>
      <c r="BG90" s="41">
        <v>9.2587329708000006</v>
      </c>
      <c r="BH90" s="42">
        <v>7.8495395800000006E-2</v>
      </c>
      <c r="BI90" s="41">
        <v>42.201623157</v>
      </c>
      <c r="BJ90" s="42">
        <v>1.0182154344000001</v>
      </c>
      <c r="BK90" s="41">
        <v>30.505195727</v>
      </c>
      <c r="BL90" s="42">
        <v>0.56421754319999995</v>
      </c>
      <c r="BM90" s="41">
        <v>84.581711549999994</v>
      </c>
      <c r="BN90" s="42">
        <v>2.8964664039999999</v>
      </c>
      <c r="BO90" s="41">
        <v>68.101848052999998</v>
      </c>
      <c r="BP90" s="42">
        <v>0.41331162469999999</v>
      </c>
      <c r="BQ90" s="41">
        <v>152.06421655</v>
      </c>
      <c r="BR90" s="42">
        <v>1.4671713034</v>
      </c>
      <c r="BS90" s="125">
        <v>8.0468870000000004E-4</v>
      </c>
      <c r="BT90" s="126">
        <v>1.2736752E-3</v>
      </c>
      <c r="BU90" s="126">
        <v>1.4879492E-3</v>
      </c>
      <c r="BV90" s="126">
        <v>1.6228328999999999E-3</v>
      </c>
      <c r="BW90" s="126">
        <v>1.7141871000000001E-3</v>
      </c>
      <c r="BX90" s="126">
        <v>1.7738402999999999E-3</v>
      </c>
      <c r="BY90" s="126">
        <v>1.8158717E-3</v>
      </c>
      <c r="BZ90" s="126">
        <v>1.8458344999999999E-3</v>
      </c>
      <c r="CA90" s="126">
        <v>1.8708154E-3</v>
      </c>
      <c r="CB90" s="127">
        <v>1.8910053E-3</v>
      </c>
      <c r="CC90" s="128">
        <v>91.291435669999998</v>
      </c>
      <c r="CD90" s="124">
        <v>0.74911349100000002</v>
      </c>
      <c r="CE90" s="123">
        <v>53.033169192999999</v>
      </c>
      <c r="CF90" s="124">
        <v>0.45290454679999997</v>
      </c>
      <c r="CG90" s="123">
        <v>31.358500169999999</v>
      </c>
      <c r="CH90" s="124">
        <v>0.28183699849999999</v>
      </c>
      <c r="CI90" s="123">
        <v>19.578168252000001</v>
      </c>
      <c r="CJ90" s="124">
        <v>0.1861472606</v>
      </c>
      <c r="CK90" s="123">
        <v>12.564333116</v>
      </c>
      <c r="CL90" s="124">
        <v>0.12746660979999999</v>
      </c>
      <c r="CM90" s="123">
        <v>8.2507287733000005</v>
      </c>
      <c r="CN90" s="124">
        <v>9.0001073599999995E-2</v>
      </c>
      <c r="CO90" s="123">
        <v>5.7103484954999999</v>
      </c>
      <c r="CP90" s="124">
        <v>6.6657979800000003E-2</v>
      </c>
      <c r="CQ90" s="123">
        <v>4.0705917011999997</v>
      </c>
      <c r="CR90" s="124">
        <v>5.0582317600000003E-2</v>
      </c>
      <c r="CS90" s="123">
        <v>2.9445735321000002</v>
      </c>
      <c r="CT90" s="124">
        <v>3.8759623600000001E-2</v>
      </c>
      <c r="CU90" s="123">
        <v>2.1857640509</v>
      </c>
      <c r="CV90" s="129">
        <v>3.0080328199999999E-2</v>
      </c>
    </row>
    <row r="91" spans="1:100">
      <c r="A91" s="103">
        <v>8600</v>
      </c>
      <c r="B91" s="122">
        <v>1.6004064999999999E-3</v>
      </c>
      <c r="C91" s="37">
        <v>3102.8281652999999</v>
      </c>
      <c r="D91" s="41">
        <v>8549.9646417999993</v>
      </c>
      <c r="E91" s="41">
        <v>141.75343862</v>
      </c>
      <c r="F91" s="42">
        <v>7.5688000199999994E-2</v>
      </c>
      <c r="G91" s="37">
        <v>6.3685851071000004</v>
      </c>
      <c r="H91" s="42">
        <v>2.2056318999999999E-3</v>
      </c>
      <c r="I91" s="41">
        <v>152.30939248000001</v>
      </c>
      <c r="J91" s="42">
        <v>1.2076084068999999</v>
      </c>
      <c r="K91" s="41">
        <v>279.91057030000002</v>
      </c>
      <c r="L91" s="42">
        <v>1.8572427177999999</v>
      </c>
      <c r="M91" s="41">
        <v>169.94119687</v>
      </c>
      <c r="N91" s="42">
        <v>1.7065430881000001</v>
      </c>
      <c r="O91" s="41">
        <v>48.997734428000001</v>
      </c>
      <c r="P91" s="42">
        <v>9.7428851299999994E-2</v>
      </c>
      <c r="Q91" s="41">
        <v>2.4493145866999999</v>
      </c>
      <c r="R91" s="42">
        <v>2.3701230399999999E-2</v>
      </c>
      <c r="S91" s="41">
        <v>51.915496687000001</v>
      </c>
      <c r="T91" s="42">
        <v>1.1046445665</v>
      </c>
      <c r="U91" s="41">
        <v>240.67546566999999</v>
      </c>
      <c r="V91" s="42">
        <v>3.6944181224000001</v>
      </c>
      <c r="W91" s="41">
        <v>115.61835575000001</v>
      </c>
      <c r="X91" s="42">
        <v>3.4717913976000001</v>
      </c>
      <c r="Y91" s="41">
        <v>105.99105058000001</v>
      </c>
      <c r="Z91" s="42">
        <v>0.61466944140000002</v>
      </c>
      <c r="AA91" s="41">
        <v>25.387924907999999</v>
      </c>
      <c r="AB91" s="42">
        <v>0.2230537306</v>
      </c>
      <c r="AC91" s="41">
        <v>6.3730972846</v>
      </c>
      <c r="AD91" s="42">
        <v>7.3600890299999999E-2</v>
      </c>
      <c r="AE91" s="123">
        <v>74.230028391999994</v>
      </c>
      <c r="AF91" s="124">
        <v>0.31801482060000003</v>
      </c>
      <c r="AG91" s="41">
        <v>2.0498234899999999E-2</v>
      </c>
      <c r="AH91" s="42">
        <v>6.9804704999999996E-6</v>
      </c>
      <c r="AI91" s="41">
        <v>222.06503542999999</v>
      </c>
      <c r="AJ91" s="42">
        <v>1.8879442071999999</v>
      </c>
      <c r="AK91" s="42">
        <v>2.2220283000000001E-3</v>
      </c>
      <c r="AL91" s="42">
        <v>4.36268E-5</v>
      </c>
      <c r="AM91" s="41">
        <v>190.58473182</v>
      </c>
      <c r="AN91" s="42">
        <v>6.886798003</v>
      </c>
      <c r="AO91" s="41">
        <v>89.950753569</v>
      </c>
      <c r="AP91" s="42">
        <v>0.39411287810000001</v>
      </c>
      <c r="AQ91" s="41">
        <v>75.195289067999994</v>
      </c>
      <c r="AR91" s="42">
        <v>0.28133264990000001</v>
      </c>
      <c r="AS91" s="41">
        <v>4.0762641370999999</v>
      </c>
      <c r="AT91" s="42">
        <v>1.7795496800000001E-2</v>
      </c>
      <c r="AU91" s="41">
        <v>2.2491170077999998</v>
      </c>
      <c r="AV91" s="42">
        <v>1.9475997500000002E-2</v>
      </c>
      <c r="AW91" s="41">
        <v>167.69207986999999</v>
      </c>
      <c r="AX91" s="42">
        <v>1.6870670906</v>
      </c>
      <c r="AY91" s="41">
        <v>22.900244502</v>
      </c>
      <c r="AZ91" s="42">
        <v>2.7867902900000002E-2</v>
      </c>
      <c r="BA91" s="41">
        <v>26.097489927000002</v>
      </c>
      <c r="BB91" s="42">
        <v>6.9560948400000003E-2</v>
      </c>
      <c r="BC91" s="41">
        <v>0.48885232750000002</v>
      </c>
      <c r="BD91" s="42">
        <v>2.7278475E-3</v>
      </c>
      <c r="BE91" s="41">
        <v>1.9604622593000001</v>
      </c>
      <c r="BF91" s="42">
        <v>2.09733829E-2</v>
      </c>
      <c r="BG91" s="41">
        <v>9.3735995044999996</v>
      </c>
      <c r="BH91" s="42">
        <v>7.9332685700000002E-2</v>
      </c>
      <c r="BI91" s="41">
        <v>42.541897183000003</v>
      </c>
      <c r="BJ91" s="42">
        <v>1.0253118808999999</v>
      </c>
      <c r="BK91" s="41">
        <v>30.693196383</v>
      </c>
      <c r="BL91" s="42">
        <v>0.56691874499999995</v>
      </c>
      <c r="BM91" s="41">
        <v>84.925159363000006</v>
      </c>
      <c r="BN91" s="42">
        <v>2.9048726524999999</v>
      </c>
      <c r="BO91" s="41">
        <v>69.231515438000002</v>
      </c>
      <c r="BP91" s="42">
        <v>0.41645005390000001</v>
      </c>
      <c r="BQ91" s="41">
        <v>152.83351999000001</v>
      </c>
      <c r="BR91" s="42">
        <v>1.4714941533000001</v>
      </c>
      <c r="BS91" s="125">
        <v>8.239454E-4</v>
      </c>
      <c r="BT91" s="126">
        <v>1.3064827000000001E-3</v>
      </c>
      <c r="BU91" s="126">
        <v>1.5268254E-3</v>
      </c>
      <c r="BV91" s="126">
        <v>1.6663341E-3</v>
      </c>
      <c r="BW91" s="126">
        <v>1.7609095999999999E-3</v>
      </c>
      <c r="BX91" s="126">
        <v>1.8234518000000001E-3</v>
      </c>
      <c r="BY91" s="126">
        <v>1.8675063E-3</v>
      </c>
      <c r="BZ91" s="126">
        <v>1.8989826E-3</v>
      </c>
      <c r="CA91" s="126">
        <v>1.9249617E-3</v>
      </c>
      <c r="CB91" s="127">
        <v>1.9459881999999999E-3</v>
      </c>
      <c r="CC91" s="128">
        <v>91.702169174000005</v>
      </c>
      <c r="CD91" s="124">
        <v>0.75152861660000003</v>
      </c>
      <c r="CE91" s="123">
        <v>53.331757717000002</v>
      </c>
      <c r="CF91" s="124">
        <v>0.45477094019999997</v>
      </c>
      <c r="CG91" s="123">
        <v>31.570926065999998</v>
      </c>
      <c r="CH91" s="124">
        <v>0.28323897650000002</v>
      </c>
      <c r="CI91" s="123">
        <v>19.730429090000001</v>
      </c>
      <c r="CJ91" s="124">
        <v>0.18720451369999999</v>
      </c>
      <c r="CK91" s="123">
        <v>12.674302365000001</v>
      </c>
      <c r="CL91" s="124">
        <v>0.12826398359999999</v>
      </c>
      <c r="CM91" s="123">
        <v>8.3316532325000008</v>
      </c>
      <c r="CN91" s="124">
        <v>9.0608531000000006E-2</v>
      </c>
      <c r="CO91" s="123">
        <v>5.7709290315999997</v>
      </c>
      <c r="CP91" s="124">
        <v>6.7128381799999998E-2</v>
      </c>
      <c r="CQ91" s="123">
        <v>4.1164889571999996</v>
      </c>
      <c r="CR91" s="124">
        <v>5.0950240899999999E-2</v>
      </c>
      <c r="CS91" s="123">
        <v>2.9796744925</v>
      </c>
      <c r="CT91" s="124">
        <v>3.9050927100000001E-2</v>
      </c>
      <c r="CU91" s="123">
        <v>2.2127724493000001</v>
      </c>
      <c r="CV91" s="129">
        <v>3.0312829600000001E-2</v>
      </c>
    </row>
    <row r="92" spans="1:100">
      <c r="A92" s="103">
        <v>8700</v>
      </c>
      <c r="B92" s="122">
        <v>1.6273485E-3</v>
      </c>
      <c r="C92" s="37">
        <v>3121.2133201000001</v>
      </c>
      <c r="D92" s="41">
        <v>8649.5400671000007</v>
      </c>
      <c r="E92" s="41">
        <v>143.36008548999999</v>
      </c>
      <c r="F92" s="42">
        <v>7.6185673600000003E-2</v>
      </c>
      <c r="G92" s="37">
        <v>6.6237068388000004</v>
      </c>
      <c r="H92" s="42">
        <v>2.2589624999999999E-3</v>
      </c>
      <c r="I92" s="41">
        <v>152.86642997999999</v>
      </c>
      <c r="J92" s="42">
        <v>1.2106182890999999</v>
      </c>
      <c r="K92" s="41">
        <v>281.49467808999998</v>
      </c>
      <c r="L92" s="42">
        <v>1.8647751815</v>
      </c>
      <c r="M92" s="41">
        <v>171.11375545000001</v>
      </c>
      <c r="N92" s="42">
        <v>1.7157405741</v>
      </c>
      <c r="O92" s="41">
        <v>49.549312995000001</v>
      </c>
      <c r="P92" s="42">
        <v>9.82502336E-2</v>
      </c>
      <c r="Q92" s="41">
        <v>2.4789086414999999</v>
      </c>
      <c r="R92" s="42">
        <v>2.3940180700000001E-2</v>
      </c>
      <c r="S92" s="41">
        <v>52.334280937999999</v>
      </c>
      <c r="T92" s="42">
        <v>1.1120468030999999</v>
      </c>
      <c r="U92" s="41">
        <v>241.40553628999999</v>
      </c>
      <c r="V92" s="42">
        <v>3.6994397636</v>
      </c>
      <c r="W92" s="41">
        <v>116.13796289</v>
      </c>
      <c r="X92" s="42">
        <v>3.4830315025999998</v>
      </c>
      <c r="Y92" s="41">
        <v>106.61901075999999</v>
      </c>
      <c r="Z92" s="42">
        <v>0.61700023749999999</v>
      </c>
      <c r="AA92" s="41">
        <v>25.564190150000002</v>
      </c>
      <c r="AB92" s="42">
        <v>0.2240296104</v>
      </c>
      <c r="AC92" s="41">
        <v>6.4020126416999998</v>
      </c>
      <c r="AD92" s="42">
        <v>7.3862646300000001E-2</v>
      </c>
      <c r="AE92" s="123">
        <v>74.652807968000005</v>
      </c>
      <c r="AF92" s="124">
        <v>0.31910798080000002</v>
      </c>
      <c r="AG92" s="41">
        <v>2.14646961E-2</v>
      </c>
      <c r="AH92" s="42">
        <v>7.1078696E-6</v>
      </c>
      <c r="AI92" s="41">
        <v>224.00145599000001</v>
      </c>
      <c r="AJ92" s="42">
        <v>1.8955294974000001</v>
      </c>
      <c r="AK92" s="42">
        <v>2.2749616E-3</v>
      </c>
      <c r="AL92" s="42">
        <v>4.5843400000000002E-5</v>
      </c>
      <c r="AM92" s="41">
        <v>191.36979882</v>
      </c>
      <c r="AN92" s="42">
        <v>6.9055673230999997</v>
      </c>
      <c r="AO92" s="41">
        <v>91.647783128</v>
      </c>
      <c r="AP92" s="42">
        <v>0.39685881750000002</v>
      </c>
      <c r="AQ92" s="41">
        <v>76.225557964999993</v>
      </c>
      <c r="AR92" s="42">
        <v>0.28339307660000002</v>
      </c>
      <c r="AS92" s="41">
        <v>4.1821581485000001</v>
      </c>
      <c r="AT92" s="42">
        <v>1.7938077600000001E-2</v>
      </c>
      <c r="AU92" s="41">
        <v>2.2743285575000001</v>
      </c>
      <c r="AV92" s="42">
        <v>1.9601555400000002E-2</v>
      </c>
      <c r="AW92" s="41">
        <v>168.83942690000001</v>
      </c>
      <c r="AX92" s="42">
        <v>1.6961390187000001</v>
      </c>
      <c r="AY92" s="41">
        <v>23.223995380000002</v>
      </c>
      <c r="AZ92" s="42">
        <v>2.8141624899999999E-2</v>
      </c>
      <c r="BA92" s="41">
        <v>26.325317616</v>
      </c>
      <c r="BB92" s="42">
        <v>7.01086088E-2</v>
      </c>
      <c r="BC92" s="41">
        <v>0.4942017407</v>
      </c>
      <c r="BD92" s="42">
        <v>2.751926E-3</v>
      </c>
      <c r="BE92" s="41">
        <v>1.9847069008</v>
      </c>
      <c r="BF92" s="42">
        <v>2.1188254699999999E-2</v>
      </c>
      <c r="BG92" s="41">
        <v>9.4846341230999993</v>
      </c>
      <c r="BH92" s="42">
        <v>8.0194646600000002E-2</v>
      </c>
      <c r="BI92" s="41">
        <v>42.849646815</v>
      </c>
      <c r="BJ92" s="42">
        <v>1.0318521565000001</v>
      </c>
      <c r="BK92" s="41">
        <v>30.869471065999999</v>
      </c>
      <c r="BL92" s="42">
        <v>0.56952864089999999</v>
      </c>
      <c r="BM92" s="41">
        <v>85.268491822000001</v>
      </c>
      <c r="BN92" s="42">
        <v>2.9135028618000001</v>
      </c>
      <c r="BO92" s="41">
        <v>70.366960824000003</v>
      </c>
      <c r="BP92" s="42">
        <v>0.41962214310000001</v>
      </c>
      <c r="BQ92" s="41">
        <v>153.63449517000001</v>
      </c>
      <c r="BR92" s="42">
        <v>1.4759073543000001</v>
      </c>
      <c r="BS92" s="125">
        <v>8.4396320000000005E-4</v>
      </c>
      <c r="BT92" s="126">
        <v>1.3384607999999999E-3</v>
      </c>
      <c r="BU92" s="126">
        <v>1.5652967999999999E-3</v>
      </c>
      <c r="BV92" s="126">
        <v>1.7087555999999999E-3</v>
      </c>
      <c r="BW92" s="126">
        <v>1.8061472E-3</v>
      </c>
      <c r="BX92" s="126">
        <v>1.8702641E-3</v>
      </c>
      <c r="BY92" s="126">
        <v>1.9155877999999999E-3</v>
      </c>
      <c r="BZ92" s="126">
        <v>1.9479216E-3</v>
      </c>
      <c r="CA92" s="126">
        <v>1.9745653999999999E-3</v>
      </c>
      <c r="CB92" s="127">
        <v>1.9962652000000002E-3</v>
      </c>
      <c r="CC92" s="128">
        <v>92.133888749999997</v>
      </c>
      <c r="CD92" s="124">
        <v>0.75400676820000001</v>
      </c>
      <c r="CE92" s="123">
        <v>53.649435296999997</v>
      </c>
      <c r="CF92" s="124">
        <v>0.45669929170000001</v>
      </c>
      <c r="CG92" s="123">
        <v>31.801262636000001</v>
      </c>
      <c r="CH92" s="124">
        <v>0.28470155689999999</v>
      </c>
      <c r="CI92" s="123">
        <v>19.897545523000002</v>
      </c>
      <c r="CJ92" s="124">
        <v>0.18831257360000001</v>
      </c>
      <c r="CK92" s="123">
        <v>12.795961767</v>
      </c>
      <c r="CL92" s="124">
        <v>0.12910293510000001</v>
      </c>
      <c r="CM92" s="123">
        <v>8.4218955723000004</v>
      </c>
      <c r="CN92" s="124">
        <v>9.1252034600000004E-2</v>
      </c>
      <c r="CO92" s="123">
        <v>5.8399193868000001</v>
      </c>
      <c r="CP92" s="124">
        <v>6.7633508100000003E-2</v>
      </c>
      <c r="CQ92" s="123">
        <v>4.1704270648000001</v>
      </c>
      <c r="CR92" s="124">
        <v>5.1355348799999999E-2</v>
      </c>
      <c r="CS92" s="123">
        <v>3.0218552525</v>
      </c>
      <c r="CT92" s="124">
        <v>3.9376007900000003E-2</v>
      </c>
      <c r="CU92" s="123">
        <v>2.2458635644</v>
      </c>
      <c r="CV92" s="129">
        <v>3.0574654999999999E-2</v>
      </c>
    </row>
    <row r="93" spans="1:100">
      <c r="A93" s="103">
        <v>8800</v>
      </c>
      <c r="B93" s="122">
        <v>1.5806441E-3</v>
      </c>
      <c r="C93" s="37">
        <v>3139.4386015999999</v>
      </c>
      <c r="D93" s="41">
        <v>8749.8595146000007</v>
      </c>
      <c r="E93" s="41">
        <v>145.04510590999999</v>
      </c>
      <c r="F93" s="42">
        <v>7.6686086299999998E-2</v>
      </c>
      <c r="G93" s="37">
        <v>6.8696661806000003</v>
      </c>
      <c r="H93" s="42">
        <v>2.3126777000000002E-3</v>
      </c>
      <c r="I93" s="41">
        <v>153.39367432</v>
      </c>
      <c r="J93" s="42">
        <v>1.2134939846999999</v>
      </c>
      <c r="K93" s="41">
        <v>283.00671259000001</v>
      </c>
      <c r="L93" s="42">
        <v>1.8715922824</v>
      </c>
      <c r="M93" s="41">
        <v>172.28845011999999</v>
      </c>
      <c r="N93" s="42">
        <v>1.7248755716999999</v>
      </c>
      <c r="O93" s="41">
        <v>50.097334814</v>
      </c>
      <c r="P93" s="42">
        <v>9.9072492600000006E-2</v>
      </c>
      <c r="Q93" s="41">
        <v>2.5064169232000002</v>
      </c>
      <c r="R93" s="42">
        <v>2.41613361E-2</v>
      </c>
      <c r="S93" s="41">
        <v>52.759136149</v>
      </c>
      <c r="T93" s="42">
        <v>1.1193699522</v>
      </c>
      <c r="U93" s="41">
        <v>242.09286391000001</v>
      </c>
      <c r="V93" s="42">
        <v>3.7047478850000002</v>
      </c>
      <c r="W93" s="41">
        <v>116.66895129</v>
      </c>
      <c r="X93" s="42">
        <v>3.4940119817999999</v>
      </c>
      <c r="Y93" s="41">
        <v>107.21685286</v>
      </c>
      <c r="Z93" s="42">
        <v>0.61928600300000003</v>
      </c>
      <c r="AA93" s="41">
        <v>25.748395007999999</v>
      </c>
      <c r="AB93" s="42">
        <v>0.2249841669</v>
      </c>
      <c r="AC93" s="41">
        <v>6.4328369392000004</v>
      </c>
      <c r="AD93" s="42">
        <v>7.4117219799999995E-2</v>
      </c>
      <c r="AE93" s="123">
        <v>75.035620915999999</v>
      </c>
      <c r="AF93" s="124">
        <v>0.32018461640000001</v>
      </c>
      <c r="AG93" s="41">
        <v>2.2998321499999998E-2</v>
      </c>
      <c r="AH93" s="42">
        <v>7.2997666999999999E-6</v>
      </c>
      <c r="AI93" s="41">
        <v>225.92903132999999</v>
      </c>
      <c r="AJ93" s="42">
        <v>1.903038046</v>
      </c>
      <c r="AK93" s="42">
        <v>2.3395284000000001E-3</v>
      </c>
      <c r="AL93" s="42">
        <v>4.69951E-5</v>
      </c>
      <c r="AM93" s="41">
        <v>192.12156732</v>
      </c>
      <c r="AN93" s="42">
        <v>6.9235376154999999</v>
      </c>
      <c r="AO93" s="41">
        <v>93.246137148000003</v>
      </c>
      <c r="AP93" s="42">
        <v>0.39946435209999998</v>
      </c>
      <c r="AQ93" s="41">
        <v>77.240865391</v>
      </c>
      <c r="AR93" s="42">
        <v>0.28539641970000001</v>
      </c>
      <c r="AS93" s="41">
        <v>4.2934317983000003</v>
      </c>
      <c r="AT93" s="42">
        <v>1.8090350700000001E-2</v>
      </c>
      <c r="AU93" s="41">
        <v>2.3050817450999999</v>
      </c>
      <c r="AV93" s="42">
        <v>1.98282766E-2</v>
      </c>
      <c r="AW93" s="41">
        <v>169.98336838</v>
      </c>
      <c r="AX93" s="42">
        <v>1.705047295</v>
      </c>
      <c r="AY93" s="41">
        <v>23.547924551000001</v>
      </c>
      <c r="AZ93" s="42">
        <v>2.8415796300000001E-2</v>
      </c>
      <c r="BA93" s="41">
        <v>26.549410261999999</v>
      </c>
      <c r="BB93" s="42">
        <v>7.0656696300000002E-2</v>
      </c>
      <c r="BC93" s="41">
        <v>0.50307087090000002</v>
      </c>
      <c r="BD93" s="42">
        <v>2.7945277E-3</v>
      </c>
      <c r="BE93" s="41">
        <v>2.0033460523</v>
      </c>
      <c r="BF93" s="42">
        <v>2.1366808399999999E-2</v>
      </c>
      <c r="BG93" s="41">
        <v>9.6145634013999999</v>
      </c>
      <c r="BH93" s="42">
        <v>8.1078565899999996E-2</v>
      </c>
      <c r="BI93" s="41">
        <v>43.144572746999998</v>
      </c>
      <c r="BJ93" s="42">
        <v>1.0382913863000001</v>
      </c>
      <c r="BK93" s="41">
        <v>31.055799353000001</v>
      </c>
      <c r="BL93" s="42">
        <v>0.5722178792</v>
      </c>
      <c r="BM93" s="41">
        <v>85.613151932999997</v>
      </c>
      <c r="BN93" s="42">
        <v>2.9217941025999998</v>
      </c>
      <c r="BO93" s="41">
        <v>71.498847738999999</v>
      </c>
      <c r="BP93" s="42">
        <v>0.42292654289999998</v>
      </c>
      <c r="BQ93" s="41">
        <v>154.43018359000001</v>
      </c>
      <c r="BR93" s="42">
        <v>1.4801115031000001</v>
      </c>
      <c r="BS93" s="125">
        <v>8.6558860000000002E-4</v>
      </c>
      <c r="BT93" s="126">
        <v>1.3739119000000001E-3</v>
      </c>
      <c r="BU93" s="126">
        <v>1.6081677E-3</v>
      </c>
      <c r="BV93" s="126">
        <v>1.7569196E-3</v>
      </c>
      <c r="BW93" s="126">
        <v>1.8580945E-3</v>
      </c>
      <c r="BX93" s="126">
        <v>1.9252005999999999E-3</v>
      </c>
      <c r="BY93" s="126">
        <v>1.9725411E-3</v>
      </c>
      <c r="BZ93" s="126">
        <v>2.0061352000000001E-3</v>
      </c>
      <c r="CA93" s="126">
        <v>2.0339277999999999E-3</v>
      </c>
      <c r="CB93" s="127">
        <v>2.0566657999999999E-3</v>
      </c>
      <c r="CC93" s="128">
        <v>92.542525119999993</v>
      </c>
      <c r="CD93" s="124">
        <v>0.75636649509999998</v>
      </c>
      <c r="CE93" s="123">
        <v>53.950087637999999</v>
      </c>
      <c r="CF93" s="124">
        <v>0.45853467139999998</v>
      </c>
      <c r="CG93" s="123">
        <v>32.017366991999999</v>
      </c>
      <c r="CH93" s="124">
        <v>0.2860895202</v>
      </c>
      <c r="CI93" s="123">
        <v>20.052370930999999</v>
      </c>
      <c r="CJ93" s="124">
        <v>0.18935078020000001</v>
      </c>
      <c r="CK93" s="123">
        <v>12.906977167000001</v>
      </c>
      <c r="CL93" s="124">
        <v>0.1298810081</v>
      </c>
      <c r="CM93" s="123">
        <v>8.5028742173000005</v>
      </c>
      <c r="CN93" s="124">
        <v>9.1844404300000002E-2</v>
      </c>
      <c r="CO93" s="123">
        <v>5.9005384343999996</v>
      </c>
      <c r="CP93" s="124">
        <v>6.8094543699999996E-2</v>
      </c>
      <c r="CQ93" s="123">
        <v>4.2166148050999999</v>
      </c>
      <c r="CR93" s="124">
        <v>5.1720176700000002E-2</v>
      </c>
      <c r="CS93" s="123">
        <v>3.0577127819999999</v>
      </c>
      <c r="CT93" s="124">
        <v>3.9668599700000001E-2</v>
      </c>
      <c r="CU93" s="123">
        <v>2.2742311196</v>
      </c>
      <c r="CV93" s="129">
        <v>3.0812487499999999E-2</v>
      </c>
    </row>
    <row r="94" spans="1:100">
      <c r="A94" s="103">
        <v>8900</v>
      </c>
      <c r="B94" s="122">
        <v>1.5480890000000001E-3</v>
      </c>
      <c r="C94" s="37">
        <v>3157.5073404</v>
      </c>
      <c r="D94" s="41">
        <v>8849.7880743000005</v>
      </c>
      <c r="E94" s="41">
        <v>146.57735493999999</v>
      </c>
      <c r="F94" s="42">
        <v>7.7154223499999994E-2</v>
      </c>
      <c r="G94" s="37">
        <v>7.1163474180000001</v>
      </c>
      <c r="H94" s="42">
        <v>2.3632826000000002E-3</v>
      </c>
      <c r="I94" s="41">
        <v>153.93634344</v>
      </c>
      <c r="J94" s="42">
        <v>1.2163490526</v>
      </c>
      <c r="K94" s="41">
        <v>284.44161465000002</v>
      </c>
      <c r="L94" s="42">
        <v>1.878258073</v>
      </c>
      <c r="M94" s="41">
        <v>173.44355168999999</v>
      </c>
      <c r="N94" s="42">
        <v>1.7341171194</v>
      </c>
      <c r="O94" s="41">
        <v>50.597260214999999</v>
      </c>
      <c r="P94" s="42">
        <v>9.9829980900000004E-2</v>
      </c>
      <c r="Q94" s="41">
        <v>2.5309887420999999</v>
      </c>
      <c r="R94" s="42">
        <v>2.4360994600000001E-2</v>
      </c>
      <c r="S94" s="41">
        <v>53.161482034999999</v>
      </c>
      <c r="T94" s="42">
        <v>1.1267798927999999</v>
      </c>
      <c r="U94" s="41">
        <v>242.82820914000001</v>
      </c>
      <c r="V94" s="42">
        <v>3.7099557838999999</v>
      </c>
      <c r="W94" s="41">
        <v>117.19186636000001</v>
      </c>
      <c r="X94" s="42">
        <v>3.5047130141</v>
      </c>
      <c r="Y94" s="41">
        <v>107.83236397</v>
      </c>
      <c r="Z94" s="42">
        <v>0.62149318460000003</v>
      </c>
      <c r="AA94" s="41">
        <v>25.917750887</v>
      </c>
      <c r="AB94" s="42">
        <v>0.22587890999999999</v>
      </c>
      <c r="AC94" s="41">
        <v>6.4622026957000003</v>
      </c>
      <c r="AD94" s="42">
        <v>7.43511216E-2</v>
      </c>
      <c r="AE94" s="123">
        <v>75.452410388999994</v>
      </c>
      <c r="AF94" s="124">
        <v>0.32126315300000002</v>
      </c>
      <c r="AG94" s="41">
        <v>2.3697027400000001E-2</v>
      </c>
      <c r="AH94" s="42">
        <v>7.4297072000000001E-6</v>
      </c>
      <c r="AI94" s="41">
        <v>227.85404592</v>
      </c>
      <c r="AJ94" s="42">
        <v>1.9104744867000001</v>
      </c>
      <c r="AK94" s="42">
        <v>2.3884923E-3</v>
      </c>
      <c r="AL94" s="42">
        <v>4.6895899999999999E-5</v>
      </c>
      <c r="AM94" s="41">
        <v>192.86435410000001</v>
      </c>
      <c r="AN94" s="42">
        <v>6.9415145828</v>
      </c>
      <c r="AO94" s="41">
        <v>94.914579989999993</v>
      </c>
      <c r="AP94" s="42">
        <v>0.40218878470000002</v>
      </c>
      <c r="AQ94" s="41">
        <v>78.296838277999996</v>
      </c>
      <c r="AR94" s="42">
        <v>0.2874303601</v>
      </c>
      <c r="AS94" s="41">
        <v>4.4097187622999998</v>
      </c>
      <c r="AT94" s="42">
        <v>1.8233171199999999E-2</v>
      </c>
      <c r="AU94" s="41">
        <v>2.3483340546</v>
      </c>
      <c r="AV94" s="42">
        <v>2.01812608E-2</v>
      </c>
      <c r="AW94" s="41">
        <v>171.09521763999999</v>
      </c>
      <c r="AX94" s="42">
        <v>1.7139358586</v>
      </c>
      <c r="AY94" s="41">
        <v>23.829679555999999</v>
      </c>
      <c r="AZ94" s="42">
        <v>2.8661859800000002E-2</v>
      </c>
      <c r="BA94" s="41">
        <v>26.76758066</v>
      </c>
      <c r="BB94" s="42">
        <v>7.1168121099999995E-2</v>
      </c>
      <c r="BC94" s="41">
        <v>0.50894068889999999</v>
      </c>
      <c r="BD94" s="42">
        <v>2.8301557999999998E-3</v>
      </c>
      <c r="BE94" s="41">
        <v>2.0220480531999998</v>
      </c>
      <c r="BF94" s="42">
        <v>2.15308388E-2</v>
      </c>
      <c r="BG94" s="41">
        <v>9.7204159687999994</v>
      </c>
      <c r="BH94" s="42">
        <v>8.1890072300000005E-2</v>
      </c>
      <c r="BI94" s="41">
        <v>43.441066065999998</v>
      </c>
      <c r="BJ94" s="42">
        <v>1.0448898203999999</v>
      </c>
      <c r="BK94" s="41">
        <v>31.253810255000001</v>
      </c>
      <c r="BL94" s="42">
        <v>0.57483853080000002</v>
      </c>
      <c r="BM94" s="41">
        <v>85.938056110000005</v>
      </c>
      <c r="BN94" s="42">
        <v>2.9298744832999999</v>
      </c>
      <c r="BO94" s="41">
        <v>72.662410254999998</v>
      </c>
      <c r="BP94" s="42">
        <v>0.4262281363</v>
      </c>
      <c r="BQ94" s="41">
        <v>155.19163567000001</v>
      </c>
      <c r="BR94" s="42">
        <v>1.4842463504000001</v>
      </c>
      <c r="BS94" s="125">
        <v>8.8531600000000003E-4</v>
      </c>
      <c r="BT94" s="126">
        <v>1.4052514000000001E-3</v>
      </c>
      <c r="BU94" s="126">
        <v>1.6458489E-3</v>
      </c>
      <c r="BV94" s="126">
        <v>1.7988174E-3</v>
      </c>
      <c r="BW94" s="126">
        <v>1.9023992E-3</v>
      </c>
      <c r="BX94" s="126">
        <v>1.9708582999999999E-3</v>
      </c>
      <c r="BY94" s="126">
        <v>2.0194115999999998E-3</v>
      </c>
      <c r="BZ94" s="126">
        <v>2.053526E-3</v>
      </c>
      <c r="CA94" s="126">
        <v>2.0816279999999999E-3</v>
      </c>
      <c r="CB94" s="127">
        <v>2.1046837999999998E-3</v>
      </c>
      <c r="CC94" s="128">
        <v>92.954229968999996</v>
      </c>
      <c r="CD94" s="124">
        <v>0.75870511929999995</v>
      </c>
      <c r="CE94" s="123">
        <v>54.247180587000003</v>
      </c>
      <c r="CF94" s="124">
        <v>0.46034329200000002</v>
      </c>
      <c r="CG94" s="123">
        <v>32.228589608</v>
      </c>
      <c r="CH94" s="124">
        <v>0.28745667050000001</v>
      </c>
      <c r="CI94" s="123">
        <v>20.202001874</v>
      </c>
      <c r="CJ94" s="124">
        <v>0.1903782097</v>
      </c>
      <c r="CK94" s="123">
        <v>13.013944118</v>
      </c>
      <c r="CL94" s="124">
        <v>0.13065313000000001</v>
      </c>
      <c r="CM94" s="123">
        <v>8.5806447451000007</v>
      </c>
      <c r="CN94" s="124">
        <v>9.2431861399999996E-2</v>
      </c>
      <c r="CO94" s="123">
        <v>5.9586999666000002</v>
      </c>
      <c r="CP94" s="124">
        <v>6.8553457600000006E-2</v>
      </c>
      <c r="CQ94" s="123">
        <v>4.2612384592000003</v>
      </c>
      <c r="CR94" s="124">
        <v>5.2087223699999997E-2</v>
      </c>
      <c r="CS94" s="123">
        <v>3.0924212410999998</v>
      </c>
      <c r="CT94" s="124">
        <v>3.9966862899999997E-2</v>
      </c>
      <c r="CU94" s="123">
        <v>2.3017807491000002</v>
      </c>
      <c r="CV94" s="129">
        <v>3.1058796999999999E-2</v>
      </c>
    </row>
    <row r="95" spans="1:100">
      <c r="A95" s="103">
        <v>9000</v>
      </c>
      <c r="B95" s="122">
        <v>1.50443E-3</v>
      </c>
      <c r="C95" s="37">
        <v>3175.4240773000001</v>
      </c>
      <c r="D95" s="41">
        <v>8950.1967595999995</v>
      </c>
      <c r="E95" s="41">
        <v>148.04762045000001</v>
      </c>
      <c r="F95" s="42">
        <v>7.7587862399999999E-2</v>
      </c>
      <c r="G95" s="37">
        <v>7.3706072925999999</v>
      </c>
      <c r="H95" s="42">
        <v>2.4137374000000001E-3</v>
      </c>
      <c r="I95" s="41">
        <v>154.44304413</v>
      </c>
      <c r="J95" s="42">
        <v>1.2190985783999999</v>
      </c>
      <c r="K95" s="41">
        <v>285.90057617000002</v>
      </c>
      <c r="L95" s="42">
        <v>1.8850247816000001</v>
      </c>
      <c r="M95" s="41">
        <v>174.57394454999999</v>
      </c>
      <c r="N95" s="42">
        <v>1.7431110448</v>
      </c>
      <c r="O95" s="41">
        <v>51.145809853000003</v>
      </c>
      <c r="P95" s="42">
        <v>0.1006589111</v>
      </c>
      <c r="Q95" s="41">
        <v>2.550251088</v>
      </c>
      <c r="R95" s="42">
        <v>2.45304914E-2</v>
      </c>
      <c r="S95" s="41">
        <v>53.588971827999998</v>
      </c>
      <c r="T95" s="42">
        <v>1.1342971703</v>
      </c>
      <c r="U95" s="41">
        <v>243.47299823</v>
      </c>
      <c r="V95" s="42">
        <v>3.7144918733000001</v>
      </c>
      <c r="W95" s="41">
        <v>117.71091675</v>
      </c>
      <c r="X95" s="42">
        <v>3.5153428475999999</v>
      </c>
      <c r="Y95" s="41">
        <v>108.42549793000001</v>
      </c>
      <c r="Z95" s="42">
        <v>0.62368926329999996</v>
      </c>
      <c r="AA95" s="41">
        <v>26.090648536</v>
      </c>
      <c r="AB95" s="42">
        <v>0.22680279680000001</v>
      </c>
      <c r="AC95" s="41">
        <v>6.4874228362000004</v>
      </c>
      <c r="AD95" s="42">
        <v>7.4564345700000007E-2</v>
      </c>
      <c r="AE95" s="123">
        <v>75.847426561999995</v>
      </c>
      <c r="AF95" s="124">
        <v>0.3223221208</v>
      </c>
      <c r="AG95" s="41">
        <v>2.39824683E-2</v>
      </c>
      <c r="AH95" s="42">
        <v>7.5779421999999997E-6</v>
      </c>
      <c r="AI95" s="41">
        <v>229.76551979000001</v>
      </c>
      <c r="AJ95" s="42">
        <v>1.9178722027999999</v>
      </c>
      <c r="AK95" s="42">
        <v>2.4467091000000001E-3</v>
      </c>
      <c r="AL95" s="42">
        <v>4.6793699999999999E-5</v>
      </c>
      <c r="AM95" s="41">
        <v>193.56689186</v>
      </c>
      <c r="AN95" s="42">
        <v>6.9586429894000004</v>
      </c>
      <c r="AO95" s="41">
        <v>96.608135355000002</v>
      </c>
      <c r="AP95" s="42">
        <v>0.40484636819999997</v>
      </c>
      <c r="AQ95" s="41">
        <v>79.305784939999995</v>
      </c>
      <c r="AR95" s="42">
        <v>0.2893472688</v>
      </c>
      <c r="AS95" s="41">
        <v>4.5181350439000001</v>
      </c>
      <c r="AT95" s="42">
        <v>1.8371640700000001E-2</v>
      </c>
      <c r="AU95" s="41">
        <v>2.3788719826000002</v>
      </c>
      <c r="AV95" s="42">
        <v>2.04170412E-2</v>
      </c>
      <c r="AW95" s="41">
        <v>172.19507256</v>
      </c>
      <c r="AX95" s="42">
        <v>1.7226940036</v>
      </c>
      <c r="AY95" s="41">
        <v>24.140036846000001</v>
      </c>
      <c r="AZ95" s="42">
        <v>2.8939626199999999E-2</v>
      </c>
      <c r="BA95" s="41">
        <v>27.005773005999998</v>
      </c>
      <c r="BB95" s="42">
        <v>7.1719284999999994E-2</v>
      </c>
      <c r="BC95" s="41">
        <v>0.51401371520000005</v>
      </c>
      <c r="BD95" s="42">
        <v>2.8612684999999999E-3</v>
      </c>
      <c r="BE95" s="41">
        <v>2.0362373728000001</v>
      </c>
      <c r="BF95" s="42">
        <v>2.16692229E-2</v>
      </c>
      <c r="BG95" s="41">
        <v>9.8410845509999998</v>
      </c>
      <c r="BH95" s="42">
        <v>8.2726892699999999E-2</v>
      </c>
      <c r="BI95" s="41">
        <v>43.747887276999997</v>
      </c>
      <c r="BJ95" s="42">
        <v>1.0515702776</v>
      </c>
      <c r="BK95" s="41">
        <v>31.441303781999999</v>
      </c>
      <c r="BL95" s="42">
        <v>0.57750181950000001</v>
      </c>
      <c r="BM95" s="41">
        <v>86.269612972999994</v>
      </c>
      <c r="BN95" s="42">
        <v>2.9378410280999998</v>
      </c>
      <c r="BO95" s="41">
        <v>73.823109927000004</v>
      </c>
      <c r="BP95" s="42">
        <v>0.42950656510000002</v>
      </c>
      <c r="BQ95" s="41">
        <v>155.94240986</v>
      </c>
      <c r="BR95" s="42">
        <v>1.4883656377000001</v>
      </c>
      <c r="BS95" s="125">
        <v>9.0437239999999999E-4</v>
      </c>
      <c r="BT95" s="126">
        <v>1.4369249999999999E-3</v>
      </c>
      <c r="BU95" s="126">
        <v>1.6818508E-3</v>
      </c>
      <c r="BV95" s="126">
        <v>1.8379405999999999E-3</v>
      </c>
      <c r="BW95" s="126">
        <v>1.9440861000000001E-3</v>
      </c>
      <c r="BX95" s="126">
        <v>2.0143180000000002E-3</v>
      </c>
      <c r="BY95" s="126">
        <v>2.0640480000000002E-3</v>
      </c>
      <c r="BZ95" s="126">
        <v>2.0986454999999998E-3</v>
      </c>
      <c r="CA95" s="126">
        <v>2.1272408000000001E-3</v>
      </c>
      <c r="CB95" s="127">
        <v>2.1505617999999999E-3</v>
      </c>
      <c r="CC95" s="128">
        <v>93.342054938000004</v>
      </c>
      <c r="CD95" s="124">
        <v>0.76095673770000005</v>
      </c>
      <c r="CE95" s="123">
        <v>54.530926006000001</v>
      </c>
      <c r="CF95" s="124">
        <v>0.4620852674</v>
      </c>
      <c r="CG95" s="123">
        <v>32.431368968999998</v>
      </c>
      <c r="CH95" s="124">
        <v>0.28876283229999999</v>
      </c>
      <c r="CI95" s="123">
        <v>20.348465946000001</v>
      </c>
      <c r="CJ95" s="124">
        <v>0.19135675329999999</v>
      </c>
      <c r="CK95" s="123">
        <v>13.121350178</v>
      </c>
      <c r="CL95" s="124">
        <v>0.13139557339999999</v>
      </c>
      <c r="CM95" s="123">
        <v>8.6610030768000001</v>
      </c>
      <c r="CN95" s="124">
        <v>9.3002813599999998E-2</v>
      </c>
      <c r="CO95" s="123">
        <v>6.0203985566</v>
      </c>
      <c r="CP95" s="124">
        <v>6.9005967700000004E-2</v>
      </c>
      <c r="CQ95" s="123">
        <v>4.3091825092000002</v>
      </c>
      <c r="CR95" s="124">
        <v>5.24501333E-2</v>
      </c>
      <c r="CS95" s="123">
        <v>3.1298624590999999</v>
      </c>
      <c r="CT95" s="124">
        <v>4.0259545299999998E-2</v>
      </c>
      <c r="CU95" s="123">
        <v>2.3314873673999998</v>
      </c>
      <c r="CV95" s="129">
        <v>3.1298607700000002E-2</v>
      </c>
    </row>
    <row r="96" spans="1:100">
      <c r="A96" s="103">
        <v>9100</v>
      </c>
      <c r="B96" s="122">
        <v>1.5038078000000001E-3</v>
      </c>
      <c r="C96" s="37">
        <v>3193.1894284</v>
      </c>
      <c r="D96" s="41">
        <v>9049.5491547000001</v>
      </c>
      <c r="E96" s="41">
        <v>149.59470089000001</v>
      </c>
      <c r="F96" s="42">
        <v>7.8048071499999996E-2</v>
      </c>
      <c r="G96" s="37">
        <v>7.6573019627000001</v>
      </c>
      <c r="H96" s="42">
        <v>2.4713997999999998E-3</v>
      </c>
      <c r="I96" s="41">
        <v>154.95854911999999</v>
      </c>
      <c r="J96" s="42">
        <v>1.2219516748999999</v>
      </c>
      <c r="K96" s="41">
        <v>287.38455600999998</v>
      </c>
      <c r="L96" s="42">
        <v>1.8919666171</v>
      </c>
      <c r="M96" s="41">
        <v>175.722206</v>
      </c>
      <c r="N96" s="42">
        <v>1.7520528901000001</v>
      </c>
      <c r="O96" s="41">
        <v>51.701568530000003</v>
      </c>
      <c r="P96" s="42">
        <v>0.10147009410000001</v>
      </c>
      <c r="Q96" s="41">
        <v>2.5751891841000001</v>
      </c>
      <c r="R96" s="42">
        <v>2.4745911299999999E-2</v>
      </c>
      <c r="S96" s="41">
        <v>54.028661960000001</v>
      </c>
      <c r="T96" s="42">
        <v>1.1416405145999999</v>
      </c>
      <c r="U96" s="41">
        <v>244.14739863</v>
      </c>
      <c r="V96" s="42">
        <v>3.7194000465000001</v>
      </c>
      <c r="W96" s="41">
        <v>118.21634956</v>
      </c>
      <c r="X96" s="42">
        <v>3.5262828995</v>
      </c>
      <c r="Y96" s="41">
        <v>109.02221642000001</v>
      </c>
      <c r="Z96" s="42">
        <v>0.62593207870000001</v>
      </c>
      <c r="AA96" s="41">
        <v>26.266165187999999</v>
      </c>
      <c r="AB96" s="42">
        <v>0.22774920470000001</v>
      </c>
      <c r="AC96" s="41">
        <v>6.5132113305999999</v>
      </c>
      <c r="AD96" s="42">
        <v>7.4804381200000006E-2</v>
      </c>
      <c r="AE96" s="123">
        <v>76.242839896000007</v>
      </c>
      <c r="AF96" s="124">
        <v>0.32337849270000002</v>
      </c>
      <c r="AG96" s="41">
        <v>2.5589548699999999E-2</v>
      </c>
      <c r="AH96" s="42">
        <v>7.8743143999999999E-6</v>
      </c>
      <c r="AI96" s="41">
        <v>231.66352309999999</v>
      </c>
      <c r="AJ96" s="42">
        <v>1.9251341980000001</v>
      </c>
      <c r="AK96" s="42">
        <v>2.5118521999999998E-3</v>
      </c>
      <c r="AL96" s="42">
        <v>4.8672699999999999E-5</v>
      </c>
      <c r="AM96" s="41">
        <v>194.30310030000001</v>
      </c>
      <c r="AN96" s="42">
        <v>6.9767248199000003</v>
      </c>
      <c r="AO96" s="41">
        <v>98.244551786000002</v>
      </c>
      <c r="AP96" s="42">
        <v>0.40746065329999998</v>
      </c>
      <c r="AQ96" s="41">
        <v>80.265987619000001</v>
      </c>
      <c r="AR96" s="42">
        <v>0.2911907172</v>
      </c>
      <c r="AS96" s="41">
        <v>4.6257170156000003</v>
      </c>
      <c r="AT96" s="42">
        <v>1.8501607999999999E-2</v>
      </c>
      <c r="AU96" s="41">
        <v>2.4105749056999999</v>
      </c>
      <c r="AV96" s="42">
        <v>2.06951189E-2</v>
      </c>
      <c r="AW96" s="41">
        <v>173.31163108999999</v>
      </c>
      <c r="AX96" s="42">
        <v>1.7313577712999999</v>
      </c>
      <c r="AY96" s="41">
        <v>24.466276048000001</v>
      </c>
      <c r="AZ96" s="42">
        <v>2.92097365E-2</v>
      </c>
      <c r="BA96" s="41">
        <v>27.235292481999998</v>
      </c>
      <c r="BB96" s="42">
        <v>7.2260357600000005E-2</v>
      </c>
      <c r="BC96" s="41">
        <v>0.51973333209999995</v>
      </c>
      <c r="BD96" s="42">
        <v>2.8981800000000002E-3</v>
      </c>
      <c r="BE96" s="41">
        <v>2.0554558521000001</v>
      </c>
      <c r="BF96" s="42">
        <v>2.1847731299999999E-2</v>
      </c>
      <c r="BG96" s="41">
        <v>9.9607462748</v>
      </c>
      <c r="BH96" s="42">
        <v>8.3544811400000002E-2</v>
      </c>
      <c r="BI96" s="41">
        <v>44.067915685000003</v>
      </c>
      <c r="BJ96" s="42">
        <v>1.0580957033</v>
      </c>
      <c r="BK96" s="41">
        <v>31.627329511999999</v>
      </c>
      <c r="BL96" s="42">
        <v>0.58011249590000002</v>
      </c>
      <c r="BM96" s="41">
        <v>86.589020048999998</v>
      </c>
      <c r="BN96" s="42">
        <v>2.9461704036</v>
      </c>
      <c r="BO96" s="41">
        <v>74.952582601000003</v>
      </c>
      <c r="BP96" s="42">
        <v>0.4326695344</v>
      </c>
      <c r="BQ96" s="41">
        <v>156.71094049000001</v>
      </c>
      <c r="BR96" s="42">
        <v>1.4924646636000001</v>
      </c>
      <c r="BS96" s="125">
        <v>9.2697989999999996E-4</v>
      </c>
      <c r="BT96" s="126">
        <v>1.4755268000000001E-3</v>
      </c>
      <c r="BU96" s="126">
        <v>1.7268404E-3</v>
      </c>
      <c r="BV96" s="126">
        <v>1.8865338E-3</v>
      </c>
      <c r="BW96" s="126">
        <v>1.9952326000000002E-3</v>
      </c>
      <c r="BX96" s="126">
        <v>2.0673850000000001E-3</v>
      </c>
      <c r="BY96" s="126">
        <v>2.1186706999999998E-3</v>
      </c>
      <c r="BZ96" s="126">
        <v>2.1544480999999998E-3</v>
      </c>
      <c r="CA96" s="126">
        <v>2.1842336E-3</v>
      </c>
      <c r="CB96" s="127">
        <v>2.2087533E-3</v>
      </c>
      <c r="CC96" s="128">
        <v>93.741329945000004</v>
      </c>
      <c r="CD96" s="124">
        <v>0.76329736859999997</v>
      </c>
      <c r="CE96" s="123">
        <v>54.824267300999999</v>
      </c>
      <c r="CF96" s="124">
        <v>0.46390417049999999</v>
      </c>
      <c r="CG96" s="123">
        <v>32.640373003999997</v>
      </c>
      <c r="CH96" s="124">
        <v>0.29012853989999998</v>
      </c>
      <c r="CI96" s="123">
        <v>20.498548242999998</v>
      </c>
      <c r="CJ96" s="124">
        <v>0.19237503489999999</v>
      </c>
      <c r="CK96" s="123">
        <v>13.228837083</v>
      </c>
      <c r="CL96" s="124">
        <v>0.1321533231</v>
      </c>
      <c r="CM96" s="123">
        <v>8.7385072381000004</v>
      </c>
      <c r="CN96" s="124">
        <v>9.3569699800000003E-2</v>
      </c>
      <c r="CO96" s="123">
        <v>6.0778745514999999</v>
      </c>
      <c r="CP96" s="124">
        <v>6.9440235200000006E-2</v>
      </c>
      <c r="CQ96" s="123">
        <v>4.3522931918000003</v>
      </c>
      <c r="CR96" s="124">
        <v>5.27875503E-2</v>
      </c>
      <c r="CS96" s="123">
        <v>3.1628804664999999</v>
      </c>
      <c r="CT96" s="124">
        <v>4.0526663800000001E-2</v>
      </c>
      <c r="CU96" s="123">
        <v>2.3571401226000002</v>
      </c>
      <c r="CV96" s="129">
        <v>3.1514464700000001E-2</v>
      </c>
    </row>
    <row r="97" spans="1:100">
      <c r="A97" s="103">
        <v>9200</v>
      </c>
      <c r="B97" s="122">
        <v>1.4791867E-3</v>
      </c>
      <c r="C97" s="37">
        <v>3210.8059016000002</v>
      </c>
      <c r="D97" s="41">
        <v>9149.7254037000002</v>
      </c>
      <c r="E97" s="41">
        <v>151.09490198</v>
      </c>
      <c r="F97" s="42">
        <v>7.8496442999999999E-2</v>
      </c>
      <c r="G97" s="37">
        <v>7.935701516</v>
      </c>
      <c r="H97" s="42">
        <v>2.5255785999999999E-3</v>
      </c>
      <c r="I97" s="41">
        <v>155.45380498</v>
      </c>
      <c r="J97" s="42">
        <v>1.2245697708000001</v>
      </c>
      <c r="K97" s="41">
        <v>288.81360882000001</v>
      </c>
      <c r="L97" s="42">
        <v>1.8985836943000001</v>
      </c>
      <c r="M97" s="41">
        <v>176.77575658000001</v>
      </c>
      <c r="N97" s="42">
        <v>1.7604499139000001</v>
      </c>
      <c r="O97" s="41">
        <v>52.226475811999997</v>
      </c>
      <c r="P97" s="42">
        <v>0.10223764690000001</v>
      </c>
      <c r="Q97" s="41">
        <v>2.6034889892000002</v>
      </c>
      <c r="R97" s="42">
        <v>2.49800313E-2</v>
      </c>
      <c r="S97" s="41">
        <v>54.450797541999997</v>
      </c>
      <c r="T97" s="42">
        <v>1.1490238123000001</v>
      </c>
      <c r="U97" s="41">
        <v>244.84284195999999</v>
      </c>
      <c r="V97" s="42">
        <v>3.7240713144000002</v>
      </c>
      <c r="W97" s="41">
        <v>118.71982518</v>
      </c>
      <c r="X97" s="42">
        <v>3.5369675309000002</v>
      </c>
      <c r="Y97" s="41">
        <v>109.60838575</v>
      </c>
      <c r="Z97" s="42">
        <v>0.62810098150000004</v>
      </c>
      <c r="AA97" s="41">
        <v>26.441090458000001</v>
      </c>
      <c r="AB97" s="42">
        <v>0.2286298578</v>
      </c>
      <c r="AC97" s="41">
        <v>6.5409256763999997</v>
      </c>
      <c r="AD97" s="42">
        <v>7.5018899099999994E-2</v>
      </c>
      <c r="AE97" s="123">
        <v>76.626369612999994</v>
      </c>
      <c r="AF97" s="124">
        <v>0.32445222460000001</v>
      </c>
      <c r="AG97" s="41">
        <v>2.6480435199999999E-2</v>
      </c>
      <c r="AH97" s="42">
        <v>8.1068146999999996E-6</v>
      </c>
      <c r="AI97" s="41">
        <v>233.62075161999999</v>
      </c>
      <c r="AJ97" s="42">
        <v>1.9323217434</v>
      </c>
      <c r="AK97" s="42">
        <v>2.5663764000000001E-3</v>
      </c>
      <c r="AL97" s="42">
        <v>4.8571700000000001E-5</v>
      </c>
      <c r="AM97" s="41">
        <v>195.01857927</v>
      </c>
      <c r="AN97" s="42">
        <v>6.9939782583000003</v>
      </c>
      <c r="AO97" s="41">
        <v>99.971593599000002</v>
      </c>
      <c r="AP97" s="42">
        <v>0.41013384479999998</v>
      </c>
      <c r="AQ97" s="41">
        <v>81.283401054999999</v>
      </c>
      <c r="AR97" s="42">
        <v>0.29313560309999998</v>
      </c>
      <c r="AS97" s="41">
        <v>4.7334691829000004</v>
      </c>
      <c r="AT97" s="42">
        <v>1.8631239500000001E-2</v>
      </c>
      <c r="AU97" s="41">
        <v>2.4482783051000001</v>
      </c>
      <c r="AV97" s="42">
        <v>2.0878970600000001E-2</v>
      </c>
      <c r="AW97" s="41">
        <v>174.32747827</v>
      </c>
      <c r="AX97" s="42">
        <v>1.7395709432999999</v>
      </c>
      <c r="AY97" s="41">
        <v>24.780724611</v>
      </c>
      <c r="AZ97" s="42">
        <v>2.9467988000000001E-2</v>
      </c>
      <c r="BA97" s="41">
        <v>27.445751201</v>
      </c>
      <c r="BB97" s="42">
        <v>7.2769658799999998E-2</v>
      </c>
      <c r="BC97" s="41">
        <v>0.52540211049999996</v>
      </c>
      <c r="BD97" s="42">
        <v>2.9305927999999999E-3</v>
      </c>
      <c r="BE97" s="41">
        <v>2.0780868786000002</v>
      </c>
      <c r="BF97" s="42">
        <v>2.2049438399999999E-2</v>
      </c>
      <c r="BG97" s="41">
        <v>10.069097587</v>
      </c>
      <c r="BH97" s="42">
        <v>8.4355025200000003E-2</v>
      </c>
      <c r="BI97" s="41">
        <v>44.381699955999999</v>
      </c>
      <c r="BJ97" s="42">
        <v>1.0646687872</v>
      </c>
      <c r="BK97" s="41">
        <v>31.812830343000002</v>
      </c>
      <c r="BL97" s="42">
        <v>0.58277268989999997</v>
      </c>
      <c r="BM97" s="41">
        <v>86.906994832999999</v>
      </c>
      <c r="BN97" s="42">
        <v>2.9541948410000001</v>
      </c>
      <c r="BO97" s="41">
        <v>76.135544327999995</v>
      </c>
      <c r="BP97" s="42">
        <v>0.4359630102</v>
      </c>
      <c r="BQ97" s="41">
        <v>157.48520730000001</v>
      </c>
      <c r="BR97" s="42">
        <v>1.4963587331999999</v>
      </c>
      <c r="BS97" s="125">
        <v>9.4670379999999997E-4</v>
      </c>
      <c r="BT97" s="126">
        <v>1.5087639999999999E-3</v>
      </c>
      <c r="BU97" s="126">
        <v>1.7670585999999999E-3</v>
      </c>
      <c r="BV97" s="126">
        <v>1.9312292999999999E-3</v>
      </c>
      <c r="BW97" s="126">
        <v>2.0433571E-3</v>
      </c>
      <c r="BX97" s="126">
        <v>2.1176709999999998E-3</v>
      </c>
      <c r="BY97" s="126">
        <v>2.1699552E-3</v>
      </c>
      <c r="BZ97" s="126">
        <v>2.2063019999999998E-3</v>
      </c>
      <c r="CA97" s="126">
        <v>2.2366668999999999E-3</v>
      </c>
      <c r="CB97" s="127">
        <v>2.2617741999999999E-3</v>
      </c>
      <c r="CC97" s="128">
        <v>94.120096759000006</v>
      </c>
      <c r="CD97" s="124">
        <v>0.76543582750000005</v>
      </c>
      <c r="CE97" s="123">
        <v>55.099326288999997</v>
      </c>
      <c r="CF97" s="124">
        <v>0.46555473809999998</v>
      </c>
      <c r="CG97" s="123">
        <v>32.835357815999998</v>
      </c>
      <c r="CH97" s="124">
        <v>0.29136147179999999</v>
      </c>
      <c r="CI97" s="123">
        <v>20.637315758</v>
      </c>
      <c r="CJ97" s="124">
        <v>0.19329093850000001</v>
      </c>
      <c r="CK97" s="123">
        <v>13.327713358</v>
      </c>
      <c r="CL97" s="124">
        <v>0.1328373088</v>
      </c>
      <c r="CM97" s="123">
        <v>8.8100954493000003</v>
      </c>
      <c r="CN97" s="124">
        <v>9.4088746200000004E-2</v>
      </c>
      <c r="CO97" s="123">
        <v>6.1320417003000003</v>
      </c>
      <c r="CP97" s="124">
        <v>6.9846102699999996E-2</v>
      </c>
      <c r="CQ97" s="123">
        <v>4.3939182472000002</v>
      </c>
      <c r="CR97" s="124">
        <v>5.3111273200000003E-2</v>
      </c>
      <c r="CS97" s="123">
        <v>3.1952127117</v>
      </c>
      <c r="CT97" s="124">
        <v>4.07895702E-2</v>
      </c>
      <c r="CU97" s="123">
        <v>2.3824410811000001</v>
      </c>
      <c r="CV97" s="129">
        <v>3.1730579199999998E-2</v>
      </c>
    </row>
    <row r="98" spans="1:100">
      <c r="A98" s="103">
        <v>9300</v>
      </c>
      <c r="B98" s="122">
        <v>1.4512850999999999E-3</v>
      </c>
      <c r="C98" s="37">
        <v>3228.2762375000002</v>
      </c>
      <c r="D98" s="41">
        <v>9249.9863736000007</v>
      </c>
      <c r="E98" s="41">
        <v>152.55812899</v>
      </c>
      <c r="F98" s="42">
        <v>7.8929089399999999E-2</v>
      </c>
      <c r="G98" s="37">
        <v>8.2052511528000007</v>
      </c>
      <c r="H98" s="42">
        <v>2.5759068E-3</v>
      </c>
      <c r="I98" s="41">
        <v>155.97427752999999</v>
      </c>
      <c r="J98" s="42">
        <v>1.2274058351999999</v>
      </c>
      <c r="K98" s="41">
        <v>290.25609431999999</v>
      </c>
      <c r="L98" s="42">
        <v>1.9050761085000001</v>
      </c>
      <c r="M98" s="41">
        <v>177.87261755</v>
      </c>
      <c r="N98" s="42">
        <v>1.7690873122999999</v>
      </c>
      <c r="O98" s="41">
        <v>52.751672771999999</v>
      </c>
      <c r="P98" s="42">
        <v>0.1030369782</v>
      </c>
      <c r="Q98" s="41">
        <v>2.6283578303000001</v>
      </c>
      <c r="R98" s="42">
        <v>2.5185852500000001E-2</v>
      </c>
      <c r="S98" s="41">
        <v>54.848120905999998</v>
      </c>
      <c r="T98" s="42">
        <v>1.1556096208</v>
      </c>
      <c r="U98" s="41">
        <v>245.48267528</v>
      </c>
      <c r="V98" s="42">
        <v>3.7289849146999998</v>
      </c>
      <c r="W98" s="41">
        <v>119.22624746</v>
      </c>
      <c r="X98" s="42">
        <v>3.5471602144999999</v>
      </c>
      <c r="Y98" s="41">
        <v>110.17226838000001</v>
      </c>
      <c r="Z98" s="42">
        <v>0.63019206029999997</v>
      </c>
      <c r="AA98" s="41">
        <v>26.621849770000001</v>
      </c>
      <c r="AB98" s="42">
        <v>0.2295262257</v>
      </c>
      <c r="AC98" s="41">
        <v>6.5660839184000004</v>
      </c>
      <c r="AD98" s="42">
        <v>7.5250339700000002E-2</v>
      </c>
      <c r="AE98" s="123">
        <v>76.984334692999994</v>
      </c>
      <c r="AF98" s="124">
        <v>0.32541549489999999</v>
      </c>
      <c r="AG98" s="41">
        <v>2.6417133700000001E-2</v>
      </c>
      <c r="AH98" s="42">
        <v>8.0884742999999992E-6</v>
      </c>
      <c r="AI98" s="41">
        <v>235.50880966</v>
      </c>
      <c r="AJ98" s="42">
        <v>1.9393530512999999</v>
      </c>
      <c r="AK98" s="42">
        <v>2.6220028999999999E-3</v>
      </c>
      <c r="AL98" s="42">
        <v>4.8469600000000001E-5</v>
      </c>
      <c r="AM98" s="41">
        <v>195.74246471000001</v>
      </c>
      <c r="AN98" s="42">
        <v>7.0107307355000001</v>
      </c>
      <c r="AO98" s="41">
        <v>101.72429298</v>
      </c>
      <c r="AP98" s="42">
        <v>0.412810442</v>
      </c>
      <c r="AQ98" s="41">
        <v>82.273039384</v>
      </c>
      <c r="AR98" s="42">
        <v>0.29500659140000002</v>
      </c>
      <c r="AS98" s="41">
        <v>4.8548680725000004</v>
      </c>
      <c r="AT98" s="42">
        <v>1.87696075E-2</v>
      </c>
      <c r="AU98" s="41">
        <v>2.4830105044000002</v>
      </c>
      <c r="AV98" s="42">
        <v>2.1107911399999998E-2</v>
      </c>
      <c r="AW98" s="41">
        <v>175.38960705</v>
      </c>
      <c r="AX98" s="42">
        <v>1.7479794009</v>
      </c>
      <c r="AY98" s="41">
        <v>25.090132765</v>
      </c>
      <c r="AZ98" s="42">
        <v>2.9746216400000001E-2</v>
      </c>
      <c r="BA98" s="41">
        <v>27.661540006999999</v>
      </c>
      <c r="BB98" s="42">
        <v>7.3290761800000007E-2</v>
      </c>
      <c r="BC98" s="41">
        <v>0.53094040470000003</v>
      </c>
      <c r="BD98" s="42">
        <v>2.9572837E-3</v>
      </c>
      <c r="BE98" s="41">
        <v>2.0974174256000002</v>
      </c>
      <c r="BF98" s="42">
        <v>2.2228568800000001E-2</v>
      </c>
      <c r="BG98" s="41">
        <v>10.191381881</v>
      </c>
      <c r="BH98" s="42">
        <v>8.5139310100000004E-2</v>
      </c>
      <c r="BI98" s="41">
        <v>44.656739025</v>
      </c>
      <c r="BJ98" s="42">
        <v>1.0704703106</v>
      </c>
      <c r="BK98" s="41">
        <v>31.999113712</v>
      </c>
      <c r="BL98" s="42">
        <v>0.58534109540000001</v>
      </c>
      <c r="BM98" s="41">
        <v>87.227133749000004</v>
      </c>
      <c r="BN98" s="42">
        <v>2.9618191190999998</v>
      </c>
      <c r="BO98" s="41">
        <v>77.291937275999999</v>
      </c>
      <c r="BP98" s="42">
        <v>0.43907857890000002</v>
      </c>
      <c r="BQ98" s="41">
        <v>158.21687238999999</v>
      </c>
      <c r="BR98" s="42">
        <v>1.5002744723999999</v>
      </c>
      <c r="BS98" s="125">
        <v>9.6745390000000004E-4</v>
      </c>
      <c r="BT98" s="126">
        <v>1.5443975E-3</v>
      </c>
      <c r="BU98" s="126">
        <v>1.8093715999999999E-3</v>
      </c>
      <c r="BV98" s="126">
        <v>1.9773922999999998E-3</v>
      </c>
      <c r="BW98" s="126">
        <v>2.0923185999999999E-3</v>
      </c>
      <c r="BX98" s="126">
        <v>2.1690741E-3</v>
      </c>
      <c r="BY98" s="126">
        <v>2.222899E-3</v>
      </c>
      <c r="BZ98" s="126">
        <v>2.2599300999999999E-3</v>
      </c>
      <c r="CA98" s="126">
        <v>2.290786E-3</v>
      </c>
      <c r="CB98" s="127">
        <v>2.3162734999999999E-3</v>
      </c>
      <c r="CC98" s="128">
        <v>94.523727335000004</v>
      </c>
      <c r="CD98" s="124">
        <v>0.76778858049999998</v>
      </c>
      <c r="CE98" s="123">
        <v>55.398353858</v>
      </c>
      <c r="CF98" s="124">
        <v>0.46740839099999998</v>
      </c>
      <c r="CG98" s="123">
        <v>33.051183571000003</v>
      </c>
      <c r="CH98" s="124">
        <v>0.29277154869999999</v>
      </c>
      <c r="CI98" s="123">
        <v>20.793860707</v>
      </c>
      <c r="CJ98" s="124">
        <v>0.19435942249999999</v>
      </c>
      <c r="CK98" s="123">
        <v>13.443178091</v>
      </c>
      <c r="CL98" s="124">
        <v>0.13364820350000001</v>
      </c>
      <c r="CM98" s="123">
        <v>8.8966782294000009</v>
      </c>
      <c r="CN98" s="124">
        <v>9.4713170099999994E-2</v>
      </c>
      <c r="CO98" s="123">
        <v>6.1984082948000001</v>
      </c>
      <c r="CP98" s="124">
        <v>7.0336898600000003E-2</v>
      </c>
      <c r="CQ98" s="123">
        <v>4.4452927055</v>
      </c>
      <c r="CR98" s="124">
        <v>5.3501169799999998E-2</v>
      </c>
      <c r="CS98" s="123">
        <v>3.2357106300999998</v>
      </c>
      <c r="CT98" s="124">
        <v>4.1105133100000003E-2</v>
      </c>
      <c r="CU98" s="123">
        <v>2.4147655953</v>
      </c>
      <c r="CV98" s="129">
        <v>3.1988523999999997E-2</v>
      </c>
    </row>
    <row r="99" spans="1:100">
      <c r="A99" s="103">
        <v>9400</v>
      </c>
      <c r="B99" s="122">
        <v>1.4407942999999999E-3</v>
      </c>
      <c r="C99" s="37">
        <v>3245.6024480000001</v>
      </c>
      <c r="D99" s="41">
        <v>9350.3183723999991</v>
      </c>
      <c r="E99" s="41">
        <v>154.09745566999999</v>
      </c>
      <c r="F99" s="42">
        <v>7.9381026499999993E-2</v>
      </c>
      <c r="G99" s="37">
        <v>8.4880648217000001</v>
      </c>
      <c r="H99" s="42">
        <v>2.6314413000000001E-3</v>
      </c>
      <c r="I99" s="41">
        <v>156.48274294000001</v>
      </c>
      <c r="J99" s="42">
        <v>1.2301724439999999</v>
      </c>
      <c r="K99" s="41">
        <v>291.69647866000003</v>
      </c>
      <c r="L99" s="42">
        <v>1.9115568266</v>
      </c>
      <c r="M99" s="41">
        <v>178.91396655</v>
      </c>
      <c r="N99" s="42">
        <v>1.7772196629999999</v>
      </c>
      <c r="O99" s="41">
        <v>53.272382595000003</v>
      </c>
      <c r="P99" s="42">
        <v>0.1038218299</v>
      </c>
      <c r="Q99" s="41">
        <v>2.6550854965999999</v>
      </c>
      <c r="R99" s="42">
        <v>2.54150156E-2</v>
      </c>
      <c r="S99" s="41">
        <v>55.277680678000003</v>
      </c>
      <c r="T99" s="42">
        <v>1.163110839</v>
      </c>
      <c r="U99" s="41">
        <v>246.12394943000001</v>
      </c>
      <c r="V99" s="42">
        <v>3.7334831437</v>
      </c>
      <c r="W99" s="41">
        <v>119.73026759</v>
      </c>
      <c r="X99" s="42">
        <v>3.5574259727999999</v>
      </c>
      <c r="Y99" s="41">
        <v>110.73973958000001</v>
      </c>
      <c r="Z99" s="42">
        <v>0.63227168389999999</v>
      </c>
      <c r="AA99" s="41">
        <v>26.786634535000001</v>
      </c>
      <c r="AB99" s="42">
        <v>0.230396881</v>
      </c>
      <c r="AC99" s="41">
        <v>6.5920603455000002</v>
      </c>
      <c r="AD99" s="42">
        <v>7.54518733E-2</v>
      </c>
      <c r="AE99" s="123">
        <v>77.361044703000005</v>
      </c>
      <c r="AF99" s="124">
        <v>0.32642292950000001</v>
      </c>
      <c r="AG99" s="41">
        <v>2.8382398600000001E-2</v>
      </c>
      <c r="AH99" s="42">
        <v>8.4033698999999995E-6</v>
      </c>
      <c r="AI99" s="41">
        <v>237.39630541</v>
      </c>
      <c r="AJ99" s="42">
        <v>1.9462578789</v>
      </c>
      <c r="AK99" s="42">
        <v>2.6887260999999998E-3</v>
      </c>
      <c r="AL99" s="42">
        <v>4.8368999999999997E-5</v>
      </c>
      <c r="AM99" s="41">
        <v>196.46131016000001</v>
      </c>
      <c r="AN99" s="42">
        <v>7.0278698450999997</v>
      </c>
      <c r="AO99" s="41">
        <v>103.49882076</v>
      </c>
      <c r="AP99" s="42">
        <v>0.41554289439999997</v>
      </c>
      <c r="AQ99" s="41">
        <v>83.243479192999999</v>
      </c>
      <c r="AR99" s="42">
        <v>0.29683108330000002</v>
      </c>
      <c r="AS99" s="41">
        <v>4.9525479220999999</v>
      </c>
      <c r="AT99" s="42">
        <v>1.8890271899999998E-2</v>
      </c>
      <c r="AU99" s="41">
        <v>2.5119749398</v>
      </c>
      <c r="AV99" s="42">
        <v>2.1393456500000001E-2</v>
      </c>
      <c r="AW99" s="41">
        <v>176.40199161000001</v>
      </c>
      <c r="AX99" s="42">
        <v>1.7558262065000001</v>
      </c>
      <c r="AY99" s="41">
        <v>25.389169301999999</v>
      </c>
      <c r="AZ99" s="42">
        <v>2.9996073700000001E-2</v>
      </c>
      <c r="BA99" s="41">
        <v>27.883213293000001</v>
      </c>
      <c r="BB99" s="42">
        <v>7.3825756199999995E-2</v>
      </c>
      <c r="BC99" s="41">
        <v>0.53817163229999998</v>
      </c>
      <c r="BD99" s="42">
        <v>2.9871322E-3</v>
      </c>
      <c r="BE99" s="41">
        <v>2.1169138642999998</v>
      </c>
      <c r="BF99" s="42">
        <v>2.2427883400000001E-2</v>
      </c>
      <c r="BG99" s="41">
        <v>10.292801205</v>
      </c>
      <c r="BH99" s="42">
        <v>8.5852758900000006E-2</v>
      </c>
      <c r="BI99" s="41">
        <v>44.984879472999999</v>
      </c>
      <c r="BJ99" s="42">
        <v>1.0772580802</v>
      </c>
      <c r="BK99" s="41">
        <v>32.182367212999999</v>
      </c>
      <c r="BL99" s="42">
        <v>0.58775914959999997</v>
      </c>
      <c r="BM99" s="41">
        <v>87.547900378999998</v>
      </c>
      <c r="BN99" s="42">
        <v>2.9696668231999999</v>
      </c>
      <c r="BO99" s="41">
        <v>78.464699225999993</v>
      </c>
      <c r="BP99" s="42">
        <v>0.44230332970000003</v>
      </c>
      <c r="BQ99" s="41">
        <v>158.93160619</v>
      </c>
      <c r="BR99" s="42">
        <v>1.5039545491999999</v>
      </c>
      <c r="BS99" s="125">
        <v>9.8781739999999991E-4</v>
      </c>
      <c r="BT99" s="126">
        <v>1.5799429000000001E-3</v>
      </c>
      <c r="BU99" s="126">
        <v>1.852642E-3</v>
      </c>
      <c r="BV99" s="126">
        <v>2.0260730000000002E-3</v>
      </c>
      <c r="BW99" s="126">
        <v>2.1446607999999999E-3</v>
      </c>
      <c r="BX99" s="126">
        <v>2.2226031000000001E-3</v>
      </c>
      <c r="BY99" s="126">
        <v>2.2774332000000002E-3</v>
      </c>
      <c r="BZ99" s="126">
        <v>2.3151246000000002E-3</v>
      </c>
      <c r="CA99" s="126">
        <v>2.3466505999999998E-3</v>
      </c>
      <c r="CB99" s="127">
        <v>2.3728164E-3</v>
      </c>
      <c r="CC99" s="128">
        <v>94.918007528000004</v>
      </c>
      <c r="CD99" s="124">
        <v>0.77006510809999995</v>
      </c>
      <c r="CE99" s="123">
        <v>55.687957713999999</v>
      </c>
      <c r="CF99" s="124">
        <v>0.46918337110000002</v>
      </c>
      <c r="CG99" s="123">
        <v>33.259588803</v>
      </c>
      <c r="CH99" s="124">
        <v>0.2941104148</v>
      </c>
      <c r="CI99" s="123">
        <v>20.944771074999998</v>
      </c>
      <c r="CJ99" s="124">
        <v>0.19537180470000001</v>
      </c>
      <c r="CK99" s="123">
        <v>13.552955727000001</v>
      </c>
      <c r="CL99" s="124">
        <v>0.13441399809999999</v>
      </c>
      <c r="CM99" s="123">
        <v>8.9773734609000009</v>
      </c>
      <c r="CN99" s="124">
        <v>9.5299294699999995E-2</v>
      </c>
      <c r="CO99" s="123">
        <v>6.2603078926000002</v>
      </c>
      <c r="CP99" s="124">
        <v>7.0801054799999999E-2</v>
      </c>
      <c r="CQ99" s="123">
        <v>4.4933790200999999</v>
      </c>
      <c r="CR99" s="124">
        <v>5.3874059100000003E-2</v>
      </c>
      <c r="CS99" s="123">
        <v>3.2733143577999999</v>
      </c>
      <c r="CT99" s="124">
        <v>4.1407485299999998E-2</v>
      </c>
      <c r="CU99" s="123">
        <v>2.4445448660000002</v>
      </c>
      <c r="CV99" s="129">
        <v>3.2237613700000001E-2</v>
      </c>
    </row>
    <row r="100" spans="1:100">
      <c r="A100" s="103">
        <v>9500</v>
      </c>
      <c r="B100" s="122">
        <v>1.3999825999999999E-3</v>
      </c>
      <c r="C100" s="37">
        <v>3262.785539</v>
      </c>
      <c r="D100" s="41">
        <v>9449.5557645999997</v>
      </c>
      <c r="E100" s="41">
        <v>155.58835076</v>
      </c>
      <c r="F100" s="42">
        <v>7.9805112499999997E-2</v>
      </c>
      <c r="G100" s="37">
        <v>8.7903690664000003</v>
      </c>
      <c r="H100" s="42">
        <v>2.6852406E-3</v>
      </c>
      <c r="I100" s="41">
        <v>156.98065084000001</v>
      </c>
      <c r="J100" s="42">
        <v>1.2328327748000001</v>
      </c>
      <c r="K100" s="41">
        <v>293.07513511000002</v>
      </c>
      <c r="L100" s="42">
        <v>1.9177805750000001</v>
      </c>
      <c r="M100" s="41">
        <v>179.92837632999999</v>
      </c>
      <c r="N100" s="42">
        <v>1.7851226439000001</v>
      </c>
      <c r="O100" s="41">
        <v>53.757737773000002</v>
      </c>
      <c r="P100" s="42">
        <v>0.1045754155</v>
      </c>
      <c r="Q100" s="41">
        <v>2.6790667448000001</v>
      </c>
      <c r="R100" s="42">
        <v>2.5628469300000001E-2</v>
      </c>
      <c r="S100" s="41">
        <v>55.664996111999997</v>
      </c>
      <c r="T100" s="42">
        <v>1.169692314</v>
      </c>
      <c r="U100" s="41">
        <v>246.71441741999999</v>
      </c>
      <c r="V100" s="42">
        <v>3.7377242271000002</v>
      </c>
      <c r="W100" s="41">
        <v>120.21539428</v>
      </c>
      <c r="X100" s="42">
        <v>3.5679191733</v>
      </c>
      <c r="Y100" s="41">
        <v>111.30341566</v>
      </c>
      <c r="Z100" s="42">
        <v>0.63433144959999999</v>
      </c>
      <c r="AA100" s="41">
        <v>26.953660935999999</v>
      </c>
      <c r="AB100" s="42">
        <v>0.23125874730000001</v>
      </c>
      <c r="AC100" s="41">
        <v>6.6191503847000002</v>
      </c>
      <c r="AD100" s="42">
        <v>7.5669999000000002E-2</v>
      </c>
      <c r="AE100" s="123">
        <v>77.730604341000003</v>
      </c>
      <c r="AF100" s="124">
        <v>0.32740270329999999</v>
      </c>
      <c r="AG100" s="41">
        <v>2.88304453E-2</v>
      </c>
      <c r="AH100" s="42">
        <v>8.5487715000000006E-6</v>
      </c>
      <c r="AI100" s="41">
        <v>239.31022037</v>
      </c>
      <c r="AJ100" s="42">
        <v>1.9533379897000001</v>
      </c>
      <c r="AK100" s="42">
        <v>2.7518313999999999E-3</v>
      </c>
      <c r="AL100" s="42">
        <v>4.8272999999999997E-5</v>
      </c>
      <c r="AM100" s="41">
        <v>197.17282130000001</v>
      </c>
      <c r="AN100" s="42">
        <v>7.0450371215000001</v>
      </c>
      <c r="AO100" s="41">
        <v>105.27218438</v>
      </c>
      <c r="AP100" s="42">
        <v>0.4182328662</v>
      </c>
      <c r="AQ100" s="41">
        <v>84.231769412000006</v>
      </c>
      <c r="AR100" s="42">
        <v>0.29868298609999999</v>
      </c>
      <c r="AS100" s="41">
        <v>5.0681864276999997</v>
      </c>
      <c r="AT100" s="42">
        <v>1.9038578399999999E-2</v>
      </c>
      <c r="AU100" s="41">
        <v>2.5445620711000001</v>
      </c>
      <c r="AV100" s="42">
        <v>2.16631784E-2</v>
      </c>
      <c r="AW100" s="41">
        <v>177.38381426000001</v>
      </c>
      <c r="AX100" s="42">
        <v>1.7634594655</v>
      </c>
      <c r="AY100" s="41">
        <v>25.664097048999999</v>
      </c>
      <c r="AZ100" s="42">
        <v>3.02475772E-2</v>
      </c>
      <c r="BA100" s="41">
        <v>28.093640724</v>
      </c>
      <c r="BB100" s="42">
        <v>7.4327838300000004E-2</v>
      </c>
      <c r="BC100" s="41">
        <v>0.54417862959999996</v>
      </c>
      <c r="BD100" s="42">
        <v>3.0142464000000001E-3</v>
      </c>
      <c r="BE100" s="41">
        <v>2.1348881152999999</v>
      </c>
      <c r="BF100" s="42">
        <v>2.2614222900000001E-2</v>
      </c>
      <c r="BG100" s="41">
        <v>10.404824078000001</v>
      </c>
      <c r="BH100" s="42">
        <v>8.6526053899999997E-2</v>
      </c>
      <c r="BI100" s="41">
        <v>45.260172033000003</v>
      </c>
      <c r="BJ100" s="42">
        <v>1.08316626</v>
      </c>
      <c r="BK100" s="41">
        <v>32.356012646000003</v>
      </c>
      <c r="BL100" s="42">
        <v>0.59043904059999996</v>
      </c>
      <c r="BM100" s="41">
        <v>87.859381634000002</v>
      </c>
      <c r="BN100" s="42">
        <v>2.9774801326999998</v>
      </c>
      <c r="BO100" s="41">
        <v>79.645187026000002</v>
      </c>
      <c r="BP100" s="42">
        <v>0.44556424</v>
      </c>
      <c r="BQ100" s="41">
        <v>159.66503334000001</v>
      </c>
      <c r="BR100" s="42">
        <v>1.5077737497000001</v>
      </c>
      <c r="BS100" s="125">
        <v>1.0076362E-3</v>
      </c>
      <c r="BT100" s="126">
        <v>1.6139797E-3</v>
      </c>
      <c r="BU100" s="126">
        <v>1.8930974E-3</v>
      </c>
      <c r="BV100" s="126">
        <v>2.0705900999999998E-3</v>
      </c>
      <c r="BW100" s="126">
        <v>2.192285E-3</v>
      </c>
      <c r="BX100" s="126">
        <v>2.2725105999999999E-3</v>
      </c>
      <c r="BY100" s="126">
        <v>2.3294386999999999E-3</v>
      </c>
      <c r="BZ100" s="126">
        <v>2.3682659999999999E-3</v>
      </c>
      <c r="CA100" s="126">
        <v>2.4004091000000001E-3</v>
      </c>
      <c r="CB100" s="127">
        <v>2.4270755000000001E-3</v>
      </c>
      <c r="CC100" s="128">
        <v>95.300643581000003</v>
      </c>
      <c r="CD100" s="124">
        <v>0.77224784489999998</v>
      </c>
      <c r="CE100" s="123">
        <v>55.969290971</v>
      </c>
      <c r="CF100" s="124">
        <v>0.47088278480000001</v>
      </c>
      <c r="CG100" s="123">
        <v>33.462652136999999</v>
      </c>
      <c r="CH100" s="124">
        <v>0.29539418950000002</v>
      </c>
      <c r="CI100" s="123">
        <v>21.090422928999999</v>
      </c>
      <c r="CJ100" s="124">
        <v>0.19633090780000001</v>
      </c>
      <c r="CK100" s="123">
        <v>13.659326459000001</v>
      </c>
      <c r="CL100" s="124">
        <v>0.13513810709999999</v>
      </c>
      <c r="CM100" s="123">
        <v>9.0549957600000006</v>
      </c>
      <c r="CN100" s="124">
        <v>9.5848431100000006E-2</v>
      </c>
      <c r="CO100" s="123">
        <v>6.3184580379000002</v>
      </c>
      <c r="CP100" s="124">
        <v>7.1226441200000004E-2</v>
      </c>
      <c r="CQ100" s="123">
        <v>4.5374344880999997</v>
      </c>
      <c r="CR100" s="124">
        <v>5.42071685E-2</v>
      </c>
      <c r="CS100" s="123">
        <v>3.3069322325999999</v>
      </c>
      <c r="CT100" s="124">
        <v>4.1671424300000003E-2</v>
      </c>
      <c r="CU100" s="123">
        <v>2.4707732215</v>
      </c>
      <c r="CV100" s="129">
        <v>3.2450482199999998E-2</v>
      </c>
    </row>
    <row r="101" spans="1:100">
      <c r="A101" s="103">
        <v>9600</v>
      </c>
      <c r="B101" s="122">
        <v>1.3586766000000001E-3</v>
      </c>
      <c r="C101" s="37">
        <v>3279.8304806000001</v>
      </c>
      <c r="D101" s="41">
        <v>9549.3829784999998</v>
      </c>
      <c r="E101" s="41">
        <v>156.97052404999999</v>
      </c>
      <c r="F101" s="42">
        <v>8.0213657300000005E-2</v>
      </c>
      <c r="G101" s="37">
        <v>9.1046967248000001</v>
      </c>
      <c r="H101" s="42">
        <v>2.7391459E-3</v>
      </c>
      <c r="I101" s="41">
        <v>157.44408512000001</v>
      </c>
      <c r="J101" s="42">
        <v>1.2353852921999999</v>
      </c>
      <c r="K101" s="41">
        <v>294.44353773</v>
      </c>
      <c r="L101" s="42">
        <v>1.9239732509</v>
      </c>
      <c r="M101" s="41">
        <v>180.93309174999999</v>
      </c>
      <c r="N101" s="42">
        <v>1.793262009</v>
      </c>
      <c r="O101" s="41">
        <v>54.274658010000003</v>
      </c>
      <c r="P101" s="42">
        <v>0.1053366734</v>
      </c>
      <c r="Q101" s="41">
        <v>2.7101980322000001</v>
      </c>
      <c r="R101" s="42">
        <v>2.58129868E-2</v>
      </c>
      <c r="S101" s="41">
        <v>56.064559760000002</v>
      </c>
      <c r="T101" s="42">
        <v>1.1765749025000001</v>
      </c>
      <c r="U101" s="41">
        <v>247.31187685</v>
      </c>
      <c r="V101" s="42">
        <v>3.7418513007</v>
      </c>
      <c r="W101" s="41">
        <v>120.68116104000001</v>
      </c>
      <c r="X101" s="42">
        <v>3.5773996157000001</v>
      </c>
      <c r="Y101" s="41">
        <v>111.87099651</v>
      </c>
      <c r="Z101" s="42">
        <v>0.63633766179999995</v>
      </c>
      <c r="AA101" s="41">
        <v>27.120622978</v>
      </c>
      <c r="AB101" s="42">
        <v>0.2321042411</v>
      </c>
      <c r="AC101" s="41">
        <v>6.6437291567000001</v>
      </c>
      <c r="AD101" s="42">
        <v>7.5876783099999998E-2</v>
      </c>
      <c r="AE101" s="123">
        <v>78.106644377999999</v>
      </c>
      <c r="AF101" s="124">
        <v>0.3283566376</v>
      </c>
      <c r="AG101" s="41">
        <v>2.8768298800000001E-2</v>
      </c>
      <c r="AH101" s="42">
        <v>8.5312569999999998E-6</v>
      </c>
      <c r="AI101" s="41">
        <v>241.17905941999999</v>
      </c>
      <c r="AJ101" s="42">
        <v>1.96015885</v>
      </c>
      <c r="AK101" s="42">
        <v>2.8127924999999999E-3</v>
      </c>
      <c r="AL101" s="42">
        <v>4.8183699999999997E-5</v>
      </c>
      <c r="AM101" s="41">
        <v>197.86225906000001</v>
      </c>
      <c r="AN101" s="42">
        <v>7.0616012796999996</v>
      </c>
      <c r="AO101" s="41">
        <v>106.9548826</v>
      </c>
      <c r="AP101" s="42">
        <v>0.42085787740000002</v>
      </c>
      <c r="AQ101" s="41">
        <v>85.214814001999997</v>
      </c>
      <c r="AR101" s="42">
        <v>0.30043600780000002</v>
      </c>
      <c r="AS101" s="41">
        <v>5.1835017105999999</v>
      </c>
      <c r="AT101" s="42">
        <v>1.9190966699999999E-2</v>
      </c>
      <c r="AU101" s="41">
        <v>2.5765852666</v>
      </c>
      <c r="AV101" s="42">
        <v>2.20242714E-2</v>
      </c>
      <c r="AW101" s="41">
        <v>178.35650648000001</v>
      </c>
      <c r="AX101" s="42">
        <v>1.7712377374999999</v>
      </c>
      <c r="AY101" s="41">
        <v>25.974011047000001</v>
      </c>
      <c r="AZ101" s="42">
        <v>3.0504633499999999E-2</v>
      </c>
      <c r="BA101" s="41">
        <v>28.300646961999998</v>
      </c>
      <c r="BB101" s="42">
        <v>7.4832039899999994E-2</v>
      </c>
      <c r="BC101" s="41">
        <v>0.55961298459999997</v>
      </c>
      <c r="BD101" s="42">
        <v>3.0684597000000002E-3</v>
      </c>
      <c r="BE101" s="41">
        <v>2.1505850476999999</v>
      </c>
      <c r="BF101" s="42">
        <v>2.2744527099999998E-2</v>
      </c>
      <c r="BG101" s="41">
        <v>10.507687287</v>
      </c>
      <c r="BH101" s="42">
        <v>8.7258223900000001E-2</v>
      </c>
      <c r="BI101" s="41">
        <v>45.556872472999999</v>
      </c>
      <c r="BJ101" s="42">
        <v>1.0893166785999999</v>
      </c>
      <c r="BK101" s="41">
        <v>32.530474978999997</v>
      </c>
      <c r="BL101" s="42">
        <v>0.5928891342</v>
      </c>
      <c r="BM101" s="41">
        <v>88.150686059999998</v>
      </c>
      <c r="BN101" s="42">
        <v>2.9845104815000001</v>
      </c>
      <c r="BO101" s="41">
        <v>80.819844330999999</v>
      </c>
      <c r="BP101" s="42">
        <v>0.44869184600000001</v>
      </c>
      <c r="BQ101" s="41">
        <v>160.35921508999999</v>
      </c>
      <c r="BR101" s="42">
        <v>1.511467004</v>
      </c>
      <c r="BS101" s="125">
        <v>1.0278756999999999E-3</v>
      </c>
      <c r="BT101" s="126">
        <v>1.647903E-3</v>
      </c>
      <c r="BU101" s="126">
        <v>1.9334069E-3</v>
      </c>
      <c r="BV101" s="126">
        <v>2.1147439E-3</v>
      </c>
      <c r="BW101" s="126">
        <v>2.2390449999999998E-3</v>
      </c>
      <c r="BX101" s="126">
        <v>2.3215239000000001E-3</v>
      </c>
      <c r="BY101" s="126">
        <v>2.3799296E-3</v>
      </c>
      <c r="BZ101" s="126">
        <v>2.4197393999999999E-3</v>
      </c>
      <c r="CA101" s="126">
        <v>2.4527545999999999E-3</v>
      </c>
      <c r="CB101" s="127">
        <v>2.4803008999999998E-3</v>
      </c>
      <c r="CC101" s="128">
        <v>95.660031760999999</v>
      </c>
      <c r="CD101" s="124">
        <v>0.77435579060000004</v>
      </c>
      <c r="CE101" s="123">
        <v>56.236279584000002</v>
      </c>
      <c r="CF101" s="124">
        <v>0.47253361659999998</v>
      </c>
      <c r="CG101" s="123">
        <v>33.656402493999998</v>
      </c>
      <c r="CH101" s="124">
        <v>0.29664483870000002</v>
      </c>
      <c r="CI101" s="123">
        <v>21.231249713</v>
      </c>
      <c r="CJ101" s="124">
        <v>0.1972761904</v>
      </c>
      <c r="CK101" s="123">
        <v>13.760933354000001</v>
      </c>
      <c r="CL101" s="124">
        <v>0.13584899019999999</v>
      </c>
      <c r="CM101" s="123">
        <v>9.1294331240000002</v>
      </c>
      <c r="CN101" s="124">
        <v>9.6390052399999995E-2</v>
      </c>
      <c r="CO101" s="123">
        <v>6.3749748587999999</v>
      </c>
      <c r="CP101" s="124">
        <v>7.1649004299999999E-2</v>
      </c>
      <c r="CQ101" s="123">
        <v>4.5804592994000002</v>
      </c>
      <c r="CR101" s="124">
        <v>5.4537545600000001E-2</v>
      </c>
      <c r="CS101" s="123">
        <v>3.3398737396999998</v>
      </c>
      <c r="CT101" s="124">
        <v>4.1931157599999998E-2</v>
      </c>
      <c r="CU101" s="123">
        <v>2.4961893878999999</v>
      </c>
      <c r="CV101" s="129">
        <v>3.2655400600000002E-2</v>
      </c>
    </row>
    <row r="102" spans="1:100">
      <c r="A102" s="103">
        <v>9700</v>
      </c>
      <c r="B102" s="122">
        <v>1.3332379E-3</v>
      </c>
      <c r="C102" s="37">
        <v>3296.7416232999999</v>
      </c>
      <c r="D102" s="41">
        <v>9649.9688669000006</v>
      </c>
      <c r="E102" s="41">
        <v>158.35102430000001</v>
      </c>
      <c r="F102" s="42">
        <v>8.0615834400000003E-2</v>
      </c>
      <c r="G102" s="37">
        <v>9.3953254581000003</v>
      </c>
      <c r="H102" s="42">
        <v>2.7931674000000002E-3</v>
      </c>
      <c r="I102" s="41">
        <v>157.92484464</v>
      </c>
      <c r="J102" s="42">
        <v>1.2379069876</v>
      </c>
      <c r="K102" s="41">
        <v>295.77741512</v>
      </c>
      <c r="L102" s="42">
        <v>1.9299648649000001</v>
      </c>
      <c r="M102" s="41">
        <v>181.91619932</v>
      </c>
      <c r="N102" s="42">
        <v>1.8011354717000001</v>
      </c>
      <c r="O102" s="41">
        <v>54.762906104000002</v>
      </c>
      <c r="P102" s="42">
        <v>0.10607819540000001</v>
      </c>
      <c r="Q102" s="41">
        <v>2.7257505532000001</v>
      </c>
      <c r="R102" s="42">
        <v>2.5917850700000002E-2</v>
      </c>
      <c r="S102" s="41">
        <v>56.451557540000003</v>
      </c>
      <c r="T102" s="42">
        <v>1.1829393667000001</v>
      </c>
      <c r="U102" s="41">
        <v>247.90991435000001</v>
      </c>
      <c r="V102" s="42">
        <v>3.7461328575000001</v>
      </c>
      <c r="W102" s="41">
        <v>121.13375838</v>
      </c>
      <c r="X102" s="42">
        <v>3.5869649803999999</v>
      </c>
      <c r="Y102" s="41">
        <v>112.43388084</v>
      </c>
      <c r="Z102" s="42">
        <v>0.6383656392</v>
      </c>
      <c r="AA102" s="41">
        <v>27.280797240999998</v>
      </c>
      <c r="AB102" s="42">
        <v>0.2329160045</v>
      </c>
      <c r="AC102" s="41">
        <v>6.6741359150999999</v>
      </c>
      <c r="AD102" s="42">
        <v>7.6114525599999996E-2</v>
      </c>
      <c r="AE102" s="123">
        <v>78.478947683000001</v>
      </c>
      <c r="AF102" s="124">
        <v>0.32933510910000002</v>
      </c>
      <c r="AG102" s="41">
        <v>3.06520627E-2</v>
      </c>
      <c r="AH102" s="42">
        <v>8.7672639999999998E-6</v>
      </c>
      <c r="AI102" s="41">
        <v>243.02361617</v>
      </c>
      <c r="AJ102" s="42">
        <v>1.9668614471000001</v>
      </c>
      <c r="AK102" s="42">
        <v>2.8623481999999999E-3</v>
      </c>
      <c r="AL102" s="42">
        <v>5.0445999999999998E-5</v>
      </c>
      <c r="AM102" s="41">
        <v>198.54945792000001</v>
      </c>
      <c r="AN102" s="42">
        <v>7.0781779442000001</v>
      </c>
      <c r="AO102" s="41">
        <v>108.69569017000001</v>
      </c>
      <c r="AP102" s="42">
        <v>0.42351732250000002</v>
      </c>
      <c r="AQ102" s="41">
        <v>86.190344752000001</v>
      </c>
      <c r="AR102" s="42">
        <v>0.30227603130000003</v>
      </c>
      <c r="AS102" s="41">
        <v>5.3025450437000003</v>
      </c>
      <c r="AT102" s="42">
        <v>1.93352907E-2</v>
      </c>
      <c r="AU102" s="41">
        <v>2.607053745</v>
      </c>
      <c r="AV102" s="42">
        <v>2.2359344600000001E-2</v>
      </c>
      <c r="AW102" s="41">
        <v>179.30914558000001</v>
      </c>
      <c r="AX102" s="42">
        <v>1.7787761271</v>
      </c>
      <c r="AY102" s="41">
        <v>26.250915848999998</v>
      </c>
      <c r="AZ102" s="42">
        <v>3.0749210700000001E-2</v>
      </c>
      <c r="BA102" s="41">
        <v>28.511990255000001</v>
      </c>
      <c r="BB102" s="42">
        <v>7.5328984799999998E-2</v>
      </c>
      <c r="BC102" s="41">
        <v>0.56578840019999999</v>
      </c>
      <c r="BD102" s="42">
        <v>3.0929222000000002E-3</v>
      </c>
      <c r="BE102" s="41">
        <v>2.1599621529999999</v>
      </c>
      <c r="BF102" s="42">
        <v>2.28249284E-2</v>
      </c>
      <c r="BG102" s="41">
        <v>10.621130079</v>
      </c>
      <c r="BH102" s="42">
        <v>8.8009838500000007E-2</v>
      </c>
      <c r="BI102" s="41">
        <v>45.830427460000003</v>
      </c>
      <c r="BJ102" s="42">
        <v>1.0949295282</v>
      </c>
      <c r="BK102" s="41">
        <v>32.696382444000001</v>
      </c>
      <c r="BL102" s="42">
        <v>0.59530380319999998</v>
      </c>
      <c r="BM102" s="41">
        <v>88.437375939999995</v>
      </c>
      <c r="BN102" s="42">
        <v>2.9916611772000001</v>
      </c>
      <c r="BO102" s="41">
        <v>81.924783457000004</v>
      </c>
      <c r="BP102" s="42">
        <v>0.45168619199999999</v>
      </c>
      <c r="BQ102" s="41">
        <v>161.09883271999999</v>
      </c>
      <c r="BR102" s="42">
        <v>1.5151752551</v>
      </c>
      <c r="BS102" s="125">
        <v>1.0495379E-3</v>
      </c>
      <c r="BT102" s="126">
        <v>1.6823936999999999E-3</v>
      </c>
      <c r="BU102" s="126">
        <v>1.9725570999999998E-3</v>
      </c>
      <c r="BV102" s="126">
        <v>2.1573241E-3</v>
      </c>
      <c r="BW102" s="126">
        <v>2.2840103E-3</v>
      </c>
      <c r="BX102" s="126">
        <v>2.3680921000000001E-3</v>
      </c>
      <c r="BY102" s="126">
        <v>2.4275548E-3</v>
      </c>
      <c r="BZ102" s="126">
        <v>2.4679531999999998E-3</v>
      </c>
      <c r="CA102" s="126">
        <v>2.5012356999999999E-3</v>
      </c>
      <c r="CB102" s="127">
        <v>2.5290569999999999E-3</v>
      </c>
      <c r="CC102" s="128">
        <v>96.037930927999994</v>
      </c>
      <c r="CD102" s="124">
        <v>0.77644251769999995</v>
      </c>
      <c r="CE102" s="123">
        <v>56.518056631</v>
      </c>
      <c r="CF102" s="124">
        <v>0.47416467130000001</v>
      </c>
      <c r="CG102" s="123">
        <v>33.860071552000001</v>
      </c>
      <c r="CH102" s="124">
        <v>0.29788280379999998</v>
      </c>
      <c r="CI102" s="123">
        <v>21.37954925</v>
      </c>
      <c r="CJ102" s="124">
        <v>0.1982090973</v>
      </c>
      <c r="CK102" s="123">
        <v>13.869404735</v>
      </c>
      <c r="CL102" s="124">
        <v>0.13655009630000001</v>
      </c>
      <c r="CM102" s="123">
        <v>9.2097745653</v>
      </c>
      <c r="CN102" s="124">
        <v>9.6920944699999997E-2</v>
      </c>
      <c r="CO102" s="123">
        <v>6.4354014799000003</v>
      </c>
      <c r="CP102" s="124">
        <v>7.20529855E-2</v>
      </c>
      <c r="CQ102" s="123">
        <v>4.6263598601</v>
      </c>
      <c r="CR102" s="124">
        <v>5.4846666600000003E-2</v>
      </c>
      <c r="CS102" s="123">
        <v>3.3748456277000001</v>
      </c>
      <c r="CT102" s="124">
        <v>4.2168436099999998E-2</v>
      </c>
      <c r="CU102" s="123">
        <v>2.5231323755999999</v>
      </c>
      <c r="CV102" s="129">
        <v>3.2838506400000002E-2</v>
      </c>
    </row>
    <row r="103" spans="1:100">
      <c r="A103" s="103">
        <v>9800</v>
      </c>
      <c r="B103" s="122">
        <v>1.3327176E-3</v>
      </c>
      <c r="C103" s="37">
        <v>3313.5195088</v>
      </c>
      <c r="D103" s="41">
        <v>9749.9992504000002</v>
      </c>
      <c r="E103" s="41">
        <v>159.77208332000001</v>
      </c>
      <c r="F103" s="42">
        <v>8.1017641299999998E-2</v>
      </c>
      <c r="G103" s="37">
        <v>9.7220550223999993</v>
      </c>
      <c r="H103" s="42">
        <v>2.8520439000000002E-3</v>
      </c>
      <c r="I103" s="41">
        <v>158.39573544999999</v>
      </c>
      <c r="J103" s="42">
        <v>1.2404557058000001</v>
      </c>
      <c r="K103" s="41">
        <v>297.12627929000001</v>
      </c>
      <c r="L103" s="42">
        <v>1.9360699625</v>
      </c>
      <c r="M103" s="41">
        <v>182.90448112000001</v>
      </c>
      <c r="N103" s="42">
        <v>1.8090027417000001</v>
      </c>
      <c r="O103" s="41">
        <v>55.281043629000003</v>
      </c>
      <c r="P103" s="42">
        <v>0.10682854009999999</v>
      </c>
      <c r="Q103" s="41">
        <v>2.7403320514999998</v>
      </c>
      <c r="R103" s="42">
        <v>2.60279858E-2</v>
      </c>
      <c r="S103" s="41">
        <v>56.82858985</v>
      </c>
      <c r="T103" s="42">
        <v>1.1890863386999999</v>
      </c>
      <c r="U103" s="41">
        <v>248.49796696000001</v>
      </c>
      <c r="V103" s="42">
        <v>3.7503476578999999</v>
      </c>
      <c r="W103" s="41">
        <v>121.59590038</v>
      </c>
      <c r="X103" s="42">
        <v>3.5966750873</v>
      </c>
      <c r="Y103" s="41">
        <v>112.94284457000001</v>
      </c>
      <c r="Z103" s="42">
        <v>0.64029236570000003</v>
      </c>
      <c r="AA103" s="41">
        <v>27.444843036000002</v>
      </c>
      <c r="AB103" s="42">
        <v>0.2337474306</v>
      </c>
      <c r="AC103" s="41">
        <v>6.6970713561000004</v>
      </c>
      <c r="AD103" s="42">
        <v>7.6305121899999995E-2</v>
      </c>
      <c r="AE103" s="123">
        <v>78.800930176999998</v>
      </c>
      <c r="AF103" s="124">
        <v>0.3302398131</v>
      </c>
      <c r="AG103" s="41">
        <v>3.3128851799999998E-2</v>
      </c>
      <c r="AH103" s="42">
        <v>9.0565952000000002E-6</v>
      </c>
      <c r="AI103" s="41">
        <v>244.99300417000001</v>
      </c>
      <c r="AJ103" s="42">
        <v>1.9740482205000001</v>
      </c>
      <c r="AK103" s="42">
        <v>2.9279041999999999E-3</v>
      </c>
      <c r="AL103" s="42">
        <v>5.0348900000000002E-5</v>
      </c>
      <c r="AM103" s="41">
        <v>199.2086607</v>
      </c>
      <c r="AN103" s="42">
        <v>7.094305372</v>
      </c>
      <c r="AO103" s="41">
        <v>110.41209728</v>
      </c>
      <c r="AP103" s="42">
        <v>0.42612256269999998</v>
      </c>
      <c r="AQ103" s="41">
        <v>87.174715110999998</v>
      </c>
      <c r="AR103" s="42">
        <v>0.30407238190000002</v>
      </c>
      <c r="AS103" s="41">
        <v>5.4190812623999998</v>
      </c>
      <c r="AT103" s="42">
        <v>1.9480972900000001E-2</v>
      </c>
      <c r="AU103" s="41">
        <v>2.6428147360000001</v>
      </c>
      <c r="AV103" s="42">
        <v>2.2739385800000001E-2</v>
      </c>
      <c r="AW103" s="41">
        <v>180.26166638000001</v>
      </c>
      <c r="AX103" s="42">
        <v>1.7862633560000001</v>
      </c>
      <c r="AY103" s="41">
        <v>26.562319254999998</v>
      </c>
      <c r="AZ103" s="42">
        <v>3.0996928E-2</v>
      </c>
      <c r="BA103" s="41">
        <v>28.718724374000001</v>
      </c>
      <c r="BB103" s="42">
        <v>7.5831612100000001E-2</v>
      </c>
      <c r="BC103" s="41">
        <v>0.57214772759999999</v>
      </c>
      <c r="BD103" s="42">
        <v>3.1263214999999998E-3</v>
      </c>
      <c r="BE103" s="41">
        <v>2.1681843238999998</v>
      </c>
      <c r="BF103" s="42">
        <v>2.2901664299999999E-2</v>
      </c>
      <c r="BG103" s="41">
        <v>10.728255923000001</v>
      </c>
      <c r="BH103" s="42">
        <v>8.8724065800000002E-2</v>
      </c>
      <c r="BI103" s="41">
        <v>46.100333927000001</v>
      </c>
      <c r="BJ103" s="42">
        <v>1.1003622729</v>
      </c>
      <c r="BK103" s="41">
        <v>32.864352453000002</v>
      </c>
      <c r="BL103" s="42">
        <v>0.59778656210000003</v>
      </c>
      <c r="BM103" s="41">
        <v>88.731547926999994</v>
      </c>
      <c r="BN103" s="42">
        <v>2.9988885252999999</v>
      </c>
      <c r="BO103" s="41">
        <v>83.147417352999994</v>
      </c>
      <c r="BP103" s="42">
        <v>0.45497312229999998</v>
      </c>
      <c r="BQ103" s="41">
        <v>161.84558681999999</v>
      </c>
      <c r="BR103" s="42">
        <v>1.5190750982000001</v>
      </c>
      <c r="BS103" s="125">
        <v>1.0737355000000001E-3</v>
      </c>
      <c r="BT103" s="126">
        <v>1.722257E-3</v>
      </c>
      <c r="BU103" s="126">
        <v>2.0192917000000001E-3</v>
      </c>
      <c r="BV103" s="126">
        <v>2.2090173999999999E-3</v>
      </c>
      <c r="BW103" s="126">
        <v>2.3386522000000002E-3</v>
      </c>
      <c r="BX103" s="126">
        <v>2.4251091E-3</v>
      </c>
      <c r="BY103" s="126">
        <v>2.4861865000000002E-3</v>
      </c>
      <c r="BZ103" s="126">
        <v>2.5278363E-3</v>
      </c>
      <c r="CA103" s="126">
        <v>2.5618402000000002E-3</v>
      </c>
      <c r="CB103" s="127">
        <v>2.5901892000000002E-3</v>
      </c>
      <c r="CC103" s="128">
        <v>96.406125758000002</v>
      </c>
      <c r="CD103" s="124">
        <v>0.77855887859999995</v>
      </c>
      <c r="CE103" s="123">
        <v>56.793402807</v>
      </c>
      <c r="CF103" s="124">
        <v>0.47583211930000002</v>
      </c>
      <c r="CG103" s="123">
        <v>34.060021093000003</v>
      </c>
      <c r="CH103" s="124">
        <v>0.2991545759</v>
      </c>
      <c r="CI103" s="123">
        <v>21.524607054000001</v>
      </c>
      <c r="CJ103" s="124">
        <v>0.199166965</v>
      </c>
      <c r="CK103" s="123">
        <v>13.975312808</v>
      </c>
      <c r="CL103" s="124">
        <v>0.13727748370000001</v>
      </c>
      <c r="CM103" s="123">
        <v>9.2876715044000004</v>
      </c>
      <c r="CN103" s="124">
        <v>9.7476648099999993E-2</v>
      </c>
      <c r="CO103" s="123">
        <v>6.4939011574999999</v>
      </c>
      <c r="CP103" s="124">
        <v>7.2488782900000007E-2</v>
      </c>
      <c r="CQ103" s="123">
        <v>4.6711076995000003</v>
      </c>
      <c r="CR103" s="124">
        <v>5.5195277100000002E-2</v>
      </c>
      <c r="CS103" s="123">
        <v>3.4090127023000001</v>
      </c>
      <c r="CT103" s="124">
        <v>4.2446923800000001E-2</v>
      </c>
      <c r="CU103" s="123">
        <v>2.5492094812000001</v>
      </c>
      <c r="CV103" s="129">
        <v>3.3062315100000003E-2</v>
      </c>
    </row>
    <row r="104" spans="1:100">
      <c r="A104" s="103">
        <v>9900</v>
      </c>
      <c r="B104" s="122">
        <v>1.3048612999999999E-3</v>
      </c>
      <c r="C104" s="37">
        <v>3330.1652380999999</v>
      </c>
      <c r="D104" s="41">
        <v>9849.7867970999996</v>
      </c>
      <c r="E104" s="41">
        <v>161.13261065</v>
      </c>
      <c r="F104" s="42">
        <v>8.1407854500000001E-2</v>
      </c>
      <c r="G104" s="37">
        <v>10.053498336000001</v>
      </c>
      <c r="H104" s="42">
        <v>2.9080832000000002E-3</v>
      </c>
      <c r="I104" s="41">
        <v>158.86387833000001</v>
      </c>
      <c r="J104" s="42">
        <v>1.2429054797000001</v>
      </c>
      <c r="K104" s="41">
        <v>298.48280884000002</v>
      </c>
      <c r="L104" s="42">
        <v>1.9421773995</v>
      </c>
      <c r="M104" s="41">
        <v>183.84435927999999</v>
      </c>
      <c r="N104" s="42">
        <v>1.8163078855999999</v>
      </c>
      <c r="O104" s="41">
        <v>55.778702246999998</v>
      </c>
      <c r="P104" s="42">
        <v>0.1075579379</v>
      </c>
      <c r="Q104" s="41">
        <v>2.7608691927</v>
      </c>
      <c r="R104" s="42">
        <v>2.61860176E-2</v>
      </c>
      <c r="S104" s="41">
        <v>57.224505106999999</v>
      </c>
      <c r="T104" s="42">
        <v>1.1958846719</v>
      </c>
      <c r="U104" s="41">
        <v>249.07840587000001</v>
      </c>
      <c r="V104" s="42">
        <v>3.7544161258000002</v>
      </c>
      <c r="W104" s="41">
        <v>122.06420627999999</v>
      </c>
      <c r="X104" s="42">
        <v>3.6063691430000002</v>
      </c>
      <c r="Y104" s="41">
        <v>113.48798646</v>
      </c>
      <c r="Z104" s="42">
        <v>0.64225335880000001</v>
      </c>
      <c r="AA104" s="41">
        <v>27.615137176000001</v>
      </c>
      <c r="AB104" s="42">
        <v>0.23456858620000001</v>
      </c>
      <c r="AC104" s="41">
        <v>6.7194005186999997</v>
      </c>
      <c r="AD104" s="42">
        <v>7.6495770800000001E-2</v>
      </c>
      <c r="AE104" s="123">
        <v>79.153448764999993</v>
      </c>
      <c r="AF104" s="124">
        <v>0.33118900179999999</v>
      </c>
      <c r="AG104" s="41">
        <v>3.30597875E-2</v>
      </c>
      <c r="AH104" s="42">
        <v>9.0384655000000006E-6</v>
      </c>
      <c r="AI104" s="41">
        <v>246.96625911000001</v>
      </c>
      <c r="AJ104" s="42">
        <v>1.9808871752999999</v>
      </c>
      <c r="AK104" s="42">
        <v>3.0380140999999999E-3</v>
      </c>
      <c r="AL104" s="42">
        <v>5.0253500000000003E-5</v>
      </c>
      <c r="AM104" s="41">
        <v>199.87372979</v>
      </c>
      <c r="AN104" s="42">
        <v>7.1102714736000001</v>
      </c>
      <c r="AO104" s="41">
        <v>112.05782656</v>
      </c>
      <c r="AP104" s="42">
        <v>0.42860535379999998</v>
      </c>
      <c r="AQ104" s="41">
        <v>88.109646537000003</v>
      </c>
      <c r="AR104" s="42">
        <v>0.30576850770000003</v>
      </c>
      <c r="AS104" s="41">
        <v>5.5540519511999999</v>
      </c>
      <c r="AT104" s="42">
        <v>1.9630551E-2</v>
      </c>
      <c r="AU104" s="41">
        <v>2.6786768270999999</v>
      </c>
      <c r="AV104" s="42">
        <v>2.3014162899999999E-2</v>
      </c>
      <c r="AW104" s="41">
        <v>181.16568246</v>
      </c>
      <c r="AX104" s="42">
        <v>1.7932937227000001</v>
      </c>
      <c r="AY104" s="41">
        <v>26.857565080000001</v>
      </c>
      <c r="AZ104" s="42">
        <v>3.1242867300000001E-2</v>
      </c>
      <c r="BA104" s="41">
        <v>28.921137167000001</v>
      </c>
      <c r="BB104" s="42">
        <v>7.6315070600000007E-2</v>
      </c>
      <c r="BC104" s="41">
        <v>0.57847134830000002</v>
      </c>
      <c r="BD104" s="42">
        <v>3.1542444000000002E-3</v>
      </c>
      <c r="BE104" s="41">
        <v>2.1823978444000001</v>
      </c>
      <c r="BF104" s="42">
        <v>2.3031773200000001E-2</v>
      </c>
      <c r="BG104" s="41">
        <v>10.839313224</v>
      </c>
      <c r="BH104" s="42">
        <v>8.9537444499999994E-2</v>
      </c>
      <c r="BI104" s="41">
        <v>46.385191882999997</v>
      </c>
      <c r="BJ104" s="42">
        <v>1.1063472274999999</v>
      </c>
      <c r="BK104" s="41">
        <v>33.033987465000003</v>
      </c>
      <c r="BL104" s="42">
        <v>0.60016011219999998</v>
      </c>
      <c r="BM104" s="41">
        <v>89.030218817000005</v>
      </c>
      <c r="BN104" s="42">
        <v>3.0062090308</v>
      </c>
      <c r="BO104" s="41">
        <v>84.392821264999995</v>
      </c>
      <c r="BP104" s="42">
        <v>0.4582706614</v>
      </c>
      <c r="BQ104" s="41">
        <v>162.57343784</v>
      </c>
      <c r="BR104" s="42">
        <v>1.5226165139000001</v>
      </c>
      <c r="BS104" s="125">
        <v>1.0952978999999999E-3</v>
      </c>
      <c r="BT104" s="126">
        <v>1.7599333999999999E-3</v>
      </c>
      <c r="BU104" s="126">
        <v>2.0648725999999999E-3</v>
      </c>
      <c r="BV104" s="126">
        <v>2.2601848E-3</v>
      </c>
      <c r="BW104" s="126">
        <v>2.3942551000000001E-3</v>
      </c>
      <c r="BX104" s="126">
        <v>2.4837554E-3</v>
      </c>
      <c r="BY104" s="126">
        <v>2.5471666999999998E-3</v>
      </c>
      <c r="BZ104" s="126">
        <v>2.5894847999999998E-3</v>
      </c>
      <c r="CA104" s="126">
        <v>2.6239405000000001E-3</v>
      </c>
      <c r="CB104" s="127">
        <v>2.6526442000000001E-3</v>
      </c>
      <c r="CC104" s="128">
        <v>96.767637680000007</v>
      </c>
      <c r="CD104" s="124">
        <v>0.78056936759999995</v>
      </c>
      <c r="CE104" s="123">
        <v>57.058957251000002</v>
      </c>
      <c r="CF104" s="124">
        <v>0.47739155830000002</v>
      </c>
      <c r="CG104" s="123">
        <v>34.250185586999997</v>
      </c>
      <c r="CH104" s="124">
        <v>0.300327807</v>
      </c>
      <c r="CI104" s="123">
        <v>21.659329557</v>
      </c>
      <c r="CJ104" s="124">
        <v>0.20004347410000001</v>
      </c>
      <c r="CK104" s="123">
        <v>14.073767415000001</v>
      </c>
      <c r="CL104" s="124">
        <v>0.13794052230000001</v>
      </c>
      <c r="CM104" s="123">
        <v>9.3601281754999999</v>
      </c>
      <c r="CN104" s="124">
        <v>9.7982453100000005E-2</v>
      </c>
      <c r="CO104" s="123">
        <v>6.5483341146000003</v>
      </c>
      <c r="CP104" s="124">
        <v>7.2882027700000004E-2</v>
      </c>
      <c r="CQ104" s="123">
        <v>4.7123432888999996</v>
      </c>
      <c r="CR104" s="124">
        <v>5.55030751E-2</v>
      </c>
      <c r="CS104" s="123">
        <v>3.4402501170000002</v>
      </c>
      <c r="CT104" s="124">
        <v>4.2688253699999998E-2</v>
      </c>
      <c r="CU104" s="123">
        <v>2.5730279387000001</v>
      </c>
      <c r="CV104" s="129">
        <v>3.3253405600000001E-2</v>
      </c>
    </row>
    <row r="105" spans="1:100">
      <c r="A105" s="103">
        <v>10000</v>
      </c>
      <c r="B105" s="122">
        <v>1.2688042E-3</v>
      </c>
      <c r="C105" s="37">
        <v>3346.6818984000001</v>
      </c>
      <c r="D105" s="41">
        <v>9949.4766887999995</v>
      </c>
      <c r="E105" s="41">
        <v>162.45892652000001</v>
      </c>
      <c r="F105" s="42">
        <v>8.1794761699999996E-2</v>
      </c>
      <c r="G105" s="37">
        <v>10.369204742000001</v>
      </c>
      <c r="H105" s="42">
        <v>2.96108E-3</v>
      </c>
      <c r="I105" s="41">
        <v>159.32339164999999</v>
      </c>
      <c r="J105" s="42">
        <v>1.245366931</v>
      </c>
      <c r="K105" s="41">
        <v>299.80686138999999</v>
      </c>
      <c r="L105" s="42">
        <v>1.9480358018999999</v>
      </c>
      <c r="M105" s="41">
        <v>184.7596207</v>
      </c>
      <c r="N105" s="42">
        <v>1.8234972935</v>
      </c>
      <c r="O105" s="41">
        <v>56.254604143000002</v>
      </c>
      <c r="P105" s="42">
        <v>0.1082559629</v>
      </c>
      <c r="Q105" s="41">
        <v>2.7877532792999999</v>
      </c>
      <c r="R105" s="42">
        <v>2.64072708E-2</v>
      </c>
      <c r="S105" s="41">
        <v>57.619128703000001</v>
      </c>
      <c r="T105" s="42">
        <v>1.2026975217</v>
      </c>
      <c r="U105" s="41">
        <v>249.65541898000001</v>
      </c>
      <c r="V105" s="42">
        <v>3.7585582791999999</v>
      </c>
      <c r="W105" s="41">
        <v>122.52859011</v>
      </c>
      <c r="X105" s="42">
        <v>3.6158862496999999</v>
      </c>
      <c r="Y105" s="41">
        <v>113.99271247999999</v>
      </c>
      <c r="Z105" s="42">
        <v>0.6440676676</v>
      </c>
      <c r="AA105" s="41">
        <v>27.769857681000001</v>
      </c>
      <c r="AB105" s="42">
        <v>0.2353016564</v>
      </c>
      <c r="AC105" s="41">
        <v>6.7379399678</v>
      </c>
      <c r="AD105" s="42">
        <v>7.6698748600000005E-2</v>
      </c>
      <c r="AE105" s="123">
        <v>79.484914828000001</v>
      </c>
      <c r="AF105" s="124">
        <v>0.33206726269999998</v>
      </c>
      <c r="AG105" s="41">
        <v>3.3355293000000001E-2</v>
      </c>
      <c r="AH105" s="42">
        <v>9.1826739E-6</v>
      </c>
      <c r="AI105" s="41">
        <v>248.86824075999999</v>
      </c>
      <c r="AJ105" s="42">
        <v>1.9877281647</v>
      </c>
      <c r="AK105" s="42">
        <v>3.0955512999999999E-3</v>
      </c>
      <c r="AL105" s="42">
        <v>5.0161599999999998E-5</v>
      </c>
      <c r="AM105" s="41">
        <v>200.54921965</v>
      </c>
      <c r="AN105" s="42">
        <v>7.1267129280999999</v>
      </c>
      <c r="AO105" s="41">
        <v>113.73272493</v>
      </c>
      <c r="AP105" s="42">
        <v>0.43109351620000003</v>
      </c>
      <c r="AQ105" s="41">
        <v>89.058133522999995</v>
      </c>
      <c r="AR105" s="42">
        <v>0.30749341209999997</v>
      </c>
      <c r="AS105" s="41">
        <v>5.6681917615000001</v>
      </c>
      <c r="AT105" s="42">
        <v>1.97591209E-2</v>
      </c>
      <c r="AU105" s="41">
        <v>2.7124248887000002</v>
      </c>
      <c r="AV105" s="42">
        <v>2.33052394E-2</v>
      </c>
      <c r="AW105" s="41">
        <v>182.04719581000001</v>
      </c>
      <c r="AX105" s="42">
        <v>1.8001920542000001</v>
      </c>
      <c r="AY105" s="41">
        <v>27.150347119999999</v>
      </c>
      <c r="AZ105" s="42">
        <v>3.1483411500000003E-2</v>
      </c>
      <c r="BA105" s="41">
        <v>29.104257023999999</v>
      </c>
      <c r="BB105" s="42">
        <v>7.67725514E-2</v>
      </c>
      <c r="BC105" s="41">
        <v>0.58638429140000004</v>
      </c>
      <c r="BD105" s="42">
        <v>3.1954394000000001E-3</v>
      </c>
      <c r="BE105" s="41">
        <v>2.2013689879</v>
      </c>
      <c r="BF105" s="42">
        <v>2.3211831400000001E-2</v>
      </c>
      <c r="BG105" s="41">
        <v>10.960438287000001</v>
      </c>
      <c r="BH105" s="42">
        <v>9.0345160399999999E-2</v>
      </c>
      <c r="BI105" s="41">
        <v>46.658690415999999</v>
      </c>
      <c r="BJ105" s="42">
        <v>1.1123523612999999</v>
      </c>
      <c r="BK105" s="41">
        <v>33.205968069000001</v>
      </c>
      <c r="BL105" s="42">
        <v>0.60262075029999995</v>
      </c>
      <c r="BM105" s="41">
        <v>89.322622037000002</v>
      </c>
      <c r="BN105" s="42">
        <v>3.0132654994000001</v>
      </c>
      <c r="BO105" s="41">
        <v>85.585678157999993</v>
      </c>
      <c r="BP105" s="42">
        <v>0.46148038079999998</v>
      </c>
      <c r="BQ105" s="41">
        <v>163.28256260000001</v>
      </c>
      <c r="BR105" s="42">
        <v>1.5262477838999999</v>
      </c>
      <c r="BS105" s="125">
        <v>1.1180547000000001E-3</v>
      </c>
      <c r="BT105" s="126">
        <v>1.7961708E-3</v>
      </c>
      <c r="BU105" s="126">
        <v>2.1074958999999999E-3</v>
      </c>
      <c r="BV105" s="126">
        <v>2.3063011999999998E-3</v>
      </c>
      <c r="BW105" s="126">
        <v>2.4427492999999998E-3</v>
      </c>
      <c r="BX105" s="126">
        <v>2.5335500999999999E-3</v>
      </c>
      <c r="BY105" s="126">
        <v>2.5979019E-3</v>
      </c>
      <c r="BZ105" s="126">
        <v>2.6408349000000002E-3</v>
      </c>
      <c r="CA105" s="126">
        <v>2.6759161E-3</v>
      </c>
      <c r="CB105" s="127">
        <v>2.7050910000000002E-3</v>
      </c>
      <c r="CC105" s="128">
        <v>97.127632770000005</v>
      </c>
      <c r="CD105" s="124">
        <v>0.7826094348</v>
      </c>
      <c r="CE105" s="123">
        <v>57.325285395999998</v>
      </c>
      <c r="CF105" s="124">
        <v>0.47898989669999997</v>
      </c>
      <c r="CG105" s="123">
        <v>34.443171886000002</v>
      </c>
      <c r="CH105" s="124">
        <v>0.30154348510000001</v>
      </c>
      <c r="CI105" s="123">
        <v>21.799069035999999</v>
      </c>
      <c r="CJ105" s="124">
        <v>0.2009651422</v>
      </c>
      <c r="CK105" s="123">
        <v>14.175660863999999</v>
      </c>
      <c r="CL105" s="124">
        <v>0.13864247769999999</v>
      </c>
      <c r="CM105" s="123">
        <v>9.4351143905000008</v>
      </c>
      <c r="CN105" s="124">
        <v>9.8519443299999995E-2</v>
      </c>
      <c r="CO105" s="123">
        <v>6.6053726808000004</v>
      </c>
      <c r="CP105" s="124">
        <v>7.3303442600000004E-2</v>
      </c>
      <c r="CQ105" s="123">
        <v>4.7559394556000001</v>
      </c>
      <c r="CR105" s="124">
        <v>5.5836823000000001E-2</v>
      </c>
      <c r="CS105" s="123">
        <v>3.4735668033999998</v>
      </c>
      <c r="CT105" s="124">
        <v>4.2954654199999998E-2</v>
      </c>
      <c r="CU105" s="123">
        <v>2.5990956139999999</v>
      </c>
      <c r="CV105" s="129">
        <v>3.3470509900000001E-2</v>
      </c>
    </row>
    <row r="106" spans="1:100">
      <c r="A106" s="103">
        <v>10100</v>
      </c>
      <c r="B106" s="122">
        <v>1.2868081E-3</v>
      </c>
      <c r="C106" s="37">
        <v>3363.0710226000001</v>
      </c>
      <c r="D106" s="41">
        <v>10049.674082</v>
      </c>
      <c r="E106" s="41">
        <v>163.85376543000001</v>
      </c>
      <c r="F106" s="42">
        <v>8.2193747299999995E-2</v>
      </c>
      <c r="G106" s="37">
        <v>10.708700205</v>
      </c>
      <c r="H106" s="42">
        <v>3.0158999000000001E-3</v>
      </c>
      <c r="I106" s="41">
        <v>159.78077375000001</v>
      </c>
      <c r="J106" s="42">
        <v>1.2478123015</v>
      </c>
      <c r="K106" s="41">
        <v>301.12261970999998</v>
      </c>
      <c r="L106" s="42">
        <v>1.9539393969000001</v>
      </c>
      <c r="M106" s="41">
        <v>185.72150239999999</v>
      </c>
      <c r="N106" s="42">
        <v>1.8309802546</v>
      </c>
      <c r="O106" s="41">
        <v>56.753068558999999</v>
      </c>
      <c r="P106" s="42">
        <v>0.10898542379999999</v>
      </c>
      <c r="Q106" s="41">
        <v>2.8110739302000001</v>
      </c>
      <c r="R106" s="42">
        <v>2.6558537199999999E-2</v>
      </c>
      <c r="S106" s="41">
        <v>57.990310403999999</v>
      </c>
      <c r="T106" s="42">
        <v>1.2087190640000001</v>
      </c>
      <c r="U106" s="41">
        <v>250.26453359000001</v>
      </c>
      <c r="V106" s="42">
        <v>3.7626759954</v>
      </c>
      <c r="W106" s="41">
        <v>122.99850407</v>
      </c>
      <c r="X106" s="42">
        <v>3.6257164326</v>
      </c>
      <c r="Y106" s="41">
        <v>114.54117775</v>
      </c>
      <c r="Z106" s="42">
        <v>0.64600828939999999</v>
      </c>
      <c r="AA106" s="41">
        <v>27.943235372</v>
      </c>
      <c r="AB106" s="42">
        <v>0.23614127160000001</v>
      </c>
      <c r="AC106" s="41">
        <v>6.7624537762000001</v>
      </c>
      <c r="AD106" s="42">
        <v>7.6899083199999996E-2</v>
      </c>
      <c r="AE106" s="123">
        <v>79.835488605999998</v>
      </c>
      <c r="AF106" s="124">
        <v>0.33296793460000002</v>
      </c>
      <c r="AG106" s="41">
        <v>3.3288633900000003E-2</v>
      </c>
      <c r="AH106" s="42">
        <v>9.1650066000000006E-6</v>
      </c>
      <c r="AI106" s="41">
        <v>250.83105112000001</v>
      </c>
      <c r="AJ106" s="42">
        <v>1.9943066664</v>
      </c>
      <c r="AK106" s="42">
        <v>3.1522675E-3</v>
      </c>
      <c r="AL106" s="42">
        <v>5.0073600000000001E-5</v>
      </c>
      <c r="AM106" s="41">
        <v>201.17985222999999</v>
      </c>
      <c r="AN106" s="42">
        <v>7.1419758226000001</v>
      </c>
      <c r="AO106" s="41">
        <v>115.41773361</v>
      </c>
      <c r="AP106" s="42">
        <v>0.43357546749999998</v>
      </c>
      <c r="AQ106" s="41">
        <v>90.034245368000001</v>
      </c>
      <c r="AR106" s="42">
        <v>0.30923643519999999</v>
      </c>
      <c r="AS106" s="41">
        <v>5.7956173227000001</v>
      </c>
      <c r="AT106" s="42">
        <v>1.99136863E-2</v>
      </c>
      <c r="AU106" s="41">
        <v>2.7489964014999999</v>
      </c>
      <c r="AV106" s="42">
        <v>2.3567152399999999E-2</v>
      </c>
      <c r="AW106" s="41">
        <v>182.97250600000001</v>
      </c>
      <c r="AX106" s="42">
        <v>1.8074131022</v>
      </c>
      <c r="AY106" s="41">
        <v>27.441927681999999</v>
      </c>
      <c r="AZ106" s="42">
        <v>3.1719030600000003E-2</v>
      </c>
      <c r="BA106" s="41">
        <v>29.311140878</v>
      </c>
      <c r="BB106" s="42">
        <v>7.7266393200000005E-2</v>
      </c>
      <c r="BC106" s="41">
        <v>0.59557164389999995</v>
      </c>
      <c r="BD106" s="42">
        <v>3.2286419999999999E-3</v>
      </c>
      <c r="BE106" s="41">
        <v>2.2155022863</v>
      </c>
      <c r="BF106" s="42">
        <v>2.3329895199999999E-2</v>
      </c>
      <c r="BG106" s="41">
        <v>11.069948844000001</v>
      </c>
      <c r="BH106" s="42">
        <v>9.1163002399999998E-2</v>
      </c>
      <c r="BI106" s="41">
        <v>46.920361560000003</v>
      </c>
      <c r="BJ106" s="42">
        <v>1.1175560617</v>
      </c>
      <c r="BK106" s="41">
        <v>33.371655953999998</v>
      </c>
      <c r="BL106" s="42">
        <v>0.60487164240000002</v>
      </c>
      <c r="BM106" s="41">
        <v>89.626848112999994</v>
      </c>
      <c r="BN106" s="42">
        <v>3.0208447902</v>
      </c>
      <c r="BO106" s="41">
        <v>86.808832604000003</v>
      </c>
      <c r="BP106" s="42">
        <v>0.46456418799999999</v>
      </c>
      <c r="BQ106" s="41">
        <v>164.02221850999999</v>
      </c>
      <c r="BR106" s="42">
        <v>1.5297424785</v>
      </c>
      <c r="BS106" s="125">
        <v>1.1402909000000001E-3</v>
      </c>
      <c r="BT106" s="126">
        <v>1.8337551999999999E-3</v>
      </c>
      <c r="BU106" s="126">
        <v>2.1520973000000001E-3</v>
      </c>
      <c r="BV106" s="126">
        <v>2.3552727000000001E-3</v>
      </c>
      <c r="BW106" s="126">
        <v>2.4946017000000002E-3</v>
      </c>
      <c r="BX106" s="126">
        <v>2.5875242E-3</v>
      </c>
      <c r="BY106" s="126">
        <v>2.6529803000000002E-3</v>
      </c>
      <c r="BZ106" s="126">
        <v>2.6961555000000002E-3</v>
      </c>
      <c r="CA106" s="126">
        <v>2.7313996E-3</v>
      </c>
      <c r="CB106" s="127">
        <v>2.7607452999999999E-3</v>
      </c>
      <c r="CC106" s="128">
        <v>97.484192511000003</v>
      </c>
      <c r="CD106" s="124">
        <v>0.78462747499999996</v>
      </c>
      <c r="CE106" s="123">
        <v>57.590685614000002</v>
      </c>
      <c r="CF106" s="124">
        <v>0.48057084649999998</v>
      </c>
      <c r="CG106" s="123">
        <v>34.636919212000002</v>
      </c>
      <c r="CH106" s="124">
        <v>0.30274657519999998</v>
      </c>
      <c r="CI106" s="123">
        <v>21.941821996000002</v>
      </c>
      <c r="CJ106" s="124">
        <v>0.20187706010000001</v>
      </c>
      <c r="CK106" s="123">
        <v>14.281748374999999</v>
      </c>
      <c r="CL106" s="124">
        <v>0.13933769830000001</v>
      </c>
      <c r="CM106" s="123">
        <v>9.5153157528999994</v>
      </c>
      <c r="CN106" s="124">
        <v>9.90572693E-2</v>
      </c>
      <c r="CO106" s="123">
        <v>6.6664152643000003</v>
      </c>
      <c r="CP106" s="124">
        <v>7.3723661199999999E-2</v>
      </c>
      <c r="CQ106" s="123">
        <v>4.8027292351000002</v>
      </c>
      <c r="CR106" s="124">
        <v>5.6167170400000001E-2</v>
      </c>
      <c r="CS106" s="123">
        <v>3.5096965040999999</v>
      </c>
      <c r="CT106" s="124">
        <v>4.3217277300000002E-2</v>
      </c>
      <c r="CU106" s="123">
        <v>2.6275564669999998</v>
      </c>
      <c r="CV106" s="129">
        <v>3.3682053699999999E-2</v>
      </c>
    </row>
    <row r="107" spans="1:100">
      <c r="A107" s="103">
        <v>10200</v>
      </c>
      <c r="B107" s="122">
        <v>1.2407404999999999E-3</v>
      </c>
      <c r="C107" s="37">
        <v>3379.3331453000001</v>
      </c>
      <c r="D107" s="41">
        <v>10149.158949000001</v>
      </c>
      <c r="E107" s="41">
        <v>165.26668247000001</v>
      </c>
      <c r="F107" s="42">
        <v>8.2584988100000006E-2</v>
      </c>
      <c r="G107" s="37">
        <v>11.021800214000001</v>
      </c>
      <c r="H107" s="42">
        <v>3.0664913999999999E-3</v>
      </c>
      <c r="I107" s="41">
        <v>160.22829016</v>
      </c>
      <c r="J107" s="42">
        <v>1.2502183666</v>
      </c>
      <c r="K107" s="41">
        <v>302.393688</v>
      </c>
      <c r="L107" s="42">
        <v>1.9595722758</v>
      </c>
      <c r="M107" s="41">
        <v>186.60293773000001</v>
      </c>
      <c r="N107" s="42">
        <v>1.8379133599999999</v>
      </c>
      <c r="O107" s="41">
        <v>57.221779333000001</v>
      </c>
      <c r="P107" s="42">
        <v>0.109649052</v>
      </c>
      <c r="Q107" s="41">
        <v>2.8336983243999998</v>
      </c>
      <c r="R107" s="42">
        <v>2.6762172000000001E-2</v>
      </c>
      <c r="S107" s="41">
        <v>58.36140735</v>
      </c>
      <c r="T107" s="42">
        <v>1.2150605272999999</v>
      </c>
      <c r="U107" s="41">
        <v>250.82387699</v>
      </c>
      <c r="V107" s="42">
        <v>3.7665936674</v>
      </c>
      <c r="W107" s="41">
        <v>123.43963669999999</v>
      </c>
      <c r="X107" s="42">
        <v>3.6350451874999998</v>
      </c>
      <c r="Y107" s="41">
        <v>115.04957410999999</v>
      </c>
      <c r="Z107" s="42">
        <v>0.64788285430000003</v>
      </c>
      <c r="AA107" s="41">
        <v>28.091371899999999</v>
      </c>
      <c r="AB107" s="42">
        <v>0.2369286719</v>
      </c>
      <c r="AC107" s="41">
        <v>6.7834980291999996</v>
      </c>
      <c r="AD107" s="42">
        <v>7.7093507800000002E-2</v>
      </c>
      <c r="AE107" s="123">
        <v>80.174704180000006</v>
      </c>
      <c r="AF107" s="124">
        <v>0.33386067460000002</v>
      </c>
      <c r="AG107" s="41">
        <v>3.3223116400000002E-2</v>
      </c>
      <c r="AH107" s="42">
        <v>9.1477223000000005E-6</v>
      </c>
      <c r="AI107" s="41">
        <v>252.73177969</v>
      </c>
      <c r="AJ107" s="42">
        <v>2.0009826898999998</v>
      </c>
      <c r="AK107" s="42">
        <v>3.1983825999999998E-3</v>
      </c>
      <c r="AL107" s="42">
        <v>4.9984500000000002E-5</v>
      </c>
      <c r="AM107" s="41">
        <v>201.82010821</v>
      </c>
      <c r="AN107" s="42">
        <v>7.1578452801000001</v>
      </c>
      <c r="AO107" s="41">
        <v>117.11196877</v>
      </c>
      <c r="AP107" s="42">
        <v>0.43605978629999997</v>
      </c>
      <c r="AQ107" s="41">
        <v>91.022712222999999</v>
      </c>
      <c r="AR107" s="42">
        <v>0.31102982699999998</v>
      </c>
      <c r="AS107" s="41">
        <v>5.9316405683999998</v>
      </c>
      <c r="AT107" s="42">
        <v>2.00634157E-2</v>
      </c>
      <c r="AU107" s="41">
        <v>2.7737659768</v>
      </c>
      <c r="AV107" s="42">
        <v>2.3857524099999999E-2</v>
      </c>
      <c r="AW107" s="41">
        <v>183.82917176000001</v>
      </c>
      <c r="AX107" s="42">
        <v>1.8140558360000001</v>
      </c>
      <c r="AY107" s="41">
        <v>27.719258671999999</v>
      </c>
      <c r="AZ107" s="42">
        <v>3.1942045400000001E-2</v>
      </c>
      <c r="BA107" s="41">
        <v>29.502520660999998</v>
      </c>
      <c r="BB107" s="42">
        <v>7.7707006600000003E-2</v>
      </c>
      <c r="BC107" s="41">
        <v>0.6025236517</v>
      </c>
      <c r="BD107" s="42">
        <v>3.2662169E-3</v>
      </c>
      <c r="BE107" s="41">
        <v>2.2311746726999999</v>
      </c>
      <c r="BF107" s="42">
        <v>2.34959551E-2</v>
      </c>
      <c r="BG107" s="41">
        <v>11.172595716</v>
      </c>
      <c r="BH107" s="42">
        <v>9.1890320100000006E-2</v>
      </c>
      <c r="BI107" s="41">
        <v>47.188811633</v>
      </c>
      <c r="BJ107" s="42">
        <v>1.1231702072</v>
      </c>
      <c r="BK107" s="41">
        <v>33.541664554</v>
      </c>
      <c r="BL107" s="42">
        <v>0.60715745040000002</v>
      </c>
      <c r="BM107" s="41">
        <v>89.897972144999997</v>
      </c>
      <c r="BN107" s="42">
        <v>3.0278877370999999</v>
      </c>
      <c r="BO107" s="41">
        <v>88.000694945999996</v>
      </c>
      <c r="BP107" s="42">
        <v>0.46759719630000002</v>
      </c>
      <c r="BQ107" s="41">
        <v>164.73108475000001</v>
      </c>
      <c r="BR107" s="42">
        <v>1.5333854936</v>
      </c>
      <c r="BS107" s="125">
        <v>1.1605678E-3</v>
      </c>
      <c r="BT107" s="126">
        <v>1.865408E-3</v>
      </c>
      <c r="BU107" s="126">
        <v>2.1879133000000002E-3</v>
      </c>
      <c r="BV107" s="126">
        <v>2.3936646E-3</v>
      </c>
      <c r="BW107" s="126">
        <v>2.5349904000000001E-3</v>
      </c>
      <c r="BX107" s="126">
        <v>2.6289898999999999E-3</v>
      </c>
      <c r="BY107" s="126">
        <v>2.6953346E-3</v>
      </c>
      <c r="BZ107" s="126">
        <v>2.7390168000000002E-3</v>
      </c>
      <c r="CA107" s="126">
        <v>2.7747789999999998E-3</v>
      </c>
      <c r="CB107" s="127">
        <v>2.80452E-3</v>
      </c>
      <c r="CC107" s="128">
        <v>97.831088777000005</v>
      </c>
      <c r="CD107" s="124">
        <v>0.7866211447</v>
      </c>
      <c r="CE107" s="123">
        <v>57.846062220999997</v>
      </c>
      <c r="CF107" s="124">
        <v>0.48213726299999998</v>
      </c>
      <c r="CG107" s="123">
        <v>34.823027226000001</v>
      </c>
      <c r="CH107" s="124">
        <v>0.30394876990000003</v>
      </c>
      <c r="CI107" s="123">
        <v>22.079050215999999</v>
      </c>
      <c r="CJ107" s="124">
        <v>0.20279704600000001</v>
      </c>
      <c r="CK107" s="123">
        <v>14.382566084</v>
      </c>
      <c r="CL107" s="124">
        <v>0.14004185450000001</v>
      </c>
      <c r="CM107" s="123">
        <v>9.5897329958000004</v>
      </c>
      <c r="CN107" s="124">
        <v>9.9597400200000005E-2</v>
      </c>
      <c r="CO107" s="123">
        <v>6.7229608756000001</v>
      </c>
      <c r="CP107" s="124">
        <v>7.4147596900000001E-2</v>
      </c>
      <c r="CQ107" s="123">
        <v>4.8463820491999998</v>
      </c>
      <c r="CR107" s="124">
        <v>5.6506393199999998E-2</v>
      </c>
      <c r="CS107" s="123">
        <v>3.5437390091999998</v>
      </c>
      <c r="CT107" s="124">
        <v>4.3491399700000002E-2</v>
      </c>
      <c r="CU107" s="123">
        <v>2.6545813168999999</v>
      </c>
      <c r="CV107" s="129">
        <v>3.3906523299999998E-2</v>
      </c>
    </row>
    <row r="108" spans="1:100">
      <c r="A108" s="103">
        <v>10300</v>
      </c>
      <c r="B108" s="122">
        <v>1.1891549999999999E-3</v>
      </c>
      <c r="C108" s="37">
        <v>3395.4746896000001</v>
      </c>
      <c r="D108" s="41">
        <v>10249.893085</v>
      </c>
      <c r="E108" s="41">
        <v>166.67686717999999</v>
      </c>
      <c r="F108" s="42">
        <v>8.2980017500000003E-2</v>
      </c>
      <c r="G108" s="37">
        <v>11.360928026</v>
      </c>
      <c r="H108" s="42">
        <v>3.1180978000000001E-3</v>
      </c>
      <c r="I108" s="41">
        <v>160.65561215</v>
      </c>
      <c r="J108" s="42">
        <v>1.2524193739</v>
      </c>
      <c r="K108" s="41">
        <v>303.64508174000002</v>
      </c>
      <c r="L108" s="42">
        <v>1.9651660366000001</v>
      </c>
      <c r="M108" s="41">
        <v>187.45716608000001</v>
      </c>
      <c r="N108" s="42">
        <v>1.8444640141999999</v>
      </c>
      <c r="O108" s="41">
        <v>57.657020137000004</v>
      </c>
      <c r="P108" s="42">
        <v>0.1102798383</v>
      </c>
      <c r="Q108" s="41">
        <v>2.8519312805000001</v>
      </c>
      <c r="R108" s="42">
        <v>2.6884568899999999E-2</v>
      </c>
      <c r="S108" s="41">
        <v>58.715864392</v>
      </c>
      <c r="T108" s="42">
        <v>1.2211542805</v>
      </c>
      <c r="U108" s="41">
        <v>251.32948658000001</v>
      </c>
      <c r="V108" s="42">
        <v>3.7700059899</v>
      </c>
      <c r="W108" s="41">
        <v>123.86168159</v>
      </c>
      <c r="X108" s="42">
        <v>3.6432436401000001</v>
      </c>
      <c r="Y108" s="41">
        <v>115.53519376</v>
      </c>
      <c r="Z108" s="42">
        <v>0.64965728040000004</v>
      </c>
      <c r="AA108" s="41">
        <v>28.23944345</v>
      </c>
      <c r="AB108" s="42">
        <v>0.23770434579999999</v>
      </c>
      <c r="AC108" s="41">
        <v>6.8053634787000004</v>
      </c>
      <c r="AD108" s="42">
        <v>7.7287173299999998E-2</v>
      </c>
      <c r="AE108" s="123">
        <v>80.490386833000002</v>
      </c>
      <c r="AF108" s="124">
        <v>0.33466576129999998</v>
      </c>
      <c r="AG108" s="41">
        <v>3.3161691700000002E-2</v>
      </c>
      <c r="AH108" s="42">
        <v>9.1314450000000001E-6</v>
      </c>
      <c r="AI108" s="41">
        <v>254.60339195</v>
      </c>
      <c r="AJ108" s="42">
        <v>2.0073652716999999</v>
      </c>
      <c r="AK108" s="42">
        <v>3.2536271999999999E-3</v>
      </c>
      <c r="AL108" s="42">
        <v>4.9902399999999998E-5</v>
      </c>
      <c r="AM108" s="41">
        <v>202.41922833999999</v>
      </c>
      <c r="AN108" s="42">
        <v>7.1719204956000002</v>
      </c>
      <c r="AO108" s="41">
        <v>118.78591522000001</v>
      </c>
      <c r="AP108" s="42">
        <v>0.43845678960000001</v>
      </c>
      <c r="AQ108" s="41">
        <v>91.905755873000004</v>
      </c>
      <c r="AR108" s="42">
        <v>0.31259946919999998</v>
      </c>
      <c r="AS108" s="41">
        <v>6.0434115141999998</v>
      </c>
      <c r="AT108" s="42">
        <v>2.0186195300000001E-2</v>
      </c>
      <c r="AU108" s="41">
        <v>2.8032102985999998</v>
      </c>
      <c r="AV108" s="42">
        <v>2.39993597E-2</v>
      </c>
      <c r="AW108" s="41">
        <v>184.65395577999999</v>
      </c>
      <c r="AX108" s="42">
        <v>1.8204646545000001</v>
      </c>
      <c r="AY108" s="41">
        <v>27.971706802</v>
      </c>
      <c r="AZ108" s="42">
        <v>3.2151024600000001E-2</v>
      </c>
      <c r="BA108" s="41">
        <v>29.685313336</v>
      </c>
      <c r="BB108" s="42">
        <v>7.8128813699999994E-2</v>
      </c>
      <c r="BC108" s="41">
        <v>0.60839922339999997</v>
      </c>
      <c r="BD108" s="42">
        <v>3.2894373999999998E-3</v>
      </c>
      <c r="BE108" s="41">
        <v>2.2435320571999999</v>
      </c>
      <c r="BF108" s="42">
        <v>2.3595131500000002E-2</v>
      </c>
      <c r="BG108" s="41">
        <v>11.275292605000001</v>
      </c>
      <c r="BH108" s="42">
        <v>9.2674944499999995E-2</v>
      </c>
      <c r="BI108" s="41">
        <v>47.440571787000003</v>
      </c>
      <c r="BJ108" s="42">
        <v>1.1284793360000001</v>
      </c>
      <c r="BK108" s="41">
        <v>33.699476261000001</v>
      </c>
      <c r="BL108" s="42">
        <v>0.60931803650000005</v>
      </c>
      <c r="BM108" s="41">
        <v>90.162205326000006</v>
      </c>
      <c r="BN108" s="42">
        <v>3.0339256037000002</v>
      </c>
      <c r="BO108" s="41">
        <v>89.200171108999996</v>
      </c>
      <c r="BP108" s="42">
        <v>0.47070543329999998</v>
      </c>
      <c r="BQ108" s="41">
        <v>165.40322085</v>
      </c>
      <c r="BR108" s="42">
        <v>1.5366598384000001</v>
      </c>
      <c r="BS108" s="125">
        <v>1.1827910999999999E-3</v>
      </c>
      <c r="BT108" s="126">
        <v>1.9019985E-3</v>
      </c>
      <c r="BU108" s="126">
        <v>2.2304615000000002E-3</v>
      </c>
      <c r="BV108" s="126">
        <v>2.4402718999999998E-3</v>
      </c>
      <c r="BW108" s="126">
        <v>2.5842947999999998E-3</v>
      </c>
      <c r="BX108" s="126">
        <v>2.6803173999999999E-3</v>
      </c>
      <c r="BY108" s="126">
        <v>2.7483679000000001E-3</v>
      </c>
      <c r="BZ108" s="126">
        <v>2.7928591E-3</v>
      </c>
      <c r="CA108" s="126">
        <v>2.8292823999999999E-3</v>
      </c>
      <c r="CB108" s="127">
        <v>2.859459E-3</v>
      </c>
      <c r="CC108" s="128">
        <v>98.161831715999995</v>
      </c>
      <c r="CD108" s="124">
        <v>0.78842889989999998</v>
      </c>
      <c r="CE108" s="123">
        <v>58.088973471999999</v>
      </c>
      <c r="CF108" s="124">
        <v>0.48354538470000002</v>
      </c>
      <c r="CG108" s="123">
        <v>34.997949143</v>
      </c>
      <c r="CH108" s="124">
        <v>0.30501378039999999</v>
      </c>
      <c r="CI108" s="123">
        <v>22.204616041000001</v>
      </c>
      <c r="CJ108" s="124">
        <v>0.20359613939999999</v>
      </c>
      <c r="CK108" s="123">
        <v>14.473314382</v>
      </c>
      <c r="CL108" s="124">
        <v>0.14063726169999999</v>
      </c>
      <c r="CM108" s="123">
        <v>9.6555413896999998</v>
      </c>
      <c r="CN108" s="124">
        <v>0.10004219960000001</v>
      </c>
      <c r="CO108" s="123">
        <v>6.7716225437000004</v>
      </c>
      <c r="CP108" s="124">
        <v>7.44857934E-2</v>
      </c>
      <c r="CQ108" s="123">
        <v>4.8832325159999996</v>
      </c>
      <c r="CR108" s="124">
        <v>5.6769201200000001E-2</v>
      </c>
      <c r="CS108" s="123">
        <v>3.5721637890000002</v>
      </c>
      <c r="CT108" s="124">
        <v>4.3699488199999997E-2</v>
      </c>
      <c r="CU108" s="123">
        <v>2.6767383058999998</v>
      </c>
      <c r="CV108" s="129">
        <v>3.4071437599999997E-2</v>
      </c>
    </row>
    <row r="109" spans="1:100">
      <c r="A109" s="103">
        <v>10400</v>
      </c>
      <c r="B109" s="122">
        <v>1.2260399E-3</v>
      </c>
      <c r="C109" s="37">
        <v>3411.4948899000001</v>
      </c>
      <c r="D109" s="41">
        <v>10349.419807</v>
      </c>
      <c r="E109" s="41">
        <v>168.07968628</v>
      </c>
      <c r="F109" s="42">
        <v>8.3372866500000004E-2</v>
      </c>
      <c r="G109" s="37">
        <v>11.720482264999999</v>
      </c>
      <c r="H109" s="42">
        <v>3.1744962999999998E-3</v>
      </c>
      <c r="I109" s="41">
        <v>161.11674834999999</v>
      </c>
      <c r="J109" s="42">
        <v>1.2547891786000001</v>
      </c>
      <c r="K109" s="41">
        <v>304.93850277000001</v>
      </c>
      <c r="L109" s="42">
        <v>1.9709436137</v>
      </c>
      <c r="M109" s="41">
        <v>188.32851378999999</v>
      </c>
      <c r="N109" s="42">
        <v>1.8510684007</v>
      </c>
      <c r="O109" s="41">
        <v>58.119930920000002</v>
      </c>
      <c r="P109" s="42">
        <v>0.11098980730000001</v>
      </c>
      <c r="Q109" s="41">
        <v>2.8787155829</v>
      </c>
      <c r="R109" s="42">
        <v>2.7092451E-2</v>
      </c>
      <c r="S109" s="41">
        <v>59.077417345999997</v>
      </c>
      <c r="T109" s="42">
        <v>1.2272870363999999</v>
      </c>
      <c r="U109" s="41">
        <v>251.87450643</v>
      </c>
      <c r="V109" s="42">
        <v>3.7737023185999998</v>
      </c>
      <c r="W109" s="41">
        <v>124.31195981</v>
      </c>
      <c r="X109" s="42">
        <v>3.6521408657999999</v>
      </c>
      <c r="Y109" s="41">
        <v>116.06024660999999</v>
      </c>
      <c r="Z109" s="42">
        <v>0.65149281370000001</v>
      </c>
      <c r="AA109" s="41">
        <v>28.399110373999999</v>
      </c>
      <c r="AB109" s="42">
        <v>0.23849272069999999</v>
      </c>
      <c r="AC109" s="41">
        <v>6.8287075739</v>
      </c>
      <c r="AD109" s="42">
        <v>7.7476389399999998E-2</v>
      </c>
      <c r="AE109" s="123">
        <v>80.832428664000005</v>
      </c>
      <c r="AF109" s="124">
        <v>0.3355237036</v>
      </c>
      <c r="AG109" s="41">
        <v>3.4144466300000002E-2</v>
      </c>
      <c r="AH109" s="42">
        <v>9.5280214999999997E-6</v>
      </c>
      <c r="AI109" s="41">
        <v>256.57410148000002</v>
      </c>
      <c r="AJ109" s="42">
        <v>2.0139081705000001</v>
      </c>
      <c r="AK109" s="42">
        <v>3.3139126999999998E-3</v>
      </c>
      <c r="AL109" s="42">
        <v>4.9811400000000002E-5</v>
      </c>
      <c r="AM109" s="41">
        <v>203.04603961000001</v>
      </c>
      <c r="AN109" s="42">
        <v>7.1868956808000002</v>
      </c>
      <c r="AO109" s="41">
        <v>120.49095210999999</v>
      </c>
      <c r="AP109" s="42">
        <v>0.44088125299999997</v>
      </c>
      <c r="AQ109" s="41">
        <v>92.859483232000002</v>
      </c>
      <c r="AR109" s="42">
        <v>0.31426929990000002</v>
      </c>
      <c r="AS109" s="41">
        <v>6.1606983180999997</v>
      </c>
      <c r="AT109" s="42">
        <v>2.0316556499999999E-2</v>
      </c>
      <c r="AU109" s="41">
        <v>2.8314481174999999</v>
      </c>
      <c r="AV109" s="42">
        <v>2.41981296E-2</v>
      </c>
      <c r="AW109" s="41">
        <v>185.49706567000001</v>
      </c>
      <c r="AX109" s="42">
        <v>1.8268702711</v>
      </c>
      <c r="AY109" s="41">
        <v>28.251933226999999</v>
      </c>
      <c r="AZ109" s="42">
        <v>3.2396272699999999E-2</v>
      </c>
      <c r="BA109" s="41">
        <v>29.867997693</v>
      </c>
      <c r="BB109" s="42">
        <v>7.8593534500000006E-2</v>
      </c>
      <c r="BC109" s="41">
        <v>0.61777966019999997</v>
      </c>
      <c r="BD109" s="42">
        <v>3.3336122999999998E-3</v>
      </c>
      <c r="BE109" s="41">
        <v>2.2609359226999999</v>
      </c>
      <c r="BF109" s="42">
        <v>2.37588387E-2</v>
      </c>
      <c r="BG109" s="41">
        <v>11.390289193999999</v>
      </c>
      <c r="BH109" s="42">
        <v>9.3455393600000006E-2</v>
      </c>
      <c r="BI109" s="41">
        <v>47.687128152</v>
      </c>
      <c r="BJ109" s="42">
        <v>1.1338316426999999</v>
      </c>
      <c r="BK109" s="41">
        <v>33.866440418000003</v>
      </c>
      <c r="BL109" s="42">
        <v>0.61166667109999995</v>
      </c>
      <c r="BM109" s="41">
        <v>90.445519392999998</v>
      </c>
      <c r="BN109" s="42">
        <v>3.0404741946999998</v>
      </c>
      <c r="BO109" s="41">
        <v>90.446124952999995</v>
      </c>
      <c r="BP109" s="42">
        <v>0.47385241360000002</v>
      </c>
      <c r="BQ109" s="41">
        <v>166.12797653000001</v>
      </c>
      <c r="BR109" s="42">
        <v>1.5400557569</v>
      </c>
      <c r="BS109" s="125">
        <v>1.2048619999999999E-3</v>
      </c>
      <c r="BT109" s="126">
        <v>1.9390919999999999E-3</v>
      </c>
      <c r="BU109" s="126">
        <v>2.2734169999999998E-3</v>
      </c>
      <c r="BV109" s="126">
        <v>2.4876250999999999E-3</v>
      </c>
      <c r="BW109" s="126">
        <v>2.6352877999999999E-3</v>
      </c>
      <c r="BX109" s="126">
        <v>2.7338493000000001E-3</v>
      </c>
      <c r="BY109" s="126">
        <v>2.8036336E-3</v>
      </c>
      <c r="BZ109" s="126">
        <v>2.8493237999999998E-3</v>
      </c>
      <c r="CA109" s="126">
        <v>2.8864587E-3</v>
      </c>
      <c r="CB109" s="127">
        <v>2.9170762999999999E-3</v>
      </c>
      <c r="CC109" s="128">
        <v>98.523529010999994</v>
      </c>
      <c r="CD109" s="124">
        <v>0.7903905242</v>
      </c>
      <c r="CE109" s="123">
        <v>58.356683490000002</v>
      </c>
      <c r="CF109" s="124">
        <v>0.48508582099999997</v>
      </c>
      <c r="CG109" s="123">
        <v>35.191763172999998</v>
      </c>
      <c r="CH109" s="124">
        <v>0.30618677230000002</v>
      </c>
      <c r="CI109" s="123">
        <v>22.344121504</v>
      </c>
      <c r="CJ109" s="124">
        <v>0.2044764765</v>
      </c>
      <c r="CK109" s="123">
        <v>14.574622709</v>
      </c>
      <c r="CL109" s="124">
        <v>0.1413000814</v>
      </c>
      <c r="CM109" s="123">
        <v>9.7302404935000002</v>
      </c>
      <c r="CN109" s="124">
        <v>0.1005476223</v>
      </c>
      <c r="CO109" s="123">
        <v>6.8277730029999999</v>
      </c>
      <c r="CP109" s="124">
        <v>7.4878228500000005E-2</v>
      </c>
      <c r="CQ109" s="123">
        <v>4.9262614443999997</v>
      </c>
      <c r="CR109" s="124">
        <v>5.7078867300000002E-2</v>
      </c>
      <c r="CS109" s="123">
        <v>3.6056083007000002</v>
      </c>
      <c r="CT109" s="124">
        <v>4.3946072799999999E-2</v>
      </c>
      <c r="CU109" s="123">
        <v>2.7032336082000001</v>
      </c>
      <c r="CV109" s="129">
        <v>3.4272200599999997E-2</v>
      </c>
    </row>
    <row r="110" spans="1:100">
      <c r="A110" s="103">
        <v>10500</v>
      </c>
      <c r="B110" s="122">
        <v>1.1874438000000001E-3</v>
      </c>
      <c r="C110" s="37">
        <v>3427.3957171000002</v>
      </c>
      <c r="D110" s="41">
        <v>10450.496619</v>
      </c>
      <c r="E110" s="41">
        <v>169.43927023000001</v>
      </c>
      <c r="F110" s="42">
        <v>8.3741068000000002E-2</v>
      </c>
      <c r="G110" s="37">
        <v>12.07746787</v>
      </c>
      <c r="H110" s="42">
        <v>3.2281150000000002E-3</v>
      </c>
      <c r="I110" s="41">
        <v>161.56197089</v>
      </c>
      <c r="J110" s="42">
        <v>1.2571093828</v>
      </c>
      <c r="K110" s="41">
        <v>306.21920025999998</v>
      </c>
      <c r="L110" s="42">
        <v>1.9767286552000001</v>
      </c>
      <c r="M110" s="41">
        <v>189.16837407</v>
      </c>
      <c r="N110" s="42">
        <v>1.8576007674999999</v>
      </c>
      <c r="O110" s="41">
        <v>58.573707656000003</v>
      </c>
      <c r="P110" s="42">
        <v>0.1116585564</v>
      </c>
      <c r="Q110" s="41">
        <v>2.8975840477000001</v>
      </c>
      <c r="R110" s="42">
        <v>2.7238504199999999E-2</v>
      </c>
      <c r="S110" s="41">
        <v>59.470493341999997</v>
      </c>
      <c r="T110" s="42">
        <v>1.2341929483</v>
      </c>
      <c r="U110" s="41">
        <v>252.42769006</v>
      </c>
      <c r="V110" s="42">
        <v>3.7774930052000002</v>
      </c>
      <c r="W110" s="41">
        <v>124.72952047</v>
      </c>
      <c r="X110" s="42">
        <v>3.6606666698999999</v>
      </c>
      <c r="Y110" s="41">
        <v>116.54335308</v>
      </c>
      <c r="Z110" s="42">
        <v>0.65325031840000003</v>
      </c>
      <c r="AA110" s="41">
        <v>28.542866753999999</v>
      </c>
      <c r="AB110" s="42">
        <v>0.23923465490000001</v>
      </c>
      <c r="AC110" s="41">
        <v>6.8491909439000001</v>
      </c>
      <c r="AD110" s="42">
        <v>7.7658299799999997E-2</v>
      </c>
      <c r="AE110" s="123">
        <v>81.151295384999997</v>
      </c>
      <c r="AF110" s="124">
        <v>0.33635736370000002</v>
      </c>
      <c r="AG110" s="41">
        <v>3.4080646399999998E-2</v>
      </c>
      <c r="AH110" s="42">
        <v>9.5108126999999995E-6</v>
      </c>
      <c r="AI110" s="41">
        <v>258.49177007999998</v>
      </c>
      <c r="AJ110" s="42">
        <v>2.0203635433999998</v>
      </c>
      <c r="AK110" s="42">
        <v>3.3768295000000002E-3</v>
      </c>
      <c r="AL110" s="42">
        <v>4.9729499999999999E-5</v>
      </c>
      <c r="AM110" s="41">
        <v>203.64437419999999</v>
      </c>
      <c r="AN110" s="42">
        <v>7.2012435481999999</v>
      </c>
      <c r="AO110" s="41">
        <v>122.17201335999999</v>
      </c>
      <c r="AP110" s="42">
        <v>0.4432558291</v>
      </c>
      <c r="AQ110" s="41">
        <v>93.804329714000005</v>
      </c>
      <c r="AR110" s="42">
        <v>0.31591753900000002</v>
      </c>
      <c r="AS110" s="41">
        <v>6.2674701175000003</v>
      </c>
      <c r="AT110" s="42">
        <v>2.0446228699999999E-2</v>
      </c>
      <c r="AU110" s="41">
        <v>2.8609787838999998</v>
      </c>
      <c r="AV110" s="42">
        <v>2.43465057E-2</v>
      </c>
      <c r="AW110" s="41">
        <v>186.30739528000001</v>
      </c>
      <c r="AX110" s="42">
        <v>1.8332542618000001</v>
      </c>
      <c r="AY110" s="41">
        <v>28.523677079999999</v>
      </c>
      <c r="AZ110" s="42">
        <v>3.2624649499999998E-2</v>
      </c>
      <c r="BA110" s="41">
        <v>30.050030575000001</v>
      </c>
      <c r="BB110" s="42">
        <v>7.9033906900000006E-2</v>
      </c>
      <c r="BC110" s="41">
        <v>0.62372306470000005</v>
      </c>
      <c r="BD110" s="42">
        <v>3.3546908999999999E-3</v>
      </c>
      <c r="BE110" s="41">
        <v>2.2738609830000001</v>
      </c>
      <c r="BF110" s="42">
        <v>2.3883813300000001E-2</v>
      </c>
      <c r="BG110" s="41">
        <v>11.490672221000001</v>
      </c>
      <c r="BH110" s="42">
        <v>9.4164996000000001E-2</v>
      </c>
      <c r="BI110" s="41">
        <v>47.979821121000001</v>
      </c>
      <c r="BJ110" s="42">
        <v>1.1400279522000001</v>
      </c>
      <c r="BK110" s="41">
        <v>34.030404036999997</v>
      </c>
      <c r="BL110" s="42">
        <v>0.6138659702</v>
      </c>
      <c r="BM110" s="41">
        <v>90.699116437000001</v>
      </c>
      <c r="BN110" s="42">
        <v>3.0468006996999999</v>
      </c>
      <c r="BO110" s="41">
        <v>91.688057540000003</v>
      </c>
      <c r="BP110" s="42">
        <v>0.47689854819999999</v>
      </c>
      <c r="BQ110" s="41">
        <v>166.80371253999999</v>
      </c>
      <c r="BR110" s="42">
        <v>1.5434649951999999</v>
      </c>
      <c r="BS110" s="125">
        <v>1.2261752E-3</v>
      </c>
      <c r="BT110" s="126">
        <v>1.9741721000000002E-3</v>
      </c>
      <c r="BU110" s="126">
        <v>2.3138585E-3</v>
      </c>
      <c r="BV110" s="126">
        <v>2.531518E-3</v>
      </c>
      <c r="BW110" s="126">
        <v>2.6817081000000001E-3</v>
      </c>
      <c r="BX110" s="126">
        <v>2.7821831000000002E-3</v>
      </c>
      <c r="BY110" s="126">
        <v>2.8533629999999998E-3</v>
      </c>
      <c r="BZ110" s="126">
        <v>2.9000219999999999E-3</v>
      </c>
      <c r="CA110" s="126">
        <v>2.9377547000000001E-3</v>
      </c>
      <c r="CB110" s="127">
        <v>2.9689779000000001E-3</v>
      </c>
      <c r="CC110" s="128">
        <v>98.867205791999993</v>
      </c>
      <c r="CD110" s="124">
        <v>0.79232548700000005</v>
      </c>
      <c r="CE110" s="123">
        <v>58.610970063000003</v>
      </c>
      <c r="CF110" s="124">
        <v>0.48662072270000001</v>
      </c>
      <c r="CG110" s="123">
        <v>35.377257209</v>
      </c>
      <c r="CH110" s="124">
        <v>0.30736681370000002</v>
      </c>
      <c r="CI110" s="123">
        <v>22.479594390999999</v>
      </c>
      <c r="CJ110" s="124">
        <v>0.2053734928</v>
      </c>
      <c r="CK110" s="123">
        <v>14.674066892999999</v>
      </c>
      <c r="CL110" s="124">
        <v>0.1419857034</v>
      </c>
      <c r="CM110" s="123">
        <v>9.8053096695999997</v>
      </c>
      <c r="CN110" s="124">
        <v>0.101083354</v>
      </c>
      <c r="CO110" s="123">
        <v>6.8851341898999996</v>
      </c>
      <c r="CP110" s="124">
        <v>7.5301518600000006E-2</v>
      </c>
      <c r="CQ110" s="123">
        <v>4.9712263975999997</v>
      </c>
      <c r="CR110" s="124">
        <v>5.7421263700000003E-2</v>
      </c>
      <c r="CS110" s="123">
        <v>3.6416490494999998</v>
      </c>
      <c r="CT110" s="124">
        <v>4.4228681399999997E-2</v>
      </c>
      <c r="CU110" s="123">
        <v>2.7327695921999999</v>
      </c>
      <c r="CV110" s="129">
        <v>3.4509361799999999E-2</v>
      </c>
    </row>
    <row r="111" spans="1:100">
      <c r="A111" s="103">
        <v>10600</v>
      </c>
      <c r="B111" s="122">
        <v>1.1611735999999999E-3</v>
      </c>
      <c r="C111" s="37">
        <v>3443.1782659999999</v>
      </c>
      <c r="D111" s="41">
        <v>10549.778022</v>
      </c>
      <c r="E111" s="41">
        <v>170.75914284000001</v>
      </c>
      <c r="F111" s="42">
        <v>8.4106584400000003E-2</v>
      </c>
      <c r="G111" s="37">
        <v>12.469535578</v>
      </c>
      <c r="H111" s="42">
        <v>3.2886223999999999E-3</v>
      </c>
      <c r="I111" s="41">
        <v>162.00491944000001</v>
      </c>
      <c r="J111" s="42">
        <v>1.2593829946999999</v>
      </c>
      <c r="K111" s="41">
        <v>307.4628318</v>
      </c>
      <c r="L111" s="42">
        <v>1.9824138403</v>
      </c>
      <c r="M111" s="41">
        <v>190.01906382999999</v>
      </c>
      <c r="N111" s="42">
        <v>1.8641149055999999</v>
      </c>
      <c r="O111" s="41">
        <v>59.022558406999998</v>
      </c>
      <c r="P111" s="42">
        <v>0.1123036815</v>
      </c>
      <c r="Q111" s="41">
        <v>2.9223871090000002</v>
      </c>
      <c r="R111" s="42">
        <v>2.7430892799999999E-2</v>
      </c>
      <c r="S111" s="41">
        <v>59.824432950000002</v>
      </c>
      <c r="T111" s="42">
        <v>1.2402066273000001</v>
      </c>
      <c r="U111" s="41">
        <v>252.93754032000001</v>
      </c>
      <c r="V111" s="42">
        <v>3.7810663719000002</v>
      </c>
      <c r="W111" s="41">
        <v>125.14784763999999</v>
      </c>
      <c r="X111" s="42">
        <v>3.6691563119000001</v>
      </c>
      <c r="Y111" s="41">
        <v>117.0261984</v>
      </c>
      <c r="Z111" s="42">
        <v>0.65498530129999999</v>
      </c>
      <c r="AA111" s="41">
        <v>28.693252050000002</v>
      </c>
      <c r="AB111" s="42">
        <v>0.24000485639999999</v>
      </c>
      <c r="AC111" s="41">
        <v>6.8723932154999998</v>
      </c>
      <c r="AD111" s="42">
        <v>7.7842025100000004E-2</v>
      </c>
      <c r="AE111" s="123">
        <v>81.460553137999995</v>
      </c>
      <c r="AF111" s="124">
        <v>0.33713841989999999</v>
      </c>
      <c r="AG111" s="41">
        <v>3.4017697700000002E-2</v>
      </c>
      <c r="AH111" s="42">
        <v>9.4938267999999994E-6</v>
      </c>
      <c r="AI111" s="41">
        <v>260.38358473</v>
      </c>
      <c r="AJ111" s="42">
        <v>2.0268545253000001</v>
      </c>
      <c r="AK111" s="42">
        <v>3.4511644999999998E-3</v>
      </c>
      <c r="AL111" s="42">
        <v>4.9647800000000003E-5</v>
      </c>
      <c r="AM111" s="41">
        <v>204.22567137999999</v>
      </c>
      <c r="AN111" s="42">
        <v>7.2158718650000004</v>
      </c>
      <c r="AO111" s="41">
        <v>123.84186252000001</v>
      </c>
      <c r="AP111" s="42">
        <v>0.44565412789999997</v>
      </c>
      <c r="AQ111" s="41">
        <v>94.746275089999997</v>
      </c>
      <c r="AR111" s="42">
        <v>0.31754302159999998</v>
      </c>
      <c r="AS111" s="41">
        <v>6.3883920458999999</v>
      </c>
      <c r="AT111" s="42">
        <v>2.05939934E-2</v>
      </c>
      <c r="AU111" s="41">
        <v>2.8924421171999999</v>
      </c>
      <c r="AV111" s="42">
        <v>2.4517451999999999E-2</v>
      </c>
      <c r="AW111" s="41">
        <v>187.12662170999999</v>
      </c>
      <c r="AX111" s="42">
        <v>1.8395974534999999</v>
      </c>
      <c r="AY111" s="41">
        <v>28.796550351</v>
      </c>
      <c r="AZ111" s="42">
        <v>3.2844750700000001E-2</v>
      </c>
      <c r="BA111" s="41">
        <v>30.226008057000001</v>
      </c>
      <c r="BB111" s="42">
        <v>7.9458930699999999E-2</v>
      </c>
      <c r="BC111" s="41">
        <v>0.63167406670000004</v>
      </c>
      <c r="BD111" s="42">
        <v>3.3937197000000001E-3</v>
      </c>
      <c r="BE111" s="41">
        <v>2.2907130423000002</v>
      </c>
      <c r="BF111" s="42">
        <v>2.4037173200000001E-2</v>
      </c>
      <c r="BG111" s="41">
        <v>11.589146024</v>
      </c>
      <c r="BH111" s="42">
        <v>9.48205721E-2</v>
      </c>
      <c r="BI111" s="41">
        <v>48.235286926000001</v>
      </c>
      <c r="BJ111" s="42">
        <v>1.1453860550999999</v>
      </c>
      <c r="BK111" s="41">
        <v>34.197510420999997</v>
      </c>
      <c r="BL111" s="42">
        <v>0.61620061020000005</v>
      </c>
      <c r="BM111" s="41">
        <v>90.950337222000002</v>
      </c>
      <c r="BN111" s="42">
        <v>3.0529557017000002</v>
      </c>
      <c r="BO111" s="41">
        <v>92.877664726000006</v>
      </c>
      <c r="BP111" s="42">
        <v>0.47998919439999999</v>
      </c>
      <c r="BQ111" s="41">
        <v>167.50592</v>
      </c>
      <c r="BR111" s="42">
        <v>1.5468653308</v>
      </c>
      <c r="BS111" s="125">
        <v>1.2531211000000001E-3</v>
      </c>
      <c r="BT111" s="126">
        <v>2.0179872999999998E-3</v>
      </c>
      <c r="BU111" s="126">
        <v>2.3660897999999999E-3</v>
      </c>
      <c r="BV111" s="126">
        <v>2.5889537E-3</v>
      </c>
      <c r="BW111" s="126">
        <v>2.7435645000000002E-3</v>
      </c>
      <c r="BX111" s="126">
        <v>2.8471413999999998E-3</v>
      </c>
      <c r="BY111" s="126">
        <v>2.9205041E-3</v>
      </c>
      <c r="BZ111" s="126">
        <v>2.9683732999999999E-3</v>
      </c>
      <c r="CA111" s="126">
        <v>3.0072266000000002E-3</v>
      </c>
      <c r="CB111" s="127">
        <v>3.0393194000000001E-3</v>
      </c>
      <c r="CC111" s="128">
        <v>99.212682287000007</v>
      </c>
      <c r="CD111" s="124">
        <v>0.79420824140000001</v>
      </c>
      <c r="CE111" s="123">
        <v>58.865278003999997</v>
      </c>
      <c r="CF111" s="124">
        <v>0.48809638440000003</v>
      </c>
      <c r="CG111" s="123">
        <v>35.561326319000003</v>
      </c>
      <c r="CH111" s="124">
        <v>0.30848648029999998</v>
      </c>
      <c r="CI111" s="123">
        <v>22.614640908999998</v>
      </c>
      <c r="CJ111" s="124">
        <v>0.2062158828</v>
      </c>
      <c r="CK111" s="123">
        <v>14.772756159</v>
      </c>
      <c r="CL111" s="124">
        <v>0.14261689850000001</v>
      </c>
      <c r="CM111" s="123">
        <v>9.8782591769000003</v>
      </c>
      <c r="CN111" s="124">
        <v>0.10156119230000001</v>
      </c>
      <c r="CO111" s="123">
        <v>6.9403401374999998</v>
      </c>
      <c r="CP111" s="124">
        <v>7.5671933100000005E-2</v>
      </c>
      <c r="CQ111" s="123">
        <v>5.0133579163000004</v>
      </c>
      <c r="CR111" s="124">
        <v>5.7711130399999998E-2</v>
      </c>
      <c r="CS111" s="123">
        <v>3.6739569148000002</v>
      </c>
      <c r="CT111" s="124">
        <v>4.4455927200000002E-2</v>
      </c>
      <c r="CU111" s="123">
        <v>2.7582881244999999</v>
      </c>
      <c r="CV111" s="129">
        <v>3.4691719099999997E-2</v>
      </c>
    </row>
    <row r="112" spans="1:100">
      <c r="A112" s="103">
        <v>10700</v>
      </c>
      <c r="B112" s="122">
        <v>1.1440332000000001E-3</v>
      </c>
      <c r="C112" s="37">
        <v>3458.8453883000002</v>
      </c>
      <c r="D112" s="41">
        <v>10649.629414999999</v>
      </c>
      <c r="E112" s="41">
        <v>172.13877589000001</v>
      </c>
      <c r="F112" s="42">
        <v>8.4494129900000006E-2</v>
      </c>
      <c r="G112" s="37">
        <v>12.860245430999999</v>
      </c>
      <c r="H112" s="42">
        <v>3.3476346000000001E-3</v>
      </c>
      <c r="I112" s="41">
        <v>162.41507324</v>
      </c>
      <c r="J112" s="42">
        <v>1.2615877794999999</v>
      </c>
      <c r="K112" s="41">
        <v>308.71385332</v>
      </c>
      <c r="L112" s="42">
        <v>1.9881541682999999</v>
      </c>
      <c r="M112" s="41">
        <v>190.86412831999999</v>
      </c>
      <c r="N112" s="42">
        <v>1.8708605909</v>
      </c>
      <c r="O112" s="41">
        <v>59.471493381000002</v>
      </c>
      <c r="P112" s="42">
        <v>0.11295527130000001</v>
      </c>
      <c r="Q112" s="41">
        <v>2.9404762109</v>
      </c>
      <c r="R112" s="42">
        <v>2.7593022700000001E-2</v>
      </c>
      <c r="S112" s="41">
        <v>60.161268901</v>
      </c>
      <c r="T112" s="42">
        <v>1.2454706034</v>
      </c>
      <c r="U112" s="41">
        <v>253.41915839999999</v>
      </c>
      <c r="V112" s="42">
        <v>3.784565835</v>
      </c>
      <c r="W112" s="41">
        <v>125.56020073000001</v>
      </c>
      <c r="X112" s="42">
        <v>3.677541739</v>
      </c>
      <c r="Y112" s="41">
        <v>117.52915889000001</v>
      </c>
      <c r="Z112" s="42">
        <v>0.65677324749999999</v>
      </c>
      <c r="AA112" s="41">
        <v>28.847395540000001</v>
      </c>
      <c r="AB112" s="42">
        <v>0.24076790300000001</v>
      </c>
      <c r="AC112" s="41">
        <v>6.8920477514999998</v>
      </c>
      <c r="AD112" s="42">
        <v>7.8026688100000005E-2</v>
      </c>
      <c r="AE112" s="123">
        <v>81.789715600999997</v>
      </c>
      <c r="AF112" s="124">
        <v>0.33797865649999997</v>
      </c>
      <c r="AG112" s="41">
        <v>3.3956324599999997E-2</v>
      </c>
      <c r="AH112" s="42">
        <v>9.4772437000000002E-6</v>
      </c>
      <c r="AI112" s="41">
        <v>262.29015776</v>
      </c>
      <c r="AJ112" s="42">
        <v>2.0331407398999999</v>
      </c>
      <c r="AK112" s="42">
        <v>3.5309340999999999E-3</v>
      </c>
      <c r="AL112" s="42">
        <v>4.9568999999999999E-5</v>
      </c>
      <c r="AM112" s="41">
        <v>204.83551549000001</v>
      </c>
      <c r="AN112" s="42">
        <v>7.2299934417999996</v>
      </c>
      <c r="AO112" s="41">
        <v>125.4375553</v>
      </c>
      <c r="AP112" s="42">
        <v>0.44797097629999999</v>
      </c>
      <c r="AQ112" s="41">
        <v>95.663607300999999</v>
      </c>
      <c r="AR112" s="42">
        <v>0.3191833583</v>
      </c>
      <c r="AS112" s="41">
        <v>6.5029271707999996</v>
      </c>
      <c r="AT112" s="42">
        <v>2.0712385100000001E-2</v>
      </c>
      <c r="AU112" s="41">
        <v>2.9261864894</v>
      </c>
      <c r="AV112" s="42">
        <v>2.4810249199999999E-2</v>
      </c>
      <c r="AW112" s="41">
        <v>187.93794183</v>
      </c>
      <c r="AX112" s="42">
        <v>1.8460503417</v>
      </c>
      <c r="AY112" s="41">
        <v>29.063260249999999</v>
      </c>
      <c r="AZ112" s="42">
        <v>3.30659986E-2</v>
      </c>
      <c r="BA112" s="41">
        <v>30.408233130999999</v>
      </c>
      <c r="BB112" s="42">
        <v>7.98892727E-2</v>
      </c>
      <c r="BC112" s="41">
        <v>0.63610953569999995</v>
      </c>
      <c r="BD112" s="42">
        <v>3.4165395999999999E-3</v>
      </c>
      <c r="BE112" s="41">
        <v>2.3043666751999998</v>
      </c>
      <c r="BF112" s="42">
        <v>2.41764831E-2</v>
      </c>
      <c r="BG112" s="41">
        <v>11.702244017</v>
      </c>
      <c r="BH112" s="42">
        <v>9.5599537299999995E-2</v>
      </c>
      <c r="BI112" s="41">
        <v>48.459024884000002</v>
      </c>
      <c r="BJ112" s="42">
        <v>1.1498710661</v>
      </c>
      <c r="BK112" s="41">
        <v>34.347836520000001</v>
      </c>
      <c r="BL112" s="42">
        <v>0.61827788500000003</v>
      </c>
      <c r="BM112" s="41">
        <v>91.212364213000001</v>
      </c>
      <c r="BN112" s="42">
        <v>3.0592638540000001</v>
      </c>
      <c r="BO112" s="41">
        <v>94.104132753000002</v>
      </c>
      <c r="BP112" s="42">
        <v>0.4829639839</v>
      </c>
      <c r="BQ112" s="41">
        <v>168.18602501000001</v>
      </c>
      <c r="BR112" s="42">
        <v>1.5501767558999999</v>
      </c>
      <c r="BS112" s="125">
        <v>1.2771761999999999E-3</v>
      </c>
      <c r="BT112" s="126">
        <v>2.0566406E-3</v>
      </c>
      <c r="BU112" s="126">
        <v>2.4112164E-3</v>
      </c>
      <c r="BV112" s="126">
        <v>2.6388548999999998E-3</v>
      </c>
      <c r="BW112" s="126">
        <v>2.7968763999999999E-3</v>
      </c>
      <c r="BX112" s="126">
        <v>2.9026425000000002E-3</v>
      </c>
      <c r="BY112" s="126">
        <v>2.9769783E-3</v>
      </c>
      <c r="BZ112" s="126">
        <v>3.0255918000000001E-3</v>
      </c>
      <c r="CA112" s="126">
        <v>3.0649295999999999E-3</v>
      </c>
      <c r="CB112" s="127">
        <v>3.0973568000000002E-3</v>
      </c>
      <c r="CC112" s="128">
        <v>99.533043695000003</v>
      </c>
      <c r="CD112" s="124">
        <v>0.79603991760000004</v>
      </c>
      <c r="CE112" s="123">
        <v>59.105423041999998</v>
      </c>
      <c r="CF112" s="124">
        <v>0.48953980499999999</v>
      </c>
      <c r="CG112" s="123">
        <v>35.737501451</v>
      </c>
      <c r="CH112" s="124">
        <v>0.30958994470000001</v>
      </c>
      <c r="CI112" s="123">
        <v>22.743908142999999</v>
      </c>
      <c r="CJ112" s="124">
        <v>0.20705061990000001</v>
      </c>
      <c r="CK112" s="123">
        <v>14.867877844000001</v>
      </c>
      <c r="CL112" s="124">
        <v>0.14324895269999999</v>
      </c>
      <c r="CM112" s="123">
        <v>9.9491906899</v>
      </c>
      <c r="CN112" s="124">
        <v>0.10204133730000001</v>
      </c>
      <c r="CO112" s="123">
        <v>6.9941723935000004</v>
      </c>
      <c r="CP112" s="124">
        <v>7.6041586499999994E-2</v>
      </c>
      <c r="CQ112" s="123">
        <v>5.0545387228000003</v>
      </c>
      <c r="CR112" s="124">
        <v>5.7998166900000002E-2</v>
      </c>
      <c r="CS112" s="123">
        <v>3.7057059819</v>
      </c>
      <c r="CT112" s="124">
        <v>4.4681480400000001E-2</v>
      </c>
      <c r="CU112" s="123">
        <v>2.7831257704999999</v>
      </c>
      <c r="CV112" s="129">
        <v>3.4869562E-2</v>
      </c>
    </row>
    <row r="113" spans="1:100">
      <c r="A113" s="103">
        <v>10800</v>
      </c>
      <c r="B113" s="122">
        <v>1.1336121E-3</v>
      </c>
      <c r="C113" s="37">
        <v>3474.3984688999999</v>
      </c>
      <c r="D113" s="41">
        <v>10749.485272</v>
      </c>
      <c r="E113" s="41">
        <v>173.42257541999999</v>
      </c>
      <c r="F113" s="42">
        <v>8.4847932500000001E-2</v>
      </c>
      <c r="G113" s="37">
        <v>13.244991685</v>
      </c>
      <c r="H113" s="42">
        <v>3.4027875000000002E-3</v>
      </c>
      <c r="I113" s="41">
        <v>162.85943666</v>
      </c>
      <c r="J113" s="42">
        <v>1.2637821445999999</v>
      </c>
      <c r="K113" s="41">
        <v>309.95810991000002</v>
      </c>
      <c r="L113" s="42">
        <v>1.9937432290999999</v>
      </c>
      <c r="M113" s="41">
        <v>191.68406096000001</v>
      </c>
      <c r="N113" s="42">
        <v>1.8775954349999999</v>
      </c>
      <c r="O113" s="41">
        <v>59.934534863000003</v>
      </c>
      <c r="P113" s="42">
        <v>0.11361421989999999</v>
      </c>
      <c r="Q113" s="41">
        <v>2.9644725345</v>
      </c>
      <c r="R113" s="42">
        <v>2.7756633999999999E-2</v>
      </c>
      <c r="S113" s="41">
        <v>60.551778394000003</v>
      </c>
      <c r="T113" s="42">
        <v>1.2521648422</v>
      </c>
      <c r="U113" s="41">
        <v>253.94223653</v>
      </c>
      <c r="V113" s="42">
        <v>3.7880995974</v>
      </c>
      <c r="W113" s="41">
        <v>125.97371629</v>
      </c>
      <c r="X113" s="42">
        <v>3.6862069224999998</v>
      </c>
      <c r="Y113" s="41">
        <v>117.99556167999999</v>
      </c>
      <c r="Z113" s="42">
        <v>0.65850809060000004</v>
      </c>
      <c r="AA113" s="41">
        <v>28.992701721</v>
      </c>
      <c r="AB113" s="42">
        <v>0.24150635379999999</v>
      </c>
      <c r="AC113" s="41">
        <v>6.9119690455000002</v>
      </c>
      <c r="AD113" s="42">
        <v>7.8195403699999999E-2</v>
      </c>
      <c r="AE113" s="123">
        <v>82.090890909999999</v>
      </c>
      <c r="AF113" s="124">
        <v>0.33880633310000002</v>
      </c>
      <c r="AG113" s="41">
        <v>3.3895592099999997E-2</v>
      </c>
      <c r="AH113" s="42">
        <v>9.4608211E-6</v>
      </c>
      <c r="AI113" s="41">
        <v>264.23284338000002</v>
      </c>
      <c r="AJ113" s="42">
        <v>2.0397242158000002</v>
      </c>
      <c r="AK113" s="42">
        <v>3.5940299999999998E-3</v>
      </c>
      <c r="AL113" s="42">
        <v>4.9491699999999999E-5</v>
      </c>
      <c r="AM113" s="41">
        <v>205.42054053999999</v>
      </c>
      <c r="AN113" s="42">
        <v>7.2438693742</v>
      </c>
      <c r="AO113" s="41">
        <v>127.04615339</v>
      </c>
      <c r="AP113" s="42">
        <v>0.45024767319999998</v>
      </c>
      <c r="AQ113" s="41">
        <v>96.564708023999998</v>
      </c>
      <c r="AR113" s="42">
        <v>0.32073580229999998</v>
      </c>
      <c r="AS113" s="41">
        <v>6.6241262212000001</v>
      </c>
      <c r="AT113" s="42">
        <v>2.0851850500000001E-2</v>
      </c>
      <c r="AU113" s="41">
        <v>2.9629740658000001</v>
      </c>
      <c r="AV113" s="42">
        <v>2.51305213E-2</v>
      </c>
      <c r="AW113" s="41">
        <v>188.72108689000001</v>
      </c>
      <c r="AX113" s="42">
        <v>1.8524649136</v>
      </c>
      <c r="AY113" s="41">
        <v>29.338320841000002</v>
      </c>
      <c r="AZ113" s="42">
        <v>3.3284755100000001E-2</v>
      </c>
      <c r="BA113" s="41">
        <v>30.596214022000002</v>
      </c>
      <c r="BB113" s="42">
        <v>8.03294648E-2</v>
      </c>
      <c r="BC113" s="41">
        <v>0.64468094590000002</v>
      </c>
      <c r="BD113" s="42">
        <v>3.4589307000000001E-3</v>
      </c>
      <c r="BE113" s="41">
        <v>2.3197915885999998</v>
      </c>
      <c r="BF113" s="42">
        <v>2.42977032E-2</v>
      </c>
      <c r="BG113" s="41">
        <v>11.821105303</v>
      </c>
      <c r="BH113" s="42">
        <v>9.64046281E-2</v>
      </c>
      <c r="BI113" s="41">
        <v>48.730673091</v>
      </c>
      <c r="BJ113" s="42">
        <v>1.1557602141000001</v>
      </c>
      <c r="BK113" s="41">
        <v>34.503765815000001</v>
      </c>
      <c r="BL113" s="42">
        <v>0.6205562953</v>
      </c>
      <c r="BM113" s="41">
        <v>91.469950476999998</v>
      </c>
      <c r="BN113" s="42">
        <v>3.0656506272000001</v>
      </c>
      <c r="BO113" s="41">
        <v>95.376465068000002</v>
      </c>
      <c r="BP113" s="42">
        <v>0.48611326840000002</v>
      </c>
      <c r="BQ113" s="41">
        <v>168.85637831</v>
      </c>
      <c r="BR113" s="42">
        <v>1.5536109473999999</v>
      </c>
      <c r="BS113" s="125">
        <v>1.3046883999999999E-3</v>
      </c>
      <c r="BT113" s="126">
        <v>2.1013618999999998E-3</v>
      </c>
      <c r="BU113" s="126">
        <v>2.4627478000000002E-3</v>
      </c>
      <c r="BV113" s="126">
        <v>2.6945735999999998E-3</v>
      </c>
      <c r="BW113" s="126">
        <v>2.8552173999999999E-3</v>
      </c>
      <c r="BX113" s="126">
        <v>2.9627806000000001E-3</v>
      </c>
      <c r="BY113" s="126">
        <v>3.0383391000000002E-3</v>
      </c>
      <c r="BZ113" s="126">
        <v>3.0876266000000002E-3</v>
      </c>
      <c r="CA113" s="126">
        <v>3.1273792000000001E-3</v>
      </c>
      <c r="CB113" s="127">
        <v>3.1602293000000002E-3</v>
      </c>
      <c r="CC113" s="128">
        <v>99.876205819000006</v>
      </c>
      <c r="CD113" s="124">
        <v>0.79786349130000001</v>
      </c>
      <c r="CE113" s="123">
        <v>59.361307076999999</v>
      </c>
      <c r="CF113" s="124">
        <v>0.49097906359999999</v>
      </c>
      <c r="CG113" s="123">
        <v>35.926290424999998</v>
      </c>
      <c r="CH113" s="124">
        <v>0.31069098290000002</v>
      </c>
      <c r="CI113" s="123">
        <v>22.883229209</v>
      </c>
      <c r="CJ113" s="124">
        <v>0.20788328759999999</v>
      </c>
      <c r="CK113" s="123">
        <v>14.971072191999999</v>
      </c>
      <c r="CL113" s="124">
        <v>0.14387930360000001</v>
      </c>
      <c r="CM113" s="123">
        <v>10.025541804</v>
      </c>
      <c r="CN113" s="124">
        <v>0.1025214488</v>
      </c>
      <c r="CO113" s="123">
        <v>7.0514691608</v>
      </c>
      <c r="CP113" s="124">
        <v>7.6412461000000001E-2</v>
      </c>
      <c r="CQ113" s="123">
        <v>5.0979747362000003</v>
      </c>
      <c r="CR113" s="124">
        <v>5.8289705499999997E-2</v>
      </c>
      <c r="CS113" s="123">
        <v>3.7386236672000002</v>
      </c>
      <c r="CT113" s="124">
        <v>4.4912293300000003E-2</v>
      </c>
      <c r="CU113" s="123">
        <v>2.8083380271</v>
      </c>
      <c r="CV113" s="129">
        <v>3.5054057100000001E-2</v>
      </c>
    </row>
    <row r="114" spans="1:100">
      <c r="A114" s="103">
        <v>10900</v>
      </c>
      <c r="B114" s="122">
        <v>1.0874743000000001E-3</v>
      </c>
      <c r="C114" s="37">
        <v>3489.8403960000001</v>
      </c>
      <c r="D114" s="41">
        <v>10849.372321000001</v>
      </c>
      <c r="E114" s="41">
        <v>174.71423068000001</v>
      </c>
      <c r="F114" s="42">
        <v>8.5202727000000006E-2</v>
      </c>
      <c r="G114" s="37">
        <v>13.660084177</v>
      </c>
      <c r="H114" s="42">
        <v>3.4612819E-3</v>
      </c>
      <c r="I114" s="41">
        <v>163.26434499999999</v>
      </c>
      <c r="J114" s="42">
        <v>1.2658688989</v>
      </c>
      <c r="K114" s="41">
        <v>311.13136850000001</v>
      </c>
      <c r="L114" s="42">
        <v>1.9989560002</v>
      </c>
      <c r="M114" s="41">
        <v>192.50847977000001</v>
      </c>
      <c r="N114" s="42">
        <v>1.8841534879999999</v>
      </c>
      <c r="O114" s="41">
        <v>60.387441477000003</v>
      </c>
      <c r="P114" s="42">
        <v>0.1142409999</v>
      </c>
      <c r="Q114" s="41">
        <v>2.9866820814000001</v>
      </c>
      <c r="R114" s="42">
        <v>2.7935652799999999E-2</v>
      </c>
      <c r="S114" s="41">
        <v>60.892956689000002</v>
      </c>
      <c r="T114" s="42">
        <v>1.2578047941999999</v>
      </c>
      <c r="U114" s="41">
        <v>254.38754033000001</v>
      </c>
      <c r="V114" s="42">
        <v>3.7913009073000001</v>
      </c>
      <c r="W114" s="41">
        <v>126.39660936</v>
      </c>
      <c r="X114" s="42">
        <v>3.6948010899999999</v>
      </c>
      <c r="Y114" s="41">
        <v>118.46428018</v>
      </c>
      <c r="Z114" s="42">
        <v>0.66023975400000001</v>
      </c>
      <c r="AA114" s="41">
        <v>29.135799029000001</v>
      </c>
      <c r="AB114" s="42">
        <v>0.24223511510000001</v>
      </c>
      <c r="AC114" s="41">
        <v>6.9326982742999999</v>
      </c>
      <c r="AD114" s="42">
        <v>7.8393143499999998E-2</v>
      </c>
      <c r="AE114" s="123">
        <v>82.395782871999998</v>
      </c>
      <c r="AF114" s="124">
        <v>0.33961149540000002</v>
      </c>
      <c r="AG114" s="41">
        <v>3.3834993700000003E-2</v>
      </c>
      <c r="AH114" s="42">
        <v>9.4446017E-6</v>
      </c>
      <c r="AI114" s="41">
        <v>266.09462655999999</v>
      </c>
      <c r="AJ114" s="42">
        <v>2.0458878388000001</v>
      </c>
      <c r="AK114" s="42">
        <v>3.6607867999999999E-3</v>
      </c>
      <c r="AL114" s="42">
        <v>4.9414099999999998E-5</v>
      </c>
      <c r="AM114" s="41">
        <v>205.96908764</v>
      </c>
      <c r="AN114" s="42">
        <v>7.2573352500999997</v>
      </c>
      <c r="AO114" s="41">
        <v>128.61177624000001</v>
      </c>
      <c r="AP114" s="42">
        <v>0.45251032390000001</v>
      </c>
      <c r="AQ114" s="41">
        <v>97.478022487000004</v>
      </c>
      <c r="AR114" s="42">
        <v>0.32233195320000002</v>
      </c>
      <c r="AS114" s="41">
        <v>6.7259293121999999</v>
      </c>
      <c r="AT114" s="42">
        <v>2.0972767100000001E-2</v>
      </c>
      <c r="AU114" s="41">
        <v>2.9911753001000001</v>
      </c>
      <c r="AV114" s="42">
        <v>2.5385671499999998E-2</v>
      </c>
      <c r="AW114" s="41">
        <v>189.51730447</v>
      </c>
      <c r="AX114" s="42">
        <v>1.8587678164999999</v>
      </c>
      <c r="AY114" s="41">
        <v>29.603707929999999</v>
      </c>
      <c r="AZ114" s="42">
        <v>3.3491531999999997E-2</v>
      </c>
      <c r="BA114" s="41">
        <v>30.783733547000001</v>
      </c>
      <c r="BB114" s="42">
        <v>8.0749467899999997E-2</v>
      </c>
      <c r="BC114" s="41">
        <v>0.6506409984</v>
      </c>
      <c r="BD114" s="42">
        <v>3.4760288000000002E-3</v>
      </c>
      <c r="BE114" s="41">
        <v>2.336041083</v>
      </c>
      <c r="BF114" s="42">
        <v>2.4459623999999999E-2</v>
      </c>
      <c r="BG114" s="41">
        <v>11.928560341000001</v>
      </c>
      <c r="BH114" s="42">
        <v>9.7127167900000005E-2</v>
      </c>
      <c r="BI114" s="41">
        <v>48.964396348000001</v>
      </c>
      <c r="BJ114" s="42">
        <v>1.1606776263</v>
      </c>
      <c r="BK114" s="41">
        <v>34.665727539000002</v>
      </c>
      <c r="BL114" s="42">
        <v>0.6227547121</v>
      </c>
      <c r="BM114" s="41">
        <v>91.730881819999993</v>
      </c>
      <c r="BN114" s="42">
        <v>3.0720463779</v>
      </c>
      <c r="BO114" s="41">
        <v>96.564752318000004</v>
      </c>
      <c r="BP114" s="42">
        <v>0.48907658300000001</v>
      </c>
      <c r="BQ114" s="41">
        <v>169.52987424</v>
      </c>
      <c r="BR114" s="42">
        <v>1.5568112559</v>
      </c>
      <c r="BS114" s="125">
        <v>1.3304762E-3</v>
      </c>
      <c r="BT114" s="126">
        <v>2.1440795999999999E-3</v>
      </c>
      <c r="BU114" s="126">
        <v>2.5122522E-3</v>
      </c>
      <c r="BV114" s="126">
        <v>2.7491491999999998E-3</v>
      </c>
      <c r="BW114" s="126">
        <v>2.9134562000000001E-3</v>
      </c>
      <c r="BX114" s="126">
        <v>3.0236159000000002E-3</v>
      </c>
      <c r="BY114" s="126">
        <v>3.1006253999999998E-3</v>
      </c>
      <c r="BZ114" s="126">
        <v>3.1508028000000001E-3</v>
      </c>
      <c r="CA114" s="126">
        <v>3.1912968E-3</v>
      </c>
      <c r="CB114" s="127">
        <v>3.2248960000000001E-3</v>
      </c>
      <c r="CC114" s="128">
        <v>100.19020243</v>
      </c>
      <c r="CD114" s="124">
        <v>0.79959131949999995</v>
      </c>
      <c r="CE114" s="123">
        <v>59.592376502</v>
      </c>
      <c r="CF114" s="124">
        <v>0.49232841830000001</v>
      </c>
      <c r="CG114" s="123">
        <v>36.093247513999998</v>
      </c>
      <c r="CH114" s="124">
        <v>0.31171468990000001</v>
      </c>
      <c r="CI114" s="123">
        <v>23.003302222999999</v>
      </c>
      <c r="CJ114" s="124">
        <v>0.20865117899999999</v>
      </c>
      <c r="CK114" s="123">
        <v>15.058397657</v>
      </c>
      <c r="CL114" s="124">
        <v>0.144456005</v>
      </c>
      <c r="CM114" s="123">
        <v>10.090703545</v>
      </c>
      <c r="CN114" s="124">
        <v>0.1029605718</v>
      </c>
      <c r="CO114" s="123">
        <v>7.1011942969000001</v>
      </c>
      <c r="CP114" s="124">
        <v>7.6754806999999994E-2</v>
      </c>
      <c r="CQ114" s="123">
        <v>5.1366745436999999</v>
      </c>
      <c r="CR114" s="124">
        <v>5.85624166E-2</v>
      </c>
      <c r="CS114" s="123">
        <v>3.7689431926000001</v>
      </c>
      <c r="CT114" s="124">
        <v>4.5132891299999998E-2</v>
      </c>
      <c r="CU114" s="123">
        <v>2.8322145212000001</v>
      </c>
      <c r="CV114" s="129">
        <v>3.5235250000000003E-2</v>
      </c>
    </row>
    <row r="115" spans="1:100">
      <c r="A115" s="103">
        <v>11000</v>
      </c>
      <c r="B115" s="122">
        <v>1.0790725999999999E-3</v>
      </c>
      <c r="C115" s="37">
        <v>3505.1742009999998</v>
      </c>
      <c r="D115" s="41">
        <v>10949.557665</v>
      </c>
      <c r="E115" s="41">
        <v>176.02134583</v>
      </c>
      <c r="F115" s="42">
        <v>8.5560831000000004E-2</v>
      </c>
      <c r="G115" s="37">
        <v>14.106450304999999</v>
      </c>
      <c r="H115" s="42">
        <v>3.5237062000000002E-3</v>
      </c>
      <c r="I115" s="41">
        <v>163.65769859</v>
      </c>
      <c r="J115" s="42">
        <v>1.2678545319000001</v>
      </c>
      <c r="K115" s="41">
        <v>312.34022627000002</v>
      </c>
      <c r="L115" s="42">
        <v>2.0043045729000002</v>
      </c>
      <c r="M115" s="41">
        <v>193.26037904</v>
      </c>
      <c r="N115" s="42">
        <v>1.8899609914</v>
      </c>
      <c r="O115" s="41">
        <v>60.813047064000003</v>
      </c>
      <c r="P115" s="42">
        <v>0.11484422900000001</v>
      </c>
      <c r="Q115" s="41">
        <v>3.0019113564</v>
      </c>
      <c r="R115" s="42">
        <v>2.8033513100000001E-2</v>
      </c>
      <c r="S115" s="41">
        <v>61.228488800000001</v>
      </c>
      <c r="T115" s="42">
        <v>1.2633943698000001</v>
      </c>
      <c r="U115" s="41">
        <v>254.86524362</v>
      </c>
      <c r="V115" s="42">
        <v>3.7943628757000001</v>
      </c>
      <c r="W115" s="41">
        <v>126.79578943999999</v>
      </c>
      <c r="X115" s="42">
        <v>3.7027544346000001</v>
      </c>
      <c r="Y115" s="41">
        <v>118.92788131</v>
      </c>
      <c r="Z115" s="42">
        <v>0.66186270169999994</v>
      </c>
      <c r="AA115" s="41">
        <v>29.274379765999999</v>
      </c>
      <c r="AB115" s="42">
        <v>0.24296083369999999</v>
      </c>
      <c r="AC115" s="41">
        <v>6.9498748098999998</v>
      </c>
      <c r="AD115" s="42">
        <v>7.8538556300000006E-2</v>
      </c>
      <c r="AE115" s="123">
        <v>82.703626736000004</v>
      </c>
      <c r="AF115" s="124">
        <v>0.3403633117</v>
      </c>
      <c r="AG115" s="41">
        <v>3.4683318300000002E-2</v>
      </c>
      <c r="AH115" s="42">
        <v>9.8261268999999996E-6</v>
      </c>
      <c r="AI115" s="41">
        <v>267.98159404</v>
      </c>
      <c r="AJ115" s="42">
        <v>2.0521917923999999</v>
      </c>
      <c r="AK115" s="42">
        <v>3.7331031999999998E-3</v>
      </c>
      <c r="AL115" s="42">
        <v>4.9337299999999999E-5</v>
      </c>
      <c r="AM115" s="41">
        <v>206.54388968000001</v>
      </c>
      <c r="AN115" s="42">
        <v>7.2707668332999997</v>
      </c>
      <c r="AO115" s="41">
        <v>130.19057613999999</v>
      </c>
      <c r="AP115" s="42">
        <v>0.45474162550000002</v>
      </c>
      <c r="AQ115" s="41">
        <v>98.362681471000002</v>
      </c>
      <c r="AR115" s="42">
        <v>0.32384511729999998</v>
      </c>
      <c r="AS115" s="41">
        <v>6.8453870328999997</v>
      </c>
      <c r="AT115" s="42">
        <v>2.10952854E-2</v>
      </c>
      <c r="AU115" s="41">
        <v>3.0099078170000002</v>
      </c>
      <c r="AV115" s="42">
        <v>2.5493571900000001E-2</v>
      </c>
      <c r="AW115" s="41">
        <v>190.25047122000001</v>
      </c>
      <c r="AX115" s="42">
        <v>1.8644674194999999</v>
      </c>
      <c r="AY115" s="41">
        <v>29.857071796</v>
      </c>
      <c r="AZ115" s="42">
        <v>3.3694749699999998E-2</v>
      </c>
      <c r="BA115" s="41">
        <v>30.955975268</v>
      </c>
      <c r="BB115" s="42">
        <v>8.1149479299999994E-2</v>
      </c>
      <c r="BC115" s="41">
        <v>0.6588944082</v>
      </c>
      <c r="BD115" s="42">
        <v>3.5104768000000001E-3</v>
      </c>
      <c r="BE115" s="41">
        <v>2.3430169481999998</v>
      </c>
      <c r="BF115" s="42">
        <v>2.4523036299999999E-2</v>
      </c>
      <c r="BG115" s="41">
        <v>12.030475716</v>
      </c>
      <c r="BH115" s="42">
        <v>9.7831287200000006E-2</v>
      </c>
      <c r="BI115" s="41">
        <v>49.198013082999999</v>
      </c>
      <c r="BJ115" s="42">
        <v>1.1655630826000001</v>
      </c>
      <c r="BK115" s="41">
        <v>34.826387785999998</v>
      </c>
      <c r="BL115" s="42">
        <v>0.62480782980000005</v>
      </c>
      <c r="BM115" s="41">
        <v>91.969401653000006</v>
      </c>
      <c r="BN115" s="42">
        <v>3.0779466048000002</v>
      </c>
      <c r="BO115" s="41">
        <v>97.785077432999998</v>
      </c>
      <c r="BP115" s="42">
        <v>0.49213933139999999</v>
      </c>
      <c r="BQ115" s="41">
        <v>170.1965166</v>
      </c>
      <c r="BR115" s="42">
        <v>1.5600524609999999</v>
      </c>
      <c r="BS115" s="125">
        <v>1.3606226999999999E-3</v>
      </c>
      <c r="BT115" s="126">
        <v>2.1948012000000002E-3</v>
      </c>
      <c r="BU115" s="126">
        <v>2.5700130999999999E-3</v>
      </c>
      <c r="BV115" s="126">
        <v>2.8115649000000002E-3</v>
      </c>
      <c r="BW115" s="126">
        <v>2.9788427E-3</v>
      </c>
      <c r="BX115" s="126">
        <v>3.0907125E-3</v>
      </c>
      <c r="BY115" s="126">
        <v>3.1691862000000001E-3</v>
      </c>
      <c r="BZ115" s="126">
        <v>3.2206986999999999E-3</v>
      </c>
      <c r="CA115" s="126">
        <v>3.2620633E-3</v>
      </c>
      <c r="CB115" s="127">
        <v>3.2962636E-3</v>
      </c>
      <c r="CC115" s="128">
        <v>100.49542911</v>
      </c>
      <c r="CD115" s="124">
        <v>0.80123658060000003</v>
      </c>
      <c r="CE115" s="123">
        <v>59.817357368000003</v>
      </c>
      <c r="CF115" s="124">
        <v>0.49361640750000002</v>
      </c>
      <c r="CG115" s="123">
        <v>36.257137335000003</v>
      </c>
      <c r="CH115" s="124">
        <v>0.312697271</v>
      </c>
      <c r="CI115" s="123">
        <v>23.12258778</v>
      </c>
      <c r="CJ115" s="124">
        <v>0.20939377200000001</v>
      </c>
      <c r="CK115" s="123">
        <v>15.145349796</v>
      </c>
      <c r="CL115" s="124">
        <v>0.1450170033</v>
      </c>
      <c r="CM115" s="123">
        <v>10.154101419</v>
      </c>
      <c r="CN115" s="124">
        <v>0.1033867581</v>
      </c>
      <c r="CO115" s="123">
        <v>7.1482440361000004</v>
      </c>
      <c r="CP115" s="124">
        <v>7.7084571000000005E-2</v>
      </c>
      <c r="CQ115" s="123">
        <v>5.1722724497000003</v>
      </c>
      <c r="CR115" s="124">
        <v>5.8820585799999998E-2</v>
      </c>
      <c r="CS115" s="123">
        <v>3.7963048544000002</v>
      </c>
      <c r="CT115" s="124">
        <v>4.5339464199999999E-2</v>
      </c>
      <c r="CU115" s="123">
        <v>2.8534271696000002</v>
      </c>
      <c r="CV115" s="129">
        <v>3.5400755999999999E-2</v>
      </c>
    </row>
    <row r="116" spans="1:100">
      <c r="A116" s="103">
        <v>11100</v>
      </c>
      <c r="B116" s="122">
        <v>1.0900438E-3</v>
      </c>
      <c r="C116" s="37">
        <v>3520.4002467</v>
      </c>
      <c r="D116" s="41">
        <v>11050.200999000001</v>
      </c>
      <c r="E116" s="41">
        <v>177.32411936</v>
      </c>
      <c r="F116" s="42">
        <v>8.5925437899999998E-2</v>
      </c>
      <c r="G116" s="37">
        <v>14.549016155</v>
      </c>
      <c r="H116" s="42">
        <v>3.5825446999999998E-3</v>
      </c>
      <c r="I116" s="41">
        <v>164.08949036000001</v>
      </c>
      <c r="J116" s="42">
        <v>1.2699619679</v>
      </c>
      <c r="K116" s="41">
        <v>313.57686235</v>
      </c>
      <c r="L116" s="42">
        <v>2.0097504385999998</v>
      </c>
      <c r="M116" s="41">
        <v>194.08901402999999</v>
      </c>
      <c r="N116" s="42">
        <v>1.8962415333</v>
      </c>
      <c r="O116" s="41">
        <v>61.251453464000001</v>
      </c>
      <c r="P116" s="42">
        <v>0.11547770390000001</v>
      </c>
      <c r="Q116" s="41">
        <v>3.0242563637000002</v>
      </c>
      <c r="R116" s="42">
        <v>2.8228019100000001E-2</v>
      </c>
      <c r="S116" s="41">
        <v>61.574223353999997</v>
      </c>
      <c r="T116" s="42">
        <v>1.2691938425</v>
      </c>
      <c r="U116" s="41">
        <v>255.34713958</v>
      </c>
      <c r="V116" s="42">
        <v>3.7975962874000002</v>
      </c>
      <c r="W116" s="41">
        <v>127.1876968</v>
      </c>
      <c r="X116" s="42">
        <v>3.7107056030000001</v>
      </c>
      <c r="Y116" s="41">
        <v>119.40308736</v>
      </c>
      <c r="Z116" s="42">
        <v>0.66347908570000003</v>
      </c>
      <c r="AA116" s="41">
        <v>29.422850631999999</v>
      </c>
      <c r="AB116" s="42">
        <v>0.2436397461</v>
      </c>
      <c r="AC116" s="41">
        <v>6.9680655372000002</v>
      </c>
      <c r="AD116" s="42">
        <v>7.8703959700000006E-2</v>
      </c>
      <c r="AE116" s="123">
        <v>83.012171189</v>
      </c>
      <c r="AF116" s="124">
        <v>0.34113537980000003</v>
      </c>
      <c r="AG116" s="41">
        <v>3.4623040799999998E-2</v>
      </c>
      <c r="AH116" s="42">
        <v>1.0021799999999999E-5</v>
      </c>
      <c r="AI116" s="41">
        <v>269.89305615000001</v>
      </c>
      <c r="AJ116" s="42">
        <v>2.0583424227</v>
      </c>
      <c r="AK116" s="42">
        <v>3.8071504000000002E-3</v>
      </c>
      <c r="AL116" s="42">
        <v>4.92603E-5</v>
      </c>
      <c r="AM116" s="41">
        <v>207.10015838999999</v>
      </c>
      <c r="AN116" s="42">
        <v>7.2844249552999996</v>
      </c>
      <c r="AO116" s="41">
        <v>131.79234006999999</v>
      </c>
      <c r="AP116" s="42">
        <v>0.45700002779999999</v>
      </c>
      <c r="AQ116" s="41">
        <v>99.240108308999993</v>
      </c>
      <c r="AR116" s="42">
        <v>0.32537078219999999</v>
      </c>
      <c r="AS116" s="41">
        <v>6.9744405607999997</v>
      </c>
      <c r="AT116" s="42">
        <v>2.1221806700000002E-2</v>
      </c>
      <c r="AU116" s="41">
        <v>3.0490357640000001</v>
      </c>
      <c r="AV116" s="42">
        <v>2.5649655100000002E-2</v>
      </c>
      <c r="AW116" s="41">
        <v>191.03997827000001</v>
      </c>
      <c r="AX116" s="42">
        <v>1.8705918780999999</v>
      </c>
      <c r="AY116" s="41">
        <v>30.121827131</v>
      </c>
      <c r="AZ116" s="42">
        <v>3.3912007799999998E-2</v>
      </c>
      <c r="BA116" s="41">
        <v>31.129626334000001</v>
      </c>
      <c r="BB116" s="42">
        <v>8.1565696199999996E-2</v>
      </c>
      <c r="BC116" s="41">
        <v>0.66669994939999999</v>
      </c>
      <c r="BD116" s="42">
        <v>3.5539454999999999E-3</v>
      </c>
      <c r="BE116" s="41">
        <v>2.3575564142999998</v>
      </c>
      <c r="BF116" s="42">
        <v>2.4674073599999999E-2</v>
      </c>
      <c r="BG116" s="41">
        <v>12.129108746</v>
      </c>
      <c r="BH116" s="42">
        <v>9.8465204200000003E-2</v>
      </c>
      <c r="BI116" s="41">
        <v>49.445114607999997</v>
      </c>
      <c r="BJ116" s="42">
        <v>1.1707286383</v>
      </c>
      <c r="BK116" s="41">
        <v>34.980277276000002</v>
      </c>
      <c r="BL116" s="42">
        <v>0.62692565759999996</v>
      </c>
      <c r="BM116" s="41">
        <v>92.207419525000006</v>
      </c>
      <c r="BN116" s="42">
        <v>3.0837799454999999</v>
      </c>
      <c r="BO116" s="41">
        <v>99.063063588000006</v>
      </c>
      <c r="BP116" s="42">
        <v>0.49526276089999999</v>
      </c>
      <c r="BQ116" s="41">
        <v>170.82999257</v>
      </c>
      <c r="BR116" s="42">
        <v>1.5630796617</v>
      </c>
      <c r="BS116" s="125">
        <v>1.38941E-3</v>
      </c>
      <c r="BT116" s="126">
        <v>2.2429277999999999E-3</v>
      </c>
      <c r="BU116" s="126">
        <v>2.6262450000000001E-3</v>
      </c>
      <c r="BV116" s="126">
        <v>2.8728135999999999E-3</v>
      </c>
      <c r="BW116" s="126">
        <v>3.0429271E-3</v>
      </c>
      <c r="BX116" s="126">
        <v>3.1567704999999999E-3</v>
      </c>
      <c r="BY116" s="126">
        <v>3.2368513999999999E-3</v>
      </c>
      <c r="BZ116" s="126">
        <v>3.2893276000000001E-3</v>
      </c>
      <c r="CA116" s="126">
        <v>3.3315471999999999E-3</v>
      </c>
      <c r="CB116" s="127">
        <v>3.3666107000000002E-3</v>
      </c>
      <c r="CC116" s="128">
        <v>100.83190779</v>
      </c>
      <c r="CD116" s="124">
        <v>0.80299345730000005</v>
      </c>
      <c r="CE116" s="123">
        <v>60.069584708999997</v>
      </c>
      <c r="CF116" s="124">
        <v>0.49501062670000001</v>
      </c>
      <c r="CG116" s="123">
        <v>36.441096600000002</v>
      </c>
      <c r="CH116" s="124">
        <v>0.31376947109999997</v>
      </c>
      <c r="CI116" s="123">
        <v>23.256421932999999</v>
      </c>
      <c r="CJ116" s="124">
        <v>0.21021219590000001</v>
      </c>
      <c r="CK116" s="123">
        <v>15.24248381</v>
      </c>
      <c r="CL116" s="124">
        <v>0.14563904480000001</v>
      </c>
      <c r="CM116" s="123">
        <v>10.224507115</v>
      </c>
      <c r="CN116" s="124">
        <v>0.1038614247</v>
      </c>
      <c r="CO116" s="123">
        <v>7.2002700873999999</v>
      </c>
      <c r="CP116" s="124">
        <v>7.7452775200000004E-2</v>
      </c>
      <c r="CQ116" s="123">
        <v>5.211107535</v>
      </c>
      <c r="CR116" s="124">
        <v>5.9109051400000001E-2</v>
      </c>
      <c r="CS116" s="123">
        <v>3.8256819876999999</v>
      </c>
      <c r="CT116" s="124">
        <v>4.5568341300000002E-2</v>
      </c>
      <c r="CU116" s="123">
        <v>2.8762160646999999</v>
      </c>
      <c r="CV116" s="129">
        <v>3.5586954599999998E-2</v>
      </c>
    </row>
    <row r="117" spans="1:100">
      <c r="A117" s="103">
        <v>11200</v>
      </c>
      <c r="B117" s="122">
        <v>1.0381597999999999E-3</v>
      </c>
      <c r="C117" s="37">
        <v>3535.5191682</v>
      </c>
      <c r="D117" s="41">
        <v>11149.523313</v>
      </c>
      <c r="E117" s="41">
        <v>178.55378748999999</v>
      </c>
      <c r="F117" s="42">
        <v>8.6269678000000002E-2</v>
      </c>
      <c r="G117" s="37">
        <v>15.004795774</v>
      </c>
      <c r="H117" s="42">
        <v>3.6445586999999998E-3</v>
      </c>
      <c r="I117" s="41">
        <v>164.52057088999999</v>
      </c>
      <c r="J117" s="42">
        <v>1.2720711498999999</v>
      </c>
      <c r="K117" s="41">
        <v>314.73993947000002</v>
      </c>
      <c r="L117" s="42">
        <v>2.0148966478000001</v>
      </c>
      <c r="M117" s="41">
        <v>194.82515724999999</v>
      </c>
      <c r="N117" s="42">
        <v>1.9020575612999999</v>
      </c>
      <c r="O117" s="41">
        <v>61.689918908000003</v>
      </c>
      <c r="P117" s="42">
        <v>0.1160965184</v>
      </c>
      <c r="Q117" s="41">
        <v>3.0474840504</v>
      </c>
      <c r="R117" s="42">
        <v>2.8398972000000001E-2</v>
      </c>
      <c r="S117" s="41">
        <v>61.902306580999998</v>
      </c>
      <c r="T117" s="42">
        <v>1.2745681641</v>
      </c>
      <c r="U117" s="41">
        <v>255.78389121000001</v>
      </c>
      <c r="V117" s="42">
        <v>3.8007556525999999</v>
      </c>
      <c r="W117" s="41">
        <v>127.5542129</v>
      </c>
      <c r="X117" s="42">
        <v>3.7182109971999999</v>
      </c>
      <c r="Y117" s="41">
        <v>119.84834286</v>
      </c>
      <c r="Z117" s="42">
        <v>0.66503100339999999</v>
      </c>
      <c r="AA117" s="41">
        <v>29.560360558999999</v>
      </c>
      <c r="AB117" s="42">
        <v>0.2443279548</v>
      </c>
      <c r="AC117" s="41">
        <v>6.9859468908000002</v>
      </c>
      <c r="AD117" s="42">
        <v>7.8857293800000006E-2</v>
      </c>
      <c r="AE117" s="123">
        <v>83.302035414000002</v>
      </c>
      <c r="AF117" s="124">
        <v>0.34184575480000001</v>
      </c>
      <c r="AG117" s="41">
        <v>3.5510500299999997E-2</v>
      </c>
      <c r="AH117" s="42">
        <v>1.02671E-5</v>
      </c>
      <c r="AI117" s="41">
        <v>271.71973742</v>
      </c>
      <c r="AJ117" s="42">
        <v>2.0642087152999999</v>
      </c>
      <c r="AK117" s="42">
        <v>3.8682728000000001E-3</v>
      </c>
      <c r="AL117" s="42">
        <v>4.9189500000000001E-5</v>
      </c>
      <c r="AM117" s="41">
        <v>207.62545546999999</v>
      </c>
      <c r="AN117" s="42">
        <v>7.2975691775999998</v>
      </c>
      <c r="AO117" s="41">
        <v>133.41139419000001</v>
      </c>
      <c r="AP117" s="42">
        <v>0.4592684762</v>
      </c>
      <c r="AQ117" s="41">
        <v>100.12665871</v>
      </c>
      <c r="AR117" s="42">
        <v>0.32689945349999999</v>
      </c>
      <c r="AS117" s="41">
        <v>7.0791831843999997</v>
      </c>
      <c r="AT117" s="42">
        <v>2.13395397E-2</v>
      </c>
      <c r="AU117" s="41">
        <v>3.0831493170000002</v>
      </c>
      <c r="AV117" s="42">
        <v>2.59838599E-2</v>
      </c>
      <c r="AW117" s="41">
        <v>191.74200794000001</v>
      </c>
      <c r="AX117" s="42">
        <v>1.8760737014</v>
      </c>
      <c r="AY117" s="41">
        <v>30.385963844999999</v>
      </c>
      <c r="AZ117" s="42">
        <v>3.41206467E-2</v>
      </c>
      <c r="BA117" s="41">
        <v>31.303955063</v>
      </c>
      <c r="BB117" s="42">
        <v>8.1975871699999994E-2</v>
      </c>
      <c r="BC117" s="41">
        <v>0.67570780119999996</v>
      </c>
      <c r="BD117" s="42">
        <v>3.5914943999999999E-3</v>
      </c>
      <c r="BE117" s="41">
        <v>2.3717762491999999</v>
      </c>
      <c r="BF117" s="42">
        <v>2.4807477599999999E-2</v>
      </c>
      <c r="BG117" s="41">
        <v>12.216871254000001</v>
      </c>
      <c r="BH117" s="42">
        <v>9.9014335600000003E-2</v>
      </c>
      <c r="BI117" s="41">
        <v>49.685435325999997</v>
      </c>
      <c r="BJ117" s="42">
        <v>1.1755538285</v>
      </c>
      <c r="BK117" s="41">
        <v>35.117213012999997</v>
      </c>
      <c r="BL117" s="42">
        <v>0.62899189389999999</v>
      </c>
      <c r="BM117" s="41">
        <v>92.436999889000006</v>
      </c>
      <c r="BN117" s="42">
        <v>3.0892191033</v>
      </c>
      <c r="BO117" s="41">
        <v>100.23983354000001</v>
      </c>
      <c r="BP117" s="42">
        <v>0.49820625439999999</v>
      </c>
      <c r="BQ117" s="41">
        <v>171.47990387999999</v>
      </c>
      <c r="BR117" s="42">
        <v>1.5660024610000001</v>
      </c>
      <c r="BS117" s="125">
        <v>1.4161468999999999E-3</v>
      </c>
      <c r="BT117" s="126">
        <v>2.2877115000000002E-3</v>
      </c>
      <c r="BU117" s="126">
        <v>2.6784196999999998E-3</v>
      </c>
      <c r="BV117" s="126">
        <v>2.9293146999999999E-3</v>
      </c>
      <c r="BW117" s="126">
        <v>3.1013319E-3</v>
      </c>
      <c r="BX117" s="126">
        <v>3.216113E-3</v>
      </c>
      <c r="BY117" s="126">
        <v>3.2969776000000002E-3</v>
      </c>
      <c r="BZ117" s="126">
        <v>3.3499091999999999E-3</v>
      </c>
      <c r="CA117" s="126">
        <v>3.3922332000000002E-3</v>
      </c>
      <c r="CB117" s="127">
        <v>3.4274085E-3</v>
      </c>
      <c r="CC117" s="128">
        <v>101.16823123</v>
      </c>
      <c r="CD117" s="124">
        <v>0.80476749910000001</v>
      </c>
      <c r="CE117" s="123">
        <v>60.320365301999999</v>
      </c>
      <c r="CF117" s="124">
        <v>0.49642812930000002</v>
      </c>
      <c r="CG117" s="123">
        <v>36.624545791000003</v>
      </c>
      <c r="CH117" s="124">
        <v>0.31487152870000001</v>
      </c>
      <c r="CI117" s="123">
        <v>23.392661508</v>
      </c>
      <c r="CJ117" s="124">
        <v>0.2110677249</v>
      </c>
      <c r="CK117" s="123">
        <v>15.346388289</v>
      </c>
      <c r="CL117" s="124">
        <v>0.14631244169999999</v>
      </c>
      <c r="CM117" s="123">
        <v>10.304835232</v>
      </c>
      <c r="CN117" s="124">
        <v>0.1043985627</v>
      </c>
      <c r="CO117" s="123">
        <v>7.2633090609000002</v>
      </c>
      <c r="CP117" s="124">
        <v>7.7885995200000002E-2</v>
      </c>
      <c r="CQ117" s="123">
        <v>5.2613409977999996</v>
      </c>
      <c r="CR117" s="124">
        <v>5.9463409799999999E-2</v>
      </c>
      <c r="CS117" s="123">
        <v>3.8661515185000002</v>
      </c>
      <c r="CT117" s="124">
        <v>4.5861432700000003E-2</v>
      </c>
      <c r="CU117" s="123">
        <v>2.9094741972999998</v>
      </c>
      <c r="CV117" s="129">
        <v>3.5831790099999997E-2</v>
      </c>
    </row>
    <row r="118" spans="1:100">
      <c r="A118" s="103">
        <v>11300</v>
      </c>
      <c r="B118" s="122">
        <v>1.0323381999999999E-3</v>
      </c>
      <c r="C118" s="37">
        <v>3550.5350954999999</v>
      </c>
      <c r="D118" s="41">
        <v>11250.034723000001</v>
      </c>
      <c r="E118" s="41">
        <v>179.75271835000001</v>
      </c>
      <c r="F118" s="42">
        <v>8.6593721499999998E-2</v>
      </c>
      <c r="G118" s="37">
        <v>15.479555935</v>
      </c>
      <c r="H118" s="42">
        <v>3.7095729999999999E-3</v>
      </c>
      <c r="I118" s="41">
        <v>164.91240432999999</v>
      </c>
      <c r="J118" s="42">
        <v>1.2740751848</v>
      </c>
      <c r="K118" s="41">
        <v>315.87336271999999</v>
      </c>
      <c r="L118" s="42">
        <v>2.0198755193000002</v>
      </c>
      <c r="M118" s="41">
        <v>195.56437378999999</v>
      </c>
      <c r="N118" s="42">
        <v>1.9077983164000001</v>
      </c>
      <c r="O118" s="41">
        <v>62.125143686000001</v>
      </c>
      <c r="P118" s="42">
        <v>0.1167017534</v>
      </c>
      <c r="Q118" s="41">
        <v>3.0713475199000002</v>
      </c>
      <c r="R118" s="42">
        <v>2.8562414000000001E-2</v>
      </c>
      <c r="S118" s="41">
        <v>62.235035369000002</v>
      </c>
      <c r="T118" s="42">
        <v>1.2804274754</v>
      </c>
      <c r="U118" s="41">
        <v>256.25515555999999</v>
      </c>
      <c r="V118" s="42">
        <v>3.803888347</v>
      </c>
      <c r="W118" s="41">
        <v>127.93211658</v>
      </c>
      <c r="X118" s="42">
        <v>3.7261141866999998</v>
      </c>
      <c r="Y118" s="41">
        <v>120.30290343</v>
      </c>
      <c r="Z118" s="42">
        <v>0.66665766530000004</v>
      </c>
      <c r="AA118" s="41">
        <v>29.705036218</v>
      </c>
      <c r="AB118" s="42">
        <v>0.2450207898</v>
      </c>
      <c r="AC118" s="41">
        <v>7.0049463842000002</v>
      </c>
      <c r="AD118" s="42">
        <v>7.9026478499999997E-2</v>
      </c>
      <c r="AE118" s="123">
        <v>83.592920831000001</v>
      </c>
      <c r="AF118" s="124">
        <v>0.34261039700000001</v>
      </c>
      <c r="AG118" s="41">
        <v>3.5452921399999997E-2</v>
      </c>
      <c r="AH118" s="42">
        <v>1.02509E-5</v>
      </c>
      <c r="AI118" s="41">
        <v>273.60124144000002</v>
      </c>
      <c r="AJ118" s="42">
        <v>2.070266867</v>
      </c>
      <c r="AK118" s="42">
        <v>3.9616809999999999E-3</v>
      </c>
      <c r="AL118" s="42">
        <v>4.9120299999999998E-5</v>
      </c>
      <c r="AM118" s="41">
        <v>208.19586896999999</v>
      </c>
      <c r="AN118" s="42">
        <v>7.3107221623000003</v>
      </c>
      <c r="AO118" s="41">
        <v>134.97287983000001</v>
      </c>
      <c r="AP118" s="42">
        <v>0.46151455470000002</v>
      </c>
      <c r="AQ118" s="41">
        <v>101.0184089</v>
      </c>
      <c r="AR118" s="42">
        <v>0.32844172090000001</v>
      </c>
      <c r="AS118" s="41">
        <v>7.1881587466000001</v>
      </c>
      <c r="AT118" s="42">
        <v>2.1467211399999998E-2</v>
      </c>
      <c r="AU118" s="41">
        <v>3.1163594804999999</v>
      </c>
      <c r="AV118" s="42">
        <v>2.6262143299999999E-2</v>
      </c>
      <c r="AW118" s="41">
        <v>192.44801430999999</v>
      </c>
      <c r="AX118" s="42">
        <v>1.8815361731</v>
      </c>
      <c r="AY118" s="41">
        <v>30.6554118</v>
      </c>
      <c r="AZ118" s="42">
        <v>3.4324787599999997E-2</v>
      </c>
      <c r="BA118" s="41">
        <v>31.469731886000002</v>
      </c>
      <c r="BB118" s="42">
        <v>8.2376965900000002E-2</v>
      </c>
      <c r="BC118" s="41">
        <v>0.68585645669999995</v>
      </c>
      <c r="BD118" s="42">
        <v>3.6374897000000001E-3</v>
      </c>
      <c r="BE118" s="41">
        <v>2.3854910631999999</v>
      </c>
      <c r="BF118" s="42">
        <v>2.4924924300000002E-2</v>
      </c>
      <c r="BG118" s="41">
        <v>12.309630971000001</v>
      </c>
      <c r="BH118" s="42">
        <v>9.9711261199999998E-2</v>
      </c>
      <c r="BI118" s="41">
        <v>49.925404399000001</v>
      </c>
      <c r="BJ118" s="42">
        <v>1.1807162142000001</v>
      </c>
      <c r="BK118" s="41">
        <v>35.256771827000001</v>
      </c>
      <c r="BL118" s="42">
        <v>0.63096273960000004</v>
      </c>
      <c r="BM118" s="41">
        <v>92.675344754999998</v>
      </c>
      <c r="BN118" s="42">
        <v>3.0951514470000001</v>
      </c>
      <c r="BO118" s="41">
        <v>101.47873721000001</v>
      </c>
      <c r="BP118" s="42">
        <v>0.50121197920000005</v>
      </c>
      <c r="BQ118" s="41">
        <v>172.12250423</v>
      </c>
      <c r="BR118" s="42">
        <v>1.5690548877999999</v>
      </c>
      <c r="BS118" s="125">
        <v>1.4477307E-3</v>
      </c>
      <c r="BT118" s="126">
        <v>2.3408055999999998E-3</v>
      </c>
      <c r="BU118" s="126">
        <v>2.7416973000000001E-3</v>
      </c>
      <c r="BV118" s="126">
        <v>2.9985140999999999E-3</v>
      </c>
      <c r="BW118" s="126">
        <v>3.1749634E-3</v>
      </c>
      <c r="BX118" s="126">
        <v>3.2929220999999998E-3</v>
      </c>
      <c r="BY118" s="126">
        <v>3.3763743999999998E-3</v>
      </c>
      <c r="BZ118" s="126">
        <v>3.4309381000000002E-3</v>
      </c>
      <c r="CA118" s="126">
        <v>3.4745097E-3</v>
      </c>
      <c r="CB118" s="127">
        <v>3.5109400000000002E-3</v>
      </c>
      <c r="CC118" s="128">
        <v>101.4747622</v>
      </c>
      <c r="CD118" s="124">
        <v>0.80643793959999999</v>
      </c>
      <c r="CE118" s="123">
        <v>60.547340714000001</v>
      </c>
      <c r="CF118" s="124">
        <v>0.49774805129999999</v>
      </c>
      <c r="CG118" s="123">
        <v>36.790389044000001</v>
      </c>
      <c r="CH118" s="124">
        <v>0.31588717240000003</v>
      </c>
      <c r="CI118" s="123">
        <v>23.516048738999999</v>
      </c>
      <c r="CJ118" s="124">
        <v>0.21184974640000001</v>
      </c>
      <c r="CK118" s="123">
        <v>15.438701763999999</v>
      </c>
      <c r="CL118" s="124">
        <v>0.14691450140000001</v>
      </c>
      <c r="CM118" s="123">
        <v>10.373840102000001</v>
      </c>
      <c r="CN118" s="124">
        <v>0.10486180890000001</v>
      </c>
      <c r="CO118" s="123">
        <v>7.3160171652999999</v>
      </c>
      <c r="CP118" s="124">
        <v>7.8247514500000004E-2</v>
      </c>
      <c r="CQ118" s="123">
        <v>5.3020262902999997</v>
      </c>
      <c r="CR118" s="124">
        <v>5.9748846500000001E-2</v>
      </c>
      <c r="CS118" s="123">
        <v>3.8976237864000001</v>
      </c>
      <c r="CT118" s="124">
        <v>4.6088556599999997E-2</v>
      </c>
      <c r="CU118" s="123">
        <v>2.9339677008999998</v>
      </c>
      <c r="CV118" s="129">
        <v>3.6014390100000002E-2</v>
      </c>
    </row>
    <row r="119" spans="1:100">
      <c r="A119" s="103">
        <v>11400</v>
      </c>
      <c r="B119" s="122">
        <v>1.0348247E-3</v>
      </c>
      <c r="C119" s="37">
        <v>3565.4482787000002</v>
      </c>
      <c r="D119" s="41">
        <v>11350.628017000001</v>
      </c>
      <c r="E119" s="41">
        <v>181.04949137</v>
      </c>
      <c r="F119" s="42">
        <v>8.6940432799999995E-2</v>
      </c>
      <c r="G119" s="37">
        <v>15.972681682999999</v>
      </c>
      <c r="H119" s="42">
        <v>3.7748999999999999E-3</v>
      </c>
      <c r="I119" s="41">
        <v>165.32329297999999</v>
      </c>
      <c r="J119" s="42">
        <v>1.2760650908</v>
      </c>
      <c r="K119" s="41">
        <v>316.99588598000003</v>
      </c>
      <c r="L119" s="42">
        <v>2.0247112043</v>
      </c>
      <c r="M119" s="41">
        <v>196.34980480999999</v>
      </c>
      <c r="N119" s="42">
        <v>1.9140003422</v>
      </c>
      <c r="O119" s="41">
        <v>62.559988607000001</v>
      </c>
      <c r="P119" s="42">
        <v>0.11733930319999999</v>
      </c>
      <c r="Q119" s="41">
        <v>3.0880013762999998</v>
      </c>
      <c r="R119" s="42">
        <v>2.8721983499999999E-2</v>
      </c>
      <c r="S119" s="41">
        <v>62.572475984</v>
      </c>
      <c r="T119" s="42">
        <v>1.2863643164</v>
      </c>
      <c r="U119" s="41">
        <v>256.69547501</v>
      </c>
      <c r="V119" s="42">
        <v>3.8069963231999999</v>
      </c>
      <c r="W119" s="41">
        <v>128.31223281999999</v>
      </c>
      <c r="X119" s="42">
        <v>3.7340256921999999</v>
      </c>
      <c r="Y119" s="41">
        <v>120.75280698</v>
      </c>
      <c r="Z119" s="42">
        <v>0.66827348409999998</v>
      </c>
      <c r="AA119" s="41">
        <v>29.843658238</v>
      </c>
      <c r="AB119" s="42">
        <v>0.2457309547</v>
      </c>
      <c r="AC119" s="41">
        <v>7.0263278379000003</v>
      </c>
      <c r="AD119" s="42">
        <v>7.9204195800000002E-2</v>
      </c>
      <c r="AE119" s="123">
        <v>83.882820902999995</v>
      </c>
      <c r="AF119" s="124">
        <v>0.34333833349999998</v>
      </c>
      <c r="AG119" s="41">
        <v>3.5395366800000001E-2</v>
      </c>
      <c r="AH119" s="42">
        <v>1.0234800000000001E-5</v>
      </c>
      <c r="AI119" s="41">
        <v>275.49698731000001</v>
      </c>
      <c r="AJ119" s="42">
        <v>2.0761411135999999</v>
      </c>
      <c r="AK119" s="42">
        <v>4.0480209999999997E-3</v>
      </c>
      <c r="AL119" s="42">
        <v>4.9049699999999999E-5</v>
      </c>
      <c r="AM119" s="41">
        <v>208.73325838</v>
      </c>
      <c r="AN119" s="42">
        <v>7.3234404657000001</v>
      </c>
      <c r="AO119" s="41">
        <v>136.53317200000001</v>
      </c>
      <c r="AP119" s="42">
        <v>0.4636515356</v>
      </c>
      <c r="AQ119" s="41">
        <v>101.89505443</v>
      </c>
      <c r="AR119" s="42">
        <v>0.32991136650000003</v>
      </c>
      <c r="AS119" s="41">
        <v>7.3222195205</v>
      </c>
      <c r="AT119" s="42">
        <v>2.1583062E-2</v>
      </c>
      <c r="AU119" s="41">
        <v>3.1575048302000002</v>
      </c>
      <c r="AV119" s="42">
        <v>2.6668785E-2</v>
      </c>
      <c r="AW119" s="41">
        <v>193.19229998</v>
      </c>
      <c r="AX119" s="42">
        <v>1.8873315572</v>
      </c>
      <c r="AY119" s="41">
        <v>30.916812943</v>
      </c>
      <c r="AZ119" s="42">
        <v>3.4540733699999999E-2</v>
      </c>
      <c r="BA119" s="41">
        <v>31.643175664000001</v>
      </c>
      <c r="BB119" s="42">
        <v>8.2798569500000002E-2</v>
      </c>
      <c r="BC119" s="41">
        <v>0.68930481690000001</v>
      </c>
      <c r="BD119" s="42">
        <v>3.6495224999999998E-3</v>
      </c>
      <c r="BE119" s="41">
        <v>2.3986965593999998</v>
      </c>
      <c r="BF119" s="42">
        <v>2.5072460899999999E-2</v>
      </c>
      <c r="BG119" s="41">
        <v>12.403857157999999</v>
      </c>
      <c r="BH119" s="42">
        <v>0.10031486169999999</v>
      </c>
      <c r="BI119" s="41">
        <v>50.168618825000003</v>
      </c>
      <c r="BJ119" s="42">
        <v>1.1860494547</v>
      </c>
      <c r="BK119" s="41">
        <v>35.404362173999999</v>
      </c>
      <c r="BL119" s="42">
        <v>0.63300637849999997</v>
      </c>
      <c r="BM119" s="41">
        <v>92.907870647999999</v>
      </c>
      <c r="BN119" s="42">
        <v>3.1010193137000002</v>
      </c>
      <c r="BO119" s="41">
        <v>102.71565087</v>
      </c>
      <c r="BP119" s="42">
        <v>0.50409567030000002</v>
      </c>
      <c r="BQ119" s="41">
        <v>172.78133643999999</v>
      </c>
      <c r="BR119" s="42">
        <v>1.5720454431999999</v>
      </c>
      <c r="BS119" s="125">
        <v>1.4774390999999999E-3</v>
      </c>
      <c r="BT119" s="126">
        <v>2.3891353999999998E-3</v>
      </c>
      <c r="BU119" s="126">
        <v>2.7972924E-3</v>
      </c>
      <c r="BV119" s="126">
        <v>3.0594159000000001E-3</v>
      </c>
      <c r="BW119" s="126">
        <v>3.239984E-3</v>
      </c>
      <c r="BX119" s="126">
        <v>3.3613168999999999E-3</v>
      </c>
      <c r="BY119" s="126">
        <v>3.4474176000000001E-3</v>
      </c>
      <c r="BZ119" s="126">
        <v>3.5037699999999998E-3</v>
      </c>
      <c r="CA119" s="126">
        <v>3.5489834E-3</v>
      </c>
      <c r="CB119" s="127">
        <v>3.5868982999999999E-3</v>
      </c>
      <c r="CC119" s="128">
        <v>101.79174442999999</v>
      </c>
      <c r="CD119" s="124">
        <v>0.80809793770000005</v>
      </c>
      <c r="CE119" s="123">
        <v>60.783459645000001</v>
      </c>
      <c r="CF119" s="124">
        <v>0.49906610870000001</v>
      </c>
      <c r="CG119" s="123">
        <v>36.964614844000003</v>
      </c>
      <c r="CH119" s="124">
        <v>0.31690472089999999</v>
      </c>
      <c r="CI119" s="123">
        <v>23.643926871000001</v>
      </c>
      <c r="CJ119" s="124">
        <v>0.21262701810000001</v>
      </c>
      <c r="CK119" s="123">
        <v>15.533632280999999</v>
      </c>
      <c r="CL119" s="124">
        <v>0.14751290819999999</v>
      </c>
      <c r="CM119" s="123">
        <v>10.445831009000001</v>
      </c>
      <c r="CN119" s="124">
        <v>0.1053294912</v>
      </c>
      <c r="CO119" s="123">
        <v>7.3715835558</v>
      </c>
      <c r="CP119" s="124">
        <v>7.8618662199999995E-2</v>
      </c>
      <c r="CQ119" s="123">
        <v>5.3453175191</v>
      </c>
      <c r="CR119" s="124">
        <v>6.0046701799999998E-2</v>
      </c>
      <c r="CS119" s="123">
        <v>3.9319972649000001</v>
      </c>
      <c r="CT119" s="124">
        <v>4.63289427E-2</v>
      </c>
      <c r="CU119" s="123">
        <v>2.9617923974</v>
      </c>
      <c r="CV119" s="129">
        <v>3.6211300699999997E-2</v>
      </c>
    </row>
    <row r="120" spans="1:100">
      <c r="A120" s="103">
        <v>11500</v>
      </c>
      <c r="B120" s="122">
        <v>1.0179225000000001E-3</v>
      </c>
      <c r="C120" s="37">
        <v>3580.2581553999999</v>
      </c>
      <c r="D120" s="41">
        <v>11449.981096</v>
      </c>
      <c r="E120" s="41">
        <v>182.34813467999999</v>
      </c>
      <c r="F120" s="42">
        <v>8.7278551199999999E-2</v>
      </c>
      <c r="G120" s="37">
        <v>16.466424171</v>
      </c>
      <c r="H120" s="42">
        <v>3.8412092E-3</v>
      </c>
      <c r="I120" s="41">
        <v>165.72762688</v>
      </c>
      <c r="J120" s="42">
        <v>1.2780801304</v>
      </c>
      <c r="K120" s="41">
        <v>318.13239812</v>
      </c>
      <c r="L120" s="42">
        <v>2.0296377325999999</v>
      </c>
      <c r="M120" s="41">
        <v>197.07355866</v>
      </c>
      <c r="N120" s="42">
        <v>1.9195704133</v>
      </c>
      <c r="O120" s="41">
        <v>62.969342797000003</v>
      </c>
      <c r="P120" s="42">
        <v>0.1179222794</v>
      </c>
      <c r="Q120" s="41">
        <v>3.1085597983</v>
      </c>
      <c r="R120" s="42">
        <v>2.8866279700000001E-2</v>
      </c>
      <c r="S120" s="41">
        <v>62.876470165000001</v>
      </c>
      <c r="T120" s="42">
        <v>1.2917421882</v>
      </c>
      <c r="U120" s="41">
        <v>257.14045757000002</v>
      </c>
      <c r="V120" s="42">
        <v>3.8100170606999999</v>
      </c>
      <c r="W120" s="41">
        <v>128.67892863</v>
      </c>
      <c r="X120" s="42">
        <v>3.74158123</v>
      </c>
      <c r="Y120" s="41">
        <v>121.21201514000001</v>
      </c>
      <c r="Z120" s="42">
        <v>0.6698654222</v>
      </c>
      <c r="AA120" s="41">
        <v>29.984957126000001</v>
      </c>
      <c r="AB120" s="42">
        <v>0.2463933431</v>
      </c>
      <c r="AC120" s="41">
        <v>7.0492205861999997</v>
      </c>
      <c r="AD120" s="42">
        <v>7.9384808599999995E-2</v>
      </c>
      <c r="AE120" s="123">
        <v>84.177837427</v>
      </c>
      <c r="AF120" s="124">
        <v>0.34408727039999998</v>
      </c>
      <c r="AG120" s="41">
        <v>3.5339448799999999E-2</v>
      </c>
      <c r="AH120" s="42">
        <v>1.0219E-5</v>
      </c>
      <c r="AI120" s="41">
        <v>277.38609365999997</v>
      </c>
      <c r="AJ120" s="42">
        <v>2.0820458083000002</v>
      </c>
      <c r="AK120" s="42">
        <v>4.1307009999999996E-3</v>
      </c>
      <c r="AL120" s="42">
        <v>4.8980400000000003E-5</v>
      </c>
      <c r="AM120" s="41">
        <v>209.24720753</v>
      </c>
      <c r="AN120" s="42">
        <v>7.3361310756</v>
      </c>
      <c r="AO120" s="41">
        <v>138.12628910999999</v>
      </c>
      <c r="AP120" s="42">
        <v>0.4658345586</v>
      </c>
      <c r="AQ120" s="41">
        <v>102.77981456000001</v>
      </c>
      <c r="AR120" s="42">
        <v>0.33140966259999999</v>
      </c>
      <c r="AS120" s="41">
        <v>7.4484341669000003</v>
      </c>
      <c r="AT120" s="42">
        <v>2.1703271900000001E-2</v>
      </c>
      <c r="AU120" s="41">
        <v>3.1845363360999999</v>
      </c>
      <c r="AV120" s="42">
        <v>2.67743085E-2</v>
      </c>
      <c r="AW120" s="41">
        <v>193.88902232999999</v>
      </c>
      <c r="AX120" s="42">
        <v>1.8927961047999999</v>
      </c>
      <c r="AY120" s="41">
        <v>31.160116064</v>
      </c>
      <c r="AZ120" s="42">
        <v>3.47312917E-2</v>
      </c>
      <c r="BA120" s="41">
        <v>31.809226732999999</v>
      </c>
      <c r="BB120" s="42">
        <v>8.3190987699999996E-2</v>
      </c>
      <c r="BC120" s="41">
        <v>0.69877682490000004</v>
      </c>
      <c r="BD120" s="42">
        <v>3.6996775999999999E-3</v>
      </c>
      <c r="BE120" s="41">
        <v>2.4097829734</v>
      </c>
      <c r="BF120" s="42">
        <v>2.5166602100000001E-2</v>
      </c>
      <c r="BG120" s="41">
        <v>12.488537246</v>
      </c>
      <c r="BH120" s="42">
        <v>0.1008703197</v>
      </c>
      <c r="BI120" s="41">
        <v>50.387932919000001</v>
      </c>
      <c r="BJ120" s="42">
        <v>1.1908718683999999</v>
      </c>
      <c r="BK120" s="41">
        <v>35.547391537999999</v>
      </c>
      <c r="BL120" s="42">
        <v>0.63496312899999996</v>
      </c>
      <c r="BM120" s="41">
        <v>93.131537088000002</v>
      </c>
      <c r="BN120" s="42">
        <v>3.106618101</v>
      </c>
      <c r="BO120" s="41">
        <v>103.93122576</v>
      </c>
      <c r="BP120" s="42">
        <v>0.50700991709999998</v>
      </c>
      <c r="BQ120" s="41">
        <v>173.45486790000001</v>
      </c>
      <c r="BR120" s="42">
        <v>1.5750358912</v>
      </c>
      <c r="BS120" s="125">
        <v>1.5067466E-3</v>
      </c>
      <c r="BT120" s="126">
        <v>2.4380161999999999E-3</v>
      </c>
      <c r="BU120" s="126">
        <v>2.8540842999999999E-3</v>
      </c>
      <c r="BV120" s="126">
        <v>3.1224213999999999E-3</v>
      </c>
      <c r="BW120" s="126">
        <v>3.3069845E-3</v>
      </c>
      <c r="BX120" s="126">
        <v>3.4317356999999998E-3</v>
      </c>
      <c r="BY120" s="126">
        <v>3.5198860999999999E-3</v>
      </c>
      <c r="BZ120" s="126">
        <v>3.5780225999999999E-3</v>
      </c>
      <c r="CA120" s="126">
        <v>3.6247364000000001E-3</v>
      </c>
      <c r="CB120" s="127">
        <v>3.6637612999999999E-3</v>
      </c>
      <c r="CC120" s="128">
        <v>102.1083989</v>
      </c>
      <c r="CD120" s="124">
        <v>0.809784371</v>
      </c>
      <c r="CE120" s="123">
        <v>61.019258182000002</v>
      </c>
      <c r="CF120" s="124">
        <v>0.50039794729999998</v>
      </c>
      <c r="CG120" s="123">
        <v>37.137182930000002</v>
      </c>
      <c r="CH120" s="124">
        <v>0.3179261713</v>
      </c>
      <c r="CI120" s="123">
        <v>23.770314919</v>
      </c>
      <c r="CJ120" s="124">
        <v>0.21340171929999999</v>
      </c>
      <c r="CK120" s="123">
        <v>15.628026974000001</v>
      </c>
      <c r="CL120" s="124">
        <v>0.14810789260000001</v>
      </c>
      <c r="CM120" s="123">
        <v>10.517020413999999</v>
      </c>
      <c r="CN120" s="124">
        <v>0.1057902422</v>
      </c>
      <c r="CO120" s="123">
        <v>7.4254275921000001</v>
      </c>
      <c r="CP120" s="124">
        <v>7.8978674700000001E-2</v>
      </c>
      <c r="CQ120" s="123">
        <v>5.3872371043999996</v>
      </c>
      <c r="CR120" s="124">
        <v>6.0332553300000001E-2</v>
      </c>
      <c r="CS120" s="123">
        <v>3.9650242406</v>
      </c>
      <c r="CT120" s="124">
        <v>4.6558270399999997E-2</v>
      </c>
      <c r="CU120" s="123">
        <v>2.9882326927</v>
      </c>
      <c r="CV120" s="129">
        <v>3.6397027300000002E-2</v>
      </c>
    </row>
    <row r="121" spans="1:100">
      <c r="A121" s="103">
        <v>11600</v>
      </c>
      <c r="B121" s="122">
        <v>9.8932730000000002E-4</v>
      </c>
      <c r="C121" s="37">
        <v>3594.9672830999998</v>
      </c>
      <c r="D121" s="41">
        <v>11549.589929</v>
      </c>
      <c r="E121" s="41">
        <v>183.57826979999999</v>
      </c>
      <c r="F121" s="42">
        <v>8.7600864000000001E-2</v>
      </c>
      <c r="G121" s="37">
        <v>16.939600309999999</v>
      </c>
      <c r="H121" s="42">
        <v>3.9031502999999999E-3</v>
      </c>
      <c r="I121" s="41">
        <v>166.12789688000001</v>
      </c>
      <c r="J121" s="42">
        <v>1.2800618248</v>
      </c>
      <c r="K121" s="41">
        <v>319.29253839</v>
      </c>
      <c r="L121" s="42">
        <v>2.0347183789000001</v>
      </c>
      <c r="M121" s="41">
        <v>197.79208545</v>
      </c>
      <c r="N121" s="42">
        <v>1.9250671927</v>
      </c>
      <c r="O121" s="41">
        <v>63.397540978000002</v>
      </c>
      <c r="P121" s="42">
        <v>0.11850584560000001</v>
      </c>
      <c r="Q121" s="41">
        <v>3.1290946289999999</v>
      </c>
      <c r="R121" s="42">
        <v>2.9008160700000001E-2</v>
      </c>
      <c r="S121" s="41">
        <v>63.186374671999999</v>
      </c>
      <c r="T121" s="42">
        <v>1.2967225834</v>
      </c>
      <c r="U121" s="41">
        <v>257.54248174999998</v>
      </c>
      <c r="V121" s="42">
        <v>3.812957505</v>
      </c>
      <c r="W121" s="41">
        <v>129.06920352</v>
      </c>
      <c r="X121" s="42">
        <v>3.7492896795999999</v>
      </c>
      <c r="Y121" s="41">
        <v>121.63776398</v>
      </c>
      <c r="Z121" s="42">
        <v>0.67138505169999996</v>
      </c>
      <c r="AA121" s="41">
        <v>30.128431228</v>
      </c>
      <c r="AB121" s="42">
        <v>0.24707869029999999</v>
      </c>
      <c r="AC121" s="41">
        <v>7.0647279194000001</v>
      </c>
      <c r="AD121" s="42">
        <v>7.9522187999999994E-2</v>
      </c>
      <c r="AE121" s="123">
        <v>84.444604834000003</v>
      </c>
      <c r="AF121" s="124">
        <v>0.3447841734</v>
      </c>
      <c r="AG121" s="41">
        <v>3.5399697600000002E-2</v>
      </c>
      <c r="AH121" s="42">
        <v>1.0322E-5</v>
      </c>
      <c r="AI121" s="41">
        <v>279.29277452000002</v>
      </c>
      <c r="AJ121" s="42">
        <v>2.0880261076000002</v>
      </c>
      <c r="AK121" s="42">
        <v>4.2065697000000001E-3</v>
      </c>
      <c r="AL121" s="42">
        <v>4.8912300000000003E-5</v>
      </c>
      <c r="AM121" s="41">
        <v>209.76611634</v>
      </c>
      <c r="AN121" s="42">
        <v>7.3488228669</v>
      </c>
      <c r="AO121" s="41">
        <v>139.64429437999999</v>
      </c>
      <c r="AP121" s="42">
        <v>0.46798930239999997</v>
      </c>
      <c r="AQ121" s="41">
        <v>103.63095005</v>
      </c>
      <c r="AR121" s="42">
        <v>0.33288509849999998</v>
      </c>
      <c r="AS121" s="41">
        <v>7.5550785175000001</v>
      </c>
      <c r="AT121" s="42">
        <v>2.1815285600000001E-2</v>
      </c>
      <c r="AU121" s="41">
        <v>3.2154664784000002</v>
      </c>
      <c r="AV121" s="42">
        <v>2.6954945099999999E-2</v>
      </c>
      <c r="AW121" s="41">
        <v>194.57661897</v>
      </c>
      <c r="AX121" s="42">
        <v>1.8981122476000001</v>
      </c>
      <c r="AY121" s="41">
        <v>31.418212815</v>
      </c>
      <c r="AZ121" s="42">
        <v>3.4931907999999998E-2</v>
      </c>
      <c r="BA121" s="41">
        <v>31.979328163000002</v>
      </c>
      <c r="BB121" s="42">
        <v>8.3573937700000003E-2</v>
      </c>
      <c r="BC121" s="41">
        <v>0.70834388420000005</v>
      </c>
      <c r="BD121" s="42">
        <v>3.7480362999999998E-3</v>
      </c>
      <c r="BE121" s="41">
        <v>2.4207507448999999</v>
      </c>
      <c r="BF121" s="42">
        <v>2.5260124500000002E-2</v>
      </c>
      <c r="BG121" s="41">
        <v>12.584990401000001</v>
      </c>
      <c r="BH121" s="42">
        <v>0.1015377222</v>
      </c>
      <c r="BI121" s="41">
        <v>50.601384271000001</v>
      </c>
      <c r="BJ121" s="42">
        <v>1.1951848611</v>
      </c>
      <c r="BK121" s="41">
        <v>35.706323417999997</v>
      </c>
      <c r="BL121" s="42">
        <v>0.63720544079999997</v>
      </c>
      <c r="BM121" s="41">
        <v>93.362880099999998</v>
      </c>
      <c r="BN121" s="42">
        <v>3.1120842389000001</v>
      </c>
      <c r="BO121" s="41">
        <v>105.15828294000001</v>
      </c>
      <c r="BP121" s="42">
        <v>0.50994898</v>
      </c>
      <c r="BQ121" s="41">
        <v>174.13449158</v>
      </c>
      <c r="BR121" s="42">
        <v>1.5780771276000001</v>
      </c>
      <c r="BS121" s="125">
        <v>1.5345599999999999E-3</v>
      </c>
      <c r="BT121" s="126">
        <v>2.4855187000000002E-3</v>
      </c>
      <c r="BU121" s="126">
        <v>2.9086106E-3</v>
      </c>
      <c r="BV121" s="126">
        <v>3.1820043000000001E-3</v>
      </c>
      <c r="BW121" s="126">
        <v>3.3703944999999998E-3</v>
      </c>
      <c r="BX121" s="126">
        <v>3.4978881999999998E-3</v>
      </c>
      <c r="BY121" s="126">
        <v>3.5877794999999999E-3</v>
      </c>
      <c r="BZ121" s="126">
        <v>3.6473746999999999E-3</v>
      </c>
      <c r="CA121" s="126">
        <v>3.6953177999999999E-3</v>
      </c>
      <c r="CB121" s="127">
        <v>3.7351638E-3</v>
      </c>
      <c r="CC121" s="128">
        <v>102.41998771999999</v>
      </c>
      <c r="CD121" s="124">
        <v>0.81144634069999999</v>
      </c>
      <c r="CE121" s="123">
        <v>61.252778544999998</v>
      </c>
      <c r="CF121" s="124">
        <v>0.50172644659999999</v>
      </c>
      <c r="CG121" s="123">
        <v>37.30825986</v>
      </c>
      <c r="CH121" s="124">
        <v>0.31895865680000002</v>
      </c>
      <c r="CI121" s="123">
        <v>23.896513348999999</v>
      </c>
      <c r="CJ121" s="124">
        <v>0.21419921920000001</v>
      </c>
      <c r="CK121" s="123">
        <v>15.723281167</v>
      </c>
      <c r="CL121" s="124">
        <v>0.14873324869999999</v>
      </c>
      <c r="CM121" s="123">
        <v>10.589817455</v>
      </c>
      <c r="CN121" s="124">
        <v>0.106284948</v>
      </c>
      <c r="CO121" s="123">
        <v>7.4820668308</v>
      </c>
      <c r="CP121" s="124">
        <v>7.9375709099999997E-2</v>
      </c>
      <c r="CQ121" s="123">
        <v>5.4315204420000001</v>
      </c>
      <c r="CR121" s="124">
        <v>6.0652786799999997E-2</v>
      </c>
      <c r="CS121" s="123">
        <v>4.0001232021000002</v>
      </c>
      <c r="CT121" s="124">
        <v>4.68205623E-2</v>
      </c>
      <c r="CU121" s="123">
        <v>3.0162928656000001</v>
      </c>
      <c r="CV121" s="129">
        <v>3.6611901699999998E-2</v>
      </c>
    </row>
    <row r="122" spans="1:100">
      <c r="A122" s="103">
        <v>11700</v>
      </c>
      <c r="B122" s="122">
        <v>9.8697960000000001E-4</v>
      </c>
      <c r="C122" s="37">
        <v>3609.5784964999998</v>
      </c>
      <c r="D122" s="41">
        <v>11650.501807000001</v>
      </c>
      <c r="E122" s="41">
        <v>184.83564294999999</v>
      </c>
      <c r="F122" s="42">
        <v>8.7938480700000002E-2</v>
      </c>
      <c r="G122" s="37">
        <v>17.419009748000001</v>
      </c>
      <c r="H122" s="42">
        <v>3.9651386999999998E-3</v>
      </c>
      <c r="I122" s="41">
        <v>166.52292485000001</v>
      </c>
      <c r="J122" s="42">
        <v>1.2820694687</v>
      </c>
      <c r="K122" s="41">
        <v>320.41592310999999</v>
      </c>
      <c r="L122" s="42">
        <v>2.0396255108000001</v>
      </c>
      <c r="M122" s="41">
        <v>198.54113286</v>
      </c>
      <c r="N122" s="42">
        <v>1.9307015382999999</v>
      </c>
      <c r="O122" s="41">
        <v>63.811698358999998</v>
      </c>
      <c r="P122" s="42">
        <v>0.11910152359999999</v>
      </c>
      <c r="Q122" s="41">
        <v>3.1458783175999998</v>
      </c>
      <c r="R122" s="42">
        <v>2.91614579E-2</v>
      </c>
      <c r="S122" s="41">
        <v>63.472132178999999</v>
      </c>
      <c r="T122" s="42">
        <v>1.3015360425</v>
      </c>
      <c r="U122" s="41">
        <v>258.01005892000001</v>
      </c>
      <c r="V122" s="42">
        <v>3.8160988707999999</v>
      </c>
      <c r="W122" s="41">
        <v>129.44542572</v>
      </c>
      <c r="X122" s="42">
        <v>3.756931469</v>
      </c>
      <c r="Y122" s="41">
        <v>122.0961573</v>
      </c>
      <c r="Z122" s="42">
        <v>0.67295321760000004</v>
      </c>
      <c r="AA122" s="41">
        <v>30.268411252</v>
      </c>
      <c r="AB122" s="42">
        <v>0.2477796987</v>
      </c>
      <c r="AC122" s="41">
        <v>7.0830006145000004</v>
      </c>
      <c r="AD122" s="42">
        <v>7.9693951299999996E-2</v>
      </c>
      <c r="AE122" s="123">
        <v>84.744745433000006</v>
      </c>
      <c r="AF122" s="124">
        <v>0.34547956759999998</v>
      </c>
      <c r="AG122" s="41">
        <v>3.6255794399999999E-2</v>
      </c>
      <c r="AH122" s="42">
        <v>1.0662199999999999E-5</v>
      </c>
      <c r="AI122" s="41">
        <v>281.12941648999998</v>
      </c>
      <c r="AJ122" s="42">
        <v>2.0937060474</v>
      </c>
      <c r="AK122" s="42">
        <v>4.2856732000000003E-3</v>
      </c>
      <c r="AL122" s="42">
        <v>5.1810400000000001E-5</v>
      </c>
      <c r="AM122" s="41">
        <v>210.27191325999999</v>
      </c>
      <c r="AN122" s="42">
        <v>7.3614430753000004</v>
      </c>
      <c r="AO122" s="41">
        <v>141.20681615000001</v>
      </c>
      <c r="AP122" s="42">
        <v>0.47013408849999999</v>
      </c>
      <c r="AQ122" s="41">
        <v>104.48585824</v>
      </c>
      <c r="AR122" s="42">
        <v>0.33432613449999998</v>
      </c>
      <c r="AS122" s="41">
        <v>7.6952091734000003</v>
      </c>
      <c r="AT122" s="42">
        <v>2.1943146600000001E-2</v>
      </c>
      <c r="AU122" s="41">
        <v>3.2454858407999998</v>
      </c>
      <c r="AV122" s="42">
        <v>2.7106340600000001E-2</v>
      </c>
      <c r="AW122" s="41">
        <v>195.29564701999999</v>
      </c>
      <c r="AX122" s="42">
        <v>1.9035951976000001</v>
      </c>
      <c r="AY122" s="41">
        <v>31.668909079999999</v>
      </c>
      <c r="AZ122" s="42">
        <v>3.5134428500000002E-2</v>
      </c>
      <c r="BA122" s="41">
        <v>32.142789278999999</v>
      </c>
      <c r="BB122" s="42">
        <v>8.39670951E-2</v>
      </c>
      <c r="BC122" s="41">
        <v>0.7152065742</v>
      </c>
      <c r="BD122" s="42">
        <v>3.7826759E-3</v>
      </c>
      <c r="BE122" s="41">
        <v>2.4306717434</v>
      </c>
      <c r="BF122" s="42">
        <v>2.5378781999999999E-2</v>
      </c>
      <c r="BG122" s="41">
        <v>12.671411527</v>
      </c>
      <c r="BH122" s="42">
        <v>0.1021252121</v>
      </c>
      <c r="BI122" s="41">
        <v>50.800720652000003</v>
      </c>
      <c r="BJ122" s="42">
        <v>1.1994108304</v>
      </c>
      <c r="BK122" s="41">
        <v>35.848212142999998</v>
      </c>
      <c r="BL122" s="42">
        <v>0.63920838889999998</v>
      </c>
      <c r="BM122" s="41">
        <v>93.597213576000001</v>
      </c>
      <c r="BN122" s="42">
        <v>3.1177230802000002</v>
      </c>
      <c r="BO122" s="41">
        <v>106.41480906</v>
      </c>
      <c r="BP122" s="42">
        <v>0.51287913519999995</v>
      </c>
      <c r="BQ122" s="41">
        <v>174.71460743</v>
      </c>
      <c r="BR122" s="42">
        <v>1.5808269122</v>
      </c>
      <c r="BS122" s="125">
        <v>1.5638717999999999E-3</v>
      </c>
      <c r="BT122" s="126">
        <v>2.5340984E-3</v>
      </c>
      <c r="BU122" s="126">
        <v>2.9654680999999998E-3</v>
      </c>
      <c r="BV122" s="126">
        <v>3.2443679E-3</v>
      </c>
      <c r="BW122" s="126">
        <v>3.4374733E-3</v>
      </c>
      <c r="BX122" s="126">
        <v>3.5681784000000001E-3</v>
      </c>
      <c r="BY122" s="126">
        <v>3.6600368E-3</v>
      </c>
      <c r="BZ122" s="126">
        <v>3.7207503999999998E-3</v>
      </c>
      <c r="CA122" s="126">
        <v>3.7695060000000002E-3</v>
      </c>
      <c r="CB122" s="127">
        <v>3.8099608000000001E-3</v>
      </c>
      <c r="CC122" s="128">
        <v>102.73128306</v>
      </c>
      <c r="CD122" s="124">
        <v>0.81313213900000003</v>
      </c>
      <c r="CE122" s="123">
        <v>61.483992120000003</v>
      </c>
      <c r="CF122" s="124">
        <v>0.50306735170000005</v>
      </c>
      <c r="CG122" s="123">
        <v>37.477447845999997</v>
      </c>
      <c r="CH122" s="124">
        <v>0.3199944542</v>
      </c>
      <c r="CI122" s="123">
        <v>24.021235976</v>
      </c>
      <c r="CJ122" s="124">
        <v>0.21499159949999999</v>
      </c>
      <c r="CK122" s="123">
        <v>15.815899071</v>
      </c>
      <c r="CL122" s="124">
        <v>0.1493409581</v>
      </c>
      <c r="CM122" s="123">
        <v>10.659358845</v>
      </c>
      <c r="CN122" s="124">
        <v>0.10675479609999999</v>
      </c>
      <c r="CO122" s="123">
        <v>7.5353588749</v>
      </c>
      <c r="CP122" s="124">
        <v>7.9745238299999993E-2</v>
      </c>
      <c r="CQ122" s="123">
        <v>5.4731730472000004</v>
      </c>
      <c r="CR122" s="124">
        <v>6.0945488800000003E-2</v>
      </c>
      <c r="CS122" s="123">
        <v>4.0326165635000004</v>
      </c>
      <c r="CT122" s="124">
        <v>4.70520153E-2</v>
      </c>
      <c r="CU122" s="123">
        <v>3.0419399234000002</v>
      </c>
      <c r="CV122" s="129">
        <v>3.6796756700000002E-2</v>
      </c>
    </row>
    <row r="123" spans="1:100">
      <c r="A123" s="103">
        <v>11800</v>
      </c>
      <c r="B123" s="122">
        <v>9.5663740000000001E-4</v>
      </c>
      <c r="C123" s="37">
        <v>3624.0918078</v>
      </c>
      <c r="D123" s="41">
        <v>11749.763768000001</v>
      </c>
      <c r="E123" s="41">
        <v>186.03569898999999</v>
      </c>
      <c r="F123" s="42">
        <v>8.8257920599999998E-2</v>
      </c>
      <c r="G123" s="37">
        <v>17.909273955</v>
      </c>
      <c r="H123" s="42">
        <v>4.0270182999999999E-3</v>
      </c>
      <c r="I123" s="41">
        <v>166.888777</v>
      </c>
      <c r="J123" s="42">
        <v>1.2838708216000001</v>
      </c>
      <c r="K123" s="41">
        <v>321.55042041000002</v>
      </c>
      <c r="L123" s="42">
        <v>2.0444039219999999</v>
      </c>
      <c r="M123" s="41">
        <v>199.21341956000001</v>
      </c>
      <c r="N123" s="42">
        <v>1.9360147586000001</v>
      </c>
      <c r="O123" s="41">
        <v>64.225820636999998</v>
      </c>
      <c r="P123" s="42">
        <v>0.1196744377</v>
      </c>
      <c r="Q123" s="41">
        <v>3.1597253472000002</v>
      </c>
      <c r="R123" s="42">
        <v>2.9269538300000002E-2</v>
      </c>
      <c r="S123" s="41">
        <v>63.763272536000002</v>
      </c>
      <c r="T123" s="42">
        <v>1.3063669176999999</v>
      </c>
      <c r="U123" s="41">
        <v>258.42918252999999</v>
      </c>
      <c r="V123" s="42">
        <v>3.8189656662</v>
      </c>
      <c r="W123" s="41">
        <v>129.81194035999999</v>
      </c>
      <c r="X123" s="42">
        <v>3.7642008401</v>
      </c>
      <c r="Y123" s="41">
        <v>122.52511887</v>
      </c>
      <c r="Z123" s="42">
        <v>0.67441654129999995</v>
      </c>
      <c r="AA123" s="41">
        <v>30.407081691999998</v>
      </c>
      <c r="AB123" s="42">
        <v>0.24840420260000001</v>
      </c>
      <c r="AC123" s="41">
        <v>7.0997383187000001</v>
      </c>
      <c r="AD123" s="42">
        <v>7.9836753299999993E-2</v>
      </c>
      <c r="AE123" s="123">
        <v>85.018298856000001</v>
      </c>
      <c r="AF123" s="124">
        <v>0.34617558539999999</v>
      </c>
      <c r="AG123" s="41">
        <v>3.6606853500000001E-2</v>
      </c>
      <c r="AH123" s="42">
        <v>1.0778799999999999E-5</v>
      </c>
      <c r="AI123" s="41">
        <v>282.97484161</v>
      </c>
      <c r="AJ123" s="42">
        <v>2.0993470466000002</v>
      </c>
      <c r="AK123" s="42">
        <v>4.3668793000000003E-3</v>
      </c>
      <c r="AL123" s="42">
        <v>5.3727499999999997E-5</v>
      </c>
      <c r="AM123" s="41">
        <v>210.76873355999999</v>
      </c>
      <c r="AN123" s="42">
        <v>7.3733168658999997</v>
      </c>
      <c r="AO123" s="41">
        <v>142.73017221000001</v>
      </c>
      <c r="AP123" s="42">
        <v>0.47221671329999998</v>
      </c>
      <c r="AQ123" s="41">
        <v>105.36841836000001</v>
      </c>
      <c r="AR123" s="42">
        <v>0.33576048660000002</v>
      </c>
      <c r="AS123" s="41">
        <v>7.8104297858000002</v>
      </c>
      <c r="AT123" s="42">
        <v>2.2045212500000001E-2</v>
      </c>
      <c r="AU123" s="41">
        <v>3.2762924427</v>
      </c>
      <c r="AV123" s="42">
        <v>2.7234785300000001E-2</v>
      </c>
      <c r="AW123" s="41">
        <v>195.93712712000001</v>
      </c>
      <c r="AX123" s="42">
        <v>1.9087799732999999</v>
      </c>
      <c r="AY123" s="41">
        <v>31.914245413</v>
      </c>
      <c r="AZ123" s="42">
        <v>3.5324324099999999E-2</v>
      </c>
      <c r="BA123" s="41">
        <v>32.311575224000002</v>
      </c>
      <c r="BB123" s="42">
        <v>8.4350113599999998E-2</v>
      </c>
      <c r="BC123" s="41">
        <v>0.7199552065</v>
      </c>
      <c r="BD123" s="42">
        <v>3.8012375E-3</v>
      </c>
      <c r="BE123" s="41">
        <v>2.4397701406999999</v>
      </c>
      <c r="BF123" s="42">
        <v>2.54683008E-2</v>
      </c>
      <c r="BG123" s="41">
        <v>12.757677306</v>
      </c>
      <c r="BH123" s="42">
        <v>0.1027317985</v>
      </c>
      <c r="BI123" s="41">
        <v>51.005595229000001</v>
      </c>
      <c r="BJ123" s="42">
        <v>1.2036351192000001</v>
      </c>
      <c r="BK123" s="41">
        <v>35.991636561</v>
      </c>
      <c r="BL123" s="42">
        <v>0.64116073389999995</v>
      </c>
      <c r="BM123" s="41">
        <v>93.820303800000005</v>
      </c>
      <c r="BN123" s="42">
        <v>3.1230401061999999</v>
      </c>
      <c r="BO123" s="41">
        <v>107.64877173000001</v>
      </c>
      <c r="BP123" s="42">
        <v>0.51586436449999995</v>
      </c>
      <c r="BQ123" s="41">
        <v>175.32606988000001</v>
      </c>
      <c r="BR123" s="42">
        <v>1.5834826821000001</v>
      </c>
      <c r="BS123" s="125">
        <v>1.5948649E-3</v>
      </c>
      <c r="BT123" s="126">
        <v>2.5837873999999999E-3</v>
      </c>
      <c r="BU123" s="126">
        <v>3.0222929000000001E-3</v>
      </c>
      <c r="BV123" s="126">
        <v>3.3059894000000002E-3</v>
      </c>
      <c r="BW123" s="126">
        <v>3.5027220999999998E-3</v>
      </c>
      <c r="BX123" s="126">
        <v>3.6362821999999999E-3</v>
      </c>
      <c r="BY123" s="126">
        <v>3.7304354E-3</v>
      </c>
      <c r="BZ123" s="126">
        <v>3.7923437999999999E-3</v>
      </c>
      <c r="CA123" s="126">
        <v>3.8423060999999998E-3</v>
      </c>
      <c r="CB123" s="127">
        <v>3.8835963000000001E-3</v>
      </c>
      <c r="CC123" s="128">
        <v>103.01669200000001</v>
      </c>
      <c r="CD123" s="124">
        <v>0.81462407349999999</v>
      </c>
      <c r="CE123" s="123">
        <v>61.695439714000003</v>
      </c>
      <c r="CF123" s="124">
        <v>0.50423242440000005</v>
      </c>
      <c r="CG123" s="123">
        <v>37.630571140000001</v>
      </c>
      <c r="CH123" s="124">
        <v>0.32087603440000001</v>
      </c>
      <c r="CI123" s="123">
        <v>24.131449125</v>
      </c>
      <c r="CJ123" s="124">
        <v>0.21565232470000001</v>
      </c>
      <c r="CK123" s="123">
        <v>15.89611068</v>
      </c>
      <c r="CL123" s="124">
        <v>0.14983676539999999</v>
      </c>
      <c r="CM123" s="123">
        <v>10.718614117</v>
      </c>
      <c r="CN123" s="124">
        <v>0.1071319122</v>
      </c>
      <c r="CO123" s="123">
        <v>7.5803636954</v>
      </c>
      <c r="CP123" s="124">
        <v>8.0038199199999993E-2</v>
      </c>
      <c r="CQ123" s="123">
        <v>5.5077324865000001</v>
      </c>
      <c r="CR123" s="124">
        <v>6.1175728200000001E-2</v>
      </c>
      <c r="CS123" s="123">
        <v>4.0593787847999998</v>
      </c>
      <c r="CT123" s="124">
        <v>4.7235009699999997E-2</v>
      </c>
      <c r="CU123" s="123">
        <v>3.0634019311</v>
      </c>
      <c r="CV123" s="129">
        <v>3.69457656E-2</v>
      </c>
    </row>
    <row r="124" spans="1:100">
      <c r="A124" s="103">
        <v>11900</v>
      </c>
      <c r="B124" s="122">
        <v>9.5742289999999996E-4</v>
      </c>
      <c r="C124" s="37">
        <v>3638.5096687</v>
      </c>
      <c r="D124" s="41">
        <v>11850.027881</v>
      </c>
      <c r="E124" s="41">
        <v>187.30767094999999</v>
      </c>
      <c r="F124" s="42">
        <v>8.8574897599999994E-2</v>
      </c>
      <c r="G124" s="37">
        <v>18.421538310999999</v>
      </c>
      <c r="H124" s="42">
        <v>4.0897939999999999E-3</v>
      </c>
      <c r="I124" s="41">
        <v>167.26191439999999</v>
      </c>
      <c r="J124" s="42">
        <v>1.2857989515999999</v>
      </c>
      <c r="K124" s="41">
        <v>322.66622649999999</v>
      </c>
      <c r="L124" s="42">
        <v>2.0493775216999999</v>
      </c>
      <c r="M124" s="41">
        <v>199.91437250999999</v>
      </c>
      <c r="N124" s="42">
        <v>1.9412507484999999</v>
      </c>
      <c r="O124" s="41">
        <v>64.635060424000002</v>
      </c>
      <c r="P124" s="42">
        <v>0.12026303739999999</v>
      </c>
      <c r="Q124" s="41">
        <v>3.1777132594999999</v>
      </c>
      <c r="R124" s="42">
        <v>2.94137737E-2</v>
      </c>
      <c r="S124" s="41">
        <v>64.070882092999994</v>
      </c>
      <c r="T124" s="42">
        <v>1.31147507</v>
      </c>
      <c r="U124" s="41">
        <v>258.85009467999998</v>
      </c>
      <c r="V124" s="42">
        <v>3.8217752484999998</v>
      </c>
      <c r="W124" s="41">
        <v>130.17350737000001</v>
      </c>
      <c r="X124" s="42">
        <v>3.7715529606999998</v>
      </c>
      <c r="Y124" s="41">
        <v>122.94662339999999</v>
      </c>
      <c r="Z124" s="42">
        <v>0.67588896099999995</v>
      </c>
      <c r="AA124" s="41">
        <v>30.532482535</v>
      </c>
      <c r="AB124" s="42">
        <v>0.2490592599</v>
      </c>
      <c r="AC124" s="41">
        <v>7.1189409948</v>
      </c>
      <c r="AD124" s="42">
        <v>7.99721407E-2</v>
      </c>
      <c r="AE124" s="123">
        <v>85.295199866999994</v>
      </c>
      <c r="AF124" s="124">
        <v>0.34685756029999998</v>
      </c>
      <c r="AG124" s="41">
        <v>3.6552136499999999E-2</v>
      </c>
      <c r="AH124" s="42">
        <v>1.07631E-5</v>
      </c>
      <c r="AI124" s="41">
        <v>284.88375106000001</v>
      </c>
      <c r="AJ124" s="42">
        <v>2.1050140047000001</v>
      </c>
      <c r="AK124" s="42">
        <v>4.4434006000000003E-3</v>
      </c>
      <c r="AL124" s="42">
        <v>5.3653399999999997E-5</v>
      </c>
      <c r="AM124" s="41">
        <v>211.29870134999999</v>
      </c>
      <c r="AN124" s="42">
        <v>7.3853677759999998</v>
      </c>
      <c r="AO124" s="41">
        <v>144.20736585</v>
      </c>
      <c r="AP124" s="42">
        <v>0.47423523000000001</v>
      </c>
      <c r="AQ124" s="41">
        <v>106.18849059999999</v>
      </c>
      <c r="AR124" s="42">
        <v>0.33708868870000003</v>
      </c>
      <c r="AS124" s="41">
        <v>7.9258382592999999</v>
      </c>
      <c r="AT124" s="42">
        <v>2.2164899599999999E-2</v>
      </c>
      <c r="AU124" s="41">
        <v>3.3074639458999999</v>
      </c>
      <c r="AV124" s="42">
        <v>2.7409088299999999E-2</v>
      </c>
      <c r="AW124" s="41">
        <v>196.60690855999999</v>
      </c>
      <c r="AX124" s="42">
        <v>1.9138416601999999</v>
      </c>
      <c r="AY124" s="41">
        <v>32.167809923</v>
      </c>
      <c r="AZ124" s="42">
        <v>3.5527051400000002E-2</v>
      </c>
      <c r="BA124" s="41">
        <v>32.467250501000002</v>
      </c>
      <c r="BB124" s="42">
        <v>8.4735985999999999E-2</v>
      </c>
      <c r="BC124" s="41">
        <v>0.72749247920000004</v>
      </c>
      <c r="BD124" s="42">
        <v>3.8288586999999999E-3</v>
      </c>
      <c r="BE124" s="41">
        <v>2.4502207802</v>
      </c>
      <c r="BF124" s="42">
        <v>2.5584915E-2</v>
      </c>
      <c r="BG124" s="41">
        <v>12.859941732999999</v>
      </c>
      <c r="BH124" s="42">
        <v>0.1034611418</v>
      </c>
      <c r="BI124" s="41">
        <v>51.210940360000002</v>
      </c>
      <c r="BJ124" s="42">
        <v>1.2080139281</v>
      </c>
      <c r="BK124" s="41">
        <v>36.139153628000003</v>
      </c>
      <c r="BL124" s="42">
        <v>0.64321492520000001</v>
      </c>
      <c r="BM124" s="41">
        <v>94.034353737999993</v>
      </c>
      <c r="BN124" s="42">
        <v>3.1283380355000001</v>
      </c>
      <c r="BO124" s="41">
        <v>108.9270807</v>
      </c>
      <c r="BP124" s="42">
        <v>0.5189293733</v>
      </c>
      <c r="BQ124" s="41">
        <v>175.95667036</v>
      </c>
      <c r="BR124" s="42">
        <v>1.5860846313999999</v>
      </c>
      <c r="BS124" s="125">
        <v>1.6224631E-3</v>
      </c>
      <c r="BT124" s="126">
        <v>2.6306623999999999E-3</v>
      </c>
      <c r="BU124" s="126">
        <v>3.0759276999999998E-3</v>
      </c>
      <c r="BV124" s="126">
        <v>3.3642503000000002E-3</v>
      </c>
      <c r="BW124" s="126">
        <v>3.5643548999999999E-3</v>
      </c>
      <c r="BX124" s="126">
        <v>3.7009647E-3</v>
      </c>
      <c r="BY124" s="126">
        <v>3.7978043999999998E-3</v>
      </c>
      <c r="BZ124" s="126">
        <v>3.8620366999999999E-3</v>
      </c>
      <c r="CA124" s="126">
        <v>3.9138345000000003E-3</v>
      </c>
      <c r="CB124" s="127">
        <v>3.9563671999999998E-3</v>
      </c>
      <c r="CC124" s="128">
        <v>103.31077331</v>
      </c>
      <c r="CD124" s="124">
        <v>0.81624220869999997</v>
      </c>
      <c r="CE124" s="123">
        <v>61.917127567000001</v>
      </c>
      <c r="CF124" s="124">
        <v>0.50552025140000001</v>
      </c>
      <c r="CG124" s="123">
        <v>37.793813939000003</v>
      </c>
      <c r="CH124" s="124">
        <v>0.32186477089999999</v>
      </c>
      <c r="CI124" s="123">
        <v>24.251415819000002</v>
      </c>
      <c r="CJ124" s="124">
        <v>0.216401339</v>
      </c>
      <c r="CK124" s="123">
        <v>15.984575019999999</v>
      </c>
      <c r="CL124" s="124">
        <v>0.15040251609999999</v>
      </c>
      <c r="CM124" s="123">
        <v>10.783393645</v>
      </c>
      <c r="CN124" s="124">
        <v>0.1075593978</v>
      </c>
      <c r="CO124" s="123">
        <v>7.6287200537000004</v>
      </c>
      <c r="CP124" s="124">
        <v>8.0365332100000006E-2</v>
      </c>
      <c r="CQ124" s="123">
        <v>5.5443528623000002</v>
      </c>
      <c r="CR124" s="124">
        <v>6.14290418E-2</v>
      </c>
      <c r="CS124" s="123">
        <v>4.087602264</v>
      </c>
      <c r="CT124" s="124">
        <v>4.7435786200000003E-2</v>
      </c>
      <c r="CU124" s="123">
        <v>3.0853911842000001</v>
      </c>
      <c r="CV124" s="129">
        <v>3.7107522499999997E-2</v>
      </c>
    </row>
    <row r="125" spans="1:100">
      <c r="A125" s="103">
        <v>12000</v>
      </c>
      <c r="B125" s="122">
        <v>9.4070099999999995E-4</v>
      </c>
      <c r="C125" s="37">
        <v>3652.8324004999999</v>
      </c>
      <c r="D125" s="41">
        <v>11949.791370999999</v>
      </c>
      <c r="E125" s="41">
        <v>188.52077943</v>
      </c>
      <c r="F125" s="42">
        <v>8.8895743700000002E-2</v>
      </c>
      <c r="G125" s="37">
        <v>18.926396901</v>
      </c>
      <c r="H125" s="42">
        <v>4.1540353999999996E-3</v>
      </c>
      <c r="I125" s="41">
        <v>167.62781161999999</v>
      </c>
      <c r="J125" s="42">
        <v>1.2876616388</v>
      </c>
      <c r="K125" s="41">
        <v>323.77718962</v>
      </c>
      <c r="L125" s="42">
        <v>2.0540962963</v>
      </c>
      <c r="M125" s="41">
        <v>200.57685688999999</v>
      </c>
      <c r="N125" s="42">
        <v>1.9464225717000001</v>
      </c>
      <c r="O125" s="41">
        <v>65.028442389999995</v>
      </c>
      <c r="P125" s="42">
        <v>0.12082654330000001</v>
      </c>
      <c r="Q125" s="41">
        <v>3.1998028273000001</v>
      </c>
      <c r="R125" s="42">
        <v>2.9574243600000001E-2</v>
      </c>
      <c r="S125" s="41">
        <v>64.357068198999997</v>
      </c>
      <c r="T125" s="42">
        <v>1.316060217</v>
      </c>
      <c r="U125" s="41">
        <v>259.28691558000003</v>
      </c>
      <c r="V125" s="42">
        <v>3.8248236431999998</v>
      </c>
      <c r="W125" s="41">
        <v>130.56067564</v>
      </c>
      <c r="X125" s="42">
        <v>3.7790954999999999</v>
      </c>
      <c r="Y125" s="41">
        <v>123.38585663000001</v>
      </c>
      <c r="Z125" s="42">
        <v>0.67734896280000001</v>
      </c>
      <c r="AA125" s="41">
        <v>30.676564837000001</v>
      </c>
      <c r="AB125" s="42">
        <v>0.2497017044</v>
      </c>
      <c r="AC125" s="41">
        <v>7.1387799348999996</v>
      </c>
      <c r="AD125" s="42">
        <v>8.0135540899999996E-2</v>
      </c>
      <c r="AE125" s="123">
        <v>85.570511855000007</v>
      </c>
      <c r="AF125" s="124">
        <v>0.34751171739999998</v>
      </c>
      <c r="AG125" s="41">
        <v>3.6497905800000001E-2</v>
      </c>
      <c r="AH125" s="42">
        <v>1.07473E-5</v>
      </c>
      <c r="AI125" s="41">
        <v>286.76121482000002</v>
      </c>
      <c r="AJ125" s="42">
        <v>2.1107518805000001</v>
      </c>
      <c r="AK125" s="42">
        <v>4.5341458000000001E-3</v>
      </c>
      <c r="AL125" s="42">
        <v>5.3581000000000001E-5</v>
      </c>
      <c r="AM125" s="41">
        <v>211.79927549000001</v>
      </c>
      <c r="AN125" s="42">
        <v>7.3969893992999998</v>
      </c>
      <c r="AO125" s="41">
        <v>145.68640848999999</v>
      </c>
      <c r="AP125" s="42">
        <v>0.47627131430000003</v>
      </c>
      <c r="AQ125" s="41">
        <v>107.04498013</v>
      </c>
      <c r="AR125" s="42">
        <v>0.33849772509999998</v>
      </c>
      <c r="AS125" s="41">
        <v>8.0575908898000002</v>
      </c>
      <c r="AT125" s="42">
        <v>2.2291589399999999E-2</v>
      </c>
      <c r="AU125" s="41">
        <v>3.3364462055000002</v>
      </c>
      <c r="AV125" s="42">
        <v>2.76199442E-2</v>
      </c>
      <c r="AW125" s="41">
        <v>197.24041068</v>
      </c>
      <c r="AX125" s="42">
        <v>1.9188026274000001</v>
      </c>
      <c r="AY125" s="41">
        <v>32.394775553999999</v>
      </c>
      <c r="AZ125" s="42">
        <v>3.5715828599999999E-2</v>
      </c>
      <c r="BA125" s="41">
        <v>32.633666836000003</v>
      </c>
      <c r="BB125" s="42">
        <v>8.5110714599999998E-2</v>
      </c>
      <c r="BC125" s="41">
        <v>0.73606742709999995</v>
      </c>
      <c r="BD125" s="42">
        <v>3.8689865999999998E-3</v>
      </c>
      <c r="BE125" s="41">
        <v>2.4637354002</v>
      </c>
      <c r="BF125" s="42">
        <v>2.5705256999999999E-2</v>
      </c>
      <c r="BG125" s="41">
        <v>12.954273208</v>
      </c>
      <c r="BH125" s="42">
        <v>0.1041338785</v>
      </c>
      <c r="BI125" s="41">
        <v>51.402794991</v>
      </c>
      <c r="BJ125" s="42">
        <v>1.2119263386000001</v>
      </c>
      <c r="BK125" s="41">
        <v>36.298660325</v>
      </c>
      <c r="BL125" s="42">
        <v>0.64530003039999995</v>
      </c>
      <c r="BM125" s="41">
        <v>94.262015317999996</v>
      </c>
      <c r="BN125" s="42">
        <v>3.1337954695999999</v>
      </c>
      <c r="BO125" s="41">
        <v>110.17932756</v>
      </c>
      <c r="BP125" s="42">
        <v>0.52193410350000002</v>
      </c>
      <c r="BQ125" s="41">
        <v>176.58188726</v>
      </c>
      <c r="BR125" s="42">
        <v>1.5888177769</v>
      </c>
      <c r="BS125" s="125">
        <v>1.6496068999999999E-3</v>
      </c>
      <c r="BT125" s="126">
        <v>2.6751729999999999E-3</v>
      </c>
      <c r="BU125" s="126">
        <v>3.1283957999999998E-3</v>
      </c>
      <c r="BV125" s="126">
        <v>3.4232213999999999E-3</v>
      </c>
      <c r="BW125" s="126">
        <v>3.6281032000000002E-3</v>
      </c>
      <c r="BX125" s="126">
        <v>3.7685195999999999E-3</v>
      </c>
      <c r="BY125" s="126">
        <v>3.8686719E-3</v>
      </c>
      <c r="BZ125" s="126">
        <v>3.9355902999999998E-3</v>
      </c>
      <c r="CA125" s="126">
        <v>3.9894822999999996E-3</v>
      </c>
      <c r="CB125" s="127">
        <v>4.0334393999999999E-3</v>
      </c>
      <c r="CC125" s="128">
        <v>103.59987141000001</v>
      </c>
      <c r="CD125" s="124">
        <v>0.81780304100000001</v>
      </c>
      <c r="CE125" s="123">
        <v>62.135903939999999</v>
      </c>
      <c r="CF125" s="124">
        <v>0.50676262530000005</v>
      </c>
      <c r="CG125" s="123">
        <v>37.956301422999999</v>
      </c>
      <c r="CH125" s="124">
        <v>0.32282336659999999</v>
      </c>
      <c r="CI125" s="123">
        <v>24.371609551999999</v>
      </c>
      <c r="CJ125" s="124">
        <v>0.21713217670000001</v>
      </c>
      <c r="CK125" s="123">
        <v>16.074465101000001</v>
      </c>
      <c r="CL125" s="124">
        <v>0.15096001179999999</v>
      </c>
      <c r="CM125" s="123">
        <v>10.850548654000001</v>
      </c>
      <c r="CN125" s="124">
        <v>0.1079837801</v>
      </c>
      <c r="CO125" s="123">
        <v>7.6795834314000002</v>
      </c>
      <c r="CP125" s="124">
        <v>8.0693257399999996E-2</v>
      </c>
      <c r="CQ125" s="123">
        <v>5.5833351229000003</v>
      </c>
      <c r="CR125" s="124">
        <v>6.1687639799999999E-2</v>
      </c>
      <c r="CS125" s="123">
        <v>4.1175556532000002</v>
      </c>
      <c r="CT125" s="124">
        <v>4.7641985599999999E-2</v>
      </c>
      <c r="CU125" s="123">
        <v>3.1085462154000001</v>
      </c>
      <c r="CV125" s="129">
        <v>3.7274256300000003E-2</v>
      </c>
    </row>
    <row r="126" spans="1:100">
      <c r="A126" s="103">
        <v>12100</v>
      </c>
      <c r="B126" s="122">
        <v>9.4233330000000005E-4</v>
      </c>
      <c r="C126" s="37">
        <v>3667.0608913000001</v>
      </c>
      <c r="D126" s="41">
        <v>12049.696897</v>
      </c>
      <c r="E126" s="41">
        <v>189.69881197000001</v>
      </c>
      <c r="F126" s="42">
        <v>8.9207356700000004E-2</v>
      </c>
      <c r="G126" s="37">
        <v>19.439597481</v>
      </c>
      <c r="H126" s="42">
        <v>4.2161569999999999E-3</v>
      </c>
      <c r="I126" s="41">
        <v>168.00479759999999</v>
      </c>
      <c r="J126" s="42">
        <v>1.2895259609</v>
      </c>
      <c r="K126" s="41">
        <v>324.88031417000002</v>
      </c>
      <c r="L126" s="42">
        <v>2.0587039175999999</v>
      </c>
      <c r="M126" s="41">
        <v>201.28936311000001</v>
      </c>
      <c r="N126" s="42">
        <v>1.9517643572000001</v>
      </c>
      <c r="O126" s="41">
        <v>65.434143822999999</v>
      </c>
      <c r="P126" s="42">
        <v>0.1214006587</v>
      </c>
      <c r="Q126" s="41">
        <v>3.2195968529000001</v>
      </c>
      <c r="R126" s="42">
        <v>2.9715496599999999E-2</v>
      </c>
      <c r="S126" s="41">
        <v>64.680182048999995</v>
      </c>
      <c r="T126" s="42">
        <v>1.3211959718999999</v>
      </c>
      <c r="U126" s="41">
        <v>259.66481684000001</v>
      </c>
      <c r="V126" s="42">
        <v>3.8275410700000001</v>
      </c>
      <c r="W126" s="41">
        <v>130.91184476999999</v>
      </c>
      <c r="X126" s="42">
        <v>3.7862182037999998</v>
      </c>
      <c r="Y126" s="41">
        <v>123.82429516000001</v>
      </c>
      <c r="Z126" s="42">
        <v>0.67888302440000003</v>
      </c>
      <c r="AA126" s="41">
        <v>30.815061527000001</v>
      </c>
      <c r="AB126" s="42">
        <v>0.25039642950000002</v>
      </c>
      <c r="AC126" s="41">
        <v>7.1585267869999996</v>
      </c>
      <c r="AD126" s="42">
        <v>8.0284228099999994E-2</v>
      </c>
      <c r="AE126" s="123">
        <v>85.850706849999995</v>
      </c>
      <c r="AF126" s="124">
        <v>0.3482023669</v>
      </c>
      <c r="AG126" s="41">
        <v>3.6443127899999997E-2</v>
      </c>
      <c r="AH126" s="42">
        <v>1.0731500000000001E-5</v>
      </c>
      <c r="AI126" s="41">
        <v>288.65857506999998</v>
      </c>
      <c r="AJ126" s="42">
        <v>2.1165339484999999</v>
      </c>
      <c r="AK126" s="42">
        <v>4.6152757999999997E-3</v>
      </c>
      <c r="AL126" s="42">
        <v>5.3507100000000001E-5</v>
      </c>
      <c r="AM126" s="41">
        <v>212.32107146000001</v>
      </c>
      <c r="AN126" s="42">
        <v>7.4090007925999997</v>
      </c>
      <c r="AO126" s="41">
        <v>147.22917079999999</v>
      </c>
      <c r="AP126" s="42">
        <v>0.47838904830000001</v>
      </c>
      <c r="AQ126" s="41">
        <v>107.92688891</v>
      </c>
      <c r="AR126" s="42">
        <v>0.33996597719999999</v>
      </c>
      <c r="AS126" s="41">
        <v>8.1839132939999999</v>
      </c>
      <c r="AT126" s="42">
        <v>2.2418907299999999E-2</v>
      </c>
      <c r="AU126" s="41">
        <v>3.3640107448999998</v>
      </c>
      <c r="AV126" s="42">
        <v>2.7772597100000001E-2</v>
      </c>
      <c r="AW126" s="41">
        <v>197.92535237000001</v>
      </c>
      <c r="AX126" s="42">
        <v>1.9239917601000001</v>
      </c>
      <c r="AY126" s="41">
        <v>32.644505778999999</v>
      </c>
      <c r="AZ126" s="42">
        <v>3.5913487799999998E-2</v>
      </c>
      <c r="BA126" s="41">
        <v>32.789638044</v>
      </c>
      <c r="BB126" s="42">
        <v>8.5487170900000006E-2</v>
      </c>
      <c r="BC126" s="41">
        <v>0.74386941539999996</v>
      </c>
      <c r="BD126" s="42">
        <v>3.8972150999999999E-3</v>
      </c>
      <c r="BE126" s="41">
        <v>2.4757274374999998</v>
      </c>
      <c r="BF126" s="42">
        <v>2.5818281500000002E-2</v>
      </c>
      <c r="BG126" s="41">
        <v>13.06167993</v>
      </c>
      <c r="BH126" s="42">
        <v>0.1047761059</v>
      </c>
      <c r="BI126" s="41">
        <v>51.618502118999999</v>
      </c>
      <c r="BJ126" s="42">
        <v>1.2164198660000001</v>
      </c>
      <c r="BK126" s="41">
        <v>36.443374921999997</v>
      </c>
      <c r="BL126" s="42">
        <v>0.64729341080000002</v>
      </c>
      <c r="BM126" s="41">
        <v>94.468469842999994</v>
      </c>
      <c r="BN126" s="42">
        <v>3.1389247930000002</v>
      </c>
      <c r="BO126" s="41">
        <v>111.43901371</v>
      </c>
      <c r="BP126" s="42">
        <v>0.5248648574</v>
      </c>
      <c r="BQ126" s="41">
        <v>177.21956136</v>
      </c>
      <c r="BR126" s="42">
        <v>1.591669091</v>
      </c>
      <c r="BS126" s="125">
        <v>1.6804051000000001E-3</v>
      </c>
      <c r="BT126" s="126">
        <v>2.7268882999999999E-3</v>
      </c>
      <c r="BU126" s="126">
        <v>3.1886369999999998E-3</v>
      </c>
      <c r="BV126" s="126">
        <v>3.4897650000000001E-3</v>
      </c>
      <c r="BW126" s="126">
        <v>3.6993792000000001E-3</v>
      </c>
      <c r="BX126" s="126">
        <v>3.8428151999999999E-3</v>
      </c>
      <c r="BY126" s="126">
        <v>3.9454481000000003E-3</v>
      </c>
      <c r="BZ126" s="126">
        <v>4.0139162999999999E-3</v>
      </c>
      <c r="CA126" s="126">
        <v>4.068693E-3</v>
      </c>
      <c r="CB126" s="127">
        <v>4.1128639000000003E-3</v>
      </c>
      <c r="CC126" s="128">
        <v>103.89305331</v>
      </c>
      <c r="CD126" s="124">
        <v>0.819358484</v>
      </c>
      <c r="CE126" s="123">
        <v>62.353109457000002</v>
      </c>
      <c r="CF126" s="124">
        <v>0.50800401900000003</v>
      </c>
      <c r="CG126" s="123">
        <v>38.114486065000001</v>
      </c>
      <c r="CH126" s="124">
        <v>0.32378577339999998</v>
      </c>
      <c r="CI126" s="123">
        <v>24.486301391000001</v>
      </c>
      <c r="CJ126" s="124">
        <v>0.21787527600000001</v>
      </c>
      <c r="CK126" s="123">
        <v>16.158589803999998</v>
      </c>
      <c r="CL126" s="124">
        <v>0.15153593230000001</v>
      </c>
      <c r="CM126" s="123">
        <v>10.912621909</v>
      </c>
      <c r="CN126" s="124">
        <v>0.10843084879999999</v>
      </c>
      <c r="CO126" s="123">
        <v>7.7263328031</v>
      </c>
      <c r="CP126" s="124">
        <v>8.1047356700000003E-2</v>
      </c>
      <c r="CQ126" s="123">
        <v>5.6191101657000004</v>
      </c>
      <c r="CR126" s="124">
        <v>6.1972498199999997E-2</v>
      </c>
      <c r="CS126" s="123">
        <v>4.1452563727999996</v>
      </c>
      <c r="CT126" s="124">
        <v>4.7874205699999998E-2</v>
      </c>
      <c r="CU126" s="123">
        <v>3.1300726766000002</v>
      </c>
      <c r="CV126" s="129">
        <v>3.74653811E-2</v>
      </c>
    </row>
    <row r="127" spans="1:100">
      <c r="A127" s="103">
        <v>12200</v>
      </c>
      <c r="B127" s="122">
        <v>9.0819299999999996E-4</v>
      </c>
      <c r="C127" s="37">
        <v>3681.1969036999999</v>
      </c>
      <c r="D127" s="41">
        <v>12149.738412000001</v>
      </c>
      <c r="E127" s="41">
        <v>190.84726019999999</v>
      </c>
      <c r="F127" s="42">
        <v>8.9508156300000002E-2</v>
      </c>
      <c r="G127" s="37">
        <v>19.941309795999999</v>
      </c>
      <c r="H127" s="42">
        <v>4.2779502999999997E-3</v>
      </c>
      <c r="I127" s="41">
        <v>168.37822739000001</v>
      </c>
      <c r="J127" s="42">
        <v>1.2913767763999999</v>
      </c>
      <c r="K127" s="41">
        <v>326.00067374000002</v>
      </c>
      <c r="L127" s="42">
        <v>2.0635088611999999</v>
      </c>
      <c r="M127" s="41">
        <v>201.89550016000001</v>
      </c>
      <c r="N127" s="42">
        <v>1.9563639581000001</v>
      </c>
      <c r="O127" s="41">
        <v>65.822689822000001</v>
      </c>
      <c r="P127" s="42">
        <v>0.12194159609999999</v>
      </c>
      <c r="Q127" s="41">
        <v>3.2336475892999998</v>
      </c>
      <c r="R127" s="42">
        <v>2.98400178E-2</v>
      </c>
      <c r="S127" s="41">
        <v>64.983495739999995</v>
      </c>
      <c r="T127" s="42">
        <v>1.3259176665000001</v>
      </c>
      <c r="U127" s="41">
        <v>260.08040855000002</v>
      </c>
      <c r="V127" s="42">
        <v>3.8303715536</v>
      </c>
      <c r="W127" s="41">
        <v>131.2602909</v>
      </c>
      <c r="X127" s="42">
        <v>3.792937733</v>
      </c>
      <c r="Y127" s="41">
        <v>124.25062588999999</v>
      </c>
      <c r="Z127" s="42">
        <v>0.68029320650000003</v>
      </c>
      <c r="AA127" s="41">
        <v>30.947230179999998</v>
      </c>
      <c r="AB127" s="42">
        <v>0.25098380110000001</v>
      </c>
      <c r="AC127" s="41">
        <v>7.1754639408000003</v>
      </c>
      <c r="AD127" s="42">
        <v>8.0433118100000006E-2</v>
      </c>
      <c r="AE127" s="123">
        <v>86.127931770000004</v>
      </c>
      <c r="AF127" s="124">
        <v>0.34887628729999998</v>
      </c>
      <c r="AG127" s="41">
        <v>3.7435908400000002E-2</v>
      </c>
      <c r="AH127" s="42">
        <v>1.09895E-5</v>
      </c>
      <c r="AI127" s="41">
        <v>290.55831215000001</v>
      </c>
      <c r="AJ127" s="42">
        <v>2.1219275393000001</v>
      </c>
      <c r="AK127" s="42">
        <v>4.6931980999999996E-3</v>
      </c>
      <c r="AL127" s="42">
        <v>5.5926900000000002E-5</v>
      </c>
      <c r="AM127" s="41">
        <v>212.82694648</v>
      </c>
      <c r="AN127" s="42">
        <v>7.4203268746999997</v>
      </c>
      <c r="AO127" s="41">
        <v>148.70211662</v>
      </c>
      <c r="AP127" s="42">
        <v>0.4803556745</v>
      </c>
      <c r="AQ127" s="41">
        <v>108.7453802</v>
      </c>
      <c r="AR127" s="42">
        <v>0.34129648680000002</v>
      </c>
      <c r="AS127" s="41">
        <v>8.3041577495999999</v>
      </c>
      <c r="AT127" s="42">
        <v>2.2542377499999999E-2</v>
      </c>
      <c r="AU127" s="41">
        <v>3.3934455191000001</v>
      </c>
      <c r="AV127" s="42">
        <v>2.7949789499999999E-2</v>
      </c>
      <c r="AW127" s="41">
        <v>198.50205464000001</v>
      </c>
      <c r="AX127" s="42">
        <v>1.9284141686</v>
      </c>
      <c r="AY127" s="41">
        <v>32.881069068999999</v>
      </c>
      <c r="AZ127" s="42">
        <v>3.6096556699999997E-2</v>
      </c>
      <c r="BA127" s="41">
        <v>32.941620751999999</v>
      </c>
      <c r="BB127" s="42">
        <v>8.5845039400000003E-2</v>
      </c>
      <c r="BC127" s="41">
        <v>0.7481806339</v>
      </c>
      <c r="BD127" s="42">
        <v>3.9212847000000004E-3</v>
      </c>
      <c r="BE127" s="41">
        <v>2.4854669555000002</v>
      </c>
      <c r="BF127" s="42">
        <v>2.5918732999999999E-2</v>
      </c>
      <c r="BG127" s="41">
        <v>13.159891942</v>
      </c>
      <c r="BH127" s="42">
        <v>0.1054212341</v>
      </c>
      <c r="BI127" s="41">
        <v>51.823603798000001</v>
      </c>
      <c r="BJ127" s="42">
        <v>1.2204964323</v>
      </c>
      <c r="BK127" s="41">
        <v>36.581611866000003</v>
      </c>
      <c r="BL127" s="42">
        <v>0.64921652500000004</v>
      </c>
      <c r="BM127" s="41">
        <v>94.678679031000001</v>
      </c>
      <c r="BN127" s="42">
        <v>3.1437212080000001</v>
      </c>
      <c r="BO127" s="41">
        <v>112.69925130999999</v>
      </c>
      <c r="BP127" s="42">
        <v>0.52769794479999999</v>
      </c>
      <c r="BQ127" s="41">
        <v>177.85906084000001</v>
      </c>
      <c r="BR127" s="42">
        <v>1.5942295946</v>
      </c>
      <c r="BS127" s="125">
        <v>1.7097707E-3</v>
      </c>
      <c r="BT127" s="126">
        <v>2.7785171999999999E-3</v>
      </c>
      <c r="BU127" s="126">
        <v>3.2475871000000002E-3</v>
      </c>
      <c r="BV127" s="126">
        <v>3.5528858999999999E-3</v>
      </c>
      <c r="BW127" s="126">
        <v>3.7655806999999999E-3</v>
      </c>
      <c r="BX127" s="126">
        <v>3.9121570999999999E-3</v>
      </c>
      <c r="BY127" s="126">
        <v>4.017039E-3</v>
      </c>
      <c r="BZ127" s="126">
        <v>4.0863695E-3</v>
      </c>
      <c r="CA127" s="126">
        <v>4.1418656999999996E-3</v>
      </c>
      <c r="CB127" s="127">
        <v>4.1866537999999997E-3</v>
      </c>
      <c r="CC127" s="128">
        <v>104.18488539000001</v>
      </c>
      <c r="CD127" s="124">
        <v>0.8209116715</v>
      </c>
      <c r="CE127" s="123">
        <v>62.569618728999998</v>
      </c>
      <c r="CF127" s="124">
        <v>0.50923725639999995</v>
      </c>
      <c r="CG127" s="123">
        <v>38.272662840000002</v>
      </c>
      <c r="CH127" s="124">
        <v>0.32473996589999998</v>
      </c>
      <c r="CI127" s="123">
        <v>24.602558089999999</v>
      </c>
      <c r="CJ127" s="124">
        <v>0.2186078819</v>
      </c>
      <c r="CK127" s="123">
        <v>16.244169732</v>
      </c>
      <c r="CL127" s="124">
        <v>0.15209679509999999</v>
      </c>
      <c r="CM127" s="123">
        <v>10.976689801999999</v>
      </c>
      <c r="CN127" s="124">
        <v>0.1088666839</v>
      </c>
      <c r="CO127" s="123">
        <v>7.7753749265999996</v>
      </c>
      <c r="CP127" s="124">
        <v>8.1391406499999999E-2</v>
      </c>
      <c r="CQ127" s="123">
        <v>5.6567793465999996</v>
      </c>
      <c r="CR127" s="124">
        <v>6.2246704799999997E-2</v>
      </c>
      <c r="CS127" s="123">
        <v>4.1743273733999997</v>
      </c>
      <c r="CT127" s="124">
        <v>4.8094769699999998E-2</v>
      </c>
      <c r="CU127" s="123">
        <v>3.1530292951000001</v>
      </c>
      <c r="CV127" s="129">
        <v>3.7645794500000003E-2</v>
      </c>
    </row>
    <row r="128" spans="1:100">
      <c r="A128" s="103">
        <v>12300</v>
      </c>
      <c r="B128" s="122">
        <v>8.9586549999999998E-4</v>
      </c>
      <c r="C128" s="37">
        <v>3695.2432035000002</v>
      </c>
      <c r="D128" s="41">
        <v>12250.282074999999</v>
      </c>
      <c r="E128" s="41">
        <v>192.07063395</v>
      </c>
      <c r="F128" s="42">
        <v>8.9821629E-2</v>
      </c>
      <c r="G128" s="37">
        <v>20.462900256000001</v>
      </c>
      <c r="H128" s="42">
        <v>4.3402807E-3</v>
      </c>
      <c r="I128" s="41">
        <v>168.75008528000001</v>
      </c>
      <c r="J128" s="42">
        <v>1.2932447324</v>
      </c>
      <c r="K128" s="41">
        <v>327.04573083000002</v>
      </c>
      <c r="L128" s="42">
        <v>2.0680935067999999</v>
      </c>
      <c r="M128" s="41">
        <v>202.55361830000001</v>
      </c>
      <c r="N128" s="42">
        <v>1.9613854692999999</v>
      </c>
      <c r="O128" s="41">
        <v>66.215893820000005</v>
      </c>
      <c r="P128" s="42">
        <v>0.1224788574</v>
      </c>
      <c r="Q128" s="41">
        <v>3.2501915988999999</v>
      </c>
      <c r="R128" s="42">
        <v>2.99751818E-2</v>
      </c>
      <c r="S128" s="41">
        <v>65.260265837000006</v>
      </c>
      <c r="T128" s="42">
        <v>1.3303492732</v>
      </c>
      <c r="U128" s="41">
        <v>260.45293719</v>
      </c>
      <c r="V128" s="42">
        <v>3.8329671715</v>
      </c>
      <c r="W128" s="41">
        <v>131.61121345000001</v>
      </c>
      <c r="X128" s="42">
        <v>3.7998267625</v>
      </c>
      <c r="Y128" s="41">
        <v>124.65474355000001</v>
      </c>
      <c r="Z128" s="42">
        <v>0.68173531570000001</v>
      </c>
      <c r="AA128" s="41">
        <v>31.079985515000001</v>
      </c>
      <c r="AB128" s="42">
        <v>0.25162831190000001</v>
      </c>
      <c r="AC128" s="41">
        <v>7.1943359194000003</v>
      </c>
      <c r="AD128" s="42">
        <v>8.0584747299999995E-2</v>
      </c>
      <c r="AE128" s="123">
        <v>86.380422115000002</v>
      </c>
      <c r="AF128" s="124">
        <v>0.34952225660000003</v>
      </c>
      <c r="AG128" s="41">
        <v>3.73843362E-2</v>
      </c>
      <c r="AH128" s="42">
        <v>1.09745E-5</v>
      </c>
      <c r="AI128" s="41">
        <v>292.39971824999998</v>
      </c>
      <c r="AJ128" s="42">
        <v>2.1274849352</v>
      </c>
      <c r="AK128" s="42">
        <v>4.7832272999999998E-3</v>
      </c>
      <c r="AL128" s="42">
        <v>5.5854199999999998E-5</v>
      </c>
      <c r="AM128" s="41">
        <v>213.34355015</v>
      </c>
      <c r="AN128" s="42">
        <v>7.4322085542999998</v>
      </c>
      <c r="AO128" s="41">
        <v>150.15387211000001</v>
      </c>
      <c r="AP128" s="42">
        <v>0.4823372608</v>
      </c>
      <c r="AQ128" s="41">
        <v>109.58665234999999</v>
      </c>
      <c r="AR128" s="42">
        <v>0.34268294179999997</v>
      </c>
      <c r="AS128" s="41">
        <v>8.4217617305000001</v>
      </c>
      <c r="AT128" s="42">
        <v>2.2663719400000001E-2</v>
      </c>
      <c r="AU128" s="41">
        <v>3.4218912931999999</v>
      </c>
      <c r="AV128" s="42">
        <v>2.8154543899999999E-2</v>
      </c>
      <c r="AW128" s="41">
        <v>199.13172700000001</v>
      </c>
      <c r="AX128" s="42">
        <v>1.9332309254</v>
      </c>
      <c r="AY128" s="41">
        <v>33.128190103000001</v>
      </c>
      <c r="AZ128" s="42">
        <v>3.6286653000000002E-2</v>
      </c>
      <c r="BA128" s="41">
        <v>33.087703716999997</v>
      </c>
      <c r="BB128" s="42">
        <v>8.61922044E-2</v>
      </c>
      <c r="BC128" s="41">
        <v>0.75544705000000001</v>
      </c>
      <c r="BD128" s="42">
        <v>3.9543742999999998E-3</v>
      </c>
      <c r="BE128" s="41">
        <v>2.4947445489</v>
      </c>
      <c r="BF128" s="42">
        <v>2.60208075E-2</v>
      </c>
      <c r="BG128" s="41">
        <v>13.249940389000001</v>
      </c>
      <c r="BH128" s="42">
        <v>0.1060396173</v>
      </c>
      <c r="BI128" s="41">
        <v>52.010325448000003</v>
      </c>
      <c r="BJ128" s="42">
        <v>1.224309656</v>
      </c>
      <c r="BK128" s="41">
        <v>36.714669854999997</v>
      </c>
      <c r="BL128" s="42">
        <v>0.65095325449999997</v>
      </c>
      <c r="BM128" s="41">
        <v>94.896543596000001</v>
      </c>
      <c r="BN128" s="42">
        <v>3.1488735079999999</v>
      </c>
      <c r="BO128" s="41">
        <v>113.92535337</v>
      </c>
      <c r="BP128" s="42">
        <v>0.53042254379999998</v>
      </c>
      <c r="BQ128" s="41">
        <v>178.47436488</v>
      </c>
      <c r="BR128" s="42">
        <v>1.5970623912999999</v>
      </c>
      <c r="BS128" s="125">
        <v>1.7399473E-3</v>
      </c>
      <c r="BT128" s="126">
        <v>2.8292991E-3</v>
      </c>
      <c r="BU128" s="126">
        <v>3.3079352000000002E-3</v>
      </c>
      <c r="BV128" s="126">
        <v>3.6194194000000002E-3</v>
      </c>
      <c r="BW128" s="126">
        <v>3.8370483000000001E-3</v>
      </c>
      <c r="BX128" s="126">
        <v>3.9876279000000004E-3</v>
      </c>
      <c r="BY128" s="126">
        <v>4.0949951000000002E-3</v>
      </c>
      <c r="BZ128" s="126">
        <v>4.1659109E-3</v>
      </c>
      <c r="CA128" s="126">
        <v>4.2226770000000002E-3</v>
      </c>
      <c r="CB128" s="127">
        <v>4.2687445999999999E-3</v>
      </c>
      <c r="CC128" s="128">
        <v>104.47863744</v>
      </c>
      <c r="CD128" s="124">
        <v>0.82249016939999997</v>
      </c>
      <c r="CE128" s="123">
        <v>62.790740724000003</v>
      </c>
      <c r="CF128" s="124">
        <v>0.51050747070000002</v>
      </c>
      <c r="CG128" s="123">
        <v>38.438095632</v>
      </c>
      <c r="CH128" s="124">
        <v>0.32573427469999999</v>
      </c>
      <c r="CI128" s="123">
        <v>24.725486186000001</v>
      </c>
      <c r="CJ128" s="124">
        <v>0.21937908070000001</v>
      </c>
      <c r="CK128" s="123">
        <v>16.336149948999999</v>
      </c>
      <c r="CL128" s="124">
        <v>0.15269669089999999</v>
      </c>
      <c r="CM128" s="123">
        <v>11.047354339</v>
      </c>
      <c r="CN128" s="124">
        <v>0.1093377002</v>
      </c>
      <c r="CO128" s="123">
        <v>7.8304804377000004</v>
      </c>
      <c r="CP128" s="124">
        <v>8.1766809100000004E-2</v>
      </c>
      <c r="CQ128" s="123">
        <v>5.7001387396999998</v>
      </c>
      <c r="CR128" s="124">
        <v>6.2548930599999997E-2</v>
      </c>
      <c r="CS128" s="123">
        <v>4.2085317465000003</v>
      </c>
      <c r="CT128" s="124">
        <v>4.8340238799999997E-2</v>
      </c>
      <c r="CU128" s="123">
        <v>3.1802505398999998</v>
      </c>
      <c r="CV128" s="129">
        <v>3.7847465599999998E-2</v>
      </c>
    </row>
    <row r="129" spans="1:100">
      <c r="A129" s="103">
        <v>12400</v>
      </c>
      <c r="B129" s="122">
        <v>8.9825850000000004E-4</v>
      </c>
      <c r="C129" s="37">
        <v>3709.1989798999998</v>
      </c>
      <c r="D129" s="41">
        <v>12349.37156</v>
      </c>
      <c r="E129" s="41">
        <v>193.23561569</v>
      </c>
      <c r="F129" s="42">
        <v>9.0132631000000005E-2</v>
      </c>
      <c r="G129" s="37">
        <v>21.030963699000001</v>
      </c>
      <c r="H129" s="42">
        <v>4.4088349999999998E-3</v>
      </c>
      <c r="I129" s="41">
        <v>169.12201056999999</v>
      </c>
      <c r="J129" s="42">
        <v>1.2950900475</v>
      </c>
      <c r="K129" s="41">
        <v>328.10153021000002</v>
      </c>
      <c r="L129" s="42">
        <v>2.0725358148000002</v>
      </c>
      <c r="M129" s="41">
        <v>203.18105876999999</v>
      </c>
      <c r="N129" s="42">
        <v>1.9663561732999999</v>
      </c>
      <c r="O129" s="41">
        <v>66.609392596000006</v>
      </c>
      <c r="P129" s="42">
        <v>0.1230326724</v>
      </c>
      <c r="Q129" s="41">
        <v>3.2628685479000001</v>
      </c>
      <c r="R129" s="42">
        <v>3.0081511599999999E-2</v>
      </c>
      <c r="S129" s="41">
        <v>65.558407789</v>
      </c>
      <c r="T129" s="42">
        <v>1.3349815336999999</v>
      </c>
      <c r="U129" s="41">
        <v>260.84198529000003</v>
      </c>
      <c r="V129" s="42">
        <v>3.8357832125</v>
      </c>
      <c r="W129" s="41">
        <v>131.97403435000001</v>
      </c>
      <c r="X129" s="42">
        <v>3.8067461435999999</v>
      </c>
      <c r="Y129" s="41">
        <v>125.07700131</v>
      </c>
      <c r="Z129" s="42">
        <v>0.68315478439999999</v>
      </c>
      <c r="AA129" s="41">
        <v>31.220782616000001</v>
      </c>
      <c r="AB129" s="42">
        <v>0.25223040769999999</v>
      </c>
      <c r="AC129" s="41">
        <v>7.2118675238999996</v>
      </c>
      <c r="AD129" s="42">
        <v>8.0738926799999999E-2</v>
      </c>
      <c r="AE129" s="123">
        <v>86.644351170999997</v>
      </c>
      <c r="AF129" s="124">
        <v>0.35018544979999999</v>
      </c>
      <c r="AG129" s="41">
        <v>3.7925773099999997E-2</v>
      </c>
      <c r="AH129" s="42">
        <v>1.10764E-5</v>
      </c>
      <c r="AI129" s="41">
        <v>294.26378561000001</v>
      </c>
      <c r="AJ129" s="42">
        <v>2.1331596953999998</v>
      </c>
      <c r="AK129" s="42">
        <v>4.8709792000000002E-3</v>
      </c>
      <c r="AL129" s="42">
        <v>5.6835100000000001E-5</v>
      </c>
      <c r="AM129" s="41">
        <v>213.82201272</v>
      </c>
      <c r="AN129" s="42">
        <v>7.4436432558999996</v>
      </c>
      <c r="AO129" s="41">
        <v>151.71894420999999</v>
      </c>
      <c r="AP129" s="42">
        <v>0.48441786910000001</v>
      </c>
      <c r="AQ129" s="41">
        <v>110.42895642000001</v>
      </c>
      <c r="AR129" s="42">
        <v>0.34401615089999998</v>
      </c>
      <c r="AS129" s="41">
        <v>8.5179560824999996</v>
      </c>
      <c r="AT129" s="42">
        <v>2.2770913E-2</v>
      </c>
      <c r="AU129" s="41">
        <v>3.4592781590000001</v>
      </c>
      <c r="AV129" s="42">
        <v>2.84436237E-2</v>
      </c>
      <c r="AW129" s="41">
        <v>199.72178061</v>
      </c>
      <c r="AX129" s="42">
        <v>1.9379125496</v>
      </c>
      <c r="AY129" s="41">
        <v>33.361221030999999</v>
      </c>
      <c r="AZ129" s="42">
        <v>3.6462416499999997E-2</v>
      </c>
      <c r="BA129" s="41">
        <v>33.248171565</v>
      </c>
      <c r="BB129" s="42">
        <v>8.6570255900000004E-2</v>
      </c>
      <c r="BC129" s="41">
        <v>0.76144236850000002</v>
      </c>
      <c r="BD129" s="42">
        <v>3.9968362000000002E-3</v>
      </c>
      <c r="BE129" s="41">
        <v>2.5014261794000001</v>
      </c>
      <c r="BF129" s="42">
        <v>2.60846754E-2</v>
      </c>
      <c r="BG129" s="41">
        <v>13.359161687</v>
      </c>
      <c r="BH129" s="42">
        <v>0.1067833462</v>
      </c>
      <c r="BI129" s="41">
        <v>52.199246101999996</v>
      </c>
      <c r="BJ129" s="42">
        <v>1.2281981875000001</v>
      </c>
      <c r="BK129" s="41">
        <v>36.855602236999999</v>
      </c>
      <c r="BL129" s="42">
        <v>0.6528049494</v>
      </c>
      <c r="BM129" s="41">
        <v>95.118432114000001</v>
      </c>
      <c r="BN129" s="42">
        <v>3.1539411942000002</v>
      </c>
      <c r="BO129" s="41">
        <v>115.18165913</v>
      </c>
      <c r="BP129" s="42">
        <v>0.5334247661</v>
      </c>
      <c r="BQ129" s="41">
        <v>179.08212646999999</v>
      </c>
      <c r="BR129" s="42">
        <v>1.5997349294000001</v>
      </c>
      <c r="BS129" s="125">
        <v>1.7726396999999999E-3</v>
      </c>
      <c r="BT129" s="126">
        <v>2.8828164E-3</v>
      </c>
      <c r="BU129" s="126">
        <v>3.3693668999999998E-3</v>
      </c>
      <c r="BV129" s="126">
        <v>3.6858489000000001E-3</v>
      </c>
      <c r="BW129" s="126">
        <v>3.9073314999999997E-3</v>
      </c>
      <c r="BX129" s="126">
        <v>4.0601902999999996E-3</v>
      </c>
      <c r="BY129" s="126">
        <v>4.1694145000000004E-3</v>
      </c>
      <c r="BZ129" s="126">
        <v>4.2416839000000003E-3</v>
      </c>
      <c r="CA129" s="126">
        <v>4.2993177000000002E-3</v>
      </c>
      <c r="CB129" s="127">
        <v>4.3461630000000001E-3</v>
      </c>
      <c r="CC129" s="128">
        <v>104.76950110999999</v>
      </c>
      <c r="CD129" s="124">
        <v>0.82404868539999998</v>
      </c>
      <c r="CE129" s="123">
        <v>63.007716348000002</v>
      </c>
      <c r="CF129" s="124">
        <v>0.51175315809999999</v>
      </c>
      <c r="CG129" s="123">
        <v>38.597361861000003</v>
      </c>
      <c r="CH129" s="124">
        <v>0.32669927050000003</v>
      </c>
      <c r="CI129" s="123">
        <v>24.841356434000001</v>
      </c>
      <c r="CJ129" s="124">
        <v>0.22011883030000001</v>
      </c>
      <c r="CK129" s="123">
        <v>16.421014656000001</v>
      </c>
      <c r="CL129" s="124">
        <v>0.15326748970000001</v>
      </c>
      <c r="CM129" s="123">
        <v>11.110908809</v>
      </c>
      <c r="CN129" s="124">
        <v>0.1097830685</v>
      </c>
      <c r="CO129" s="123">
        <v>7.8793240258999999</v>
      </c>
      <c r="CP129" s="124">
        <v>8.2120392299999997E-2</v>
      </c>
      <c r="CQ129" s="123">
        <v>5.7386068029999997</v>
      </c>
      <c r="CR129" s="124">
        <v>6.28356412E-2</v>
      </c>
      <c r="CS129" s="123">
        <v>4.2394996128000004</v>
      </c>
      <c r="CT129" s="124">
        <v>4.8575898800000003E-2</v>
      </c>
      <c r="CU129" s="123">
        <v>3.2051787307000001</v>
      </c>
      <c r="CV129" s="129">
        <v>3.8042457299999999E-2</v>
      </c>
    </row>
    <row r="130" spans="1:100">
      <c r="A130" s="103">
        <v>12500</v>
      </c>
      <c r="B130" s="122">
        <v>8.6404540000000005E-4</v>
      </c>
      <c r="C130" s="37">
        <v>3723.0664025999999</v>
      </c>
      <c r="D130" s="41">
        <v>12449.070662</v>
      </c>
      <c r="E130" s="41">
        <v>194.35702774999999</v>
      </c>
      <c r="F130" s="42">
        <v>9.0434702500000005E-2</v>
      </c>
      <c r="G130" s="37">
        <v>21.591268052</v>
      </c>
      <c r="H130" s="42">
        <v>4.4758193000000003E-3</v>
      </c>
      <c r="I130" s="41">
        <v>169.4712218</v>
      </c>
      <c r="J130" s="42">
        <v>1.2968019725</v>
      </c>
      <c r="K130" s="41">
        <v>329.19232434000003</v>
      </c>
      <c r="L130" s="42">
        <v>2.0771285044000001</v>
      </c>
      <c r="M130" s="41">
        <v>203.83246704999999</v>
      </c>
      <c r="N130" s="42">
        <v>1.9711348314999999</v>
      </c>
      <c r="O130" s="41">
        <v>67.007937271000003</v>
      </c>
      <c r="P130" s="42">
        <v>0.123568357</v>
      </c>
      <c r="Q130" s="41">
        <v>3.2803654748</v>
      </c>
      <c r="R130" s="42">
        <v>3.0235259800000001E-2</v>
      </c>
      <c r="S130" s="41">
        <v>65.852237782000003</v>
      </c>
      <c r="T130" s="42">
        <v>1.3394397449</v>
      </c>
      <c r="U130" s="41">
        <v>261.21684148999998</v>
      </c>
      <c r="V130" s="42">
        <v>3.8383117752999998</v>
      </c>
      <c r="W130" s="41">
        <v>132.33767126999999</v>
      </c>
      <c r="X130" s="42">
        <v>3.8134851829</v>
      </c>
      <c r="Y130" s="41">
        <v>125.49090635</v>
      </c>
      <c r="Z130" s="42">
        <v>0.68458371949999997</v>
      </c>
      <c r="AA130" s="41">
        <v>31.345865500999999</v>
      </c>
      <c r="AB130" s="42">
        <v>0.25285882570000001</v>
      </c>
      <c r="AC130" s="41">
        <v>7.2309196178999997</v>
      </c>
      <c r="AD130" s="42">
        <v>8.0898203500000002E-2</v>
      </c>
      <c r="AE130" s="123">
        <v>86.914121234999996</v>
      </c>
      <c r="AF130" s="124">
        <v>0.35082669030000002</v>
      </c>
      <c r="AG130" s="41">
        <v>3.7876200999999998E-2</v>
      </c>
      <c r="AH130" s="42">
        <v>1.1062200000000001E-5</v>
      </c>
      <c r="AI130" s="41">
        <v>296.01690430000002</v>
      </c>
      <c r="AJ130" s="42">
        <v>2.1384602026000001</v>
      </c>
      <c r="AK130" s="42">
        <v>4.9743217000000001E-3</v>
      </c>
      <c r="AL130" s="42">
        <v>5.6765799999999998E-5</v>
      </c>
      <c r="AM130" s="41">
        <v>214.29431796</v>
      </c>
      <c r="AN130" s="42">
        <v>7.4547918026</v>
      </c>
      <c r="AO130" s="41">
        <v>153.12316727999999</v>
      </c>
      <c r="AP130" s="42">
        <v>0.4863474854</v>
      </c>
      <c r="AQ130" s="41">
        <v>111.22301106</v>
      </c>
      <c r="AR130" s="42">
        <v>0.34532235480000001</v>
      </c>
      <c r="AS130" s="41">
        <v>8.6341058918000009</v>
      </c>
      <c r="AT130" s="42">
        <v>2.2892597000000001E-2</v>
      </c>
      <c r="AU130" s="41">
        <v>3.4932513559</v>
      </c>
      <c r="AV130" s="42">
        <v>2.8644826599999999E-2</v>
      </c>
      <c r="AW130" s="41">
        <v>200.33921569</v>
      </c>
      <c r="AX130" s="42">
        <v>1.9424900048</v>
      </c>
      <c r="AY130" s="41">
        <v>33.607602673000002</v>
      </c>
      <c r="AZ130" s="42">
        <v>3.6645877600000001E-2</v>
      </c>
      <c r="BA130" s="41">
        <v>33.400334598000001</v>
      </c>
      <c r="BB130" s="42">
        <v>8.6922479400000002E-2</v>
      </c>
      <c r="BC130" s="41">
        <v>0.76688568899999998</v>
      </c>
      <c r="BD130" s="42">
        <v>4.0232597999999998E-3</v>
      </c>
      <c r="BE130" s="41">
        <v>2.5134797858</v>
      </c>
      <c r="BF130" s="42">
        <v>2.6211999999999999E-2</v>
      </c>
      <c r="BG130" s="41">
        <v>13.451585486999999</v>
      </c>
      <c r="BH130" s="42">
        <v>0.10742814890000001</v>
      </c>
      <c r="BI130" s="41">
        <v>52.400652295</v>
      </c>
      <c r="BJ130" s="42">
        <v>1.232011596</v>
      </c>
      <c r="BK130" s="41">
        <v>36.998590948</v>
      </c>
      <c r="BL130" s="42">
        <v>0.65469225470000003</v>
      </c>
      <c r="BM130" s="41">
        <v>95.339080326000001</v>
      </c>
      <c r="BN130" s="42">
        <v>3.1587929282</v>
      </c>
      <c r="BO130" s="41">
        <v>116.36979947</v>
      </c>
      <c r="BP130" s="42">
        <v>0.53624037309999995</v>
      </c>
      <c r="BQ130" s="41">
        <v>179.64710482999999</v>
      </c>
      <c r="BR130" s="42">
        <v>1.6022198295000001</v>
      </c>
      <c r="BS130" s="125">
        <v>1.8044140000000001E-3</v>
      </c>
      <c r="BT130" s="126">
        <v>2.9369753000000002E-3</v>
      </c>
      <c r="BU130" s="126">
        <v>3.4331205000000002E-3</v>
      </c>
      <c r="BV130" s="126">
        <v>3.7567896000000002E-3</v>
      </c>
      <c r="BW130" s="126">
        <v>3.9835903000000001E-3</v>
      </c>
      <c r="BX130" s="126">
        <v>4.1408940999999996E-3</v>
      </c>
      <c r="BY130" s="126">
        <v>4.2528553000000004E-3</v>
      </c>
      <c r="BZ130" s="126">
        <v>4.3271137999999999E-3</v>
      </c>
      <c r="CA130" s="126">
        <v>4.3861741999999997E-3</v>
      </c>
      <c r="CB130" s="127">
        <v>4.4341956000000004E-3</v>
      </c>
      <c r="CC130" s="128">
        <v>105.03591265999999</v>
      </c>
      <c r="CD130" s="124">
        <v>0.82548384360000004</v>
      </c>
      <c r="CE130" s="123">
        <v>63.203353129</v>
      </c>
      <c r="CF130" s="124">
        <v>0.51289090699999995</v>
      </c>
      <c r="CG130" s="123">
        <v>38.738416055999998</v>
      </c>
      <c r="CH130" s="124">
        <v>0.3275715428</v>
      </c>
      <c r="CI130" s="123">
        <v>24.942473967000002</v>
      </c>
      <c r="CJ130" s="124">
        <v>0.2207812405</v>
      </c>
      <c r="CK130" s="123">
        <v>16.493615794</v>
      </c>
      <c r="CL130" s="124">
        <v>0.1537706371</v>
      </c>
      <c r="CM130" s="123">
        <v>11.163619287</v>
      </c>
      <c r="CN130" s="124">
        <v>0.1101668254</v>
      </c>
      <c r="CO130" s="123">
        <v>7.9182560860000004</v>
      </c>
      <c r="CP130" s="124">
        <v>8.2417232199999996E-2</v>
      </c>
      <c r="CQ130" s="123">
        <v>5.7676515319000004</v>
      </c>
      <c r="CR130" s="124">
        <v>6.3068591899999998E-2</v>
      </c>
      <c r="CS130" s="123">
        <v>4.2612040622</v>
      </c>
      <c r="CT130" s="124">
        <v>4.8759801300000002E-2</v>
      </c>
      <c r="CU130" s="123">
        <v>3.2215061166000001</v>
      </c>
      <c r="CV130" s="129">
        <v>3.8189396200000003E-2</v>
      </c>
    </row>
    <row r="131" spans="1:100">
      <c r="A131" s="103">
        <v>12600</v>
      </c>
      <c r="B131" s="122">
        <v>8.4688700000000005E-4</v>
      </c>
      <c r="C131" s="37">
        <v>3736.8487599999999</v>
      </c>
      <c r="D131" s="41">
        <v>12549.620165</v>
      </c>
      <c r="E131" s="41">
        <v>195.44382676999999</v>
      </c>
      <c r="F131" s="42">
        <v>9.0711151700000006E-2</v>
      </c>
      <c r="G131" s="37">
        <v>22.163821167999998</v>
      </c>
      <c r="H131" s="42">
        <v>4.5434072999999998E-3</v>
      </c>
      <c r="I131" s="41">
        <v>169.83486783999999</v>
      </c>
      <c r="J131" s="42">
        <v>1.2985256269000001</v>
      </c>
      <c r="K131" s="41">
        <v>330.23241774000002</v>
      </c>
      <c r="L131" s="42">
        <v>2.0816435468000001</v>
      </c>
      <c r="M131" s="41">
        <v>204.45199398</v>
      </c>
      <c r="N131" s="42">
        <v>1.9759686406999999</v>
      </c>
      <c r="O131" s="41">
        <v>67.375697736999996</v>
      </c>
      <c r="P131" s="42">
        <v>0.12410626330000001</v>
      </c>
      <c r="Q131" s="41">
        <v>3.3012122185999999</v>
      </c>
      <c r="R131" s="42">
        <v>3.0423689699999999E-2</v>
      </c>
      <c r="S131" s="41">
        <v>66.140266960999995</v>
      </c>
      <c r="T131" s="42">
        <v>1.344241177</v>
      </c>
      <c r="U131" s="41">
        <v>261.57296652999997</v>
      </c>
      <c r="V131" s="42">
        <v>3.8408524248</v>
      </c>
      <c r="W131" s="41">
        <v>132.67059520000001</v>
      </c>
      <c r="X131" s="42">
        <v>3.8201736521999998</v>
      </c>
      <c r="Y131" s="41">
        <v>125.87653161</v>
      </c>
      <c r="Z131" s="42">
        <v>0.6859550297</v>
      </c>
      <c r="AA131" s="41">
        <v>31.459186746</v>
      </c>
      <c r="AB131" s="42">
        <v>0.25346266239999998</v>
      </c>
      <c r="AC131" s="41">
        <v>7.2504757637999999</v>
      </c>
      <c r="AD131" s="42">
        <v>8.1059903500000002E-2</v>
      </c>
      <c r="AE131" s="123">
        <v>87.166869095999999</v>
      </c>
      <c r="AF131" s="124">
        <v>0.35143246379999998</v>
      </c>
      <c r="AG131" s="41">
        <v>3.7826804200000001E-2</v>
      </c>
      <c r="AH131" s="42">
        <v>1.10479E-5</v>
      </c>
      <c r="AI131" s="41">
        <v>297.89066358999997</v>
      </c>
      <c r="AJ131" s="42">
        <v>2.1439756625999999</v>
      </c>
      <c r="AK131" s="42">
        <v>5.0920056999999999E-3</v>
      </c>
      <c r="AL131" s="42">
        <v>5.6697000000000003E-5</v>
      </c>
      <c r="AM131" s="41">
        <v>214.74082206</v>
      </c>
      <c r="AN131" s="42">
        <v>7.4656122546999999</v>
      </c>
      <c r="AO131" s="41">
        <v>154.53037592000001</v>
      </c>
      <c r="AP131" s="42">
        <v>0.48825949959999998</v>
      </c>
      <c r="AQ131" s="41">
        <v>111.99024661999999</v>
      </c>
      <c r="AR131" s="42">
        <v>0.34658124689999997</v>
      </c>
      <c r="AS131" s="41">
        <v>8.7690849785000005</v>
      </c>
      <c r="AT131" s="42">
        <v>2.3020378899999999E-2</v>
      </c>
      <c r="AU131" s="41">
        <v>3.5188459664999998</v>
      </c>
      <c r="AV131" s="42">
        <v>2.8770501899999999E-2</v>
      </c>
      <c r="AW131" s="41">
        <v>200.93314801</v>
      </c>
      <c r="AX131" s="42">
        <v>1.9471981387999999</v>
      </c>
      <c r="AY131" s="41">
        <v>33.833610471999997</v>
      </c>
      <c r="AZ131" s="42">
        <v>3.6828258199999998E-2</v>
      </c>
      <c r="BA131" s="41">
        <v>33.542087264999999</v>
      </c>
      <c r="BB131" s="42">
        <v>8.7278005000000006E-2</v>
      </c>
      <c r="BC131" s="41">
        <v>0.771437755</v>
      </c>
      <c r="BD131" s="42">
        <v>4.0401257999999997E-3</v>
      </c>
      <c r="BE131" s="41">
        <v>2.5297744635999999</v>
      </c>
      <c r="BF131" s="42">
        <v>2.6383563799999999E-2</v>
      </c>
      <c r="BG131" s="41">
        <v>13.540287459</v>
      </c>
      <c r="BH131" s="42">
        <v>0.1080739683</v>
      </c>
      <c r="BI131" s="41">
        <v>52.599979501999997</v>
      </c>
      <c r="BJ131" s="42">
        <v>1.2361672087</v>
      </c>
      <c r="BK131" s="41">
        <v>37.124647363999998</v>
      </c>
      <c r="BL131" s="42">
        <v>0.65651472430000002</v>
      </c>
      <c r="BM131" s="41">
        <v>95.545947835999996</v>
      </c>
      <c r="BN131" s="42">
        <v>3.1636589278999998</v>
      </c>
      <c r="BO131" s="41">
        <v>117.64161676000001</v>
      </c>
      <c r="BP131" s="42">
        <v>0.53904929879999997</v>
      </c>
      <c r="BQ131" s="41">
        <v>180.24904683</v>
      </c>
      <c r="BR131" s="42">
        <v>1.6049263637</v>
      </c>
      <c r="BS131" s="125">
        <v>1.8363616000000001E-3</v>
      </c>
      <c r="BT131" s="126">
        <v>2.9904838999999998E-3</v>
      </c>
      <c r="BU131" s="126">
        <v>3.4938666000000002E-3</v>
      </c>
      <c r="BV131" s="126">
        <v>3.8227791000000001E-3</v>
      </c>
      <c r="BW131" s="126">
        <v>4.0536608E-3</v>
      </c>
      <c r="BX131" s="126">
        <v>4.2138104000000003E-3</v>
      </c>
      <c r="BY131" s="126">
        <v>4.3281396000000001E-3</v>
      </c>
      <c r="BZ131" s="126">
        <v>4.4041740999999999E-3</v>
      </c>
      <c r="CA131" s="126">
        <v>4.4649154999999996E-3</v>
      </c>
      <c r="CB131" s="127">
        <v>4.5143676999999998E-3</v>
      </c>
      <c r="CC131" s="128">
        <v>105.32242252</v>
      </c>
      <c r="CD131" s="124">
        <v>0.82693491870000002</v>
      </c>
      <c r="CE131" s="123">
        <v>63.418661802000003</v>
      </c>
      <c r="CF131" s="124">
        <v>0.51405026050000002</v>
      </c>
      <c r="CG131" s="123">
        <v>38.896467502</v>
      </c>
      <c r="CH131" s="124">
        <v>0.3284651965</v>
      </c>
      <c r="CI131" s="123">
        <v>25.056909654999998</v>
      </c>
      <c r="CJ131" s="124">
        <v>0.2214621313</v>
      </c>
      <c r="CK131" s="123">
        <v>16.576750447999999</v>
      </c>
      <c r="CL131" s="124">
        <v>0.15429068009999999</v>
      </c>
      <c r="CM131" s="123">
        <v>11.225442787</v>
      </c>
      <c r="CN131" s="124">
        <v>0.1105699242</v>
      </c>
      <c r="CO131" s="123">
        <v>7.9657084775999998</v>
      </c>
      <c r="CP131" s="124">
        <v>8.2736610000000002E-2</v>
      </c>
      <c r="CQ131" s="123">
        <v>5.8045737393000003</v>
      </c>
      <c r="CR131" s="124">
        <v>6.3326014999999999E-2</v>
      </c>
      <c r="CS131" s="123">
        <v>4.2896949995</v>
      </c>
      <c r="CT131" s="124">
        <v>4.8967437599999997E-2</v>
      </c>
      <c r="CU131" s="123">
        <v>3.2439014591999999</v>
      </c>
      <c r="CV131" s="129">
        <v>3.8359588200000003E-2</v>
      </c>
    </row>
    <row r="132" spans="1:100">
      <c r="A132" s="103">
        <v>12700</v>
      </c>
      <c r="B132" s="122">
        <v>8.6230200000000001E-4</v>
      </c>
      <c r="C132" s="37">
        <v>3750.5461768999999</v>
      </c>
      <c r="D132" s="41">
        <v>12650.228772</v>
      </c>
      <c r="E132" s="41">
        <v>196.57666499000001</v>
      </c>
      <c r="F132" s="42">
        <v>9.1004845700000003E-2</v>
      </c>
      <c r="G132" s="37">
        <v>22.776720806</v>
      </c>
      <c r="H132" s="42">
        <v>4.6130412999999997E-3</v>
      </c>
      <c r="I132" s="41">
        <v>170.19258980000001</v>
      </c>
      <c r="J132" s="42">
        <v>1.3002331063000001</v>
      </c>
      <c r="K132" s="41">
        <v>331.29952701000002</v>
      </c>
      <c r="L132" s="42">
        <v>2.0863636354000001</v>
      </c>
      <c r="M132" s="41">
        <v>205.06187011</v>
      </c>
      <c r="N132" s="42">
        <v>1.9805362952000001</v>
      </c>
      <c r="O132" s="41">
        <v>67.758367496999995</v>
      </c>
      <c r="P132" s="42">
        <v>0.1246422782</v>
      </c>
      <c r="Q132" s="41">
        <v>3.3136369427000001</v>
      </c>
      <c r="R132" s="42">
        <v>3.0522058000000001E-2</v>
      </c>
      <c r="S132" s="41">
        <v>66.409826859000006</v>
      </c>
      <c r="T132" s="42">
        <v>1.3484810314</v>
      </c>
      <c r="U132" s="41">
        <v>261.95982293999998</v>
      </c>
      <c r="V132" s="42">
        <v>3.8432708428</v>
      </c>
      <c r="W132" s="41">
        <v>133.01877135000001</v>
      </c>
      <c r="X132" s="42">
        <v>3.8269693059000001</v>
      </c>
      <c r="Y132" s="41">
        <v>126.27617926000001</v>
      </c>
      <c r="Z132" s="42">
        <v>0.68736174419999996</v>
      </c>
      <c r="AA132" s="41">
        <v>31.584078227999999</v>
      </c>
      <c r="AB132" s="42">
        <v>0.25408994950000002</v>
      </c>
      <c r="AC132" s="41">
        <v>7.2696216558</v>
      </c>
      <c r="AD132" s="42">
        <v>8.1200523299999994E-2</v>
      </c>
      <c r="AE132" s="123">
        <v>87.422479377000002</v>
      </c>
      <c r="AF132" s="124">
        <v>0.3520712714</v>
      </c>
      <c r="AG132" s="41">
        <v>3.77760553E-2</v>
      </c>
      <c r="AH132" s="42">
        <v>1.10333E-5</v>
      </c>
      <c r="AI132" s="41">
        <v>299.81717370000001</v>
      </c>
      <c r="AJ132" s="42">
        <v>2.1495526199000001</v>
      </c>
      <c r="AK132" s="42">
        <v>5.1862108000000004E-3</v>
      </c>
      <c r="AL132" s="42">
        <v>5.6626899999999998E-5</v>
      </c>
      <c r="AM132" s="41">
        <v>215.21522619999999</v>
      </c>
      <c r="AN132" s="42">
        <v>7.4765855384000002</v>
      </c>
      <c r="AO132" s="41">
        <v>155.97919235000001</v>
      </c>
      <c r="AP132" s="42">
        <v>0.49017579090000002</v>
      </c>
      <c r="AQ132" s="41">
        <v>112.76535217</v>
      </c>
      <c r="AR132" s="42">
        <v>0.3478241326</v>
      </c>
      <c r="AS132" s="41">
        <v>8.8877243291999992</v>
      </c>
      <c r="AT132" s="42">
        <v>2.3123744299999999E-2</v>
      </c>
      <c r="AU132" s="41">
        <v>3.5556238711999999</v>
      </c>
      <c r="AV132" s="42">
        <v>2.8979614800000001E-2</v>
      </c>
      <c r="AW132" s="41">
        <v>201.50624624</v>
      </c>
      <c r="AX132" s="42">
        <v>1.9515566804</v>
      </c>
      <c r="AY132" s="41">
        <v>34.067728189999997</v>
      </c>
      <c r="AZ132" s="42">
        <v>3.7015154600000003E-2</v>
      </c>
      <c r="BA132" s="41">
        <v>33.690639306999998</v>
      </c>
      <c r="BB132" s="42">
        <v>8.7627123599999995E-2</v>
      </c>
      <c r="BC132" s="41">
        <v>0.77400109949999996</v>
      </c>
      <c r="BD132" s="42">
        <v>4.0507038000000004E-3</v>
      </c>
      <c r="BE132" s="41">
        <v>2.5396358431000001</v>
      </c>
      <c r="BF132" s="42">
        <v>2.6471354200000002E-2</v>
      </c>
      <c r="BG132" s="41">
        <v>13.621980687000001</v>
      </c>
      <c r="BH132" s="42">
        <v>0.1085745591</v>
      </c>
      <c r="BI132" s="41">
        <v>52.787846172000002</v>
      </c>
      <c r="BJ132" s="42">
        <v>1.2399064724</v>
      </c>
      <c r="BK132" s="41">
        <v>37.256260632999997</v>
      </c>
      <c r="BL132" s="42">
        <v>0.65830883640000004</v>
      </c>
      <c r="BM132" s="41">
        <v>95.762510716999998</v>
      </c>
      <c r="BN132" s="42">
        <v>3.1686604695999998</v>
      </c>
      <c r="BO132" s="41">
        <v>118.95407109</v>
      </c>
      <c r="BP132" s="42">
        <v>0.54206266459999997</v>
      </c>
      <c r="BQ132" s="41">
        <v>180.86310261</v>
      </c>
      <c r="BR132" s="42">
        <v>1.6074899552999999</v>
      </c>
      <c r="BS132" s="125">
        <v>1.8696412000000001E-3</v>
      </c>
      <c r="BT132" s="126">
        <v>3.0467724999999998E-3</v>
      </c>
      <c r="BU132" s="126">
        <v>3.5590056999999999E-3</v>
      </c>
      <c r="BV132" s="126">
        <v>3.8942688E-3</v>
      </c>
      <c r="BW132" s="126">
        <v>4.1296663999999999E-3</v>
      </c>
      <c r="BX132" s="126">
        <v>4.2934304999999997E-3</v>
      </c>
      <c r="BY132" s="126">
        <v>4.4102656999999998E-3</v>
      </c>
      <c r="BZ132" s="126">
        <v>4.4880516000000001E-3</v>
      </c>
      <c r="CA132" s="126">
        <v>4.5500658000000001E-3</v>
      </c>
      <c r="CB132" s="127">
        <v>4.6005255999999996E-3</v>
      </c>
      <c r="CC132" s="128">
        <v>105.60229320000001</v>
      </c>
      <c r="CD132" s="124">
        <v>0.828369248</v>
      </c>
      <c r="CE132" s="123">
        <v>63.626859680000003</v>
      </c>
      <c r="CF132" s="124">
        <v>0.51520159560000001</v>
      </c>
      <c r="CG132" s="123">
        <v>39.050091238</v>
      </c>
      <c r="CH132" s="124">
        <v>0.32936333340000001</v>
      </c>
      <c r="CI132" s="123">
        <v>25.170122889000002</v>
      </c>
      <c r="CJ132" s="124">
        <v>0.22215332269999999</v>
      </c>
      <c r="CK132" s="123">
        <v>16.660045349000001</v>
      </c>
      <c r="CL132" s="124">
        <v>0.15482109720000001</v>
      </c>
      <c r="CM132" s="123">
        <v>11.286124293</v>
      </c>
      <c r="CN132" s="124">
        <v>0.1109746107</v>
      </c>
      <c r="CO132" s="123">
        <v>8.0118491244999994</v>
      </c>
      <c r="CP132" s="124">
        <v>8.3052829699999997E-2</v>
      </c>
      <c r="CQ132" s="123">
        <v>5.8405215717000001</v>
      </c>
      <c r="CR132" s="124">
        <v>6.3578704299999997E-2</v>
      </c>
      <c r="CS132" s="123">
        <v>4.3178047342000001</v>
      </c>
      <c r="CT132" s="124">
        <v>4.9172095700000001E-2</v>
      </c>
      <c r="CU132" s="123">
        <v>3.2661586698999998</v>
      </c>
      <c r="CV132" s="129">
        <v>3.8526044299999999E-2</v>
      </c>
    </row>
    <row r="133" spans="1:100">
      <c r="A133" s="103">
        <v>12800</v>
      </c>
      <c r="B133" s="122">
        <v>8.275426E-4</v>
      </c>
      <c r="C133" s="37">
        <v>3764.1590384000001</v>
      </c>
      <c r="D133" s="41">
        <v>12750.162</v>
      </c>
      <c r="E133" s="41">
        <v>197.71406561000001</v>
      </c>
      <c r="F133" s="42">
        <v>9.1297622699999997E-2</v>
      </c>
      <c r="G133" s="37">
        <v>23.342718860000002</v>
      </c>
      <c r="H133" s="42">
        <v>4.6787223000000003E-3</v>
      </c>
      <c r="I133" s="41">
        <v>170.54293587000001</v>
      </c>
      <c r="J133" s="42">
        <v>1.301870562</v>
      </c>
      <c r="K133" s="41">
        <v>332.31296775999999</v>
      </c>
      <c r="L133" s="42">
        <v>2.0907841877000002</v>
      </c>
      <c r="M133" s="41">
        <v>205.62592144999999</v>
      </c>
      <c r="N133" s="42">
        <v>1.9848317573000001</v>
      </c>
      <c r="O133" s="41">
        <v>68.121872166000003</v>
      </c>
      <c r="P133" s="42">
        <v>0.1251491421</v>
      </c>
      <c r="Q133" s="41">
        <v>3.3318237859000002</v>
      </c>
      <c r="R133" s="42">
        <v>3.06886244E-2</v>
      </c>
      <c r="S133" s="41">
        <v>66.668463045999999</v>
      </c>
      <c r="T133" s="42">
        <v>1.3527586329000001</v>
      </c>
      <c r="U133" s="41">
        <v>262.30551279000002</v>
      </c>
      <c r="V133" s="42">
        <v>3.8457171195000002</v>
      </c>
      <c r="W133" s="41">
        <v>133.33491781000001</v>
      </c>
      <c r="X133" s="42">
        <v>3.8333093087000001</v>
      </c>
      <c r="Y133" s="41">
        <v>126.64642972</v>
      </c>
      <c r="Z133" s="42">
        <v>0.68865644770000001</v>
      </c>
      <c r="AA133" s="41">
        <v>31.699991479000001</v>
      </c>
      <c r="AB133" s="42">
        <v>0.25466795009999998</v>
      </c>
      <c r="AC133" s="41">
        <v>7.2869581527999996</v>
      </c>
      <c r="AD133" s="42">
        <v>8.1342844499999997E-2</v>
      </c>
      <c r="AE133" s="123">
        <v>87.659480087000006</v>
      </c>
      <c r="AF133" s="124">
        <v>0.35264565310000001</v>
      </c>
      <c r="AG133" s="41">
        <v>3.8822927799999997E-2</v>
      </c>
      <c r="AH133" s="42">
        <v>1.1174E-5</v>
      </c>
      <c r="AI133" s="41">
        <v>301.64774144</v>
      </c>
      <c r="AJ133" s="42">
        <v>2.1548177110000002</v>
      </c>
      <c r="AK133" s="42">
        <v>5.2631509999999998E-3</v>
      </c>
      <c r="AL133" s="42">
        <v>5.6561000000000003E-5</v>
      </c>
      <c r="AM133" s="41">
        <v>215.66223585</v>
      </c>
      <c r="AN133" s="42">
        <v>7.4870136048999996</v>
      </c>
      <c r="AO133" s="41">
        <v>157.45141677000001</v>
      </c>
      <c r="AP133" s="42">
        <v>0.49209502389999998</v>
      </c>
      <c r="AQ133" s="41">
        <v>113.55787397</v>
      </c>
      <c r="AR133" s="42">
        <v>0.34907843579999998</v>
      </c>
      <c r="AS133" s="41">
        <v>9.0221449205000006</v>
      </c>
      <c r="AT133" s="42">
        <v>2.3230903000000001E-2</v>
      </c>
      <c r="AU133" s="41">
        <v>3.5842403831</v>
      </c>
      <c r="AV133" s="42">
        <v>2.9152520599999999E-2</v>
      </c>
      <c r="AW133" s="41">
        <v>202.04168107000001</v>
      </c>
      <c r="AX133" s="42">
        <v>1.9556792367</v>
      </c>
      <c r="AY133" s="41">
        <v>34.287052203000002</v>
      </c>
      <c r="AZ133" s="42">
        <v>3.7183499199999998E-2</v>
      </c>
      <c r="BA133" s="41">
        <v>33.834819963000001</v>
      </c>
      <c r="BB133" s="42">
        <v>8.7965642900000002E-2</v>
      </c>
      <c r="BC133" s="41">
        <v>0.77707051620000001</v>
      </c>
      <c r="BD133" s="42">
        <v>4.0654094E-3</v>
      </c>
      <c r="BE133" s="41">
        <v>2.5547532696999999</v>
      </c>
      <c r="BF133" s="42">
        <v>2.6623214999999999E-2</v>
      </c>
      <c r="BG133" s="41">
        <v>13.698227412</v>
      </c>
      <c r="BH133" s="42">
        <v>0.1090820874</v>
      </c>
      <c r="BI133" s="41">
        <v>52.970235633999998</v>
      </c>
      <c r="BJ133" s="42">
        <v>1.2436765455000001</v>
      </c>
      <c r="BK133" s="41">
        <v>37.378559275000001</v>
      </c>
      <c r="BL133" s="42">
        <v>0.65995340899999999</v>
      </c>
      <c r="BM133" s="41">
        <v>95.956358535999996</v>
      </c>
      <c r="BN133" s="42">
        <v>3.1733558997000002</v>
      </c>
      <c r="BO133" s="41">
        <v>120.18705069000001</v>
      </c>
      <c r="BP133" s="42">
        <v>0.54481593319999999</v>
      </c>
      <c r="BQ133" s="41">
        <v>181.46069075</v>
      </c>
      <c r="BR133" s="42">
        <v>1.6100017777</v>
      </c>
      <c r="BS133" s="125">
        <v>1.9000891E-3</v>
      </c>
      <c r="BT133" s="126">
        <v>3.0967225999999999E-3</v>
      </c>
      <c r="BU133" s="126">
        <v>3.6162185999999998E-3</v>
      </c>
      <c r="BV133" s="126">
        <v>3.9566467000000001E-3</v>
      </c>
      <c r="BW133" s="126">
        <v>4.1962882000000003E-3</v>
      </c>
      <c r="BX133" s="126">
        <v>4.3627503E-3</v>
      </c>
      <c r="BY133" s="126">
        <v>4.4812849000000002E-3</v>
      </c>
      <c r="BZ133" s="126">
        <v>4.5600249000000001E-3</v>
      </c>
      <c r="CA133" s="126">
        <v>4.6230068999999997E-3</v>
      </c>
      <c r="CB133" s="127">
        <v>4.6743135999999996E-3</v>
      </c>
      <c r="CC133" s="128">
        <v>105.87074315</v>
      </c>
      <c r="CD133" s="124">
        <v>0.82973901309999998</v>
      </c>
      <c r="CE133" s="123">
        <v>63.826495538000003</v>
      </c>
      <c r="CF133" s="124">
        <v>0.51628862900000005</v>
      </c>
      <c r="CG133" s="123">
        <v>39.194227128999998</v>
      </c>
      <c r="CH133" s="124">
        <v>0.33019374140000002</v>
      </c>
      <c r="CI133" s="123">
        <v>25.274202927000001</v>
      </c>
      <c r="CJ133" s="124">
        <v>0.2227760949</v>
      </c>
      <c r="CK133" s="123">
        <v>16.736066767000001</v>
      </c>
      <c r="CL133" s="124">
        <v>0.1552922108</v>
      </c>
      <c r="CM133" s="123">
        <v>11.341934425</v>
      </c>
      <c r="CN133" s="124">
        <v>0.1113322467</v>
      </c>
      <c r="CO133" s="123">
        <v>8.0538873049999999</v>
      </c>
      <c r="CP133" s="124">
        <v>8.3326373400000001E-2</v>
      </c>
      <c r="CQ133" s="123">
        <v>5.8729306213000001</v>
      </c>
      <c r="CR133" s="124">
        <v>6.3791532299999995E-2</v>
      </c>
      <c r="CS133" s="123">
        <v>4.3427285373000002</v>
      </c>
      <c r="CT133" s="124">
        <v>4.9338345499999998E-2</v>
      </c>
      <c r="CU133" s="123">
        <v>3.2856923711000001</v>
      </c>
      <c r="CV133" s="129">
        <v>3.8659159399999997E-2</v>
      </c>
    </row>
    <row r="134" spans="1:100">
      <c r="A134" s="103">
        <v>12900</v>
      </c>
      <c r="B134" s="122">
        <v>8.349815E-4</v>
      </c>
      <c r="C134" s="37">
        <v>3777.6888576000001</v>
      </c>
      <c r="D134" s="41">
        <v>12850.261062</v>
      </c>
      <c r="E134" s="41">
        <v>198.86579835000001</v>
      </c>
      <c r="F134" s="42">
        <v>9.1599767499999998E-2</v>
      </c>
      <c r="G134" s="37">
        <v>23.971846231000001</v>
      </c>
      <c r="H134" s="42">
        <v>4.7509227999999997E-3</v>
      </c>
      <c r="I134" s="41">
        <v>170.86775764999999</v>
      </c>
      <c r="J134" s="42">
        <v>1.3034581451</v>
      </c>
      <c r="K134" s="41">
        <v>333.33064868000002</v>
      </c>
      <c r="L134" s="42">
        <v>2.0951212153999998</v>
      </c>
      <c r="M134" s="41">
        <v>206.20253226</v>
      </c>
      <c r="N134" s="42">
        <v>1.9892612889000001</v>
      </c>
      <c r="O134" s="41">
        <v>68.522585246999995</v>
      </c>
      <c r="P134" s="42">
        <v>0.1256489294</v>
      </c>
      <c r="Q134" s="41">
        <v>3.3422207484999999</v>
      </c>
      <c r="R134" s="42">
        <v>3.0766451899999998E-2</v>
      </c>
      <c r="S134" s="41">
        <v>66.935462736000005</v>
      </c>
      <c r="T134" s="42">
        <v>1.3569104422</v>
      </c>
      <c r="U134" s="41">
        <v>262.67122387000001</v>
      </c>
      <c r="V134" s="42">
        <v>3.8480705686999999</v>
      </c>
      <c r="W134" s="41">
        <v>133.63979516000001</v>
      </c>
      <c r="X134" s="42">
        <v>3.8392688419000001</v>
      </c>
      <c r="Y134" s="41">
        <v>127.04787696</v>
      </c>
      <c r="Z134" s="42">
        <v>0.68998565020000002</v>
      </c>
      <c r="AA134" s="41">
        <v>31.823788966999999</v>
      </c>
      <c r="AB134" s="42">
        <v>0.25526002469999998</v>
      </c>
      <c r="AC134" s="41">
        <v>7.3005009021999996</v>
      </c>
      <c r="AD134" s="42">
        <v>8.1476947600000002E-2</v>
      </c>
      <c r="AE134" s="123">
        <v>87.923587093999998</v>
      </c>
      <c r="AF134" s="124">
        <v>0.35324867789999997</v>
      </c>
      <c r="AG134" s="41">
        <v>4.13294154E-2</v>
      </c>
      <c r="AH134" s="42">
        <v>1.17457E-5</v>
      </c>
      <c r="AI134" s="41">
        <v>303.45664355000002</v>
      </c>
      <c r="AJ134" s="42">
        <v>2.1600244017999999</v>
      </c>
      <c r="AK134" s="42">
        <v>5.3599902999999999E-3</v>
      </c>
      <c r="AL134" s="42">
        <v>5.6494199999999999E-5</v>
      </c>
      <c r="AM134" s="41">
        <v>216.15606591</v>
      </c>
      <c r="AN134" s="42">
        <v>7.4978787594999998</v>
      </c>
      <c r="AO134" s="41">
        <v>158.91017353999999</v>
      </c>
      <c r="AP134" s="42">
        <v>0.49398478979999999</v>
      </c>
      <c r="AQ134" s="41">
        <v>114.35463908</v>
      </c>
      <c r="AR134" s="42">
        <v>0.35034640789999999</v>
      </c>
      <c r="AS134" s="41">
        <v>9.1499881007999999</v>
      </c>
      <c r="AT134" s="42">
        <v>2.3347837600000001E-2</v>
      </c>
      <c r="AU134" s="41">
        <v>3.6140539703000001</v>
      </c>
      <c r="AV134" s="42">
        <v>2.9365191200000001E-2</v>
      </c>
      <c r="AW134" s="41">
        <v>202.58847829000001</v>
      </c>
      <c r="AX134" s="42">
        <v>1.9598960977</v>
      </c>
      <c r="AY134" s="41">
        <v>34.522923560000002</v>
      </c>
      <c r="AZ134" s="42">
        <v>3.7344292299999998E-2</v>
      </c>
      <c r="BA134" s="41">
        <v>33.999661687</v>
      </c>
      <c r="BB134" s="42">
        <v>8.8304637199999994E-2</v>
      </c>
      <c r="BC134" s="41">
        <v>0.7803789297</v>
      </c>
      <c r="BD134" s="42">
        <v>4.0780655000000002E-3</v>
      </c>
      <c r="BE134" s="41">
        <v>2.5618418188000001</v>
      </c>
      <c r="BF134" s="42">
        <v>2.66883864E-2</v>
      </c>
      <c r="BG134" s="41">
        <v>13.781975814999999</v>
      </c>
      <c r="BH134" s="42">
        <v>0.1095912866</v>
      </c>
      <c r="BI134" s="41">
        <v>53.153486921999999</v>
      </c>
      <c r="BJ134" s="42">
        <v>1.2473191556000001</v>
      </c>
      <c r="BK134" s="41">
        <v>37.496946575999999</v>
      </c>
      <c r="BL134" s="42">
        <v>0.66152210119999999</v>
      </c>
      <c r="BM134" s="41">
        <v>96.142848583000003</v>
      </c>
      <c r="BN134" s="42">
        <v>3.1777467407</v>
      </c>
      <c r="BO134" s="41">
        <v>121.41230400000001</v>
      </c>
      <c r="BP134" s="42">
        <v>0.54748573639999998</v>
      </c>
      <c r="BQ134" s="41">
        <v>182.04433954999999</v>
      </c>
      <c r="BR134" s="42">
        <v>1.6125386654</v>
      </c>
      <c r="BS134" s="125">
        <v>1.9352626999999999E-3</v>
      </c>
      <c r="BT134" s="126">
        <v>3.1564320999999998E-3</v>
      </c>
      <c r="BU134" s="126">
        <v>3.6849857999999998E-3</v>
      </c>
      <c r="BV134" s="126">
        <v>4.0318452999999997E-3</v>
      </c>
      <c r="BW134" s="126">
        <v>4.2763805000000004E-3</v>
      </c>
      <c r="BX134" s="126">
        <v>4.4463454999999997E-3</v>
      </c>
      <c r="BY134" s="126">
        <v>4.5675372000000001E-3</v>
      </c>
      <c r="BZ134" s="126">
        <v>4.6480610999999998E-3</v>
      </c>
      <c r="CA134" s="126">
        <v>4.7127273000000004E-3</v>
      </c>
      <c r="CB134" s="127">
        <v>4.7648878E-3</v>
      </c>
      <c r="CC134" s="128">
        <v>106.12640156000001</v>
      </c>
      <c r="CD134" s="124">
        <v>0.8310744135</v>
      </c>
      <c r="CE134" s="123">
        <v>64.020727053000002</v>
      </c>
      <c r="CF134" s="124">
        <v>0.51735773200000001</v>
      </c>
      <c r="CG134" s="123">
        <v>39.338047148000001</v>
      </c>
      <c r="CH134" s="124">
        <v>0.33101667239999999</v>
      </c>
      <c r="CI134" s="123">
        <v>25.380128394</v>
      </c>
      <c r="CJ134" s="124">
        <v>0.22340057699999999</v>
      </c>
      <c r="CK134" s="123">
        <v>16.813776341000001</v>
      </c>
      <c r="CL134" s="124">
        <v>0.1557638278</v>
      </c>
      <c r="CM134" s="123">
        <v>11.399915973000001</v>
      </c>
      <c r="CN134" s="124">
        <v>0.1116939307</v>
      </c>
      <c r="CO134" s="123">
        <v>8.0982372526000006</v>
      </c>
      <c r="CP134" s="124">
        <v>8.3609599000000007E-2</v>
      </c>
      <c r="CQ134" s="123">
        <v>5.9069742021999998</v>
      </c>
      <c r="CR134" s="124">
        <v>6.4014799900000002E-2</v>
      </c>
      <c r="CS134" s="123">
        <v>4.3692607834999997</v>
      </c>
      <c r="CT134" s="124">
        <v>4.9518145800000003E-2</v>
      </c>
      <c r="CU134" s="123">
        <v>3.3069025218000001</v>
      </c>
      <c r="CV134" s="129">
        <v>3.88054725E-2</v>
      </c>
    </row>
    <row r="135" spans="1:100">
      <c r="A135" s="103">
        <v>13000</v>
      </c>
      <c r="B135" s="122">
        <v>8.1692389999999998E-4</v>
      </c>
      <c r="C135" s="37">
        <v>3791.1361928000001</v>
      </c>
      <c r="D135" s="41">
        <v>12950.403074</v>
      </c>
      <c r="E135" s="41">
        <v>199.99820944999999</v>
      </c>
      <c r="F135" s="42">
        <v>9.1890508699999998E-2</v>
      </c>
      <c r="G135" s="37">
        <v>24.587311722999999</v>
      </c>
      <c r="H135" s="42">
        <v>4.8193999999999997E-3</v>
      </c>
      <c r="I135" s="41">
        <v>171.21354568000001</v>
      </c>
      <c r="J135" s="42">
        <v>1.3051400587999999</v>
      </c>
      <c r="K135" s="41">
        <v>334.32900028</v>
      </c>
      <c r="L135" s="42">
        <v>2.0994431037000001</v>
      </c>
      <c r="M135" s="41">
        <v>206.72019718999999</v>
      </c>
      <c r="N135" s="42">
        <v>1.9932539917000001</v>
      </c>
      <c r="O135" s="41">
        <v>68.892069215000006</v>
      </c>
      <c r="P135" s="42">
        <v>0.1262021764</v>
      </c>
      <c r="Q135" s="41">
        <v>3.3607020305000002</v>
      </c>
      <c r="R135" s="42">
        <v>3.0931494300000001E-2</v>
      </c>
      <c r="S135" s="41">
        <v>67.201324361999994</v>
      </c>
      <c r="T135" s="42">
        <v>1.3611017387</v>
      </c>
      <c r="U135" s="41">
        <v>263.02830544</v>
      </c>
      <c r="V135" s="42">
        <v>3.8505244129</v>
      </c>
      <c r="W135" s="41">
        <v>133.96707572</v>
      </c>
      <c r="X135" s="42">
        <v>3.8456568909</v>
      </c>
      <c r="Y135" s="41">
        <v>127.43182032</v>
      </c>
      <c r="Z135" s="42">
        <v>0.69128487810000006</v>
      </c>
      <c r="AA135" s="41">
        <v>31.955469153999999</v>
      </c>
      <c r="AB135" s="42">
        <v>0.25583984770000001</v>
      </c>
      <c r="AC135" s="41">
        <v>7.3156533076999999</v>
      </c>
      <c r="AD135" s="42">
        <v>8.1608652099999998E-2</v>
      </c>
      <c r="AE135" s="123">
        <v>88.160697857000002</v>
      </c>
      <c r="AF135" s="124">
        <v>0.35383637839999998</v>
      </c>
      <c r="AG135" s="41">
        <v>4.1519650999999998E-2</v>
      </c>
      <c r="AH135" s="42">
        <v>1.1868100000000001E-5</v>
      </c>
      <c r="AI135" s="41">
        <v>305.32674828</v>
      </c>
      <c r="AJ135" s="42">
        <v>2.1655162873</v>
      </c>
      <c r="AK135" s="42">
        <v>5.4498354000000002E-3</v>
      </c>
      <c r="AL135" s="42">
        <v>5.6428799999999997E-5</v>
      </c>
      <c r="AM135" s="41">
        <v>216.59302159000001</v>
      </c>
      <c r="AN135" s="42">
        <v>7.5081371993000001</v>
      </c>
      <c r="AO135" s="41">
        <v>160.35465769000001</v>
      </c>
      <c r="AP135" s="42">
        <v>0.49588175509999999</v>
      </c>
      <c r="AQ135" s="41">
        <v>115.14617079999999</v>
      </c>
      <c r="AR135" s="42">
        <v>0.35157632420000001</v>
      </c>
      <c r="AS135" s="41">
        <v>9.278459947</v>
      </c>
      <c r="AT135" s="42">
        <v>2.34604429E-2</v>
      </c>
      <c r="AU135" s="41">
        <v>3.6388653838999998</v>
      </c>
      <c r="AV135" s="42">
        <v>2.9533379700000001E-2</v>
      </c>
      <c r="AW135" s="41">
        <v>203.08133180999999</v>
      </c>
      <c r="AX135" s="42">
        <v>1.9637206119999999</v>
      </c>
      <c r="AY135" s="41">
        <v>34.739086755999999</v>
      </c>
      <c r="AZ135" s="42">
        <v>3.7533635400000001E-2</v>
      </c>
      <c r="BA135" s="41">
        <v>34.152982459</v>
      </c>
      <c r="BB135" s="42">
        <v>8.8668541000000003E-2</v>
      </c>
      <c r="BC135" s="41">
        <v>0.78809879859999998</v>
      </c>
      <c r="BD135" s="42">
        <v>4.1446058999999999E-3</v>
      </c>
      <c r="BE135" s="41">
        <v>2.5726032319000001</v>
      </c>
      <c r="BF135" s="42">
        <v>2.67868884E-2</v>
      </c>
      <c r="BG135" s="41">
        <v>13.861322652</v>
      </c>
      <c r="BH135" s="42">
        <v>0.11010949320000001</v>
      </c>
      <c r="BI135" s="41">
        <v>53.340001710000003</v>
      </c>
      <c r="BJ135" s="42">
        <v>1.2509922454</v>
      </c>
      <c r="BK135" s="41">
        <v>37.623643170999998</v>
      </c>
      <c r="BL135" s="42">
        <v>0.66314682400000002</v>
      </c>
      <c r="BM135" s="41">
        <v>96.343432551000006</v>
      </c>
      <c r="BN135" s="42">
        <v>3.1825100668999999</v>
      </c>
      <c r="BO135" s="41">
        <v>122.70042468</v>
      </c>
      <c r="BP135" s="42">
        <v>0.55045274300000002</v>
      </c>
      <c r="BQ135" s="41">
        <v>182.62632360000001</v>
      </c>
      <c r="BR135" s="42">
        <v>1.6150635443000001</v>
      </c>
      <c r="BS135" s="125">
        <v>1.9705708999999999E-3</v>
      </c>
      <c r="BT135" s="126">
        <v>3.2160486000000002E-3</v>
      </c>
      <c r="BU135" s="126">
        <v>3.7530988000000001E-3</v>
      </c>
      <c r="BV135" s="126">
        <v>4.1051357E-3</v>
      </c>
      <c r="BW135" s="126">
        <v>4.3537845999999996E-3</v>
      </c>
      <c r="BX135" s="126">
        <v>4.5271583000000004E-3</v>
      </c>
      <c r="BY135" s="126">
        <v>4.6507930999999999E-3</v>
      </c>
      <c r="BZ135" s="126">
        <v>4.7325950999999996E-3</v>
      </c>
      <c r="CA135" s="126">
        <v>4.7981044000000002E-3</v>
      </c>
      <c r="CB135" s="127">
        <v>4.8510191000000003E-3</v>
      </c>
      <c r="CC135" s="128">
        <v>106.39895002999999</v>
      </c>
      <c r="CD135" s="124">
        <v>0.83249453070000001</v>
      </c>
      <c r="CE135" s="123">
        <v>64.225298131000002</v>
      </c>
      <c r="CF135" s="124">
        <v>0.51849647619999994</v>
      </c>
      <c r="CG135" s="123">
        <v>39.487348576000002</v>
      </c>
      <c r="CH135" s="124">
        <v>0.33189545599999998</v>
      </c>
      <c r="CI135" s="123">
        <v>25.489162481000001</v>
      </c>
      <c r="CJ135" s="124">
        <v>0.22406747690000001</v>
      </c>
      <c r="CK135" s="123">
        <v>16.893628389</v>
      </c>
      <c r="CL135" s="124">
        <v>0.1562682537</v>
      </c>
      <c r="CM135" s="123">
        <v>11.458757804999999</v>
      </c>
      <c r="CN135" s="124">
        <v>0.11207789880000001</v>
      </c>
      <c r="CO135" s="123">
        <v>8.1427152061000001</v>
      </c>
      <c r="CP135" s="124">
        <v>8.3907346399999999E-2</v>
      </c>
      <c r="CQ135" s="123">
        <v>5.9411307326999996</v>
      </c>
      <c r="CR135" s="124">
        <v>6.4250434100000003E-2</v>
      </c>
      <c r="CS135" s="123">
        <v>4.3956696097999997</v>
      </c>
      <c r="CT135" s="124">
        <v>4.9706421000000001E-2</v>
      </c>
      <c r="CU135" s="123">
        <v>3.3277615816999999</v>
      </c>
      <c r="CV135" s="129">
        <v>3.8957568800000002E-2</v>
      </c>
    </row>
    <row r="136" spans="1:100">
      <c r="A136" s="103">
        <v>13100</v>
      </c>
      <c r="B136" s="122">
        <v>7.9530949999999997E-4</v>
      </c>
      <c r="C136" s="37">
        <v>3804.5024281999999</v>
      </c>
      <c r="D136" s="41">
        <v>13049.800235000001</v>
      </c>
      <c r="E136" s="41">
        <v>201.06238640999999</v>
      </c>
      <c r="F136" s="42">
        <v>9.2153736599999994E-2</v>
      </c>
      <c r="G136" s="37">
        <v>25.145038522</v>
      </c>
      <c r="H136" s="42">
        <v>4.8820267999999997E-3</v>
      </c>
      <c r="I136" s="41">
        <v>171.55979268999999</v>
      </c>
      <c r="J136" s="42">
        <v>1.3067981748999999</v>
      </c>
      <c r="K136" s="41">
        <v>335.34336638000002</v>
      </c>
      <c r="L136" s="42">
        <v>2.1037687656999999</v>
      </c>
      <c r="M136" s="41">
        <v>207.25505838999999</v>
      </c>
      <c r="N136" s="42">
        <v>1.9973870519000001</v>
      </c>
      <c r="O136" s="41">
        <v>69.269565818999993</v>
      </c>
      <c r="P136" s="42">
        <v>0.12672365499999999</v>
      </c>
      <c r="Q136" s="41">
        <v>3.3754625484999998</v>
      </c>
      <c r="R136" s="42">
        <v>3.1042554900000002E-2</v>
      </c>
      <c r="S136" s="41">
        <v>67.460394887999996</v>
      </c>
      <c r="T136" s="42">
        <v>1.3652706997999999</v>
      </c>
      <c r="U136" s="41">
        <v>263.39388326</v>
      </c>
      <c r="V136" s="42">
        <v>3.8528130328999999</v>
      </c>
      <c r="W136" s="41">
        <v>134.30836868</v>
      </c>
      <c r="X136" s="42">
        <v>3.8521631625000001</v>
      </c>
      <c r="Y136" s="41">
        <v>127.81289962</v>
      </c>
      <c r="Z136" s="42">
        <v>0.6925957693</v>
      </c>
      <c r="AA136" s="41">
        <v>32.086830294000002</v>
      </c>
      <c r="AB136" s="42">
        <v>0.25641954700000003</v>
      </c>
      <c r="AC136" s="41">
        <v>7.3347894804999996</v>
      </c>
      <c r="AD136" s="42">
        <v>8.1751312500000006E-2</v>
      </c>
      <c r="AE136" s="123">
        <v>88.391279843999996</v>
      </c>
      <c r="AF136" s="124">
        <v>0.35442490980000002</v>
      </c>
      <c r="AG136" s="41">
        <v>4.1468122099999997E-2</v>
      </c>
      <c r="AH136" s="42">
        <v>1.1853499999999999E-5</v>
      </c>
      <c r="AI136" s="41">
        <v>307.18783230000003</v>
      </c>
      <c r="AJ136" s="42">
        <v>2.1707998545999998</v>
      </c>
      <c r="AK136" s="42">
        <v>5.5335769999999996E-3</v>
      </c>
      <c r="AL136" s="42">
        <v>5.6364599999999999E-5</v>
      </c>
      <c r="AM136" s="41">
        <v>217.01750281</v>
      </c>
      <c r="AN136" s="42">
        <v>7.5183657893999998</v>
      </c>
      <c r="AO136" s="41">
        <v>161.73994368000001</v>
      </c>
      <c r="AP136" s="42">
        <v>0.49773045129999999</v>
      </c>
      <c r="AQ136" s="41">
        <v>115.89951850999999</v>
      </c>
      <c r="AR136" s="42">
        <v>0.3527797177</v>
      </c>
      <c r="AS136" s="41">
        <v>9.3994802096000001</v>
      </c>
      <c r="AT136" s="42">
        <v>2.3577733100000001E-2</v>
      </c>
      <c r="AU136" s="41">
        <v>3.6731387883000002</v>
      </c>
      <c r="AV136" s="42">
        <v>2.97907395E-2</v>
      </c>
      <c r="AW136" s="41">
        <v>203.58191959999999</v>
      </c>
      <c r="AX136" s="42">
        <v>1.9675963125</v>
      </c>
      <c r="AY136" s="41">
        <v>34.964437572000001</v>
      </c>
      <c r="AZ136" s="42">
        <v>3.7706532299999998E-2</v>
      </c>
      <c r="BA136" s="41">
        <v>34.305128246000002</v>
      </c>
      <c r="BB136" s="42">
        <v>8.9017122700000006E-2</v>
      </c>
      <c r="BC136" s="41">
        <v>0.79178849240000004</v>
      </c>
      <c r="BD136" s="42">
        <v>4.1574532999999999E-3</v>
      </c>
      <c r="BE136" s="41">
        <v>2.5836740561</v>
      </c>
      <c r="BF136" s="42">
        <v>2.68851017E-2</v>
      </c>
      <c r="BG136" s="41">
        <v>13.942586328000001</v>
      </c>
      <c r="BH136" s="42">
        <v>0.1105678831</v>
      </c>
      <c r="BI136" s="41">
        <v>53.517808561000002</v>
      </c>
      <c r="BJ136" s="42">
        <v>1.2547028167000001</v>
      </c>
      <c r="BK136" s="41">
        <v>37.750811653</v>
      </c>
      <c r="BL136" s="42">
        <v>0.66477260689999995</v>
      </c>
      <c r="BM136" s="41">
        <v>96.557557027000001</v>
      </c>
      <c r="BN136" s="42">
        <v>3.1873905556</v>
      </c>
      <c r="BO136" s="41">
        <v>123.94218152000001</v>
      </c>
      <c r="BP136" s="42">
        <v>0.55322056399999997</v>
      </c>
      <c r="BQ136" s="41">
        <v>183.24565078000001</v>
      </c>
      <c r="BR136" s="42">
        <v>1.6175792905999999</v>
      </c>
      <c r="BS136" s="125">
        <v>2.0016663000000001E-3</v>
      </c>
      <c r="BT136" s="126">
        <v>3.2691076E-3</v>
      </c>
      <c r="BU136" s="126">
        <v>3.8138896999999998E-3</v>
      </c>
      <c r="BV136" s="126">
        <v>4.1706622000000004E-3</v>
      </c>
      <c r="BW136" s="126">
        <v>4.4227883000000001E-3</v>
      </c>
      <c r="BX136" s="126">
        <v>4.5992762000000003E-3</v>
      </c>
      <c r="BY136" s="126">
        <v>4.7243292999999999E-3</v>
      </c>
      <c r="BZ136" s="126">
        <v>4.8074264999999998E-3</v>
      </c>
      <c r="CA136" s="126">
        <v>4.8742441000000003E-3</v>
      </c>
      <c r="CB136" s="127">
        <v>4.9280894999999998E-3</v>
      </c>
      <c r="CC136" s="128">
        <v>106.67025581</v>
      </c>
      <c r="CD136" s="124">
        <v>0.83389259140000005</v>
      </c>
      <c r="CE136" s="123">
        <v>64.429117352000006</v>
      </c>
      <c r="CF136" s="124">
        <v>0.51961862640000001</v>
      </c>
      <c r="CG136" s="123">
        <v>39.637106365999998</v>
      </c>
      <c r="CH136" s="124">
        <v>0.332766269</v>
      </c>
      <c r="CI136" s="123">
        <v>25.598273067000001</v>
      </c>
      <c r="CJ136" s="124">
        <v>0.22473511930000001</v>
      </c>
      <c r="CK136" s="123">
        <v>16.973374802999999</v>
      </c>
      <c r="CL136" s="124">
        <v>0.1567780835</v>
      </c>
      <c r="CM136" s="123">
        <v>11.517461150000001</v>
      </c>
      <c r="CN136" s="124">
        <v>0.1124691584</v>
      </c>
      <c r="CO136" s="123">
        <v>8.1872572096000003</v>
      </c>
      <c r="CP136" s="124">
        <v>8.4212440700000002E-2</v>
      </c>
      <c r="CQ136" s="123">
        <v>5.9758929811000003</v>
      </c>
      <c r="CR136" s="124">
        <v>6.44930841E-2</v>
      </c>
      <c r="CS136" s="123">
        <v>4.4229950705999999</v>
      </c>
      <c r="CT136" s="124">
        <v>4.9900455199999999E-2</v>
      </c>
      <c r="CU136" s="123">
        <v>3.3495519526000002</v>
      </c>
      <c r="CV136" s="129">
        <v>3.9114518799999998E-2</v>
      </c>
    </row>
    <row r="137" spans="1:100">
      <c r="A137" s="103">
        <v>13200</v>
      </c>
      <c r="B137" s="122">
        <v>8.0244720000000004E-4</v>
      </c>
      <c r="C137" s="37">
        <v>3817.7885425999998</v>
      </c>
      <c r="D137" s="41">
        <v>13149.511485999999</v>
      </c>
      <c r="E137" s="41">
        <v>202.15706431000001</v>
      </c>
      <c r="F137" s="42">
        <v>9.2426699099999995E-2</v>
      </c>
      <c r="G137" s="37">
        <v>25.780376827000001</v>
      </c>
      <c r="H137" s="42">
        <v>4.9520691000000004E-3</v>
      </c>
      <c r="I137" s="41">
        <v>171.87737591999999</v>
      </c>
      <c r="J137" s="42">
        <v>1.308358723</v>
      </c>
      <c r="K137" s="41">
        <v>336.33456423000001</v>
      </c>
      <c r="L137" s="42">
        <v>2.1079523871000001</v>
      </c>
      <c r="M137" s="41">
        <v>207.8451991</v>
      </c>
      <c r="N137" s="42">
        <v>2.0018037851999999</v>
      </c>
      <c r="O137" s="41">
        <v>69.641893155000005</v>
      </c>
      <c r="P137" s="42">
        <v>0.12725907149999999</v>
      </c>
      <c r="Q137" s="41">
        <v>3.396048559</v>
      </c>
      <c r="R137" s="42">
        <v>3.1194790300000001E-2</v>
      </c>
      <c r="S137" s="41">
        <v>67.735351241000004</v>
      </c>
      <c r="T137" s="42">
        <v>1.3695136372000001</v>
      </c>
      <c r="U137" s="41">
        <v>263.73052068999999</v>
      </c>
      <c r="V137" s="42">
        <v>3.8552411679</v>
      </c>
      <c r="W137" s="41">
        <v>134.63276973999999</v>
      </c>
      <c r="X137" s="42">
        <v>3.8583872311</v>
      </c>
      <c r="Y137" s="41">
        <v>128.1700165</v>
      </c>
      <c r="Z137" s="42">
        <v>0.69389065719999998</v>
      </c>
      <c r="AA137" s="41">
        <v>32.185269460000001</v>
      </c>
      <c r="AB137" s="42">
        <v>0.2569837847</v>
      </c>
      <c r="AC137" s="41">
        <v>7.3506873200999996</v>
      </c>
      <c r="AD137" s="42">
        <v>8.1865680600000004E-2</v>
      </c>
      <c r="AE137" s="123">
        <v>88.634059719000007</v>
      </c>
      <c r="AF137" s="124">
        <v>0.35504119200000001</v>
      </c>
      <c r="AG137" s="41">
        <v>4.14184124E-2</v>
      </c>
      <c r="AH137" s="42">
        <v>1.18393E-5</v>
      </c>
      <c r="AI137" s="41">
        <v>309.04926028</v>
      </c>
      <c r="AJ137" s="42">
        <v>2.1760327721000001</v>
      </c>
      <c r="AK137" s="42">
        <v>5.6232230000000001E-3</v>
      </c>
      <c r="AL137" s="42">
        <v>5.6301699999999997E-5</v>
      </c>
      <c r="AM137" s="41">
        <v>217.49251570999999</v>
      </c>
      <c r="AN137" s="42">
        <v>7.5288613261000004</v>
      </c>
      <c r="AO137" s="41">
        <v>163.19487425</v>
      </c>
      <c r="AP137" s="42">
        <v>0.49962271110000001</v>
      </c>
      <c r="AQ137" s="41">
        <v>116.65667946000001</v>
      </c>
      <c r="AR137" s="42">
        <v>0.35395896929999998</v>
      </c>
      <c r="AS137" s="41">
        <v>9.5077420493000009</v>
      </c>
      <c r="AT137" s="42">
        <v>2.36751776E-2</v>
      </c>
      <c r="AU137" s="41">
        <v>3.6999600938000001</v>
      </c>
      <c r="AV137" s="42">
        <v>2.9910079199999998E-2</v>
      </c>
      <c r="AW137" s="41">
        <v>204.14523901000001</v>
      </c>
      <c r="AX137" s="42">
        <v>1.9718937058999999</v>
      </c>
      <c r="AY137" s="41">
        <v>35.193905405000002</v>
      </c>
      <c r="AZ137" s="42">
        <v>3.7899972800000001E-2</v>
      </c>
      <c r="BA137" s="41">
        <v>34.447987750000003</v>
      </c>
      <c r="BB137" s="42">
        <v>8.9359098600000006E-2</v>
      </c>
      <c r="BC137" s="41">
        <v>0.79918247050000002</v>
      </c>
      <c r="BD137" s="42">
        <v>4.1954293000000002E-3</v>
      </c>
      <c r="BE137" s="41">
        <v>2.5968660885000001</v>
      </c>
      <c r="BF137" s="42">
        <v>2.6999360999999999E-2</v>
      </c>
      <c r="BG137" s="41">
        <v>14.033451302</v>
      </c>
      <c r="BH137" s="42">
        <v>0.1111900005</v>
      </c>
      <c r="BI137" s="41">
        <v>53.701899939</v>
      </c>
      <c r="BJ137" s="42">
        <v>1.2583236365999999</v>
      </c>
      <c r="BK137" s="41">
        <v>37.883039162000003</v>
      </c>
      <c r="BL137" s="42">
        <v>0.66653784930000004</v>
      </c>
      <c r="BM137" s="41">
        <v>96.749730576000005</v>
      </c>
      <c r="BN137" s="42">
        <v>3.1918493818</v>
      </c>
      <c r="BO137" s="41">
        <v>125.22271440999999</v>
      </c>
      <c r="BP137" s="42">
        <v>0.55603645719999995</v>
      </c>
      <c r="BQ137" s="41">
        <v>183.82654588</v>
      </c>
      <c r="BR137" s="42">
        <v>1.6199963149000001</v>
      </c>
      <c r="BS137" s="125">
        <v>2.0339945000000001E-3</v>
      </c>
      <c r="BT137" s="126">
        <v>3.3238145000000002E-3</v>
      </c>
      <c r="BU137" s="126">
        <v>3.8761859000000002E-3</v>
      </c>
      <c r="BV137" s="126">
        <v>4.2382321000000002E-3</v>
      </c>
      <c r="BW137" s="126">
        <v>4.4945156999999999E-3</v>
      </c>
      <c r="BX137" s="126">
        <v>4.6733749E-3</v>
      </c>
      <c r="BY137" s="126">
        <v>4.8002768000000003E-3</v>
      </c>
      <c r="BZ137" s="126">
        <v>4.8847138999999996E-3</v>
      </c>
      <c r="CA137" s="126">
        <v>4.9525714000000004E-3</v>
      </c>
      <c r="CB137" s="127">
        <v>5.0073110000000004E-3</v>
      </c>
      <c r="CC137" s="128">
        <v>106.91967454</v>
      </c>
      <c r="CD137" s="124">
        <v>0.83520517809999995</v>
      </c>
      <c r="CE137" s="123">
        <v>64.617555052</v>
      </c>
      <c r="CF137" s="124">
        <v>0.52066137859999995</v>
      </c>
      <c r="CG137" s="123">
        <v>39.775183703000003</v>
      </c>
      <c r="CH137" s="124">
        <v>0.33356250980000002</v>
      </c>
      <c r="CI137" s="123">
        <v>25.698816114</v>
      </c>
      <c r="CJ137" s="124">
        <v>0.22533750929999999</v>
      </c>
      <c r="CK137" s="123">
        <v>17.045543413000001</v>
      </c>
      <c r="CL137" s="124">
        <v>0.15722908990000001</v>
      </c>
      <c r="CM137" s="123">
        <v>11.569959788</v>
      </c>
      <c r="CN137" s="124">
        <v>0.1128124693</v>
      </c>
      <c r="CO137" s="123">
        <v>8.2263983978000006</v>
      </c>
      <c r="CP137" s="124">
        <v>8.4478783799999999E-2</v>
      </c>
      <c r="CQ137" s="123">
        <v>6.0055091003000003</v>
      </c>
      <c r="CR137" s="124">
        <v>6.4701125400000004E-2</v>
      </c>
      <c r="CS137" s="123">
        <v>4.4458697547000003</v>
      </c>
      <c r="CT137" s="124">
        <v>5.0065087699999997E-2</v>
      </c>
      <c r="CU137" s="123">
        <v>3.3673756851999999</v>
      </c>
      <c r="CV137" s="129">
        <v>3.9246939299999999E-2</v>
      </c>
    </row>
    <row r="138" spans="1:100">
      <c r="A138" s="103">
        <v>13300</v>
      </c>
      <c r="B138" s="122">
        <v>7.8655239999999996E-4</v>
      </c>
      <c r="C138" s="37">
        <v>3830.9948341999998</v>
      </c>
      <c r="D138" s="41">
        <v>13249.027634</v>
      </c>
      <c r="E138" s="41">
        <v>203.18215905</v>
      </c>
      <c r="F138" s="42">
        <v>9.2683921500000002E-2</v>
      </c>
      <c r="G138" s="37">
        <v>26.445119371000001</v>
      </c>
      <c r="H138" s="42">
        <v>5.0232165000000002E-3</v>
      </c>
      <c r="I138" s="41">
        <v>172.21280881000001</v>
      </c>
      <c r="J138" s="42">
        <v>1.3099036615999999</v>
      </c>
      <c r="K138" s="41">
        <v>337.32211153999998</v>
      </c>
      <c r="L138" s="42">
        <v>2.1123287685999999</v>
      </c>
      <c r="M138" s="41">
        <v>208.40646776</v>
      </c>
      <c r="N138" s="42">
        <v>2.0061315045999999</v>
      </c>
      <c r="O138" s="41">
        <v>70.026527883</v>
      </c>
      <c r="P138" s="42">
        <v>0.12776677550000001</v>
      </c>
      <c r="Q138" s="41">
        <v>3.4175992700000002</v>
      </c>
      <c r="R138" s="42">
        <v>3.1350011599999998E-2</v>
      </c>
      <c r="S138" s="41">
        <v>68.004121728000001</v>
      </c>
      <c r="T138" s="42">
        <v>1.3737714705999999</v>
      </c>
      <c r="U138" s="41">
        <v>264.07050650999997</v>
      </c>
      <c r="V138" s="42">
        <v>3.8573086113000001</v>
      </c>
      <c r="W138" s="41">
        <v>134.93386756000001</v>
      </c>
      <c r="X138" s="42">
        <v>3.8644760225999999</v>
      </c>
      <c r="Y138" s="41">
        <v>128.53904402000001</v>
      </c>
      <c r="Z138" s="42">
        <v>0.69515219090000002</v>
      </c>
      <c r="AA138" s="41">
        <v>32.301289887999999</v>
      </c>
      <c r="AB138" s="42">
        <v>0.25752172439999998</v>
      </c>
      <c r="AC138" s="41">
        <v>7.3674553389000002</v>
      </c>
      <c r="AD138" s="42">
        <v>8.2000853900000004E-2</v>
      </c>
      <c r="AE138" s="123">
        <v>88.870298790000007</v>
      </c>
      <c r="AF138" s="124">
        <v>0.35562961259999998</v>
      </c>
      <c r="AG138" s="41">
        <v>4.1368214100000002E-2</v>
      </c>
      <c r="AH138" s="42">
        <v>1.18251E-5</v>
      </c>
      <c r="AI138" s="41">
        <v>310.90984749</v>
      </c>
      <c r="AJ138" s="42">
        <v>2.1813381824000002</v>
      </c>
      <c r="AK138" s="42">
        <v>5.7501653000000003E-3</v>
      </c>
      <c r="AL138" s="42">
        <v>5.6238800000000001E-5</v>
      </c>
      <c r="AM138" s="41">
        <v>217.91146406999999</v>
      </c>
      <c r="AN138" s="42">
        <v>7.5390254117</v>
      </c>
      <c r="AO138" s="41">
        <v>164.61674299000001</v>
      </c>
      <c r="AP138" s="42">
        <v>0.50147047379999998</v>
      </c>
      <c r="AQ138" s="41">
        <v>117.43308657999999</v>
      </c>
      <c r="AR138" s="42">
        <v>0.35516342420000002</v>
      </c>
      <c r="AS138" s="41">
        <v>9.6093290104999998</v>
      </c>
      <c r="AT138" s="42">
        <v>2.3778414099999999E-2</v>
      </c>
      <c r="AU138" s="41">
        <v>3.7276389512999999</v>
      </c>
      <c r="AV138" s="42">
        <v>3.0127803000000002E-2</v>
      </c>
      <c r="AW138" s="41">
        <v>204.67882881</v>
      </c>
      <c r="AX138" s="42">
        <v>1.9760037017000001</v>
      </c>
      <c r="AY138" s="41">
        <v>35.438106736999998</v>
      </c>
      <c r="AZ138" s="42">
        <v>3.8072023300000001E-2</v>
      </c>
      <c r="BA138" s="41">
        <v>34.588421146000002</v>
      </c>
      <c r="BB138" s="42">
        <v>8.9694752200000005E-2</v>
      </c>
      <c r="BC138" s="41">
        <v>0.80609990909999996</v>
      </c>
      <c r="BD138" s="42">
        <v>4.2256732999999998E-3</v>
      </c>
      <c r="BE138" s="41">
        <v>2.6114993607999999</v>
      </c>
      <c r="BF138" s="42">
        <v>2.7124338299999998E-2</v>
      </c>
      <c r="BG138" s="41">
        <v>14.112291322000001</v>
      </c>
      <c r="BH138" s="42">
        <v>0.11175791190000001</v>
      </c>
      <c r="BI138" s="41">
        <v>53.891830405999997</v>
      </c>
      <c r="BJ138" s="42">
        <v>1.2620135586000001</v>
      </c>
      <c r="BK138" s="41">
        <v>38.005405031000002</v>
      </c>
      <c r="BL138" s="42">
        <v>0.66820020769999999</v>
      </c>
      <c r="BM138" s="41">
        <v>96.928462527999997</v>
      </c>
      <c r="BN138" s="42">
        <v>3.1962758148999999</v>
      </c>
      <c r="BO138" s="41">
        <v>126.4527815</v>
      </c>
      <c r="BP138" s="42">
        <v>0.55874740570000003</v>
      </c>
      <c r="BQ138" s="41">
        <v>184.45706598999999</v>
      </c>
      <c r="BR138" s="42">
        <v>1.6225907767000001</v>
      </c>
      <c r="BS138" s="125">
        <v>2.0681558000000002E-3</v>
      </c>
      <c r="BT138" s="126">
        <v>3.3810982E-3</v>
      </c>
      <c r="BU138" s="126">
        <v>3.9414322999999996E-3</v>
      </c>
      <c r="BV138" s="126">
        <v>4.3084480000000003E-3</v>
      </c>
      <c r="BW138" s="126">
        <v>4.5683627999999997E-3</v>
      </c>
      <c r="BX138" s="126">
        <v>4.7501725999999998E-3</v>
      </c>
      <c r="BY138" s="126">
        <v>4.8790533999999997E-3</v>
      </c>
      <c r="BZ138" s="126">
        <v>4.9653958000000003E-3</v>
      </c>
      <c r="CA138" s="126">
        <v>5.0348175999999998E-3</v>
      </c>
      <c r="CB138" s="127">
        <v>5.0910058999999999E-3</v>
      </c>
      <c r="CC138" s="128">
        <v>107.18355364</v>
      </c>
      <c r="CD138" s="124">
        <v>0.8365099734</v>
      </c>
      <c r="CE138" s="123">
        <v>64.815061813</v>
      </c>
      <c r="CF138" s="124">
        <v>0.52170607069999997</v>
      </c>
      <c r="CG138" s="123">
        <v>39.92280083</v>
      </c>
      <c r="CH138" s="124">
        <v>0.33437584660000003</v>
      </c>
      <c r="CI138" s="123">
        <v>25.809234708999998</v>
      </c>
      <c r="CJ138" s="124">
        <v>0.22596477100000001</v>
      </c>
      <c r="CK138" s="123">
        <v>17.128660872000001</v>
      </c>
      <c r="CL138" s="124">
        <v>0.1577146697</v>
      </c>
      <c r="CM138" s="123">
        <v>11.633881065000001</v>
      </c>
      <c r="CN138" s="124">
        <v>0.1131941011</v>
      </c>
      <c r="CO138" s="123">
        <v>8.2764688643</v>
      </c>
      <c r="CP138" s="124">
        <v>8.4783913700000005E-2</v>
      </c>
      <c r="CQ138" s="123">
        <v>6.0455491387000002</v>
      </c>
      <c r="CR138" s="124">
        <v>6.4949183600000002E-2</v>
      </c>
      <c r="CS138" s="123">
        <v>4.4783857547999997</v>
      </c>
      <c r="CT138" s="124">
        <v>5.0269668099999998E-2</v>
      </c>
      <c r="CU138" s="123">
        <v>3.3939970105000001</v>
      </c>
      <c r="CV138" s="129">
        <v>3.9417772300000001E-2</v>
      </c>
    </row>
    <row r="139" spans="1:100">
      <c r="A139" s="103">
        <v>13400</v>
      </c>
      <c r="B139" s="122">
        <v>7.7695330000000003E-4</v>
      </c>
      <c r="C139" s="37">
        <v>3844.1240515</v>
      </c>
      <c r="D139" s="41">
        <v>13350.432618999999</v>
      </c>
      <c r="E139" s="41">
        <v>204.30004414999999</v>
      </c>
      <c r="F139" s="42">
        <v>9.2950859299999994E-2</v>
      </c>
      <c r="G139" s="37">
        <v>27.101271077</v>
      </c>
      <c r="H139" s="42">
        <v>5.0920178999999998E-3</v>
      </c>
      <c r="I139" s="41">
        <v>172.53199609000001</v>
      </c>
      <c r="J139" s="42">
        <v>1.3114283411000001</v>
      </c>
      <c r="K139" s="41">
        <v>338.29719325999997</v>
      </c>
      <c r="L139" s="42">
        <v>2.1164760606000002</v>
      </c>
      <c r="M139" s="41">
        <v>208.94836391000001</v>
      </c>
      <c r="N139" s="42">
        <v>2.0101831599</v>
      </c>
      <c r="O139" s="41">
        <v>70.375378256000005</v>
      </c>
      <c r="P139" s="42">
        <v>0.1282476639</v>
      </c>
      <c r="Q139" s="41">
        <v>3.4307541413</v>
      </c>
      <c r="R139" s="42">
        <v>3.1472969900000002E-2</v>
      </c>
      <c r="S139" s="41">
        <v>68.269468469000003</v>
      </c>
      <c r="T139" s="42">
        <v>1.3779463753000001</v>
      </c>
      <c r="U139" s="41">
        <v>264.37973804000001</v>
      </c>
      <c r="V139" s="42">
        <v>3.8593606598000001</v>
      </c>
      <c r="W139" s="41">
        <v>135.23590723000001</v>
      </c>
      <c r="X139" s="42">
        <v>3.8704363659999999</v>
      </c>
      <c r="Y139" s="41">
        <v>128.8850362</v>
      </c>
      <c r="Z139" s="42">
        <v>0.69636271049999998</v>
      </c>
      <c r="AA139" s="41">
        <v>32.411075773</v>
      </c>
      <c r="AB139" s="42">
        <v>0.25807236970000003</v>
      </c>
      <c r="AC139" s="41">
        <v>7.3791731809999996</v>
      </c>
      <c r="AD139" s="42">
        <v>8.21015893E-2</v>
      </c>
      <c r="AE139" s="123">
        <v>89.094787246999999</v>
      </c>
      <c r="AF139" s="124">
        <v>0.35618875160000002</v>
      </c>
      <c r="AG139" s="41">
        <v>4.2050589499999999E-2</v>
      </c>
      <c r="AH139" s="42">
        <v>1.1926700000000001E-5</v>
      </c>
      <c r="AI139" s="41">
        <v>312.75224997999999</v>
      </c>
      <c r="AJ139" s="42">
        <v>2.1864238045</v>
      </c>
      <c r="AK139" s="42">
        <v>5.8465328999999996E-3</v>
      </c>
      <c r="AL139" s="42">
        <v>5.6178199999999997E-5</v>
      </c>
      <c r="AM139" s="41">
        <v>218.34160937999999</v>
      </c>
      <c r="AN139" s="42">
        <v>7.5492008434000004</v>
      </c>
      <c r="AO139" s="41">
        <v>166.04923628</v>
      </c>
      <c r="AP139" s="42">
        <v>0.50332897269999999</v>
      </c>
      <c r="AQ139" s="41">
        <v>118.21378888</v>
      </c>
      <c r="AR139" s="42">
        <v>0.35639573079999998</v>
      </c>
      <c r="AS139" s="41">
        <v>9.7283296845000002</v>
      </c>
      <c r="AT139" s="42">
        <v>2.38775484E-2</v>
      </c>
      <c r="AU139" s="41">
        <v>3.7671520281999999</v>
      </c>
      <c r="AV139" s="42">
        <v>3.0294871899999999E-2</v>
      </c>
      <c r="AW139" s="41">
        <v>205.18121188000001</v>
      </c>
      <c r="AX139" s="42">
        <v>1.9798882879999999</v>
      </c>
      <c r="AY139" s="41">
        <v>35.652134267999998</v>
      </c>
      <c r="AZ139" s="42">
        <v>3.8240355599999998E-2</v>
      </c>
      <c r="BA139" s="41">
        <v>34.723243988999997</v>
      </c>
      <c r="BB139" s="42">
        <v>9.0007308199999997E-2</v>
      </c>
      <c r="BC139" s="41">
        <v>0.8094196816</v>
      </c>
      <c r="BD139" s="42">
        <v>4.2376879000000003E-3</v>
      </c>
      <c r="BE139" s="41">
        <v>2.6213344596999999</v>
      </c>
      <c r="BF139" s="42">
        <v>2.7235282E-2</v>
      </c>
      <c r="BG139" s="41">
        <v>14.204468514</v>
      </c>
      <c r="BH139" s="42">
        <v>0.11237306530000001</v>
      </c>
      <c r="BI139" s="41">
        <v>54.064999954000001</v>
      </c>
      <c r="BJ139" s="42">
        <v>1.26557331</v>
      </c>
      <c r="BK139" s="41">
        <v>38.134479441000003</v>
      </c>
      <c r="BL139" s="42">
        <v>0.66984928899999996</v>
      </c>
      <c r="BM139" s="41">
        <v>97.101427783999995</v>
      </c>
      <c r="BN139" s="42">
        <v>3.2005870769999998</v>
      </c>
      <c r="BO139" s="41">
        <v>127.71056658000001</v>
      </c>
      <c r="BP139" s="42">
        <v>0.56141760480000003</v>
      </c>
      <c r="BQ139" s="41">
        <v>185.04168340000001</v>
      </c>
      <c r="BR139" s="42">
        <v>1.6250061997</v>
      </c>
      <c r="BS139" s="125">
        <v>2.1020764000000002E-3</v>
      </c>
      <c r="BT139" s="126">
        <v>3.4362613E-3</v>
      </c>
      <c r="BU139" s="126">
        <v>4.0035946000000003E-3</v>
      </c>
      <c r="BV139" s="126">
        <v>4.3766098000000003E-3</v>
      </c>
      <c r="BW139" s="126">
        <v>4.6406824999999999E-3</v>
      </c>
      <c r="BX139" s="126">
        <v>4.8255605000000002E-3</v>
      </c>
      <c r="BY139" s="126">
        <v>4.9564346000000002E-3</v>
      </c>
      <c r="BZ139" s="126">
        <v>5.0444477999999999E-3</v>
      </c>
      <c r="CA139" s="126">
        <v>5.1152363999999997E-3</v>
      </c>
      <c r="CB139" s="127">
        <v>5.1724743000000004E-3</v>
      </c>
      <c r="CC139" s="128">
        <v>107.43547654</v>
      </c>
      <c r="CD139" s="124">
        <v>0.83779498559999999</v>
      </c>
      <c r="CE139" s="123">
        <v>65.004960608999994</v>
      </c>
      <c r="CF139" s="124">
        <v>0.52273279530000005</v>
      </c>
      <c r="CG139" s="123">
        <v>40.062025968</v>
      </c>
      <c r="CH139" s="124">
        <v>0.33516920249999999</v>
      </c>
      <c r="CI139" s="123">
        <v>25.911808823000001</v>
      </c>
      <c r="CJ139" s="124">
        <v>0.22657276570000001</v>
      </c>
      <c r="CK139" s="123">
        <v>17.204190689000001</v>
      </c>
      <c r="CL139" s="124">
        <v>0.15818076170000001</v>
      </c>
      <c r="CM139" s="123">
        <v>11.689555947000001</v>
      </c>
      <c r="CN139" s="124">
        <v>0.1135535763</v>
      </c>
      <c r="CO139" s="123">
        <v>8.3189396987999995</v>
      </c>
      <c r="CP139" s="124">
        <v>8.5066235300000001E-2</v>
      </c>
      <c r="CQ139" s="123">
        <v>6.0781821320000002</v>
      </c>
      <c r="CR139" s="124">
        <v>6.5172297599999998E-2</v>
      </c>
      <c r="CS139" s="123">
        <v>4.5034961049</v>
      </c>
      <c r="CT139" s="124">
        <v>5.0446034600000002E-2</v>
      </c>
      <c r="CU139" s="123">
        <v>3.4136705978999999</v>
      </c>
      <c r="CV139" s="129">
        <v>3.9559764900000002E-2</v>
      </c>
    </row>
    <row r="140" spans="1:100">
      <c r="A140" s="103">
        <v>13500</v>
      </c>
      <c r="B140" s="122">
        <v>7.8208080000000005E-4</v>
      </c>
      <c r="C140" s="37">
        <v>3857.1748791</v>
      </c>
      <c r="D140" s="41">
        <v>13449.869767</v>
      </c>
      <c r="E140" s="41">
        <v>205.40734497</v>
      </c>
      <c r="F140" s="42">
        <v>9.3222895099999994E-2</v>
      </c>
      <c r="G140" s="37">
        <v>27.780940156</v>
      </c>
      <c r="H140" s="42">
        <v>5.1638248999999999E-3</v>
      </c>
      <c r="I140" s="41">
        <v>172.87686552</v>
      </c>
      <c r="J140" s="42">
        <v>1.3130464931000001</v>
      </c>
      <c r="K140" s="41">
        <v>339.26886782000003</v>
      </c>
      <c r="L140" s="42">
        <v>2.1206296069000001</v>
      </c>
      <c r="M140" s="41">
        <v>209.48841032000001</v>
      </c>
      <c r="N140" s="42">
        <v>2.0142721298000001</v>
      </c>
      <c r="O140" s="41">
        <v>70.72052746</v>
      </c>
      <c r="P140" s="42">
        <v>0.12871517839999999</v>
      </c>
      <c r="Q140" s="41">
        <v>3.4448259367</v>
      </c>
      <c r="R140" s="42">
        <v>3.1583210299999998E-2</v>
      </c>
      <c r="S140" s="41">
        <v>68.551267968000005</v>
      </c>
      <c r="T140" s="42">
        <v>1.3824929986000001</v>
      </c>
      <c r="U140" s="41">
        <v>264.72663002000002</v>
      </c>
      <c r="V140" s="42">
        <v>3.8617126363000001</v>
      </c>
      <c r="W140" s="41">
        <v>135.54618196000001</v>
      </c>
      <c r="X140" s="42">
        <v>3.8765837031000001</v>
      </c>
      <c r="Y140" s="41">
        <v>129.21643785000001</v>
      </c>
      <c r="Z140" s="42">
        <v>0.69753603310000001</v>
      </c>
      <c r="AA140" s="41">
        <v>32.509720919000003</v>
      </c>
      <c r="AB140" s="42">
        <v>0.25859890009999997</v>
      </c>
      <c r="AC140" s="41">
        <v>7.3936618364999998</v>
      </c>
      <c r="AD140" s="42">
        <v>8.2220300299999993E-2</v>
      </c>
      <c r="AE140" s="123">
        <v>89.313055091999999</v>
      </c>
      <c r="AF140" s="124">
        <v>0.35671683269999999</v>
      </c>
      <c r="AG140" s="41">
        <v>4.3638942399999998E-2</v>
      </c>
      <c r="AH140" s="42">
        <v>1.2187E-5</v>
      </c>
      <c r="AI140" s="41">
        <v>314.55783959000001</v>
      </c>
      <c r="AJ140" s="42">
        <v>2.1913692646</v>
      </c>
      <c r="AK140" s="42">
        <v>5.9431157000000004E-3</v>
      </c>
      <c r="AL140" s="42">
        <v>5.6116200000000003E-5</v>
      </c>
      <c r="AM140" s="41">
        <v>218.80586607999999</v>
      </c>
      <c r="AN140" s="42">
        <v>7.5598054980000002</v>
      </c>
      <c r="AO140" s="41">
        <v>167.55547962</v>
      </c>
      <c r="AP140" s="42">
        <v>0.50524164179999997</v>
      </c>
      <c r="AQ140" s="41">
        <v>118.97947764</v>
      </c>
      <c r="AR140" s="42">
        <v>0.35756791459999998</v>
      </c>
      <c r="AS140" s="41">
        <v>9.8461686490999991</v>
      </c>
      <c r="AT140" s="42">
        <v>2.3990174600000001E-2</v>
      </c>
      <c r="AU140" s="41">
        <v>3.7900613221000001</v>
      </c>
      <c r="AV140" s="42">
        <v>3.0472691E-2</v>
      </c>
      <c r="AW140" s="41">
        <v>205.69834899</v>
      </c>
      <c r="AX140" s="42">
        <v>1.9837994388</v>
      </c>
      <c r="AY140" s="41">
        <v>35.861003936000003</v>
      </c>
      <c r="AZ140" s="42">
        <v>3.8392070899999999E-2</v>
      </c>
      <c r="BA140" s="41">
        <v>34.859523523999997</v>
      </c>
      <c r="BB140" s="42">
        <v>9.0323107499999999E-2</v>
      </c>
      <c r="BC140" s="41">
        <v>0.81356897709999998</v>
      </c>
      <c r="BD140" s="42">
        <v>4.2603294999999999E-3</v>
      </c>
      <c r="BE140" s="41">
        <v>2.6312569597</v>
      </c>
      <c r="BF140" s="42">
        <v>2.7322880800000001E-2</v>
      </c>
      <c r="BG140" s="41">
        <v>14.300563932999999</v>
      </c>
      <c r="BH140" s="42">
        <v>0.11296708950000001</v>
      </c>
      <c r="BI140" s="41">
        <v>54.250704034999998</v>
      </c>
      <c r="BJ140" s="42">
        <v>1.2695259091</v>
      </c>
      <c r="BK140" s="41">
        <v>38.253251673999998</v>
      </c>
      <c r="BL140" s="42">
        <v>0.67144165359999997</v>
      </c>
      <c r="BM140" s="41">
        <v>97.292930280999997</v>
      </c>
      <c r="BN140" s="42">
        <v>3.2051420495</v>
      </c>
      <c r="BO140" s="41">
        <v>128.93193027999999</v>
      </c>
      <c r="BP140" s="42">
        <v>0.56403081440000002</v>
      </c>
      <c r="BQ140" s="41">
        <v>185.62590931</v>
      </c>
      <c r="BR140" s="42">
        <v>1.6273384501999999</v>
      </c>
      <c r="BS140" s="125">
        <v>2.1355469999999998E-3</v>
      </c>
      <c r="BT140" s="126">
        <v>3.4926138000000002E-3</v>
      </c>
      <c r="BU140" s="126">
        <v>4.0680767999999997E-3</v>
      </c>
      <c r="BV140" s="126">
        <v>4.4461860000000004E-3</v>
      </c>
      <c r="BW140" s="126">
        <v>4.7143141000000003E-3</v>
      </c>
      <c r="BX140" s="126">
        <v>4.9025149999999997E-3</v>
      </c>
      <c r="BY140" s="126">
        <v>5.0365992000000002E-3</v>
      </c>
      <c r="BZ140" s="126">
        <v>5.1269749999999998E-3</v>
      </c>
      <c r="CA140" s="126">
        <v>5.1995237E-3</v>
      </c>
      <c r="CB140" s="127">
        <v>5.2584236000000001E-3</v>
      </c>
      <c r="CC140" s="128">
        <v>107.70877632</v>
      </c>
      <c r="CD140" s="124">
        <v>0.83917204109999999</v>
      </c>
      <c r="CE140" s="123">
        <v>65.209893773999994</v>
      </c>
      <c r="CF140" s="124">
        <v>0.52384311400000005</v>
      </c>
      <c r="CG140" s="123">
        <v>40.213340658</v>
      </c>
      <c r="CH140" s="124">
        <v>0.33604168150000002</v>
      </c>
      <c r="CI140" s="123">
        <v>26.023091748999999</v>
      </c>
      <c r="CJ140" s="124">
        <v>0.22725334799999999</v>
      </c>
      <c r="CK140" s="123">
        <v>17.286344173</v>
      </c>
      <c r="CL140" s="124">
        <v>0.158710185</v>
      </c>
      <c r="CM140" s="123">
        <v>11.751228101000001</v>
      </c>
      <c r="CN140" s="124">
        <v>0.1139688418</v>
      </c>
      <c r="CO140" s="123">
        <v>8.3662100030000008</v>
      </c>
      <c r="CP140" s="124">
        <v>8.5399259399999997E-2</v>
      </c>
      <c r="CQ140" s="123">
        <v>6.1148449672999998</v>
      </c>
      <c r="CR140" s="124">
        <v>6.5442017699999994E-2</v>
      </c>
      <c r="CS140" s="123">
        <v>4.5327549161</v>
      </c>
      <c r="CT140" s="124">
        <v>5.0668364700000003E-2</v>
      </c>
      <c r="CU140" s="123">
        <v>3.4370954230000001</v>
      </c>
      <c r="CV140" s="129">
        <v>3.9743093600000001E-2</v>
      </c>
    </row>
    <row r="141" spans="1:100">
      <c r="A141" s="103">
        <v>13600</v>
      </c>
      <c r="B141" s="122">
        <v>7.5941979999999995E-4</v>
      </c>
      <c r="C141" s="37">
        <v>3870.1485022000002</v>
      </c>
      <c r="D141" s="41">
        <v>13549.695369999999</v>
      </c>
      <c r="E141" s="41">
        <v>206.46119816999999</v>
      </c>
      <c r="F141" s="42">
        <v>9.3494173E-2</v>
      </c>
      <c r="G141" s="37">
        <v>28.497271316999999</v>
      </c>
      <c r="H141" s="42">
        <v>5.2403718E-3</v>
      </c>
      <c r="I141" s="41">
        <v>173.20366074</v>
      </c>
      <c r="J141" s="42">
        <v>1.3145618694000001</v>
      </c>
      <c r="K141" s="41">
        <v>340.19702533999998</v>
      </c>
      <c r="L141" s="42">
        <v>2.1246637725999999</v>
      </c>
      <c r="M141" s="41">
        <v>210.02445807000001</v>
      </c>
      <c r="N141" s="42">
        <v>2.0184175185000002</v>
      </c>
      <c r="O141" s="41">
        <v>71.059469328000006</v>
      </c>
      <c r="P141" s="42">
        <v>0.12918859869999999</v>
      </c>
      <c r="Q141" s="41">
        <v>3.4597464742000001</v>
      </c>
      <c r="R141" s="42">
        <v>3.1706385500000003E-2</v>
      </c>
      <c r="S141" s="41">
        <v>68.828812068000005</v>
      </c>
      <c r="T141" s="42">
        <v>1.3870682887000001</v>
      </c>
      <c r="U141" s="41">
        <v>265.05598698</v>
      </c>
      <c r="V141" s="42">
        <v>3.8638284442000002</v>
      </c>
      <c r="W141" s="41">
        <v>135.83114591</v>
      </c>
      <c r="X141" s="42">
        <v>3.8825494152000002</v>
      </c>
      <c r="Y141" s="41">
        <v>129.57136525999999</v>
      </c>
      <c r="Z141" s="42">
        <v>0.69876393520000002</v>
      </c>
      <c r="AA141" s="41">
        <v>32.622203650000003</v>
      </c>
      <c r="AB141" s="42">
        <v>0.25914681849999999</v>
      </c>
      <c r="AC141" s="41">
        <v>7.4078621685000003</v>
      </c>
      <c r="AD141" s="42">
        <v>8.2359553099999996E-2</v>
      </c>
      <c r="AE141" s="123">
        <v>89.541299441999996</v>
      </c>
      <c r="AF141" s="124">
        <v>0.35725756359999999</v>
      </c>
      <c r="AG141" s="41">
        <v>4.4236187000000003E-2</v>
      </c>
      <c r="AH141" s="42">
        <v>1.2325500000000001E-5</v>
      </c>
      <c r="AI141" s="41">
        <v>316.36911722000002</v>
      </c>
      <c r="AJ141" s="42">
        <v>2.1963858416000002</v>
      </c>
      <c r="AK141" s="42">
        <v>6.0366656999999999E-3</v>
      </c>
      <c r="AL141" s="42">
        <v>5.6055199999999998E-5</v>
      </c>
      <c r="AM141" s="41">
        <v>219.25114686000001</v>
      </c>
      <c r="AN141" s="42">
        <v>7.5699773986999999</v>
      </c>
      <c r="AO141" s="41">
        <v>169.02643079000001</v>
      </c>
      <c r="AP141" s="42">
        <v>0.50711367829999998</v>
      </c>
      <c r="AQ141" s="41">
        <v>119.68835247</v>
      </c>
      <c r="AR141" s="42">
        <v>0.35869197520000001</v>
      </c>
      <c r="AS141" s="41">
        <v>9.9632010899000001</v>
      </c>
      <c r="AT141" s="42">
        <v>2.4092364500000001E-2</v>
      </c>
      <c r="AU141" s="41">
        <v>3.8242717171999998</v>
      </c>
      <c r="AV141" s="42">
        <v>3.0761139600000001E-2</v>
      </c>
      <c r="AW141" s="41">
        <v>206.20018635</v>
      </c>
      <c r="AX141" s="42">
        <v>1.9876563788999999</v>
      </c>
      <c r="AY141" s="41">
        <v>36.072746563999999</v>
      </c>
      <c r="AZ141" s="42">
        <v>3.8553708200000002E-2</v>
      </c>
      <c r="BA141" s="41">
        <v>34.986722764</v>
      </c>
      <c r="BB141" s="42">
        <v>9.0634890499999995E-2</v>
      </c>
      <c r="BC141" s="41">
        <v>0.8195393312</v>
      </c>
      <c r="BD141" s="42">
        <v>4.2917865999999999E-3</v>
      </c>
      <c r="BE141" s="41">
        <v>2.640207143</v>
      </c>
      <c r="BF141" s="42">
        <v>2.74145989E-2</v>
      </c>
      <c r="BG141" s="41">
        <v>14.385976793999999</v>
      </c>
      <c r="BH141" s="42">
        <v>0.1135111461</v>
      </c>
      <c r="BI141" s="41">
        <v>54.442835275</v>
      </c>
      <c r="BJ141" s="42">
        <v>1.2735571426000001</v>
      </c>
      <c r="BK141" s="41">
        <v>38.373876860999999</v>
      </c>
      <c r="BL141" s="42">
        <v>0.67306768530000005</v>
      </c>
      <c r="BM141" s="41">
        <v>97.457269049999994</v>
      </c>
      <c r="BN141" s="42">
        <v>3.2094817298999998</v>
      </c>
      <c r="BO141" s="41">
        <v>130.14981342999999</v>
      </c>
      <c r="BP141" s="42">
        <v>0.56680735579999997</v>
      </c>
      <c r="BQ141" s="41">
        <v>186.21930379</v>
      </c>
      <c r="BR141" s="42">
        <v>1.6295784858</v>
      </c>
      <c r="BS141" s="125">
        <v>2.1718280999999998E-3</v>
      </c>
      <c r="BT141" s="126">
        <v>3.5530690999999999E-3</v>
      </c>
      <c r="BU141" s="126">
        <v>4.1380541999999996E-3</v>
      </c>
      <c r="BV141" s="126">
        <v>4.5228502999999998E-3</v>
      </c>
      <c r="BW141" s="126">
        <v>4.7957431000000003E-3</v>
      </c>
      <c r="BX141" s="126">
        <v>4.9875626000000003E-3</v>
      </c>
      <c r="BY141" s="126">
        <v>5.1244777000000004E-3</v>
      </c>
      <c r="BZ141" s="126">
        <v>5.2167786999999998E-3</v>
      </c>
      <c r="CA141" s="126">
        <v>5.2906502000000001E-3</v>
      </c>
      <c r="CB141" s="127">
        <v>5.3504217E-3</v>
      </c>
      <c r="CC141" s="128">
        <v>107.96338305</v>
      </c>
      <c r="CD141" s="124">
        <v>0.84044342890000001</v>
      </c>
      <c r="CE141" s="123">
        <v>65.401705762000006</v>
      </c>
      <c r="CF141" s="124">
        <v>0.52486051040000004</v>
      </c>
      <c r="CG141" s="123">
        <v>40.355173024999999</v>
      </c>
      <c r="CH141" s="124">
        <v>0.33683385570000002</v>
      </c>
      <c r="CI141" s="123">
        <v>26.127815501000001</v>
      </c>
      <c r="CJ141" s="124">
        <v>0.22786265459999999</v>
      </c>
      <c r="CK141" s="123">
        <v>17.363852992999998</v>
      </c>
      <c r="CL141" s="124">
        <v>0.1591786191</v>
      </c>
      <c r="CM141" s="123">
        <v>11.809634361000001</v>
      </c>
      <c r="CN141" s="124">
        <v>0.1143320031</v>
      </c>
      <c r="CO141" s="123">
        <v>8.4111646292</v>
      </c>
      <c r="CP141" s="124">
        <v>8.5686379699999995E-2</v>
      </c>
      <c r="CQ141" s="123">
        <v>6.1497988566000004</v>
      </c>
      <c r="CR141" s="124">
        <v>6.5670962200000002E-2</v>
      </c>
      <c r="CS141" s="123">
        <v>4.5602437209</v>
      </c>
      <c r="CT141" s="124">
        <v>5.0851950100000001E-2</v>
      </c>
      <c r="CU141" s="123">
        <v>3.4589111409000002</v>
      </c>
      <c r="CV141" s="129">
        <v>3.9890882799999999E-2</v>
      </c>
    </row>
    <row r="142" spans="1:100">
      <c r="A142" s="103">
        <v>13700</v>
      </c>
      <c r="B142" s="122">
        <v>7.8032100000000005E-4</v>
      </c>
      <c r="C142" s="37">
        <v>3883.0450488000001</v>
      </c>
      <c r="D142" s="41">
        <v>13649.588844</v>
      </c>
      <c r="E142" s="41">
        <v>207.54305692</v>
      </c>
      <c r="F142" s="42">
        <v>9.3765229399999997E-2</v>
      </c>
      <c r="G142" s="37">
        <v>29.147454614000001</v>
      </c>
      <c r="H142" s="42">
        <v>5.3095575000000001E-3</v>
      </c>
      <c r="I142" s="41">
        <v>173.53269116999999</v>
      </c>
      <c r="J142" s="42">
        <v>1.3161293218000001</v>
      </c>
      <c r="K142" s="41">
        <v>341.15347115999998</v>
      </c>
      <c r="L142" s="42">
        <v>2.1289433755</v>
      </c>
      <c r="M142" s="41">
        <v>210.59502677</v>
      </c>
      <c r="N142" s="42">
        <v>2.0229272650999999</v>
      </c>
      <c r="O142" s="41">
        <v>71.469125654999999</v>
      </c>
      <c r="P142" s="42">
        <v>0.12971953789999999</v>
      </c>
      <c r="Q142" s="41">
        <v>3.4658103165999998</v>
      </c>
      <c r="R142" s="42">
        <v>3.1751946900000001E-2</v>
      </c>
      <c r="S142" s="41">
        <v>69.119624455999997</v>
      </c>
      <c r="T142" s="42">
        <v>1.3914255423999999</v>
      </c>
      <c r="U142" s="41">
        <v>265.35949248999998</v>
      </c>
      <c r="V142" s="42">
        <v>3.8660012215999999</v>
      </c>
      <c r="W142" s="41">
        <v>136.15957925999999</v>
      </c>
      <c r="X142" s="42">
        <v>3.8887550395999999</v>
      </c>
      <c r="Y142" s="41">
        <v>129.93888948</v>
      </c>
      <c r="Z142" s="42">
        <v>0.70005372269999999</v>
      </c>
      <c r="AA142" s="41">
        <v>32.733631262000003</v>
      </c>
      <c r="AB142" s="42">
        <v>0.25972168400000001</v>
      </c>
      <c r="AC142" s="41">
        <v>7.4233215033000004</v>
      </c>
      <c r="AD142" s="42">
        <v>8.2491656999999996E-2</v>
      </c>
      <c r="AE142" s="123">
        <v>89.781936713999997</v>
      </c>
      <c r="AF142" s="124">
        <v>0.35784038169999999</v>
      </c>
      <c r="AG142" s="41">
        <v>4.4181015300000001E-2</v>
      </c>
      <c r="AH142" s="42">
        <v>1.23105E-5</v>
      </c>
      <c r="AI142" s="41">
        <v>318.30296981999999</v>
      </c>
      <c r="AJ142" s="42">
        <v>2.2016526305999999</v>
      </c>
      <c r="AK142" s="42">
        <v>6.1314543999999999E-3</v>
      </c>
      <c r="AL142" s="42">
        <v>5.5991500000000001E-5</v>
      </c>
      <c r="AM142" s="41">
        <v>219.69856010999999</v>
      </c>
      <c r="AN142" s="42">
        <v>7.5802602759999997</v>
      </c>
      <c r="AO142" s="41">
        <v>170.56347596000001</v>
      </c>
      <c r="AP142" s="42">
        <v>0.50908770059999997</v>
      </c>
      <c r="AQ142" s="41">
        <v>120.42184755</v>
      </c>
      <c r="AR142" s="42">
        <v>0.35981910030000003</v>
      </c>
      <c r="AS142" s="41">
        <v>10.08496379</v>
      </c>
      <c r="AT142" s="42">
        <v>2.4205003499999999E-2</v>
      </c>
      <c r="AU142" s="41">
        <v>3.8558072714999998</v>
      </c>
      <c r="AV142" s="42">
        <v>3.1035265199999999E-2</v>
      </c>
      <c r="AW142" s="41">
        <v>206.73921949999999</v>
      </c>
      <c r="AX142" s="42">
        <v>1.9918919999</v>
      </c>
      <c r="AY142" s="41">
        <v>36.348026396999998</v>
      </c>
      <c r="AZ142" s="42">
        <v>3.8748925099999998E-2</v>
      </c>
      <c r="BA142" s="41">
        <v>35.121099258000001</v>
      </c>
      <c r="BB142" s="42">
        <v>9.0970612800000003E-2</v>
      </c>
      <c r="BC142" s="41">
        <v>0.82083898820000001</v>
      </c>
      <c r="BD142" s="42">
        <v>4.2989774999999996E-3</v>
      </c>
      <c r="BE142" s="41">
        <v>2.6449713284</v>
      </c>
      <c r="BF142" s="42">
        <v>2.74529695E-2</v>
      </c>
      <c r="BG142" s="41">
        <v>14.495629749000001</v>
      </c>
      <c r="BH142" s="42">
        <v>0.1142170701</v>
      </c>
      <c r="BI142" s="41">
        <v>54.623994705999998</v>
      </c>
      <c r="BJ142" s="42">
        <v>1.2772084722999999</v>
      </c>
      <c r="BK142" s="41">
        <v>38.517452550999998</v>
      </c>
      <c r="BL142" s="42">
        <v>0.67501628810000003</v>
      </c>
      <c r="BM142" s="41">
        <v>97.642126705999999</v>
      </c>
      <c r="BN142" s="42">
        <v>3.2137387515000002</v>
      </c>
      <c r="BO142" s="41">
        <v>131.43612827000001</v>
      </c>
      <c r="BP142" s="42">
        <v>0.5696010037</v>
      </c>
      <c r="BQ142" s="41">
        <v>186.86684155</v>
      </c>
      <c r="BR142" s="42">
        <v>1.6320516269000001</v>
      </c>
      <c r="BS142" s="125">
        <v>2.2065224E-3</v>
      </c>
      <c r="BT142" s="126">
        <v>3.6105910999999998E-3</v>
      </c>
      <c r="BU142" s="126">
        <v>4.2036607000000004E-3</v>
      </c>
      <c r="BV142" s="126">
        <v>4.5941131E-3</v>
      </c>
      <c r="BW142" s="126">
        <v>4.8714225E-3</v>
      </c>
      <c r="BX142" s="126">
        <v>5.0667207999999997E-3</v>
      </c>
      <c r="BY142" s="126">
        <v>5.2062734999999997E-3</v>
      </c>
      <c r="BZ142" s="126">
        <v>5.3007250999999997E-3</v>
      </c>
      <c r="CA142" s="126">
        <v>5.3761366000000003E-3</v>
      </c>
      <c r="CB142" s="127">
        <v>5.4371912000000001E-3</v>
      </c>
      <c r="CC142" s="128">
        <v>108.21928719</v>
      </c>
      <c r="CD142" s="124">
        <v>0.84176111769999995</v>
      </c>
      <c r="CE142" s="123">
        <v>65.589382991999997</v>
      </c>
      <c r="CF142" s="124">
        <v>0.52590927310000002</v>
      </c>
      <c r="CG142" s="123">
        <v>40.490840515999999</v>
      </c>
      <c r="CH142" s="124">
        <v>0.33764538030000002</v>
      </c>
      <c r="CI142" s="123">
        <v>26.225130994000001</v>
      </c>
      <c r="CJ142" s="124">
        <v>0.22848275370000001</v>
      </c>
      <c r="CK142" s="123">
        <v>17.434250560999999</v>
      </c>
      <c r="CL142" s="124">
        <v>0.1596540283</v>
      </c>
      <c r="CM142" s="123">
        <v>11.861745288</v>
      </c>
      <c r="CN142" s="124">
        <v>0.1147032261</v>
      </c>
      <c r="CO142" s="123">
        <v>8.4504526044000006</v>
      </c>
      <c r="CP142" s="124">
        <v>8.5979902400000002E-2</v>
      </c>
      <c r="CQ142" s="123">
        <v>6.1802575006999998</v>
      </c>
      <c r="CR142" s="124">
        <v>6.5907957599999997E-2</v>
      </c>
      <c r="CS142" s="123">
        <v>4.5845204783</v>
      </c>
      <c r="CT142" s="124">
        <v>5.1046766399999999E-2</v>
      </c>
      <c r="CU142" s="123">
        <v>3.4788145090999998</v>
      </c>
      <c r="CV142" s="129">
        <v>4.0054003999999997E-2</v>
      </c>
    </row>
    <row r="143" spans="1:100">
      <c r="A143" s="103">
        <v>13800</v>
      </c>
      <c r="B143" s="122">
        <v>7.5821359999999997E-4</v>
      </c>
      <c r="C143" s="37">
        <v>3895.8647117999999</v>
      </c>
      <c r="D143" s="41">
        <v>13749.633807</v>
      </c>
      <c r="E143" s="41">
        <v>208.63603784</v>
      </c>
      <c r="F143" s="42">
        <v>9.4034716500000004E-2</v>
      </c>
      <c r="G143" s="37">
        <v>29.77784372</v>
      </c>
      <c r="H143" s="42">
        <v>5.3744474000000002E-3</v>
      </c>
      <c r="I143" s="41">
        <v>173.88444204999999</v>
      </c>
      <c r="J143" s="42">
        <v>1.3176541504999999</v>
      </c>
      <c r="K143" s="41">
        <v>342.14601748000001</v>
      </c>
      <c r="L143" s="42">
        <v>2.1331259649000001</v>
      </c>
      <c r="M143" s="41">
        <v>211.10692019999999</v>
      </c>
      <c r="N143" s="42">
        <v>2.0267779027000001</v>
      </c>
      <c r="O143" s="41">
        <v>71.815320158999995</v>
      </c>
      <c r="P143" s="42">
        <v>0.13020348079999999</v>
      </c>
      <c r="Q143" s="41">
        <v>3.4792993707000002</v>
      </c>
      <c r="R143" s="42">
        <v>3.1852944899999999E-2</v>
      </c>
      <c r="S143" s="41">
        <v>69.394281258000007</v>
      </c>
      <c r="T143" s="42">
        <v>1.3956901049999999</v>
      </c>
      <c r="U143" s="41">
        <v>265.66838790000003</v>
      </c>
      <c r="V143" s="42">
        <v>3.8680383677000001</v>
      </c>
      <c r="W143" s="41">
        <v>136.45549077999999</v>
      </c>
      <c r="X143" s="42">
        <v>3.8948622972</v>
      </c>
      <c r="Y143" s="41">
        <v>130.30152387000001</v>
      </c>
      <c r="Z143" s="42">
        <v>0.70123408750000005</v>
      </c>
      <c r="AA143" s="41">
        <v>32.851661651000001</v>
      </c>
      <c r="AB143" s="42">
        <v>0.26021922629999999</v>
      </c>
      <c r="AC143" s="41">
        <v>7.4396740418</v>
      </c>
      <c r="AD143" s="42">
        <v>8.26369557E-2</v>
      </c>
      <c r="AE143" s="123">
        <v>90.010188177000003</v>
      </c>
      <c r="AF143" s="124">
        <v>0.35837790549999998</v>
      </c>
      <c r="AG143" s="41">
        <v>4.4595815499999997E-2</v>
      </c>
      <c r="AH143" s="42">
        <v>1.2410599999999999E-5</v>
      </c>
      <c r="AI143" s="41">
        <v>320.24417699000003</v>
      </c>
      <c r="AJ143" s="42">
        <v>2.2067804128000001</v>
      </c>
      <c r="AK143" s="42">
        <v>6.2327900999999998E-3</v>
      </c>
      <c r="AL143" s="42">
        <v>5.5929700000000001E-5</v>
      </c>
      <c r="AM143" s="41">
        <v>220.12515793</v>
      </c>
      <c r="AN143" s="42">
        <v>7.5900038967999999</v>
      </c>
      <c r="AO143" s="41">
        <v>172.02648880000001</v>
      </c>
      <c r="AP143" s="42">
        <v>0.51092616199999996</v>
      </c>
      <c r="AQ143" s="41">
        <v>121.14048265</v>
      </c>
      <c r="AR143" s="42">
        <v>0.36092856379999999</v>
      </c>
      <c r="AS143" s="41">
        <v>10.194891555</v>
      </c>
      <c r="AT143" s="42">
        <v>2.4294614799999999E-2</v>
      </c>
      <c r="AU143" s="41">
        <v>3.8828650053999998</v>
      </c>
      <c r="AV143" s="42">
        <v>3.12076318E-2</v>
      </c>
      <c r="AW143" s="41">
        <v>207.22405519</v>
      </c>
      <c r="AX143" s="42">
        <v>1.9955702709000001</v>
      </c>
      <c r="AY143" s="41">
        <v>36.559655651999996</v>
      </c>
      <c r="AZ143" s="42">
        <v>3.8910841000000002E-2</v>
      </c>
      <c r="BA143" s="41">
        <v>35.255664506999999</v>
      </c>
      <c r="BB143" s="42">
        <v>9.12926399E-2</v>
      </c>
      <c r="BC143" s="41">
        <v>0.8248857369</v>
      </c>
      <c r="BD143" s="42">
        <v>4.3255604999999997E-3</v>
      </c>
      <c r="BE143" s="41">
        <v>2.6544136339</v>
      </c>
      <c r="BF143" s="42">
        <v>2.75273844E-2</v>
      </c>
      <c r="BG143" s="41">
        <v>14.595768394</v>
      </c>
      <c r="BH143" s="42">
        <v>0.11487243029999999</v>
      </c>
      <c r="BI143" s="41">
        <v>54.798512864000003</v>
      </c>
      <c r="BJ143" s="42">
        <v>1.2808176746</v>
      </c>
      <c r="BK143" s="41">
        <v>38.635532791000003</v>
      </c>
      <c r="BL143" s="42">
        <v>0.67670238620000001</v>
      </c>
      <c r="BM143" s="41">
        <v>97.819957986000006</v>
      </c>
      <c r="BN143" s="42">
        <v>3.2181599108999999</v>
      </c>
      <c r="BO143" s="41">
        <v>132.76580820000001</v>
      </c>
      <c r="BP143" s="42">
        <v>0.57237622129999999</v>
      </c>
      <c r="BQ143" s="41">
        <v>187.47836878000001</v>
      </c>
      <c r="BR143" s="42">
        <v>1.6344041915</v>
      </c>
      <c r="BS143" s="125">
        <v>2.2359141999999999E-3</v>
      </c>
      <c r="BT143" s="126">
        <v>3.6612630000000001E-3</v>
      </c>
      <c r="BU143" s="126">
        <v>4.2631107999999999E-3</v>
      </c>
      <c r="BV143" s="126">
        <v>4.6601975999999998E-3</v>
      </c>
      <c r="BW143" s="126">
        <v>4.9429171999999999E-3</v>
      </c>
      <c r="BX143" s="126">
        <v>5.1425532000000003E-3</v>
      </c>
      <c r="BY143" s="126">
        <v>5.2849862000000003E-3</v>
      </c>
      <c r="BZ143" s="126">
        <v>5.3818395999999996E-3</v>
      </c>
      <c r="CA143" s="126">
        <v>5.4594320000000002E-3</v>
      </c>
      <c r="CB143" s="127">
        <v>5.5224326999999997E-3</v>
      </c>
      <c r="CC143" s="128">
        <v>108.49274916</v>
      </c>
      <c r="CD143" s="124">
        <v>0.84304202100000003</v>
      </c>
      <c r="CE143" s="123">
        <v>65.789115808999995</v>
      </c>
      <c r="CF143" s="124">
        <v>0.52692529580000003</v>
      </c>
      <c r="CG143" s="123">
        <v>40.633817321999999</v>
      </c>
      <c r="CH143" s="124">
        <v>0.33842937649999999</v>
      </c>
      <c r="CI143" s="123">
        <v>26.328843922000001</v>
      </c>
      <c r="CJ143" s="124">
        <v>0.22908268509999999</v>
      </c>
      <c r="CK143" s="123">
        <v>17.510354062000001</v>
      </c>
      <c r="CL143" s="124">
        <v>0.16011389379999999</v>
      </c>
      <c r="CM143" s="123">
        <v>11.919699389</v>
      </c>
      <c r="CN143" s="124">
        <v>0.1150621081</v>
      </c>
      <c r="CO143" s="123">
        <v>8.4957971885999992</v>
      </c>
      <c r="CP143" s="124">
        <v>8.6265042200000003E-2</v>
      </c>
      <c r="CQ143" s="123">
        <v>6.2164210797999999</v>
      </c>
      <c r="CR143" s="124">
        <v>6.6139410699999998E-2</v>
      </c>
      <c r="CS143" s="123">
        <v>4.6139146308000001</v>
      </c>
      <c r="CT143" s="124">
        <v>5.1237097099999997E-2</v>
      </c>
      <c r="CU143" s="123">
        <v>3.5029935843</v>
      </c>
      <c r="CV143" s="129">
        <v>4.0211944100000001E-2</v>
      </c>
    </row>
    <row r="144" spans="1:100">
      <c r="A144" s="103">
        <v>13900</v>
      </c>
      <c r="B144" s="122">
        <v>7.5302310000000005E-4</v>
      </c>
      <c r="C144" s="37">
        <v>3908.6087658000001</v>
      </c>
      <c r="D144" s="41">
        <v>13849.568692000001</v>
      </c>
      <c r="E144" s="41">
        <v>209.71806437999999</v>
      </c>
      <c r="F144" s="42">
        <v>9.4308364300000003E-2</v>
      </c>
      <c r="G144" s="37">
        <v>30.475975856000002</v>
      </c>
      <c r="H144" s="42">
        <v>5.4485074999999997E-3</v>
      </c>
      <c r="I144" s="41">
        <v>174.20526594</v>
      </c>
      <c r="J144" s="42">
        <v>1.3191756861999999</v>
      </c>
      <c r="K144" s="41">
        <v>343.13490157000001</v>
      </c>
      <c r="L144" s="42">
        <v>2.1373265247000002</v>
      </c>
      <c r="M144" s="41">
        <v>211.61760939000001</v>
      </c>
      <c r="N144" s="42">
        <v>2.0307163543</v>
      </c>
      <c r="O144" s="41">
        <v>72.154376937999999</v>
      </c>
      <c r="P144" s="42">
        <v>0.1307018486</v>
      </c>
      <c r="Q144" s="41">
        <v>3.4930753824999998</v>
      </c>
      <c r="R144" s="42">
        <v>3.19495048E-2</v>
      </c>
      <c r="S144" s="41">
        <v>69.662806368999995</v>
      </c>
      <c r="T144" s="42">
        <v>1.4000373846</v>
      </c>
      <c r="U144" s="41">
        <v>265.98807499999998</v>
      </c>
      <c r="V144" s="42">
        <v>3.8700582173</v>
      </c>
      <c r="W144" s="41">
        <v>136.76693182</v>
      </c>
      <c r="X144" s="42">
        <v>3.900774202</v>
      </c>
      <c r="Y144" s="41">
        <v>130.65991263999999</v>
      </c>
      <c r="Z144" s="42">
        <v>0.70245235390000005</v>
      </c>
      <c r="AA144" s="41">
        <v>32.960504536000002</v>
      </c>
      <c r="AB144" s="42">
        <v>0.26076366960000003</v>
      </c>
      <c r="AC144" s="41">
        <v>7.4556089130999998</v>
      </c>
      <c r="AD144" s="42">
        <v>8.2761959100000004E-2</v>
      </c>
      <c r="AE144" s="123">
        <v>90.243799190999994</v>
      </c>
      <c r="AF144" s="124">
        <v>0.35892672520000002</v>
      </c>
      <c r="AG144" s="41">
        <v>4.45418229E-2</v>
      </c>
      <c r="AH144" s="42">
        <v>1.2395800000000001E-5</v>
      </c>
      <c r="AI144" s="41">
        <v>322.06997711999998</v>
      </c>
      <c r="AJ144" s="42">
        <v>2.2116805368999999</v>
      </c>
      <c r="AK144" s="42">
        <v>6.3187586999999996E-3</v>
      </c>
      <c r="AL144" s="42">
        <v>5.58676E-5</v>
      </c>
      <c r="AM144" s="41">
        <v>220.53486072999999</v>
      </c>
      <c r="AN144" s="42">
        <v>7.5997440042999997</v>
      </c>
      <c r="AO144" s="41">
        <v>173.53028252999999</v>
      </c>
      <c r="AP144" s="42">
        <v>0.51278220730000001</v>
      </c>
      <c r="AQ144" s="41">
        <v>121.90454244</v>
      </c>
      <c r="AR144" s="42">
        <v>0.36212290759999999</v>
      </c>
      <c r="AS144" s="41">
        <v>10.327751987999999</v>
      </c>
      <c r="AT144" s="42">
        <v>2.4405280800000002E-2</v>
      </c>
      <c r="AU144" s="41">
        <v>3.9080159522</v>
      </c>
      <c r="AV144" s="42">
        <v>3.13306374E-2</v>
      </c>
      <c r="AW144" s="41">
        <v>207.70959343000001</v>
      </c>
      <c r="AX144" s="42">
        <v>1.9993857169</v>
      </c>
      <c r="AY144" s="41">
        <v>36.772145426999998</v>
      </c>
      <c r="AZ144" s="42">
        <v>3.9084076000000002E-2</v>
      </c>
      <c r="BA144" s="41">
        <v>35.382231511000001</v>
      </c>
      <c r="BB144" s="42">
        <v>9.1617772700000003E-2</v>
      </c>
      <c r="BC144" s="41">
        <v>0.83034621750000004</v>
      </c>
      <c r="BD144" s="42">
        <v>4.3445005999999996E-3</v>
      </c>
      <c r="BE144" s="41">
        <v>2.6627291649</v>
      </c>
      <c r="BF144" s="42">
        <v>2.7605004200000002E-2</v>
      </c>
      <c r="BG144" s="41">
        <v>14.684653794999999</v>
      </c>
      <c r="BH144" s="42">
        <v>0.1154519247</v>
      </c>
      <c r="BI144" s="41">
        <v>54.978152575000003</v>
      </c>
      <c r="BJ144" s="42">
        <v>1.2845854598999999</v>
      </c>
      <c r="BK144" s="41">
        <v>38.769056878999997</v>
      </c>
      <c r="BL144" s="42">
        <v>0.67843757159999996</v>
      </c>
      <c r="BM144" s="41">
        <v>97.997874940000003</v>
      </c>
      <c r="BN144" s="42">
        <v>3.2223366304000001</v>
      </c>
      <c r="BO144" s="41">
        <v>133.97635819999999</v>
      </c>
      <c r="BP144" s="42">
        <v>0.57501183469999995</v>
      </c>
      <c r="BQ144" s="41">
        <v>188.09361892000001</v>
      </c>
      <c r="BR144" s="42">
        <v>1.6366687021999999</v>
      </c>
      <c r="BS144" s="125">
        <v>2.2677396000000002E-3</v>
      </c>
      <c r="BT144" s="126">
        <v>3.7137487E-3</v>
      </c>
      <c r="BU144" s="126">
        <v>4.3226425000000004E-3</v>
      </c>
      <c r="BV144" s="126">
        <v>4.7245207000000001E-3</v>
      </c>
      <c r="BW144" s="126">
        <v>5.0104167999999996E-3</v>
      </c>
      <c r="BX144" s="126">
        <v>5.2130924999999996E-3</v>
      </c>
      <c r="BY144" s="126">
        <v>5.3575398999999996E-3</v>
      </c>
      <c r="BZ144" s="126">
        <v>5.4561920000000003E-3</v>
      </c>
      <c r="CA144" s="126">
        <v>5.5353744999999998E-3</v>
      </c>
      <c r="CB144" s="127">
        <v>5.5993613000000003E-3</v>
      </c>
      <c r="CC144" s="128">
        <v>108.74363571000001</v>
      </c>
      <c r="CD144" s="124">
        <v>0.84432486569999998</v>
      </c>
      <c r="CE144" s="123">
        <v>65.977011583999996</v>
      </c>
      <c r="CF144" s="124">
        <v>0.52795685069999998</v>
      </c>
      <c r="CG144" s="123">
        <v>40.770786610999998</v>
      </c>
      <c r="CH144" s="124">
        <v>0.33924221879999999</v>
      </c>
      <c r="CI144" s="123">
        <v>26.429331913999999</v>
      </c>
      <c r="CJ144" s="124">
        <v>0.22971725330000001</v>
      </c>
      <c r="CK144" s="123">
        <v>17.585152191999999</v>
      </c>
      <c r="CL144" s="124">
        <v>0.16061033390000001</v>
      </c>
      <c r="CM144" s="123">
        <v>11.975914763</v>
      </c>
      <c r="CN144" s="124">
        <v>0.1154552175</v>
      </c>
      <c r="CO144" s="123">
        <v>8.5392494958</v>
      </c>
      <c r="CP144" s="124">
        <v>8.6581534399999993E-2</v>
      </c>
      <c r="CQ144" s="123">
        <v>6.2508081544999996</v>
      </c>
      <c r="CR144" s="124">
        <v>6.6398662600000005E-2</v>
      </c>
      <c r="CS144" s="123">
        <v>4.6416336457999998</v>
      </c>
      <c r="CT144" s="124">
        <v>5.1451546799999998E-2</v>
      </c>
      <c r="CU144" s="123">
        <v>3.5255098489000001</v>
      </c>
      <c r="CV144" s="129">
        <v>4.03907929E-2</v>
      </c>
    </row>
    <row r="145" spans="1:100">
      <c r="A145" s="103">
        <v>14000</v>
      </c>
      <c r="B145" s="122">
        <v>7.3714609999999997E-4</v>
      </c>
      <c r="C145" s="37">
        <v>3921.2784397</v>
      </c>
      <c r="D145" s="41">
        <v>13949.733539000001</v>
      </c>
      <c r="E145" s="41">
        <v>210.73546139000001</v>
      </c>
      <c r="F145" s="42">
        <v>9.4563079300000005E-2</v>
      </c>
      <c r="G145" s="37">
        <v>31.201846874000001</v>
      </c>
      <c r="H145" s="42">
        <v>5.5218115999999999E-3</v>
      </c>
      <c r="I145" s="41">
        <v>174.52612919000001</v>
      </c>
      <c r="J145" s="42">
        <v>1.3206546376999999</v>
      </c>
      <c r="K145" s="41">
        <v>344.10957601000001</v>
      </c>
      <c r="L145" s="42">
        <v>2.1415237006000001</v>
      </c>
      <c r="M145" s="41">
        <v>212.12651077000001</v>
      </c>
      <c r="N145" s="42">
        <v>2.0344691794999998</v>
      </c>
      <c r="O145" s="41">
        <v>72.495359716999999</v>
      </c>
      <c r="P145" s="42">
        <v>0.1311614277</v>
      </c>
      <c r="Q145" s="41">
        <v>3.5081471169</v>
      </c>
      <c r="R145" s="42">
        <v>3.2062481099999998E-2</v>
      </c>
      <c r="S145" s="41">
        <v>69.913317692999996</v>
      </c>
      <c r="T145" s="42">
        <v>1.4040621805</v>
      </c>
      <c r="U145" s="41">
        <v>266.27335450999999</v>
      </c>
      <c r="V145" s="42">
        <v>3.8721073102000001</v>
      </c>
      <c r="W145" s="41">
        <v>137.07387679999999</v>
      </c>
      <c r="X145" s="42">
        <v>3.9065382301999998</v>
      </c>
      <c r="Y145" s="41">
        <v>131.02850882000001</v>
      </c>
      <c r="Z145" s="42">
        <v>0.70358135229999996</v>
      </c>
      <c r="AA145" s="41">
        <v>33.080821204000003</v>
      </c>
      <c r="AB145" s="42">
        <v>0.26127117480000001</v>
      </c>
      <c r="AC145" s="41">
        <v>7.4680304148000003</v>
      </c>
      <c r="AD145" s="42">
        <v>8.28679945E-2</v>
      </c>
      <c r="AE145" s="123">
        <v>90.479657201999999</v>
      </c>
      <c r="AF145" s="124">
        <v>0.35944218300000003</v>
      </c>
      <c r="AG145" s="41">
        <v>4.4491297499999999E-2</v>
      </c>
      <c r="AH145" s="42">
        <v>1.25175E-5</v>
      </c>
      <c r="AI145" s="41">
        <v>323.94479990999997</v>
      </c>
      <c r="AJ145" s="42">
        <v>2.2164686459</v>
      </c>
      <c r="AK145" s="42">
        <v>6.4072913000000004E-3</v>
      </c>
      <c r="AL145" s="42">
        <v>5.5810300000000003E-5</v>
      </c>
      <c r="AM145" s="41">
        <v>220.94310666999999</v>
      </c>
      <c r="AN145" s="42">
        <v>7.6090504211000001</v>
      </c>
      <c r="AO145" s="41">
        <v>174.97006483000001</v>
      </c>
      <c r="AP145" s="42">
        <v>0.51458723299999998</v>
      </c>
      <c r="AQ145" s="41">
        <v>122.61305264000001</v>
      </c>
      <c r="AR145" s="42">
        <v>0.36318934920000001</v>
      </c>
      <c r="AS145" s="41">
        <v>10.475336685</v>
      </c>
      <c r="AT145" s="42">
        <v>2.4529478800000001E-2</v>
      </c>
      <c r="AU145" s="41">
        <v>3.9448981395999998</v>
      </c>
      <c r="AV145" s="42">
        <v>3.1515277899999999E-2</v>
      </c>
      <c r="AW145" s="41">
        <v>208.18161262999999</v>
      </c>
      <c r="AX145" s="42">
        <v>2.0029539016000002</v>
      </c>
      <c r="AY145" s="41">
        <v>36.984777008000002</v>
      </c>
      <c r="AZ145" s="42">
        <v>3.92437276E-2</v>
      </c>
      <c r="BA145" s="41">
        <v>35.510582708999998</v>
      </c>
      <c r="BB145" s="42">
        <v>9.1917700000000005E-2</v>
      </c>
      <c r="BC145" s="41">
        <v>0.83724633309999996</v>
      </c>
      <c r="BD145" s="42">
        <v>4.386549E-3</v>
      </c>
      <c r="BE145" s="41">
        <v>2.6709007837000001</v>
      </c>
      <c r="BF145" s="42">
        <v>2.7675932100000002E-2</v>
      </c>
      <c r="BG145" s="41">
        <v>14.761892436</v>
      </c>
      <c r="BH145" s="42">
        <v>0.11596959850000001</v>
      </c>
      <c r="BI145" s="41">
        <v>55.151425257</v>
      </c>
      <c r="BJ145" s="42">
        <v>1.288092582</v>
      </c>
      <c r="BK145" s="41">
        <v>38.907199138999999</v>
      </c>
      <c r="BL145" s="42">
        <v>0.68010964029999998</v>
      </c>
      <c r="BM145" s="41">
        <v>98.166677664000005</v>
      </c>
      <c r="BN145" s="42">
        <v>3.2264285898999998</v>
      </c>
      <c r="BO145" s="41">
        <v>135.24288247999999</v>
      </c>
      <c r="BP145" s="42">
        <v>0.57761408270000003</v>
      </c>
      <c r="BQ145" s="41">
        <v>188.70191743000001</v>
      </c>
      <c r="BR145" s="42">
        <v>1.6388545632</v>
      </c>
      <c r="BS145" s="125">
        <v>2.3015987E-3</v>
      </c>
      <c r="BT145" s="126">
        <v>3.7724208000000001E-3</v>
      </c>
      <c r="BU145" s="126">
        <v>4.3881359999999999E-3</v>
      </c>
      <c r="BV145" s="126">
        <v>4.7947579000000001E-3</v>
      </c>
      <c r="BW145" s="126">
        <v>5.0841819E-3</v>
      </c>
      <c r="BX145" s="126">
        <v>5.2898466999999998E-3</v>
      </c>
      <c r="BY145" s="126">
        <v>5.4358812000000001E-3</v>
      </c>
      <c r="BZ145" s="126">
        <v>5.5354502E-3</v>
      </c>
      <c r="CA145" s="126">
        <v>5.6154361999999998E-3</v>
      </c>
      <c r="CB145" s="127">
        <v>5.6802370000000003E-3</v>
      </c>
      <c r="CC145" s="128">
        <v>108.99411202</v>
      </c>
      <c r="CD145" s="124">
        <v>0.84556900499999998</v>
      </c>
      <c r="CE145" s="123">
        <v>66.163622415999995</v>
      </c>
      <c r="CF145" s="124">
        <v>0.52894541129999995</v>
      </c>
      <c r="CG145" s="123">
        <v>40.907955283</v>
      </c>
      <c r="CH145" s="124">
        <v>0.3400052469</v>
      </c>
      <c r="CI145" s="123">
        <v>26.530546686000001</v>
      </c>
      <c r="CJ145" s="124">
        <v>0.2303019566</v>
      </c>
      <c r="CK145" s="123">
        <v>17.660411806999999</v>
      </c>
      <c r="CL145" s="124">
        <v>0.1610601945</v>
      </c>
      <c r="CM145" s="123">
        <v>12.033230189999999</v>
      </c>
      <c r="CN145" s="124">
        <v>0.1158073043</v>
      </c>
      <c r="CO145" s="123">
        <v>8.5835797285000002</v>
      </c>
      <c r="CP145" s="124">
        <v>8.6860959400000007E-2</v>
      </c>
      <c r="CQ145" s="123">
        <v>6.2859872338000002</v>
      </c>
      <c r="CR145" s="124">
        <v>6.6625044800000005E-2</v>
      </c>
      <c r="CS145" s="123">
        <v>4.6702514021999999</v>
      </c>
      <c r="CT145" s="124">
        <v>5.1638572299999998E-2</v>
      </c>
      <c r="CU145" s="123">
        <v>3.5490076168</v>
      </c>
      <c r="CV145" s="129">
        <v>4.0547237999999999E-2</v>
      </c>
    </row>
    <row r="146" spans="1:100">
      <c r="A146" s="103">
        <v>14100</v>
      </c>
      <c r="B146" s="122">
        <v>7.3168430000000002E-4</v>
      </c>
      <c r="C146" s="37">
        <v>3933.8747687</v>
      </c>
      <c r="D146" s="41">
        <v>14049.863464</v>
      </c>
      <c r="E146" s="41">
        <v>211.79287631</v>
      </c>
      <c r="F146" s="42">
        <v>9.4830118599999999E-2</v>
      </c>
      <c r="G146" s="37">
        <v>31.892841352000001</v>
      </c>
      <c r="H146" s="42">
        <v>5.5945329999999996E-3</v>
      </c>
      <c r="I146" s="41">
        <v>174.86154822</v>
      </c>
      <c r="J146" s="42">
        <v>1.3222005251</v>
      </c>
      <c r="K146" s="41">
        <v>345.09195932</v>
      </c>
      <c r="L146" s="42">
        <v>2.1456714861999999</v>
      </c>
      <c r="M146" s="41">
        <v>212.63085833</v>
      </c>
      <c r="N146" s="42">
        <v>2.0381744346000001</v>
      </c>
      <c r="O146" s="41">
        <v>72.842451214999997</v>
      </c>
      <c r="P146" s="42">
        <v>0.13163928010000001</v>
      </c>
      <c r="Q146" s="41">
        <v>3.5220309591999999</v>
      </c>
      <c r="R146" s="42">
        <v>3.2179234799999998E-2</v>
      </c>
      <c r="S146" s="41">
        <v>70.154571942000004</v>
      </c>
      <c r="T146" s="42">
        <v>1.4077946073000001</v>
      </c>
      <c r="U146" s="41">
        <v>266.58158004000001</v>
      </c>
      <c r="V146" s="42">
        <v>3.8743711538999999</v>
      </c>
      <c r="W146" s="41">
        <v>137.3783674</v>
      </c>
      <c r="X146" s="42">
        <v>3.9122127552000001</v>
      </c>
      <c r="Y146" s="41">
        <v>131.36949883</v>
      </c>
      <c r="Z146" s="42">
        <v>0.704714438</v>
      </c>
      <c r="AA146" s="41">
        <v>33.198721855999999</v>
      </c>
      <c r="AB146" s="42">
        <v>0.26178095169999999</v>
      </c>
      <c r="AC146" s="41">
        <v>7.482591674</v>
      </c>
      <c r="AD146" s="42">
        <v>8.2984495000000005E-2</v>
      </c>
      <c r="AE146" s="123">
        <v>90.688185300000001</v>
      </c>
      <c r="AF146" s="124">
        <v>0.35994899130000002</v>
      </c>
      <c r="AG146" s="41">
        <v>4.4441360999999999E-2</v>
      </c>
      <c r="AH146" s="42">
        <v>1.25037E-5</v>
      </c>
      <c r="AI146" s="41">
        <v>325.85009929</v>
      </c>
      <c r="AJ146" s="42">
        <v>2.2215381723999998</v>
      </c>
      <c r="AK146" s="42">
        <v>6.5136500999999998E-3</v>
      </c>
      <c r="AL146" s="42">
        <v>5.5754200000000002E-5</v>
      </c>
      <c r="AM146" s="41">
        <v>221.36038174999999</v>
      </c>
      <c r="AN146" s="42">
        <v>7.6189921314999998</v>
      </c>
      <c r="AO146" s="41">
        <v>176.35653726000001</v>
      </c>
      <c r="AP146" s="42">
        <v>0.51635662530000004</v>
      </c>
      <c r="AQ146" s="41">
        <v>123.3305235</v>
      </c>
      <c r="AR146" s="42">
        <v>0.3642611255</v>
      </c>
      <c r="AS146" s="41">
        <v>10.614829337</v>
      </c>
      <c r="AT146" s="42">
        <v>2.4635169299999999E-2</v>
      </c>
      <c r="AU146" s="41">
        <v>3.9763791889000002</v>
      </c>
      <c r="AV146" s="42">
        <v>3.1738085300000003E-2</v>
      </c>
      <c r="AW146" s="41">
        <v>208.65447914000001</v>
      </c>
      <c r="AX146" s="42">
        <v>2.0064363492999999</v>
      </c>
      <c r="AY146" s="41">
        <v>37.199838053000001</v>
      </c>
      <c r="AZ146" s="42">
        <v>3.94147673E-2</v>
      </c>
      <c r="BA146" s="41">
        <v>35.642613162000004</v>
      </c>
      <c r="BB146" s="42">
        <v>9.2224512800000005E-2</v>
      </c>
      <c r="BC146" s="41">
        <v>0.84064432170000003</v>
      </c>
      <c r="BD146" s="42">
        <v>4.4061971999999998E-3</v>
      </c>
      <c r="BE146" s="41">
        <v>2.6813866375000002</v>
      </c>
      <c r="BF146" s="42">
        <v>2.7773037699999999E-2</v>
      </c>
      <c r="BG146" s="41">
        <v>14.839274044</v>
      </c>
      <c r="BH146" s="42">
        <v>0.1164909561</v>
      </c>
      <c r="BI146" s="41">
        <v>55.315297897999997</v>
      </c>
      <c r="BJ146" s="42">
        <v>1.2913036512</v>
      </c>
      <c r="BK146" s="41">
        <v>39.041242773999997</v>
      </c>
      <c r="BL146" s="42">
        <v>0.68175094120000002</v>
      </c>
      <c r="BM146" s="41">
        <v>98.337124627999998</v>
      </c>
      <c r="BN146" s="42">
        <v>3.2304618139999999</v>
      </c>
      <c r="BO146" s="41">
        <v>136.52085980999999</v>
      </c>
      <c r="BP146" s="42">
        <v>0.58041452260000004</v>
      </c>
      <c r="BQ146" s="41">
        <v>189.32923947</v>
      </c>
      <c r="BR146" s="42">
        <v>1.6411236496999999</v>
      </c>
      <c r="BS146" s="125">
        <v>2.335597E-3</v>
      </c>
      <c r="BT146" s="126">
        <v>3.8296904999999999E-3</v>
      </c>
      <c r="BU146" s="126">
        <v>4.4547577E-3</v>
      </c>
      <c r="BV146" s="126">
        <v>4.8673589999999999E-3</v>
      </c>
      <c r="BW146" s="126">
        <v>5.1618167000000003E-3</v>
      </c>
      <c r="BX146" s="126">
        <v>5.3711399999999999E-3</v>
      </c>
      <c r="BY146" s="126">
        <v>5.5200880000000003E-3</v>
      </c>
      <c r="BZ146" s="126">
        <v>5.6218455999999997E-3</v>
      </c>
      <c r="CA146" s="126">
        <v>5.7037789000000004E-3</v>
      </c>
      <c r="CB146" s="127">
        <v>5.7701745E-3</v>
      </c>
      <c r="CC146" s="128">
        <v>109.25799092</v>
      </c>
      <c r="CD146" s="124">
        <v>0.84687924670000003</v>
      </c>
      <c r="CE146" s="123">
        <v>66.363280907000004</v>
      </c>
      <c r="CF146" s="124">
        <v>0.53000132099999997</v>
      </c>
      <c r="CG146" s="123">
        <v>41.055622352999997</v>
      </c>
      <c r="CH146" s="124">
        <v>0.34082766850000001</v>
      </c>
      <c r="CI146" s="123">
        <v>26.640010341</v>
      </c>
      <c r="CJ146" s="124">
        <v>0.23093691799999999</v>
      </c>
      <c r="CK146" s="123">
        <v>17.742302803000001</v>
      </c>
      <c r="CL146" s="124">
        <v>0.16154824849999999</v>
      </c>
      <c r="CM146" s="123">
        <v>12.095549772</v>
      </c>
      <c r="CN146" s="124">
        <v>0.1161899029</v>
      </c>
      <c r="CO146" s="123">
        <v>8.6327690919000002</v>
      </c>
      <c r="CP146" s="124">
        <v>8.7169815999999997E-2</v>
      </c>
      <c r="CQ146" s="123">
        <v>6.3254164681000002</v>
      </c>
      <c r="CR146" s="124">
        <v>6.68762522E-2</v>
      </c>
      <c r="CS146" s="123">
        <v>4.7025004314999999</v>
      </c>
      <c r="CT146" s="124">
        <v>5.1845909099999997E-2</v>
      </c>
      <c r="CU146" s="123">
        <v>3.5757890324999999</v>
      </c>
      <c r="CV146" s="129">
        <v>4.07207994E-2</v>
      </c>
    </row>
    <row r="147" spans="1:100">
      <c r="A147" s="103">
        <v>14200</v>
      </c>
      <c r="B147" s="122">
        <v>7.100451E-4</v>
      </c>
      <c r="C147" s="37">
        <v>3946.3990383</v>
      </c>
      <c r="D147" s="41">
        <v>14149.897618000001</v>
      </c>
      <c r="E147" s="41">
        <v>212.80499381999999</v>
      </c>
      <c r="F147" s="42">
        <v>9.5076378500000003E-2</v>
      </c>
      <c r="G147" s="37">
        <v>32.608843798999999</v>
      </c>
      <c r="H147" s="42">
        <v>5.6693421000000004E-3</v>
      </c>
      <c r="I147" s="41">
        <v>175.17973248999999</v>
      </c>
      <c r="J147" s="42">
        <v>1.3237051809</v>
      </c>
      <c r="K147" s="41">
        <v>345.99329624000001</v>
      </c>
      <c r="L147" s="42">
        <v>2.1496729562999999</v>
      </c>
      <c r="M147" s="41">
        <v>213.13810330000001</v>
      </c>
      <c r="N147" s="42">
        <v>2.0417411962999998</v>
      </c>
      <c r="O147" s="41">
        <v>73.201130984000002</v>
      </c>
      <c r="P147" s="42">
        <v>0.13211490209999999</v>
      </c>
      <c r="Q147" s="41">
        <v>3.5295335635999998</v>
      </c>
      <c r="R147" s="42">
        <v>3.2235547099999998E-2</v>
      </c>
      <c r="S147" s="41">
        <v>70.397747980999995</v>
      </c>
      <c r="T147" s="42">
        <v>1.4114817163</v>
      </c>
      <c r="U147" s="41">
        <v>266.89118671</v>
      </c>
      <c r="V147" s="42">
        <v>3.8765227107000002</v>
      </c>
      <c r="W147" s="41">
        <v>137.66299094999999</v>
      </c>
      <c r="X147" s="42">
        <v>3.9178876534999998</v>
      </c>
      <c r="Y147" s="41">
        <v>131.73617712000001</v>
      </c>
      <c r="Z147" s="42">
        <v>0.70590971469999997</v>
      </c>
      <c r="AA147" s="41">
        <v>33.313417774000001</v>
      </c>
      <c r="AB147" s="42">
        <v>0.26225603079999998</v>
      </c>
      <c r="AC147" s="41">
        <v>7.5048322710999997</v>
      </c>
      <c r="AD147" s="42">
        <v>8.3152002599999997E-2</v>
      </c>
      <c r="AE147" s="123">
        <v>90.917927074999994</v>
      </c>
      <c r="AF147" s="124">
        <v>0.36050168129999999</v>
      </c>
      <c r="AG147" s="41">
        <v>4.4391288500000001E-2</v>
      </c>
      <c r="AH147" s="42">
        <v>1.24899E-5</v>
      </c>
      <c r="AI147" s="41">
        <v>327.74180854999997</v>
      </c>
      <c r="AJ147" s="42">
        <v>2.2264899521000001</v>
      </c>
      <c r="AK147" s="42">
        <v>6.6066403000000001E-3</v>
      </c>
      <c r="AL147" s="42">
        <v>5.5697800000000001E-5</v>
      </c>
      <c r="AM147" s="41">
        <v>221.75008041999999</v>
      </c>
      <c r="AN147" s="42">
        <v>7.6282487692999998</v>
      </c>
      <c r="AO147" s="41">
        <v>177.73280337</v>
      </c>
      <c r="AP147" s="42">
        <v>0.51806871389999998</v>
      </c>
      <c r="AQ147" s="41">
        <v>123.98626682</v>
      </c>
      <c r="AR147" s="42">
        <v>0.36526049970000002</v>
      </c>
      <c r="AS147" s="41">
        <v>10.746371643</v>
      </c>
      <c r="AT147" s="42">
        <v>2.47423469E-2</v>
      </c>
      <c r="AU147" s="41">
        <v>4.0147094958</v>
      </c>
      <c r="AV147" s="42">
        <v>3.1928357900000003E-2</v>
      </c>
      <c r="AW147" s="41">
        <v>209.1233938</v>
      </c>
      <c r="AX147" s="42">
        <v>2.0098128383999998</v>
      </c>
      <c r="AY147" s="41">
        <v>37.433253147000002</v>
      </c>
      <c r="AZ147" s="42">
        <v>3.9587605099999999E-2</v>
      </c>
      <c r="BA147" s="41">
        <v>35.767877837999997</v>
      </c>
      <c r="BB147" s="42">
        <v>9.2527297100000003E-2</v>
      </c>
      <c r="BC147" s="41">
        <v>0.84212487390000001</v>
      </c>
      <c r="BD147" s="42">
        <v>4.4117117000000003E-3</v>
      </c>
      <c r="BE147" s="41">
        <v>2.6874086896999998</v>
      </c>
      <c r="BF147" s="42">
        <v>2.78238354E-2</v>
      </c>
      <c r="BG147" s="41">
        <v>14.92384019</v>
      </c>
      <c r="BH147" s="42">
        <v>0.1170565798</v>
      </c>
      <c r="BI147" s="41">
        <v>55.473907791000002</v>
      </c>
      <c r="BJ147" s="42">
        <v>1.2944251364999999</v>
      </c>
      <c r="BK147" s="41">
        <v>39.160888815</v>
      </c>
      <c r="BL147" s="42">
        <v>0.68334992480000001</v>
      </c>
      <c r="BM147" s="41">
        <v>98.502102133999998</v>
      </c>
      <c r="BN147" s="42">
        <v>3.2345377286999999</v>
      </c>
      <c r="BO147" s="41">
        <v>137.81376166999999</v>
      </c>
      <c r="BP147" s="42">
        <v>0.58311595419999995</v>
      </c>
      <c r="BQ147" s="41">
        <v>189.92804687</v>
      </c>
      <c r="BR147" s="42">
        <v>1.6433739979999999</v>
      </c>
      <c r="BS147" s="125">
        <v>2.3674106000000001E-3</v>
      </c>
      <c r="BT147" s="126">
        <v>3.883638E-3</v>
      </c>
      <c r="BU147" s="126">
        <v>4.5154619E-3</v>
      </c>
      <c r="BV147" s="126">
        <v>4.9328619000000001E-3</v>
      </c>
      <c r="BW147" s="126">
        <v>5.2312260999999999E-3</v>
      </c>
      <c r="BX147" s="126">
        <v>5.4438752E-3</v>
      </c>
      <c r="BY147" s="126">
        <v>5.5948878999999997E-3</v>
      </c>
      <c r="BZ147" s="126">
        <v>5.6986303000000002E-3</v>
      </c>
      <c r="CA147" s="126">
        <v>5.7823448999999999E-3</v>
      </c>
      <c r="CB147" s="127">
        <v>5.8497690000000003E-3</v>
      </c>
      <c r="CC147" s="128">
        <v>109.50980162</v>
      </c>
      <c r="CD147" s="124">
        <v>0.8481519729</v>
      </c>
      <c r="CE147" s="123">
        <v>66.553031494999999</v>
      </c>
      <c r="CF147" s="124">
        <v>0.53102636270000003</v>
      </c>
      <c r="CG147" s="123">
        <v>41.196314231999999</v>
      </c>
      <c r="CH147" s="124">
        <v>0.34162655120000002</v>
      </c>
      <c r="CI147" s="123">
        <v>26.744369635000002</v>
      </c>
      <c r="CJ147" s="124">
        <v>0.23155169689999999</v>
      </c>
      <c r="CK147" s="123">
        <v>17.820074812000001</v>
      </c>
      <c r="CL147" s="124">
        <v>0.16202267870000001</v>
      </c>
      <c r="CM147" s="123">
        <v>12.154406209999999</v>
      </c>
      <c r="CN147" s="124">
        <v>0.1165602069</v>
      </c>
      <c r="CO147" s="123">
        <v>8.6785637952000005</v>
      </c>
      <c r="CP147" s="124">
        <v>8.7464024099999996E-2</v>
      </c>
      <c r="CQ147" s="123">
        <v>6.3615246180999998</v>
      </c>
      <c r="CR147" s="124">
        <v>6.7112195999999999E-2</v>
      </c>
      <c r="CS147" s="123">
        <v>4.7311326343999998</v>
      </c>
      <c r="CT147" s="124">
        <v>5.2036809000000003E-2</v>
      </c>
      <c r="CU147" s="123">
        <v>3.5989818077</v>
      </c>
      <c r="CV147" s="129">
        <v>4.0877706799999997E-2</v>
      </c>
    </row>
    <row r="148" spans="1:100">
      <c r="A148" s="103">
        <v>14300</v>
      </c>
      <c r="B148" s="122">
        <v>6.9549430000000005E-4</v>
      </c>
      <c r="C148" s="37">
        <v>3958.8528860000001</v>
      </c>
      <c r="D148" s="41">
        <v>14249.686889000001</v>
      </c>
      <c r="E148" s="41">
        <v>213.67993792999999</v>
      </c>
      <c r="F148" s="42">
        <v>9.5294841500000005E-2</v>
      </c>
      <c r="G148" s="37">
        <v>33.363317588000001</v>
      </c>
      <c r="H148" s="42">
        <v>5.7448092000000001E-3</v>
      </c>
      <c r="I148" s="41">
        <v>175.48099529999999</v>
      </c>
      <c r="J148" s="42">
        <v>1.3250517379</v>
      </c>
      <c r="K148" s="41">
        <v>346.97611447999998</v>
      </c>
      <c r="L148" s="42">
        <v>2.1538042101000001</v>
      </c>
      <c r="M148" s="41">
        <v>213.62717967</v>
      </c>
      <c r="N148" s="42">
        <v>2.0451957924999999</v>
      </c>
      <c r="O148" s="41">
        <v>73.543837803000002</v>
      </c>
      <c r="P148" s="42">
        <v>0.13257588870000001</v>
      </c>
      <c r="Q148" s="41">
        <v>3.5450596563999999</v>
      </c>
      <c r="R148" s="42">
        <v>3.2366350100000003E-2</v>
      </c>
      <c r="S148" s="41">
        <v>70.643510828999993</v>
      </c>
      <c r="T148" s="42">
        <v>1.4153790446000001</v>
      </c>
      <c r="U148" s="41">
        <v>267.16465196000001</v>
      </c>
      <c r="V148" s="42">
        <v>3.878522077</v>
      </c>
      <c r="W148" s="41">
        <v>137.94152801000001</v>
      </c>
      <c r="X148" s="42">
        <v>3.9236033369999999</v>
      </c>
      <c r="Y148" s="41">
        <v>132.07011757999999</v>
      </c>
      <c r="Z148" s="42">
        <v>0.70701343009999995</v>
      </c>
      <c r="AA148" s="41">
        <v>33.426094706000001</v>
      </c>
      <c r="AB148" s="42">
        <v>0.26275205340000002</v>
      </c>
      <c r="AC148" s="41">
        <v>7.5235237837</v>
      </c>
      <c r="AD148" s="42">
        <v>8.3284944200000002E-2</v>
      </c>
      <c r="AE148" s="123">
        <v>91.120499090999999</v>
      </c>
      <c r="AF148" s="124">
        <v>0.3609764325</v>
      </c>
      <c r="AG148" s="41">
        <v>4.4343235500000001E-2</v>
      </c>
      <c r="AH148" s="42">
        <v>1.24767E-5</v>
      </c>
      <c r="AI148" s="41">
        <v>329.57113671000002</v>
      </c>
      <c r="AJ148" s="42">
        <v>2.2312759895999998</v>
      </c>
      <c r="AK148" s="42">
        <v>6.7054069000000004E-3</v>
      </c>
      <c r="AL148" s="42">
        <v>5.5644399999999999E-5</v>
      </c>
      <c r="AM148" s="41">
        <v>222.15005857</v>
      </c>
      <c r="AN148" s="42">
        <v>7.6372164135</v>
      </c>
      <c r="AO148" s="41">
        <v>179.12185706</v>
      </c>
      <c r="AP148" s="42">
        <v>0.51976465770000002</v>
      </c>
      <c r="AQ148" s="41">
        <v>124.69152837999999</v>
      </c>
      <c r="AR148" s="42">
        <v>0.3663405327</v>
      </c>
      <c r="AS148" s="41">
        <v>10.868828305999999</v>
      </c>
      <c r="AT148" s="42">
        <v>2.4854978400000002E-2</v>
      </c>
      <c r="AU148" s="41">
        <v>4.0386127651999999</v>
      </c>
      <c r="AV148" s="42">
        <v>3.2105959599999997E-2</v>
      </c>
      <c r="AW148" s="41">
        <v>209.58856691</v>
      </c>
      <c r="AX148" s="42">
        <v>2.0130898329</v>
      </c>
      <c r="AY148" s="41">
        <v>37.641898240000003</v>
      </c>
      <c r="AZ148" s="42">
        <v>3.9746644300000002E-2</v>
      </c>
      <c r="BA148" s="41">
        <v>35.901939562999999</v>
      </c>
      <c r="BB148" s="42">
        <v>9.2829244500000005E-2</v>
      </c>
      <c r="BC148" s="41">
        <v>0.84516344489999995</v>
      </c>
      <c r="BD148" s="42">
        <v>4.4249077999999999E-3</v>
      </c>
      <c r="BE148" s="41">
        <v>2.6998962114</v>
      </c>
      <c r="BF148" s="42">
        <v>2.7941442300000001E-2</v>
      </c>
      <c r="BG148" s="41">
        <v>15.003899181</v>
      </c>
      <c r="BH148" s="42">
        <v>0.1176050173</v>
      </c>
      <c r="BI148" s="41">
        <v>55.639611647999999</v>
      </c>
      <c r="BJ148" s="42">
        <v>1.2977740273</v>
      </c>
      <c r="BK148" s="41">
        <v>39.271295524000003</v>
      </c>
      <c r="BL148" s="42">
        <v>0.6849972647</v>
      </c>
      <c r="BM148" s="41">
        <v>98.670232490000004</v>
      </c>
      <c r="BN148" s="42">
        <v>3.2386060724000001</v>
      </c>
      <c r="BO148" s="41">
        <v>139.08741888</v>
      </c>
      <c r="BP148" s="42">
        <v>0.58580697859999997</v>
      </c>
      <c r="BQ148" s="41">
        <v>190.48371782999999</v>
      </c>
      <c r="BR148" s="42">
        <v>1.6454690110000001</v>
      </c>
      <c r="BS148" s="125">
        <v>2.3994449E-3</v>
      </c>
      <c r="BT148" s="126">
        <v>3.9389602999999997E-3</v>
      </c>
      <c r="BU148" s="126">
        <v>4.5801935000000004E-3</v>
      </c>
      <c r="BV148" s="126">
        <v>5.0042521999999999E-3</v>
      </c>
      <c r="BW148" s="126">
        <v>5.3074321000000004E-3</v>
      </c>
      <c r="BX148" s="126">
        <v>5.5245015E-3</v>
      </c>
      <c r="BY148" s="126">
        <v>5.6785919999999997E-3</v>
      </c>
      <c r="BZ148" s="126">
        <v>5.7848107000000003E-3</v>
      </c>
      <c r="CA148" s="126">
        <v>5.8707350000000002E-3</v>
      </c>
      <c r="CB148" s="127">
        <v>5.9399908000000003E-3</v>
      </c>
      <c r="CC148" s="128">
        <v>109.7435606</v>
      </c>
      <c r="CD148" s="124">
        <v>0.84928452519999997</v>
      </c>
      <c r="CE148" s="123">
        <v>66.729060133999994</v>
      </c>
      <c r="CF148" s="124">
        <v>0.53193423529999995</v>
      </c>
      <c r="CG148" s="123">
        <v>41.326379856000003</v>
      </c>
      <c r="CH148" s="124">
        <v>0.34233189959999999</v>
      </c>
      <c r="CI148" s="123">
        <v>26.839628333</v>
      </c>
      <c r="CJ148" s="124">
        <v>0.23209106870000001</v>
      </c>
      <c r="CK148" s="123">
        <v>17.890112380000001</v>
      </c>
      <c r="CL148" s="124">
        <v>0.16243467170000001</v>
      </c>
      <c r="CM148" s="123">
        <v>12.207428575</v>
      </c>
      <c r="CN148" s="124">
        <v>0.1168784236</v>
      </c>
      <c r="CO148" s="123">
        <v>8.7186755120000008</v>
      </c>
      <c r="CP148" s="124">
        <v>8.7710266199999998E-2</v>
      </c>
      <c r="CQ148" s="123">
        <v>6.3920691251999999</v>
      </c>
      <c r="CR148" s="124">
        <v>6.7303513199999998E-2</v>
      </c>
      <c r="CS148" s="123">
        <v>4.7548134509000004</v>
      </c>
      <c r="CT148" s="124">
        <v>5.2187457800000003E-2</v>
      </c>
      <c r="CU148" s="123">
        <v>3.6176897736</v>
      </c>
      <c r="CV148" s="129">
        <v>4.09981289E-2</v>
      </c>
    </row>
    <row r="149" spans="1:100">
      <c r="A149" s="103">
        <v>14400</v>
      </c>
      <c r="B149" s="122">
        <v>7.0054459999999998E-4</v>
      </c>
      <c r="C149" s="37">
        <v>3971.2366046000002</v>
      </c>
      <c r="D149" s="41">
        <v>14349.222277000001</v>
      </c>
      <c r="E149" s="41">
        <v>214.70280396999999</v>
      </c>
      <c r="F149" s="42">
        <v>9.55273497E-2</v>
      </c>
      <c r="G149" s="37">
        <v>34.095280399000004</v>
      </c>
      <c r="H149" s="42">
        <v>5.8160870000000002E-3</v>
      </c>
      <c r="I149" s="41">
        <v>175.78402892</v>
      </c>
      <c r="J149" s="42">
        <v>1.3264593473999999</v>
      </c>
      <c r="K149" s="41">
        <v>347.91575994999999</v>
      </c>
      <c r="L149" s="42">
        <v>2.1578413727000001</v>
      </c>
      <c r="M149" s="41">
        <v>214.12297663000001</v>
      </c>
      <c r="N149" s="42">
        <v>2.048818781</v>
      </c>
      <c r="O149" s="41">
        <v>73.876306763000002</v>
      </c>
      <c r="P149" s="42">
        <v>0.13299803430000001</v>
      </c>
      <c r="Q149" s="41">
        <v>3.5574760767</v>
      </c>
      <c r="R149" s="42">
        <v>3.2466617900000001E-2</v>
      </c>
      <c r="S149" s="41">
        <v>70.876727075999995</v>
      </c>
      <c r="T149" s="42">
        <v>1.4189180824000001</v>
      </c>
      <c r="U149" s="41">
        <v>267.46306083000002</v>
      </c>
      <c r="V149" s="42">
        <v>3.8806040004</v>
      </c>
      <c r="W149" s="41">
        <v>138.22912137</v>
      </c>
      <c r="X149" s="42">
        <v>3.9290922510000001</v>
      </c>
      <c r="Y149" s="41">
        <v>132.41542368</v>
      </c>
      <c r="Z149" s="42">
        <v>0.70817500050000004</v>
      </c>
      <c r="AA149" s="41">
        <v>33.536495021999997</v>
      </c>
      <c r="AB149" s="42">
        <v>0.2632742481</v>
      </c>
      <c r="AC149" s="41">
        <v>7.5378495669000003</v>
      </c>
      <c r="AD149" s="42">
        <v>8.3391773899999994E-2</v>
      </c>
      <c r="AE149" s="123">
        <v>91.341079094999998</v>
      </c>
      <c r="AF149" s="124">
        <v>0.36150897850000002</v>
      </c>
      <c r="AG149" s="41">
        <v>4.6462935800000001E-2</v>
      </c>
      <c r="AH149" s="42">
        <v>1.27662E-5</v>
      </c>
      <c r="AI149" s="41">
        <v>331.32467086999998</v>
      </c>
      <c r="AJ149" s="42">
        <v>2.2359654047999999</v>
      </c>
      <c r="AK149" s="42">
        <v>6.7911046000000003E-3</v>
      </c>
      <c r="AL149" s="42">
        <v>5.8620699999999999E-5</v>
      </c>
      <c r="AM149" s="41">
        <v>222.54568806</v>
      </c>
      <c r="AN149" s="42">
        <v>7.6464742518</v>
      </c>
      <c r="AO149" s="41">
        <v>180.57585861000001</v>
      </c>
      <c r="AP149" s="42">
        <v>0.52151888499999999</v>
      </c>
      <c r="AQ149" s="41">
        <v>125.41247247</v>
      </c>
      <c r="AR149" s="42">
        <v>0.36740603910000003</v>
      </c>
      <c r="AS149" s="41">
        <v>11.013732389999999</v>
      </c>
      <c r="AT149" s="42">
        <v>2.4976807600000001E-2</v>
      </c>
      <c r="AU149" s="41">
        <v>4.0683291321999997</v>
      </c>
      <c r="AV149" s="42">
        <v>3.2279626999999998E-2</v>
      </c>
      <c r="AW149" s="41">
        <v>210.05464749000001</v>
      </c>
      <c r="AX149" s="42">
        <v>2.0165391540000002</v>
      </c>
      <c r="AY149" s="41">
        <v>37.851327306999998</v>
      </c>
      <c r="AZ149" s="42">
        <v>3.9886808099999997E-2</v>
      </c>
      <c r="BA149" s="41">
        <v>36.024979457000001</v>
      </c>
      <c r="BB149" s="42">
        <v>9.3111226300000002E-2</v>
      </c>
      <c r="BC149" s="41">
        <v>0.8527769355</v>
      </c>
      <c r="BD149" s="42">
        <v>4.4570408999999997E-3</v>
      </c>
      <c r="BE149" s="41">
        <v>2.7046991412999999</v>
      </c>
      <c r="BF149" s="42">
        <v>2.8009577000000001E-2</v>
      </c>
      <c r="BG149" s="41">
        <v>15.083598682</v>
      </c>
      <c r="BH149" s="42">
        <v>0.1180649936</v>
      </c>
      <c r="BI149" s="41">
        <v>55.793128394999997</v>
      </c>
      <c r="BJ149" s="42">
        <v>1.3008530889000001</v>
      </c>
      <c r="BK149" s="41">
        <v>39.383587444</v>
      </c>
      <c r="BL149" s="42">
        <v>0.68647464000000002</v>
      </c>
      <c r="BM149" s="41">
        <v>98.845533927000005</v>
      </c>
      <c r="BN149" s="42">
        <v>3.242617611</v>
      </c>
      <c r="BO149" s="41">
        <v>140.33396807</v>
      </c>
      <c r="BP149" s="42">
        <v>0.5884514783</v>
      </c>
      <c r="BQ149" s="41">
        <v>190.99070280999999</v>
      </c>
      <c r="BR149" s="42">
        <v>1.6475139265000001</v>
      </c>
      <c r="BS149" s="125">
        <v>2.4314159E-3</v>
      </c>
      <c r="BT149" s="126">
        <v>3.9936447999999996E-3</v>
      </c>
      <c r="BU149" s="126">
        <v>4.6437707E-3</v>
      </c>
      <c r="BV149" s="126">
        <v>5.0729193999999997E-3</v>
      </c>
      <c r="BW149" s="126">
        <v>5.3797154000000003E-3</v>
      </c>
      <c r="BX149" s="126">
        <v>5.5996279999999997E-3</v>
      </c>
      <c r="BY149" s="126">
        <v>5.7560436E-3</v>
      </c>
      <c r="BZ149" s="126">
        <v>5.8637875000000002E-3</v>
      </c>
      <c r="CA149" s="126">
        <v>5.9512519000000002E-3</v>
      </c>
      <c r="CB149" s="127">
        <v>6.0217530999999999E-3</v>
      </c>
      <c r="CC149" s="128">
        <v>109.98130547</v>
      </c>
      <c r="CD149" s="124">
        <v>0.85047852879999997</v>
      </c>
      <c r="CE149" s="123">
        <v>66.911056392000006</v>
      </c>
      <c r="CF149" s="124">
        <v>0.53290034350000004</v>
      </c>
      <c r="CG149" s="123">
        <v>41.462425029999999</v>
      </c>
      <c r="CH149" s="124">
        <v>0.34308835069999999</v>
      </c>
      <c r="CI149" s="123">
        <v>26.941081774000001</v>
      </c>
      <c r="CJ149" s="124">
        <v>0.23267723279999999</v>
      </c>
      <c r="CK149" s="123">
        <v>17.966554012</v>
      </c>
      <c r="CL149" s="124">
        <v>0.1628898449</v>
      </c>
      <c r="CM149" s="123">
        <v>12.265888677</v>
      </c>
      <c r="CN149" s="124">
        <v>0.1172356353</v>
      </c>
      <c r="CO149" s="123">
        <v>8.7634929916999997</v>
      </c>
      <c r="CP149" s="124">
        <v>8.7991416099999997E-2</v>
      </c>
      <c r="CQ149" s="123">
        <v>6.4265194417</v>
      </c>
      <c r="CR149" s="124">
        <v>6.7526078099999998E-2</v>
      </c>
      <c r="CS149" s="123">
        <v>4.7811907241</v>
      </c>
      <c r="CT149" s="124">
        <v>5.2364688999999999E-2</v>
      </c>
      <c r="CU149" s="123">
        <v>3.6378670613000001</v>
      </c>
      <c r="CV149" s="129">
        <v>4.1139204499999998E-2</v>
      </c>
    </row>
    <row r="150" spans="1:100">
      <c r="A150" s="103">
        <v>14500</v>
      </c>
      <c r="B150" s="122">
        <v>7.0204709999999995E-4</v>
      </c>
      <c r="C150" s="37">
        <v>3983.5506178999999</v>
      </c>
      <c r="D150" s="41">
        <v>14449.828319</v>
      </c>
      <c r="E150" s="41">
        <v>215.76494464000001</v>
      </c>
      <c r="F150" s="42">
        <v>9.5782608599999999E-2</v>
      </c>
      <c r="G150" s="37">
        <v>34.794149103000002</v>
      </c>
      <c r="H150" s="42">
        <v>5.8868017999999999E-3</v>
      </c>
      <c r="I150" s="41">
        <v>176.09037204000001</v>
      </c>
      <c r="J150" s="42">
        <v>1.3278485522000001</v>
      </c>
      <c r="K150" s="41">
        <v>348.85165254999998</v>
      </c>
      <c r="L150" s="42">
        <v>2.1616958238000001</v>
      </c>
      <c r="M150" s="41">
        <v>214.62724663</v>
      </c>
      <c r="N150" s="42">
        <v>2.0523442225999999</v>
      </c>
      <c r="O150" s="41">
        <v>74.194933429000002</v>
      </c>
      <c r="P150" s="42">
        <v>0.13344723010000001</v>
      </c>
      <c r="Q150" s="41">
        <v>3.5776820544999999</v>
      </c>
      <c r="R150" s="42">
        <v>3.2603535699999998E-2</v>
      </c>
      <c r="S150" s="41">
        <v>71.092483298999994</v>
      </c>
      <c r="T150" s="42">
        <v>1.4224307309999999</v>
      </c>
      <c r="U150" s="41">
        <v>267.76273497</v>
      </c>
      <c r="V150" s="42">
        <v>3.8825883489000002</v>
      </c>
      <c r="W150" s="41">
        <v>138.51269413</v>
      </c>
      <c r="X150" s="42">
        <v>3.9345253322999998</v>
      </c>
      <c r="Y150" s="41">
        <v>132.77132252999999</v>
      </c>
      <c r="Z150" s="42">
        <v>0.70933545109999996</v>
      </c>
      <c r="AA150" s="41">
        <v>33.646151304</v>
      </c>
      <c r="AB150" s="42">
        <v>0.26377162009999999</v>
      </c>
      <c r="AC150" s="41">
        <v>7.5518413804</v>
      </c>
      <c r="AD150" s="42">
        <v>8.3508895599999994E-2</v>
      </c>
      <c r="AE150" s="123">
        <v>91.573329846999997</v>
      </c>
      <c r="AF150" s="124">
        <v>0.3620549354</v>
      </c>
      <c r="AG150" s="41">
        <v>4.6412359600000001E-2</v>
      </c>
      <c r="AH150" s="42">
        <v>1.2752600000000001E-5</v>
      </c>
      <c r="AI150" s="41">
        <v>333.25822978999997</v>
      </c>
      <c r="AJ150" s="42">
        <v>2.2409944192000002</v>
      </c>
      <c r="AK150" s="42">
        <v>6.8768273E-3</v>
      </c>
      <c r="AL150" s="42">
        <v>5.8562700000000001E-5</v>
      </c>
      <c r="AM150" s="41">
        <v>222.94272719</v>
      </c>
      <c r="AN150" s="42">
        <v>7.6560806958000001</v>
      </c>
      <c r="AO150" s="41">
        <v>181.97871434999999</v>
      </c>
      <c r="AP150" s="42">
        <v>0.52329502520000004</v>
      </c>
      <c r="AQ150" s="41">
        <v>126.13174128999999</v>
      </c>
      <c r="AR150" s="42">
        <v>0.36851470219999999</v>
      </c>
      <c r="AS150" s="41">
        <v>11.119861479000001</v>
      </c>
      <c r="AT150" s="42">
        <v>2.50609626E-2</v>
      </c>
      <c r="AU150" s="41">
        <v>4.1027496493999998</v>
      </c>
      <c r="AV150" s="42">
        <v>3.2382283300000002E-2</v>
      </c>
      <c r="AW150" s="41">
        <v>210.52449698000001</v>
      </c>
      <c r="AX150" s="42">
        <v>2.0199619392999999</v>
      </c>
      <c r="AY150" s="41">
        <v>38.047090427999997</v>
      </c>
      <c r="AZ150" s="42">
        <v>4.0036436699999997E-2</v>
      </c>
      <c r="BA150" s="41">
        <v>36.147843000999998</v>
      </c>
      <c r="BB150" s="42">
        <v>9.3410793399999997E-2</v>
      </c>
      <c r="BC150" s="41">
        <v>0.86332843820000005</v>
      </c>
      <c r="BD150" s="42">
        <v>4.5073637000000001E-3</v>
      </c>
      <c r="BE150" s="41">
        <v>2.7143536161999999</v>
      </c>
      <c r="BF150" s="42">
        <v>2.8096171999999999E-2</v>
      </c>
      <c r="BG150" s="41">
        <v>15.157190806999999</v>
      </c>
      <c r="BH150" s="42">
        <v>0.1185898432</v>
      </c>
      <c r="BI150" s="41">
        <v>55.935292492000002</v>
      </c>
      <c r="BJ150" s="42">
        <v>1.3038408878000001</v>
      </c>
      <c r="BK150" s="41">
        <v>39.501035733999998</v>
      </c>
      <c r="BL150" s="42">
        <v>0.68796215959999996</v>
      </c>
      <c r="BM150" s="41">
        <v>99.011658400000002</v>
      </c>
      <c r="BN150" s="42">
        <v>3.2465631728000002</v>
      </c>
      <c r="BO150" s="41">
        <v>141.68697498</v>
      </c>
      <c r="BP150" s="42">
        <v>0.5912220373</v>
      </c>
      <c r="BQ150" s="41">
        <v>191.57125481</v>
      </c>
      <c r="BR150" s="42">
        <v>1.6497723819000001</v>
      </c>
      <c r="BS150" s="125">
        <v>2.4620865999999998E-3</v>
      </c>
      <c r="BT150" s="126">
        <v>4.0450219000000001E-3</v>
      </c>
      <c r="BU150" s="126">
        <v>4.7020930999999997E-3</v>
      </c>
      <c r="BV150" s="126">
        <v>5.1360644000000002E-3</v>
      </c>
      <c r="BW150" s="126">
        <v>5.4470480999999999E-3</v>
      </c>
      <c r="BX150" s="126">
        <v>5.6705248E-3</v>
      </c>
      <c r="BY150" s="126">
        <v>5.8294521999999998E-3</v>
      </c>
      <c r="BZ150" s="126">
        <v>5.9385395000000002E-3</v>
      </c>
      <c r="CA150" s="126">
        <v>6.0272065E-3</v>
      </c>
      <c r="CB150" s="127">
        <v>6.0989219999999997E-3</v>
      </c>
      <c r="CC150" s="128">
        <v>110.21894488</v>
      </c>
      <c r="CD150" s="124">
        <v>0.85164442539999996</v>
      </c>
      <c r="CE150" s="123">
        <v>67.084996713999999</v>
      </c>
      <c r="CF150" s="124">
        <v>0.53382535320000002</v>
      </c>
      <c r="CG150" s="123">
        <v>41.589681233</v>
      </c>
      <c r="CH150" s="124">
        <v>0.34379876720000002</v>
      </c>
      <c r="CI150" s="123">
        <v>27.035034978999999</v>
      </c>
      <c r="CJ150" s="124">
        <v>0.23321773770000001</v>
      </c>
      <c r="CK150" s="123">
        <v>18.036086470000001</v>
      </c>
      <c r="CL150" s="124">
        <v>0.16329960039999999</v>
      </c>
      <c r="CM150" s="123">
        <v>12.318067452999999</v>
      </c>
      <c r="CN150" s="124">
        <v>0.117548995</v>
      </c>
      <c r="CO150" s="123">
        <v>8.8037146720999999</v>
      </c>
      <c r="CP150" s="124">
        <v>8.8236880300000001E-2</v>
      </c>
      <c r="CQ150" s="123">
        <v>6.4577244058999996</v>
      </c>
      <c r="CR150" s="124">
        <v>6.7720399299999998E-2</v>
      </c>
      <c r="CS150" s="123">
        <v>4.8057847531000002</v>
      </c>
      <c r="CT150" s="124">
        <v>5.2519467299999997E-2</v>
      </c>
      <c r="CU150" s="123">
        <v>3.6576513373999999</v>
      </c>
      <c r="CV150" s="129">
        <v>4.12656588E-2</v>
      </c>
    </row>
    <row r="151" spans="1:100">
      <c r="A151" s="103">
        <v>14600</v>
      </c>
      <c r="B151" s="122">
        <v>6.6877210000000002E-4</v>
      </c>
      <c r="C151" s="37">
        <v>3995.7959955000001</v>
      </c>
      <c r="D151" s="41">
        <v>14549.678072000001</v>
      </c>
      <c r="E151" s="41">
        <v>216.73756152000001</v>
      </c>
      <c r="F151" s="42">
        <v>9.6007666399999997E-2</v>
      </c>
      <c r="G151" s="37">
        <v>35.500637114</v>
      </c>
      <c r="H151" s="42">
        <v>5.9573159999999998E-3</v>
      </c>
      <c r="I151" s="41">
        <v>176.39461186</v>
      </c>
      <c r="J151" s="42">
        <v>1.3291743034000001</v>
      </c>
      <c r="K151" s="41">
        <v>349.74213042999997</v>
      </c>
      <c r="L151" s="42">
        <v>2.1655743448</v>
      </c>
      <c r="M151" s="41">
        <v>215.08925886</v>
      </c>
      <c r="N151" s="42">
        <v>2.0557313515</v>
      </c>
      <c r="O151" s="41">
        <v>74.493308119999995</v>
      </c>
      <c r="P151" s="42">
        <v>0.1338934691</v>
      </c>
      <c r="Q151" s="41">
        <v>3.5903534077999999</v>
      </c>
      <c r="R151" s="42">
        <v>3.26950799E-2</v>
      </c>
      <c r="S151" s="41">
        <v>71.316802449999997</v>
      </c>
      <c r="T151" s="42">
        <v>1.4260413535000001</v>
      </c>
      <c r="U151" s="41">
        <v>268.02436247000003</v>
      </c>
      <c r="V151" s="42">
        <v>3.8843335413000002</v>
      </c>
      <c r="W151" s="41">
        <v>138.76777859000001</v>
      </c>
      <c r="X151" s="42">
        <v>3.9399145987000002</v>
      </c>
      <c r="Y151" s="41">
        <v>133.10777200000001</v>
      </c>
      <c r="Z151" s="42">
        <v>0.71049090110000002</v>
      </c>
      <c r="AA151" s="41">
        <v>33.757536154999997</v>
      </c>
      <c r="AB151" s="42">
        <v>0.2642992663</v>
      </c>
      <c r="AC151" s="41">
        <v>7.5663105849000001</v>
      </c>
      <c r="AD151" s="42">
        <v>8.3619680900000007E-2</v>
      </c>
      <c r="AE151" s="123">
        <v>91.783925264999993</v>
      </c>
      <c r="AF151" s="124">
        <v>0.36257195390000002</v>
      </c>
      <c r="AG151" s="41">
        <v>4.6363763600000003E-2</v>
      </c>
      <c r="AH151" s="42">
        <v>1.2739500000000001E-5</v>
      </c>
      <c r="AI151" s="41">
        <v>335.10883715</v>
      </c>
      <c r="AJ151" s="42">
        <v>2.2458495850000002</v>
      </c>
      <c r="AK151" s="42">
        <v>6.9627346000000001E-3</v>
      </c>
      <c r="AL151" s="42">
        <v>5.85066E-5</v>
      </c>
      <c r="AM151" s="41">
        <v>223.31613515999999</v>
      </c>
      <c r="AN151" s="42">
        <v>7.6646186141000001</v>
      </c>
      <c r="AO151" s="41">
        <v>183.42133709999999</v>
      </c>
      <c r="AP151" s="42">
        <v>0.52508400030000002</v>
      </c>
      <c r="AQ151" s="41">
        <v>126.78807676</v>
      </c>
      <c r="AR151" s="42">
        <v>0.36948344360000002</v>
      </c>
      <c r="AS151" s="41">
        <v>11.240691639</v>
      </c>
      <c r="AT151" s="42">
        <v>2.5170040000000001E-2</v>
      </c>
      <c r="AU151" s="41">
        <v>4.1381511165999996</v>
      </c>
      <c r="AV151" s="42">
        <v>3.2544345799999999E-2</v>
      </c>
      <c r="AW151" s="41">
        <v>210.95110775000001</v>
      </c>
      <c r="AX151" s="42">
        <v>2.0231870057000001</v>
      </c>
      <c r="AY151" s="41">
        <v>38.228382246999999</v>
      </c>
      <c r="AZ151" s="42">
        <v>4.0190658900000002E-2</v>
      </c>
      <c r="BA151" s="41">
        <v>36.264925873999999</v>
      </c>
      <c r="BB151" s="42">
        <v>9.3702810299999995E-2</v>
      </c>
      <c r="BC151" s="41">
        <v>0.866816845</v>
      </c>
      <c r="BD151" s="42">
        <v>4.5198041999999997E-3</v>
      </c>
      <c r="BE151" s="41">
        <v>2.7235365628000001</v>
      </c>
      <c r="BF151" s="42">
        <v>2.81752758E-2</v>
      </c>
      <c r="BG151" s="41">
        <v>15.220197878</v>
      </c>
      <c r="BH151" s="42">
        <v>0.1189525551</v>
      </c>
      <c r="BI151" s="41">
        <v>56.096604571999997</v>
      </c>
      <c r="BJ151" s="42">
        <v>1.3070887984999999</v>
      </c>
      <c r="BK151" s="41">
        <v>39.603147135</v>
      </c>
      <c r="BL151" s="42">
        <v>0.68937197579999998</v>
      </c>
      <c r="BM151" s="41">
        <v>99.164631459000006</v>
      </c>
      <c r="BN151" s="42">
        <v>3.2505426228999998</v>
      </c>
      <c r="BO151" s="41">
        <v>142.98049003</v>
      </c>
      <c r="BP151" s="42">
        <v>0.59386380660000004</v>
      </c>
      <c r="BQ151" s="41">
        <v>192.12834712</v>
      </c>
      <c r="BR151" s="42">
        <v>1.6519857783</v>
      </c>
      <c r="BS151" s="125">
        <v>2.4929046E-3</v>
      </c>
      <c r="BT151" s="126">
        <v>4.0966249E-3</v>
      </c>
      <c r="BU151" s="126">
        <v>4.7621764999999996E-3</v>
      </c>
      <c r="BV151" s="126">
        <v>5.2025537000000002E-3</v>
      </c>
      <c r="BW151" s="126">
        <v>5.5174040999999997E-3</v>
      </c>
      <c r="BX151" s="126">
        <v>5.7440141999999996E-3</v>
      </c>
      <c r="BY151" s="126">
        <v>5.9052677000000003E-3</v>
      </c>
      <c r="BZ151" s="126">
        <v>6.0162731000000004E-3</v>
      </c>
      <c r="CA151" s="126">
        <v>6.1063474E-3</v>
      </c>
      <c r="CB151" s="127">
        <v>6.1788499999999996E-3</v>
      </c>
      <c r="CC151" s="128">
        <v>110.45460172</v>
      </c>
      <c r="CD151" s="124">
        <v>0.85275676739999995</v>
      </c>
      <c r="CE151" s="123">
        <v>67.260779291999995</v>
      </c>
      <c r="CF151" s="124">
        <v>0.53471482240000001</v>
      </c>
      <c r="CG151" s="123">
        <v>41.716499943000002</v>
      </c>
      <c r="CH151" s="124">
        <v>0.34448622070000001</v>
      </c>
      <c r="CI151" s="123">
        <v>27.126751247000001</v>
      </c>
      <c r="CJ151" s="124">
        <v>0.23374785270000001</v>
      </c>
      <c r="CK151" s="123">
        <v>18.103601270999999</v>
      </c>
      <c r="CL151" s="124">
        <v>0.16370945919999999</v>
      </c>
      <c r="CM151" s="123">
        <v>12.368208157</v>
      </c>
      <c r="CN151" s="124">
        <v>0.1178671769</v>
      </c>
      <c r="CO151" s="123">
        <v>8.8422109365000008</v>
      </c>
      <c r="CP151" s="124">
        <v>8.8489310700000004E-2</v>
      </c>
      <c r="CQ151" s="123">
        <v>6.4876057222999997</v>
      </c>
      <c r="CR151" s="124">
        <v>6.7923200500000003E-2</v>
      </c>
      <c r="CS151" s="123">
        <v>4.8293892477</v>
      </c>
      <c r="CT151" s="124">
        <v>5.2685154800000002E-2</v>
      </c>
      <c r="CU151" s="123">
        <v>3.6767565981999999</v>
      </c>
      <c r="CV151" s="129">
        <v>4.1403394400000001E-2</v>
      </c>
    </row>
    <row r="152" spans="1:100">
      <c r="A152" s="103">
        <v>14700</v>
      </c>
      <c r="B152" s="122">
        <v>6.8739050000000002E-4</v>
      </c>
      <c r="C152" s="37">
        <v>4007.9737746000001</v>
      </c>
      <c r="D152" s="41">
        <v>14649.991619</v>
      </c>
      <c r="E152" s="41">
        <v>217.75246569999999</v>
      </c>
      <c r="F152" s="42">
        <v>9.6242561899999995E-2</v>
      </c>
      <c r="G152" s="37">
        <v>36.255238835</v>
      </c>
      <c r="H152" s="42">
        <v>6.0322691999999999E-3</v>
      </c>
      <c r="I152" s="41">
        <v>176.68217562000001</v>
      </c>
      <c r="J152" s="42">
        <v>1.3305164027</v>
      </c>
      <c r="K152" s="41">
        <v>350.66272093999999</v>
      </c>
      <c r="L152" s="42">
        <v>2.169298028</v>
      </c>
      <c r="M152" s="41">
        <v>215.54291997999999</v>
      </c>
      <c r="N152" s="42">
        <v>2.0590800214999998</v>
      </c>
      <c r="O152" s="41">
        <v>74.827138900999998</v>
      </c>
      <c r="P152" s="42">
        <v>0.13436712410000001</v>
      </c>
      <c r="Q152" s="41">
        <v>3.6052199170999999</v>
      </c>
      <c r="R152" s="42">
        <v>3.2803043499999997E-2</v>
      </c>
      <c r="S152" s="41">
        <v>71.555042537000006</v>
      </c>
      <c r="T152" s="42">
        <v>1.4296907887000001</v>
      </c>
      <c r="U152" s="41">
        <v>268.33268147000001</v>
      </c>
      <c r="V152" s="42">
        <v>3.8863063131</v>
      </c>
      <c r="W152" s="41">
        <v>139.04738721000001</v>
      </c>
      <c r="X152" s="42">
        <v>3.9452382412000002</v>
      </c>
      <c r="Y152" s="41">
        <v>133.42535599999999</v>
      </c>
      <c r="Z152" s="42">
        <v>0.71156290879999995</v>
      </c>
      <c r="AA152" s="41">
        <v>33.859145808999997</v>
      </c>
      <c r="AB152" s="42">
        <v>0.26476805419999999</v>
      </c>
      <c r="AC152" s="41">
        <v>7.5777808498999999</v>
      </c>
      <c r="AD152" s="42">
        <v>8.3717019000000004E-2</v>
      </c>
      <c r="AE152" s="123">
        <v>91.988429343999996</v>
      </c>
      <c r="AF152" s="124">
        <v>0.36307783560000001</v>
      </c>
      <c r="AG152" s="41">
        <v>4.6310935900000003E-2</v>
      </c>
      <c r="AH152" s="42">
        <v>1.27253E-5</v>
      </c>
      <c r="AI152" s="41">
        <v>336.95424954999999</v>
      </c>
      <c r="AJ152" s="42">
        <v>2.2507220702000001</v>
      </c>
      <c r="AK152" s="42">
        <v>7.0801307000000003E-3</v>
      </c>
      <c r="AL152" s="42">
        <v>5.84447E-5</v>
      </c>
      <c r="AM152" s="41">
        <v>223.69958281999999</v>
      </c>
      <c r="AN152" s="42">
        <v>7.6736006203000002</v>
      </c>
      <c r="AO152" s="41">
        <v>184.94214242000001</v>
      </c>
      <c r="AP152" s="42">
        <v>0.52690558279999999</v>
      </c>
      <c r="AQ152" s="41">
        <v>127.46460293</v>
      </c>
      <c r="AR152" s="42">
        <v>0.37051657970000001</v>
      </c>
      <c r="AS152" s="41">
        <v>11.386196991</v>
      </c>
      <c r="AT152" s="42">
        <v>2.5287673399999998E-2</v>
      </c>
      <c r="AU152" s="41">
        <v>4.1728180011999996</v>
      </c>
      <c r="AV152" s="42">
        <v>3.27333556E-2</v>
      </c>
      <c r="AW152" s="41">
        <v>211.37010197999999</v>
      </c>
      <c r="AX152" s="42">
        <v>2.0263466658999998</v>
      </c>
      <c r="AY152" s="41">
        <v>38.435580764000001</v>
      </c>
      <c r="AZ152" s="42">
        <v>4.0355464899999999E-2</v>
      </c>
      <c r="BA152" s="41">
        <v>36.391558138000001</v>
      </c>
      <c r="BB152" s="42">
        <v>9.40116592E-2</v>
      </c>
      <c r="BC152" s="41">
        <v>0.87327093050000004</v>
      </c>
      <c r="BD152" s="42">
        <v>4.5470585000000003E-3</v>
      </c>
      <c r="BE152" s="41">
        <v>2.7319489866</v>
      </c>
      <c r="BF152" s="42">
        <v>2.8255984899999999E-2</v>
      </c>
      <c r="BG152" s="41">
        <v>15.303586824</v>
      </c>
      <c r="BH152" s="42">
        <v>0.11947777800000001</v>
      </c>
      <c r="BI152" s="41">
        <v>56.251455712999999</v>
      </c>
      <c r="BJ152" s="42">
        <v>1.3102130107000001</v>
      </c>
      <c r="BK152" s="41">
        <v>39.721295914000002</v>
      </c>
      <c r="BL152" s="42">
        <v>0.69083153149999998</v>
      </c>
      <c r="BM152" s="41">
        <v>99.326091293999994</v>
      </c>
      <c r="BN152" s="42">
        <v>3.2544067097</v>
      </c>
      <c r="BO152" s="41">
        <v>144.23739309999999</v>
      </c>
      <c r="BP152" s="42">
        <v>0.59649248889999995</v>
      </c>
      <c r="BQ152" s="41">
        <v>192.71685644999999</v>
      </c>
      <c r="BR152" s="42">
        <v>1.6542295813000001</v>
      </c>
      <c r="BS152" s="125">
        <v>2.5294545000000002E-3</v>
      </c>
      <c r="BT152" s="126">
        <v>4.1585605000000001E-3</v>
      </c>
      <c r="BU152" s="126">
        <v>4.834807E-3</v>
      </c>
      <c r="BV152" s="126">
        <v>5.2821348999999998E-3</v>
      </c>
      <c r="BW152" s="126">
        <v>5.6026191000000001E-3</v>
      </c>
      <c r="BX152" s="126">
        <v>5.8336448000000001E-3</v>
      </c>
      <c r="BY152" s="126">
        <v>5.9986131000000003E-3</v>
      </c>
      <c r="BZ152" s="126">
        <v>6.1124882999999998E-3</v>
      </c>
      <c r="CA152" s="126">
        <v>6.2053318999999996E-3</v>
      </c>
      <c r="CB152" s="127">
        <v>6.2805172000000003E-3</v>
      </c>
      <c r="CC152" s="128">
        <v>110.67729153000001</v>
      </c>
      <c r="CD152" s="124">
        <v>0.85388412560000004</v>
      </c>
      <c r="CE152" s="123">
        <v>67.425248940000003</v>
      </c>
      <c r="CF152" s="124">
        <v>0.53561175289999996</v>
      </c>
      <c r="CG152" s="123">
        <v>41.834528030000001</v>
      </c>
      <c r="CH152" s="124">
        <v>0.3451730476</v>
      </c>
      <c r="CI152" s="123">
        <v>27.213075777</v>
      </c>
      <c r="CJ152" s="124">
        <v>0.23427354980000001</v>
      </c>
      <c r="CK152" s="123">
        <v>18.166665994999999</v>
      </c>
      <c r="CL152" s="124">
        <v>0.16411198099999999</v>
      </c>
      <c r="CM152" s="123">
        <v>12.415060818000001</v>
      </c>
      <c r="CN152" s="124">
        <v>0.11817929219999999</v>
      </c>
      <c r="CO152" s="123">
        <v>8.8776343546999996</v>
      </c>
      <c r="CP152" s="124">
        <v>8.8735915799999995E-2</v>
      </c>
      <c r="CQ152" s="123">
        <v>6.515360061</v>
      </c>
      <c r="CR152" s="124">
        <v>6.8122892199999993E-2</v>
      </c>
      <c r="CS152" s="123">
        <v>4.8515886618000001</v>
      </c>
      <c r="CT152" s="124">
        <v>5.2849436299999997E-2</v>
      </c>
      <c r="CU152" s="123">
        <v>3.6949459512999998</v>
      </c>
      <c r="CV152" s="129">
        <v>4.15408112E-2</v>
      </c>
    </row>
    <row r="153" spans="1:100">
      <c r="A153" s="103">
        <v>14800</v>
      </c>
      <c r="B153" s="122">
        <v>6.7577130000000003E-4</v>
      </c>
      <c r="C153" s="37">
        <v>4020.0832381</v>
      </c>
      <c r="D153" s="41">
        <v>14749.758494</v>
      </c>
      <c r="E153" s="41">
        <v>218.76902301000001</v>
      </c>
      <c r="F153" s="42">
        <v>9.6489570699999999E-2</v>
      </c>
      <c r="G153" s="37">
        <v>37.035732993000003</v>
      </c>
      <c r="H153" s="42">
        <v>6.1092715000000001E-3</v>
      </c>
      <c r="I153" s="41">
        <v>176.98183127999999</v>
      </c>
      <c r="J153" s="42">
        <v>1.3319192657000001</v>
      </c>
      <c r="K153" s="41">
        <v>351.58886495000002</v>
      </c>
      <c r="L153" s="42">
        <v>2.1731670001999999</v>
      </c>
      <c r="M153" s="41">
        <v>215.98700307999999</v>
      </c>
      <c r="N153" s="42">
        <v>2.0623443636999998</v>
      </c>
      <c r="O153" s="41">
        <v>75.131614944999995</v>
      </c>
      <c r="P153" s="42">
        <v>0.1348074648</v>
      </c>
      <c r="Q153" s="41">
        <v>3.6255244772999999</v>
      </c>
      <c r="R153" s="42">
        <v>3.2931226600000002E-2</v>
      </c>
      <c r="S153" s="41">
        <v>71.795701589000004</v>
      </c>
      <c r="T153" s="42">
        <v>1.4330593943000001</v>
      </c>
      <c r="U153" s="41">
        <v>268.61330172999999</v>
      </c>
      <c r="V153" s="42">
        <v>3.8881353806000001</v>
      </c>
      <c r="W153" s="41">
        <v>139.33080484000001</v>
      </c>
      <c r="X153" s="42">
        <v>3.9505963142999998</v>
      </c>
      <c r="Y153" s="41">
        <v>133.75133839</v>
      </c>
      <c r="Z153" s="42">
        <v>0.71269290910000005</v>
      </c>
      <c r="AA153" s="41">
        <v>33.968585906000001</v>
      </c>
      <c r="AB153" s="42">
        <v>0.26527508519999998</v>
      </c>
      <c r="AC153" s="41">
        <v>7.5914732634000002</v>
      </c>
      <c r="AD153" s="42">
        <v>8.3823504800000004E-2</v>
      </c>
      <c r="AE153" s="35">
        <v>92.191279222999995</v>
      </c>
      <c r="AF153" s="6">
        <v>0.363594319</v>
      </c>
      <c r="AG153" s="41">
        <v>4.7999819800000003E-2</v>
      </c>
      <c r="AH153" s="42">
        <v>1.30141E-5</v>
      </c>
      <c r="AI153" s="41">
        <v>338.77443392999999</v>
      </c>
      <c r="AJ153" s="42">
        <v>2.255468961</v>
      </c>
      <c r="AK153" s="42">
        <v>7.1789274999999996E-3</v>
      </c>
      <c r="AL153" s="42">
        <v>5.8388299999999998E-5</v>
      </c>
      <c r="AM153" s="41">
        <v>224.07387066000001</v>
      </c>
      <c r="AN153" s="42">
        <v>7.6821042062</v>
      </c>
      <c r="AO153" s="41">
        <v>186.35360919999999</v>
      </c>
      <c r="AP153" s="42">
        <v>0.52855374789999998</v>
      </c>
      <c r="AQ153" s="41">
        <v>128.18065010000001</v>
      </c>
      <c r="AR153" s="42">
        <v>0.37155466840000001</v>
      </c>
      <c r="AS153" s="41">
        <v>11.524421548999999</v>
      </c>
      <c r="AT153" s="42">
        <v>2.5398480599999999E-2</v>
      </c>
      <c r="AU153" s="41">
        <v>4.2024569830000003</v>
      </c>
      <c r="AV153" s="42">
        <v>3.28627025E-2</v>
      </c>
      <c r="AW153" s="41">
        <v>211.7845461</v>
      </c>
      <c r="AX153" s="42">
        <v>2.0294816612000002</v>
      </c>
      <c r="AY153" s="41">
        <v>38.627872347999997</v>
      </c>
      <c r="AZ153" s="42">
        <v>4.0505531900000002E-2</v>
      </c>
      <c r="BA153" s="41">
        <v>36.503742598000002</v>
      </c>
      <c r="BB153" s="42">
        <v>9.4301932800000002E-2</v>
      </c>
      <c r="BC153" s="41">
        <v>0.88272128240000003</v>
      </c>
      <c r="BD153" s="42">
        <v>4.5884858000000001E-3</v>
      </c>
      <c r="BE153" s="41">
        <v>2.7428031949</v>
      </c>
      <c r="BF153" s="42">
        <v>2.8342740799999998E-2</v>
      </c>
      <c r="BG153" s="41">
        <v>15.387196575999999</v>
      </c>
      <c r="BH153" s="42">
        <v>0.1200297941</v>
      </c>
      <c r="BI153" s="41">
        <v>56.408505013000003</v>
      </c>
      <c r="BJ153" s="42">
        <v>1.3130296001999999</v>
      </c>
      <c r="BK153" s="41">
        <v>39.834696432999998</v>
      </c>
      <c r="BL153" s="42">
        <v>0.69230974109999999</v>
      </c>
      <c r="BM153" s="41">
        <v>99.496108409000001</v>
      </c>
      <c r="BN153" s="42">
        <v>3.2582865730999999</v>
      </c>
      <c r="BO153" s="41">
        <v>145.48626027</v>
      </c>
      <c r="BP153" s="42">
        <v>0.59913766150000003</v>
      </c>
      <c r="BQ153" s="41">
        <v>193.28817366000001</v>
      </c>
      <c r="BR153" s="42">
        <v>1.6563312994999999</v>
      </c>
      <c r="BS153" s="76">
        <v>2.5620745999999999E-3</v>
      </c>
      <c r="BT153" s="77">
        <v>4.2109343E-3</v>
      </c>
      <c r="BU153" s="77">
        <v>4.8945626999999997E-3</v>
      </c>
      <c r="BV153" s="77">
        <v>5.3473521999999997E-3</v>
      </c>
      <c r="BW153" s="77">
        <v>5.6713155000000003E-3</v>
      </c>
      <c r="BX153" s="77">
        <v>5.9051173000000002E-3</v>
      </c>
      <c r="BY153" s="77">
        <v>6.0725197999999996E-3</v>
      </c>
      <c r="BZ153" s="77">
        <v>6.1882313000000003E-3</v>
      </c>
      <c r="CA153" s="77">
        <v>6.2824902E-3</v>
      </c>
      <c r="CB153" s="78">
        <v>6.3587009999999996E-3</v>
      </c>
      <c r="CC153" s="45">
        <v>110.91253521</v>
      </c>
      <c r="CD153" s="6">
        <v>0.85507369789999998</v>
      </c>
      <c r="CE153" s="35">
        <v>67.603145709000003</v>
      </c>
      <c r="CF153" s="6">
        <v>0.53657343099999999</v>
      </c>
      <c r="CG153" s="35">
        <v>41.967391911</v>
      </c>
      <c r="CH153" s="6">
        <v>0.34593199470000002</v>
      </c>
      <c r="CI153" s="35">
        <v>27.312231439000001</v>
      </c>
      <c r="CJ153" s="6">
        <v>0.2348670216</v>
      </c>
      <c r="CK153" s="35">
        <v>18.241428980999999</v>
      </c>
      <c r="CL153" s="6">
        <v>0.16457792609999999</v>
      </c>
      <c r="CM153" s="35">
        <v>12.472077944</v>
      </c>
      <c r="CN153" s="6">
        <v>0.1185524006</v>
      </c>
      <c r="CO153" s="35">
        <v>8.9218909586000006</v>
      </c>
      <c r="CP153" s="6">
        <v>8.9040569099999994E-2</v>
      </c>
      <c r="CQ153" s="35">
        <v>6.5502818301000003</v>
      </c>
      <c r="CR153" s="6">
        <v>6.8374857499999997E-2</v>
      </c>
      <c r="CS153" s="35">
        <v>4.8798410848999998</v>
      </c>
      <c r="CT153" s="6">
        <v>5.3061728799999999E-2</v>
      </c>
      <c r="CU153" s="35">
        <v>3.7182140400999999</v>
      </c>
      <c r="CV153" s="118">
        <v>4.1721382699999997E-2</v>
      </c>
    </row>
    <row r="154" spans="1:100">
      <c r="A154" s="103">
        <v>14900</v>
      </c>
      <c r="B154" s="122">
        <v>6.7463229999999998E-4</v>
      </c>
      <c r="C154" s="37">
        <v>4032.1249391000001</v>
      </c>
      <c r="D154" s="41">
        <v>14849.399026999999</v>
      </c>
      <c r="E154" s="41">
        <v>219.73956948</v>
      </c>
      <c r="F154" s="42">
        <v>9.6725530300000001E-2</v>
      </c>
      <c r="G154" s="37">
        <v>37.857347900999997</v>
      </c>
      <c r="H154" s="42">
        <v>6.1927963999999997E-3</v>
      </c>
      <c r="I154" s="41">
        <v>177.29356238</v>
      </c>
      <c r="J154" s="42">
        <v>1.3332877649999999</v>
      </c>
      <c r="K154" s="41">
        <v>352.50620480999999</v>
      </c>
      <c r="L154" s="42">
        <v>2.1771987572999998</v>
      </c>
      <c r="M154" s="41">
        <v>216.41951144999999</v>
      </c>
      <c r="N154" s="42">
        <v>2.0654758911000002</v>
      </c>
      <c r="O154" s="41">
        <v>75.458910071000005</v>
      </c>
      <c r="P154" s="42">
        <v>0.13526137199999999</v>
      </c>
      <c r="Q154" s="41">
        <v>3.6414756475000001</v>
      </c>
      <c r="R154" s="42">
        <v>3.3036918200000001E-2</v>
      </c>
      <c r="S154" s="41">
        <v>72.032309108999996</v>
      </c>
      <c r="T154" s="42">
        <v>1.4365690695</v>
      </c>
      <c r="U154" s="41">
        <v>268.89390877</v>
      </c>
      <c r="V154" s="42">
        <v>3.8900167503</v>
      </c>
      <c r="W154" s="41">
        <v>139.59454316</v>
      </c>
      <c r="X154" s="42">
        <v>3.9557722032</v>
      </c>
      <c r="Y154" s="41">
        <v>134.08816490999999</v>
      </c>
      <c r="Z154" s="42">
        <v>0.71378749370000005</v>
      </c>
      <c r="AA154" s="41">
        <v>34.088420456999998</v>
      </c>
      <c r="AB154" s="42">
        <v>0.2657826881</v>
      </c>
      <c r="AC154" s="41">
        <v>7.6037222835999998</v>
      </c>
      <c r="AD154" s="42">
        <v>8.39339375E-2</v>
      </c>
      <c r="AE154" s="35">
        <v>92.396022173000006</v>
      </c>
      <c r="AF154" s="6">
        <v>0.3640708681</v>
      </c>
      <c r="AG154" s="41">
        <v>4.7947943999999999E-2</v>
      </c>
      <c r="AH154" s="42">
        <v>1.30004E-5</v>
      </c>
      <c r="AI154" s="41">
        <v>340.67823533000001</v>
      </c>
      <c r="AJ154" s="42">
        <v>2.2601803961</v>
      </c>
      <c r="AK154" s="42">
        <v>7.2775273999999999E-3</v>
      </c>
      <c r="AL154" s="42">
        <v>5.8331100000000001E-5</v>
      </c>
      <c r="AM154" s="41">
        <v>224.45424915999999</v>
      </c>
      <c r="AN154" s="42">
        <v>7.6911148771000004</v>
      </c>
      <c r="AO154" s="41">
        <v>187.77535649999999</v>
      </c>
      <c r="AP154" s="42">
        <v>0.5302844941</v>
      </c>
      <c r="AQ154" s="41">
        <v>128.84637251999999</v>
      </c>
      <c r="AR154" s="42">
        <v>0.37254059039999998</v>
      </c>
      <c r="AS154" s="41">
        <v>11.678837156</v>
      </c>
      <c r="AT154" s="42">
        <v>2.5535327300000001E-2</v>
      </c>
      <c r="AU154" s="41">
        <v>4.2326511632999999</v>
      </c>
      <c r="AV154" s="42">
        <v>3.2985536099999997E-2</v>
      </c>
      <c r="AW154" s="41">
        <v>212.18686027999999</v>
      </c>
      <c r="AX154" s="42">
        <v>2.0324903550000002</v>
      </c>
      <c r="AY154" s="41">
        <v>38.825748245</v>
      </c>
      <c r="AZ154" s="42">
        <v>4.0658272199999998E-2</v>
      </c>
      <c r="BA154" s="41">
        <v>36.633161825999998</v>
      </c>
      <c r="BB154" s="42">
        <v>9.4603099800000007E-2</v>
      </c>
      <c r="BC154" s="41">
        <v>0.8872431797</v>
      </c>
      <c r="BD154" s="42">
        <v>4.5986604999999998E-3</v>
      </c>
      <c r="BE154" s="41">
        <v>2.7542324678000001</v>
      </c>
      <c r="BF154" s="42">
        <v>2.84382577E-2</v>
      </c>
      <c r="BG154" s="41">
        <v>15.476013533</v>
      </c>
      <c r="BH154" s="42">
        <v>0.12057475249999999</v>
      </c>
      <c r="BI154" s="41">
        <v>56.556295575999997</v>
      </c>
      <c r="BJ154" s="42">
        <v>1.3159943169999999</v>
      </c>
      <c r="BK154" s="41">
        <v>39.946378177</v>
      </c>
      <c r="BL154" s="42">
        <v>0.69373477719999999</v>
      </c>
      <c r="BM154" s="41">
        <v>99.648164983000001</v>
      </c>
      <c r="BN154" s="42">
        <v>3.262037426</v>
      </c>
      <c r="BO154" s="41">
        <v>146.81331094999999</v>
      </c>
      <c r="BP154" s="42">
        <v>0.60186196869999997</v>
      </c>
      <c r="BQ154" s="41">
        <v>193.86492437999999</v>
      </c>
      <c r="BR154" s="42">
        <v>1.6583184274</v>
      </c>
      <c r="BS154" s="76">
        <v>2.5958165000000001E-3</v>
      </c>
      <c r="BT154" s="77">
        <v>4.2667801E-3</v>
      </c>
      <c r="BU154" s="77">
        <v>4.9582975000000001E-3</v>
      </c>
      <c r="BV154" s="77">
        <v>5.4176653E-3</v>
      </c>
      <c r="BW154" s="77">
        <v>5.7473526E-3</v>
      </c>
      <c r="BX154" s="77">
        <v>5.9856989999999997E-3</v>
      </c>
      <c r="BY154" s="77">
        <v>6.1559071E-3</v>
      </c>
      <c r="BZ154" s="77">
        <v>6.2734762000000001E-3</v>
      </c>
      <c r="CA154" s="77">
        <v>6.3694972000000001E-3</v>
      </c>
      <c r="CB154" s="78">
        <v>6.4471164000000003E-3</v>
      </c>
      <c r="CC154" s="45">
        <v>111.15445746</v>
      </c>
      <c r="CD154" s="6">
        <v>0.85622555820000001</v>
      </c>
      <c r="CE154" s="35">
        <v>67.781818594000001</v>
      </c>
      <c r="CF154" s="6">
        <v>0.53749321139999995</v>
      </c>
      <c r="CG154" s="35">
        <v>42.097701645000001</v>
      </c>
      <c r="CH154" s="6">
        <v>0.34664873909999999</v>
      </c>
      <c r="CI154" s="35">
        <v>27.408378056</v>
      </c>
      <c r="CJ154" s="6">
        <v>0.23542139840000001</v>
      </c>
      <c r="CK154" s="35">
        <v>18.313037358999999</v>
      </c>
      <c r="CL154" s="6">
        <v>0.16500553849999999</v>
      </c>
      <c r="CM154" s="35">
        <v>12.526589236</v>
      </c>
      <c r="CN154" s="6">
        <v>0.1188853267</v>
      </c>
      <c r="CO154" s="35">
        <v>8.9641654874000007</v>
      </c>
      <c r="CP154" s="6">
        <v>8.9302720500000002E-2</v>
      </c>
      <c r="CQ154" s="35">
        <v>6.5838233728000004</v>
      </c>
      <c r="CR154" s="6">
        <v>6.8585015299999996E-2</v>
      </c>
      <c r="CS154" s="35">
        <v>4.9065746686000002</v>
      </c>
      <c r="CT154" s="6">
        <v>5.3231568600000001E-2</v>
      </c>
      <c r="CU154" s="35">
        <v>3.7397442712000002</v>
      </c>
      <c r="CV154" s="118">
        <v>4.1859221500000002E-2</v>
      </c>
    </row>
    <row r="155" spans="1:100">
      <c r="A155" s="103">
        <v>15000</v>
      </c>
      <c r="B155" s="122">
        <v>6.6597189999999999E-4</v>
      </c>
      <c r="C155" s="37">
        <v>4044.1002195999999</v>
      </c>
      <c r="D155" s="41">
        <v>14950.306556</v>
      </c>
      <c r="E155" s="41">
        <v>220.71803125</v>
      </c>
      <c r="F155" s="42">
        <v>9.6966150900000006E-2</v>
      </c>
      <c r="G155" s="37">
        <v>38.686823619000002</v>
      </c>
      <c r="H155" s="42">
        <v>6.2723051999999998E-3</v>
      </c>
      <c r="I155" s="41">
        <v>177.58648041999999</v>
      </c>
      <c r="J155" s="42">
        <v>1.3346802184</v>
      </c>
      <c r="K155" s="41">
        <v>353.41554301000002</v>
      </c>
      <c r="L155" s="42">
        <v>2.1811379549000001</v>
      </c>
      <c r="M155" s="41">
        <v>216.83669818999999</v>
      </c>
      <c r="N155" s="42">
        <v>2.0687051572000001</v>
      </c>
      <c r="O155" s="41">
        <v>75.803605657999995</v>
      </c>
      <c r="P155" s="42">
        <v>0.13571687469999999</v>
      </c>
      <c r="Q155" s="41">
        <v>3.6579424996999998</v>
      </c>
      <c r="R155" s="42">
        <v>3.3162549600000001E-2</v>
      </c>
      <c r="S155" s="41">
        <v>72.275875687999999</v>
      </c>
      <c r="T155" s="42">
        <v>1.4404066813</v>
      </c>
      <c r="U155" s="41">
        <v>269.17224819</v>
      </c>
      <c r="V155" s="42">
        <v>3.8918304374999999</v>
      </c>
      <c r="W155" s="41">
        <v>139.86615932000001</v>
      </c>
      <c r="X155" s="42">
        <v>3.9609512396</v>
      </c>
      <c r="Y155" s="41">
        <v>134.42802026000001</v>
      </c>
      <c r="Z155" s="42">
        <v>0.71498250679999997</v>
      </c>
      <c r="AA155" s="41">
        <v>34.200446806999999</v>
      </c>
      <c r="AB155" s="42">
        <v>0.2663130165</v>
      </c>
      <c r="AC155" s="41">
        <v>7.6200953113000001</v>
      </c>
      <c r="AD155" s="42">
        <v>8.4062937300000001E-2</v>
      </c>
      <c r="AE155" s="35">
        <v>92.607478138999994</v>
      </c>
      <c r="AF155" s="6">
        <v>0.364606553</v>
      </c>
      <c r="AG155" s="41">
        <v>4.7897501699999998E-2</v>
      </c>
      <c r="AH155" s="42">
        <v>1.2986999999999999E-5</v>
      </c>
      <c r="AI155" s="41">
        <v>342.49902451999998</v>
      </c>
      <c r="AJ155" s="42">
        <v>2.2649106523000002</v>
      </c>
      <c r="AK155" s="42">
        <v>7.3812308999999998E-3</v>
      </c>
      <c r="AL155" s="42">
        <v>5.8275400000000001E-5</v>
      </c>
      <c r="AM155" s="41">
        <v>224.81466062999999</v>
      </c>
      <c r="AN155" s="42">
        <v>7.6998339947999996</v>
      </c>
      <c r="AO155" s="41">
        <v>189.21103547000001</v>
      </c>
      <c r="AP155" s="42">
        <v>0.53199293910000001</v>
      </c>
      <c r="AQ155" s="41">
        <v>129.54478725999999</v>
      </c>
      <c r="AR155" s="42">
        <v>0.37360066110000001</v>
      </c>
      <c r="AS155" s="41">
        <v>11.814978035999999</v>
      </c>
      <c r="AT155" s="42">
        <v>2.5631550999999999E-2</v>
      </c>
      <c r="AU155" s="41">
        <v>4.2558138525000002</v>
      </c>
      <c r="AV155" s="42">
        <v>3.3118736199999999E-2</v>
      </c>
      <c r="AW155" s="41">
        <v>212.58088434000001</v>
      </c>
      <c r="AX155" s="42">
        <v>2.0355864210000001</v>
      </c>
      <c r="AY155" s="41">
        <v>39.040477275999997</v>
      </c>
      <c r="AZ155" s="42">
        <v>4.0812749299999999E-2</v>
      </c>
      <c r="BA155" s="41">
        <v>36.763128381999998</v>
      </c>
      <c r="BB155" s="42">
        <v>9.4904125300000003E-2</v>
      </c>
      <c r="BC155" s="41">
        <v>0.89396136169999996</v>
      </c>
      <c r="BD155" s="42">
        <v>4.6226562000000002E-3</v>
      </c>
      <c r="BE155" s="41">
        <v>2.7639811380000001</v>
      </c>
      <c r="BF155" s="42">
        <v>2.8539893399999999E-2</v>
      </c>
      <c r="BG155" s="41">
        <v>15.541163906</v>
      </c>
      <c r="BH155" s="42">
        <v>0.12101565879999999</v>
      </c>
      <c r="BI155" s="41">
        <v>56.734711783000002</v>
      </c>
      <c r="BJ155" s="42">
        <v>1.3193910225000001</v>
      </c>
      <c r="BK155" s="41">
        <v>40.0611119</v>
      </c>
      <c r="BL155" s="42">
        <v>0.69510376770000004</v>
      </c>
      <c r="BM155" s="41">
        <v>99.805047419999994</v>
      </c>
      <c r="BN155" s="42">
        <v>3.2658474718999999</v>
      </c>
      <c r="BO155" s="41">
        <v>148.04906345000001</v>
      </c>
      <c r="BP155" s="42">
        <v>0.60452436710000002</v>
      </c>
      <c r="BQ155" s="41">
        <v>194.44996107</v>
      </c>
      <c r="BR155" s="42">
        <v>1.6603862852</v>
      </c>
      <c r="BS155" s="76">
        <v>2.6309327000000001E-3</v>
      </c>
      <c r="BT155" s="77">
        <v>4.3260110999999999E-3</v>
      </c>
      <c r="BU155" s="77">
        <v>5.0276577999999999E-3</v>
      </c>
      <c r="BV155" s="77">
        <v>5.4946253E-3</v>
      </c>
      <c r="BW155" s="77">
        <v>5.8297430000000001E-3</v>
      </c>
      <c r="BX155" s="77">
        <v>6.0722987000000001E-3</v>
      </c>
      <c r="BY155" s="77">
        <v>6.2454301999999998E-3</v>
      </c>
      <c r="BZ155" s="77">
        <v>6.3647167999999997E-3</v>
      </c>
      <c r="CA155" s="77">
        <v>6.4620251999999998E-3</v>
      </c>
      <c r="CB155" s="78">
        <v>6.5407228E-3</v>
      </c>
      <c r="CC155" s="45">
        <v>111.38822825</v>
      </c>
      <c r="CD155" s="6">
        <v>0.85741372309999997</v>
      </c>
      <c r="CE155" s="35">
        <v>67.961542862000002</v>
      </c>
      <c r="CF155" s="6">
        <v>0.53845764119999995</v>
      </c>
      <c r="CG155" s="35">
        <v>42.232669008000002</v>
      </c>
      <c r="CH155" s="6">
        <v>0.3474028602</v>
      </c>
      <c r="CI155" s="35">
        <v>27.509861723</v>
      </c>
      <c r="CJ155" s="6">
        <v>0.236004504</v>
      </c>
      <c r="CK155" s="35">
        <v>18.389364794999999</v>
      </c>
      <c r="CL155" s="6">
        <v>0.1654547633</v>
      </c>
      <c r="CM155" s="35">
        <v>12.583822849000001</v>
      </c>
      <c r="CN155" s="6">
        <v>0.1192320833</v>
      </c>
      <c r="CO155" s="35">
        <v>9.0079069463000003</v>
      </c>
      <c r="CP155" s="6">
        <v>8.9572962899999997E-2</v>
      </c>
      <c r="CQ155" s="35">
        <v>6.6178987660999997</v>
      </c>
      <c r="CR155" s="6">
        <v>6.87986768E-2</v>
      </c>
      <c r="CS155" s="35">
        <v>4.9335626949</v>
      </c>
      <c r="CT155" s="6">
        <v>5.34024523E-2</v>
      </c>
      <c r="CU155" s="35">
        <v>3.7613751146999999</v>
      </c>
      <c r="CV155" s="118">
        <v>4.1996261600000001E-2</v>
      </c>
    </row>
    <row r="156" spans="1:100">
      <c r="A156" s="103">
        <v>20000</v>
      </c>
      <c r="B156" s="122">
        <v>2.6421489699999998E-2</v>
      </c>
      <c r="C156" s="37">
        <v>4570.2580146</v>
      </c>
      <c r="D156" s="41">
        <v>17315.401547000001</v>
      </c>
      <c r="E156" s="41">
        <v>263.93297352000002</v>
      </c>
      <c r="F156" s="42">
        <v>0.10668890509999999</v>
      </c>
      <c r="G156" s="37">
        <v>86.836405830999993</v>
      </c>
      <c r="H156" s="42">
        <v>1.02237532E-2</v>
      </c>
      <c r="I156" s="41">
        <v>190.40721615000001</v>
      </c>
      <c r="J156" s="42">
        <v>1.3881472772000001</v>
      </c>
      <c r="K156" s="41">
        <v>392.85904975</v>
      </c>
      <c r="L156" s="42">
        <v>2.3453402433999999</v>
      </c>
      <c r="M156" s="41">
        <v>233.62608023000001</v>
      </c>
      <c r="N156" s="42">
        <v>2.1885373704000002</v>
      </c>
      <c r="O156" s="41">
        <v>88.912902786000004</v>
      </c>
      <c r="P156" s="42">
        <v>0.15325034330000001</v>
      </c>
      <c r="Q156" s="41">
        <v>4.2567202782000004</v>
      </c>
      <c r="R156" s="42">
        <v>3.7496723699999998E-2</v>
      </c>
      <c r="S156" s="41">
        <v>82.592306343000004</v>
      </c>
      <c r="T156" s="42">
        <v>1.5890209850000001</v>
      </c>
      <c r="U156" s="41">
        <v>279.57258740999998</v>
      </c>
      <c r="V156" s="42">
        <v>3.9600172886</v>
      </c>
      <c r="W156" s="41">
        <v>150.81971648999999</v>
      </c>
      <c r="X156" s="42">
        <v>4.1738035503999997</v>
      </c>
      <c r="Y156" s="41">
        <v>147.58108371</v>
      </c>
      <c r="Z156" s="42">
        <v>0.75829064199999996</v>
      </c>
      <c r="AA156" s="41">
        <v>38.518447422999998</v>
      </c>
      <c r="AB156" s="42">
        <v>0.2860206776</v>
      </c>
      <c r="AC156" s="41">
        <v>8.1746487271999992</v>
      </c>
      <c r="AD156" s="42">
        <v>8.8584147500000002E-2</v>
      </c>
      <c r="AE156" s="35">
        <v>100.88798756</v>
      </c>
      <c r="AF156" s="6">
        <v>0.38368581689999998</v>
      </c>
      <c r="AG156" s="41">
        <v>8.9313325200000002E-2</v>
      </c>
      <c r="AH156" s="42">
        <v>1.9359199999999999E-5</v>
      </c>
      <c r="AI156" s="41">
        <v>430.92127354000002</v>
      </c>
      <c r="AJ156" s="42">
        <v>2.4680383746999999</v>
      </c>
      <c r="AK156" s="42">
        <v>1.2750249E-2</v>
      </c>
      <c r="AL156" s="42">
        <v>7.4726400000000003E-5</v>
      </c>
      <c r="AM156" s="41">
        <v>239.54100131999999</v>
      </c>
      <c r="AN156" s="42">
        <v>8.0497860020999994</v>
      </c>
      <c r="AO156" s="41">
        <v>257.08638853999997</v>
      </c>
      <c r="AP156" s="42">
        <v>0.60790594880000004</v>
      </c>
      <c r="AQ156" s="41">
        <v>160.94938449</v>
      </c>
      <c r="AR156" s="42">
        <v>0.41533462290000001</v>
      </c>
      <c r="AS156" s="41">
        <v>19.050634743</v>
      </c>
      <c r="AT156" s="42">
        <v>3.0462373800000001E-2</v>
      </c>
      <c r="AU156" s="41">
        <v>5.6820485481</v>
      </c>
      <c r="AV156" s="42">
        <v>3.9353988999999999E-2</v>
      </c>
      <c r="AW156" s="41">
        <v>227.94403167999999</v>
      </c>
      <c r="AX156" s="42">
        <v>2.1491833813999999</v>
      </c>
      <c r="AY156" s="41">
        <v>47.367060954000003</v>
      </c>
      <c r="AZ156" s="42">
        <v>4.6922118700000001E-2</v>
      </c>
      <c r="BA156" s="41">
        <v>41.545841832000001</v>
      </c>
      <c r="BB156" s="42">
        <v>0.10632822459999999</v>
      </c>
      <c r="BC156" s="41">
        <v>1.1526241214999999</v>
      </c>
      <c r="BD156" s="42">
        <v>5.8650754000000001E-3</v>
      </c>
      <c r="BE156" s="41">
        <v>3.1040961565999998</v>
      </c>
      <c r="BF156" s="42">
        <v>3.1631648300000002E-2</v>
      </c>
      <c r="BG156" s="41">
        <v>19.389026869999999</v>
      </c>
      <c r="BH156" s="42">
        <v>0.14456245719999999</v>
      </c>
      <c r="BI156" s="41">
        <v>63.203279473000002</v>
      </c>
      <c r="BJ156" s="42">
        <v>1.4444585277999999</v>
      </c>
      <c r="BK156" s="41">
        <v>44.986652507999999</v>
      </c>
      <c r="BL156" s="42">
        <v>0.75778822580000005</v>
      </c>
      <c r="BM156" s="41">
        <v>105.83306399</v>
      </c>
      <c r="BN156" s="42">
        <v>3.4160153246</v>
      </c>
      <c r="BO156" s="41">
        <v>210.61760619</v>
      </c>
      <c r="BP156" s="42">
        <v>0.72354511290000001</v>
      </c>
      <c r="BQ156" s="41">
        <v>220.30366735000001</v>
      </c>
      <c r="BR156" s="42">
        <v>1.7444932618</v>
      </c>
      <c r="BS156" s="76">
        <v>4.3191871E-3</v>
      </c>
      <c r="BT156" s="77">
        <v>7.2108427000000001E-3</v>
      </c>
      <c r="BU156" s="77">
        <v>8.3973051999999999E-3</v>
      </c>
      <c r="BV156" s="77">
        <v>9.1766160000000003E-3</v>
      </c>
      <c r="BW156" s="77">
        <v>9.7544316000000002E-3</v>
      </c>
      <c r="BX156" s="77">
        <v>1.01851023E-2</v>
      </c>
      <c r="BY156" s="77">
        <v>1.0510806899999999E-2</v>
      </c>
      <c r="BZ156" s="77">
        <v>1.07464298E-2</v>
      </c>
      <c r="CA156" s="77">
        <v>1.0941061300000001E-2</v>
      </c>
      <c r="CB156" s="78">
        <v>1.11050752E-2</v>
      </c>
      <c r="CC156" s="45">
        <v>121.49708982999999</v>
      </c>
      <c r="CD156" s="6">
        <v>0.90290176229999997</v>
      </c>
      <c r="CE156" s="35">
        <v>75.620249728999994</v>
      </c>
      <c r="CF156" s="6">
        <v>0.57538002889999995</v>
      </c>
      <c r="CG156" s="35">
        <v>47.928391482000002</v>
      </c>
      <c r="CH156" s="6">
        <v>0.3764709779</v>
      </c>
      <c r="CI156" s="35">
        <v>31.745694585999999</v>
      </c>
      <c r="CJ156" s="6">
        <v>0.25863995690000002</v>
      </c>
      <c r="CK156" s="35">
        <v>21.562336550000001</v>
      </c>
      <c r="CL156" s="6">
        <v>0.18307597849999999</v>
      </c>
      <c r="CM156" s="35">
        <v>14.992710037</v>
      </c>
      <c r="CN156" s="6">
        <v>0.13304798209999999</v>
      </c>
      <c r="CO156" s="35">
        <v>10.875685591</v>
      </c>
      <c r="CP156" s="6">
        <v>0.1005762857</v>
      </c>
      <c r="CQ156" s="35">
        <v>8.0872221878000001</v>
      </c>
      <c r="CR156" s="6">
        <v>7.7665198399999996E-2</v>
      </c>
      <c r="CS156" s="35">
        <v>6.1048782797000003</v>
      </c>
      <c r="CT156" s="6">
        <v>6.0630128599999999E-2</v>
      </c>
      <c r="CU156" s="35">
        <v>4.7097831226000002</v>
      </c>
      <c r="CV156" s="118">
        <v>4.7961277900000002E-2</v>
      </c>
    </row>
    <row r="157" spans="1:100">
      <c r="A157" s="103">
        <v>25000</v>
      </c>
      <c r="B157" s="122">
        <v>1.75634993E-2</v>
      </c>
      <c r="C157" s="37">
        <v>4988.6249854999996</v>
      </c>
      <c r="D157" s="41">
        <v>22345.946550000001</v>
      </c>
      <c r="E157" s="41">
        <v>296.95418696000002</v>
      </c>
      <c r="F157" s="42">
        <v>0.1136127364</v>
      </c>
      <c r="G157" s="37">
        <v>143.0019255</v>
      </c>
      <c r="H157" s="42">
        <v>1.39290751E-2</v>
      </c>
      <c r="I157" s="41">
        <v>200.19349634</v>
      </c>
      <c r="J157" s="42">
        <v>1.4245563782999999</v>
      </c>
      <c r="K157" s="41">
        <v>424.37453328999999</v>
      </c>
      <c r="L157" s="42">
        <v>2.4715511777999999</v>
      </c>
      <c r="M157" s="41">
        <v>244.79246706999999</v>
      </c>
      <c r="N157" s="42">
        <v>2.2646665969000002</v>
      </c>
      <c r="O157" s="41">
        <v>98.375553781999997</v>
      </c>
      <c r="P157" s="42">
        <v>0.16559626799999999</v>
      </c>
      <c r="Q157" s="41">
        <v>4.7026975487999998</v>
      </c>
      <c r="R157" s="42">
        <v>4.060155E-2</v>
      </c>
      <c r="S157" s="41">
        <v>90.897508036999994</v>
      </c>
      <c r="T157" s="42">
        <v>1.6976910557</v>
      </c>
      <c r="U157" s="41">
        <v>286.38436211999999</v>
      </c>
      <c r="V157" s="42">
        <v>4.0042741660000001</v>
      </c>
      <c r="W157" s="41">
        <v>158.71710682</v>
      </c>
      <c r="X157" s="42">
        <v>4.3229114453999999</v>
      </c>
      <c r="Y157" s="41">
        <v>156.88448191000001</v>
      </c>
      <c r="Z157" s="42">
        <v>0.78818341130000003</v>
      </c>
      <c r="AA157" s="41">
        <v>41.708269408</v>
      </c>
      <c r="AB157" s="42">
        <v>0.30007211290000002</v>
      </c>
      <c r="AC157" s="41">
        <v>8.5665747340999996</v>
      </c>
      <c r="AD157" s="42">
        <v>9.1626850199999998E-2</v>
      </c>
      <c r="AE157" s="35">
        <v>106.60963777000001</v>
      </c>
      <c r="AF157" s="6">
        <v>0.39648444820000001</v>
      </c>
      <c r="AG157" s="41">
        <v>0.16141660899999999</v>
      </c>
      <c r="AH157" s="42">
        <v>2.8498699999999999E-5</v>
      </c>
      <c r="AI157" s="41">
        <v>511.33021766000002</v>
      </c>
      <c r="AJ157" s="42">
        <v>2.6251301829</v>
      </c>
      <c r="AK157" s="42">
        <v>1.79140907E-2</v>
      </c>
      <c r="AL157" s="42">
        <v>9.9788000000000001E-5</v>
      </c>
      <c r="AM157" s="41">
        <v>249.71459519999999</v>
      </c>
      <c r="AN157" s="42">
        <v>8.2885791719000004</v>
      </c>
      <c r="AO157" s="41">
        <v>312.38800371000002</v>
      </c>
      <c r="AP157" s="42">
        <v>0.66385655870000004</v>
      </c>
      <c r="AQ157" s="41">
        <v>187.93467652999999</v>
      </c>
      <c r="AR157" s="42">
        <v>0.44541244969999999</v>
      </c>
      <c r="AS157" s="41">
        <v>27.859126093</v>
      </c>
      <c r="AT157" s="42">
        <v>3.5020423600000003E-2</v>
      </c>
      <c r="AU157" s="41">
        <v>7.0895605503999999</v>
      </c>
      <c r="AV157" s="42">
        <v>4.48379904E-2</v>
      </c>
      <c r="AW157" s="41">
        <v>237.70290650999999</v>
      </c>
      <c r="AX157" s="42">
        <v>2.2198286065000001</v>
      </c>
      <c r="AY157" s="41">
        <v>53.554041118000001</v>
      </c>
      <c r="AZ157" s="42">
        <v>5.1262183500000003E-2</v>
      </c>
      <c r="BA157" s="41">
        <v>44.821512663999997</v>
      </c>
      <c r="BB157" s="42">
        <v>0.1143340845</v>
      </c>
      <c r="BC157" s="41">
        <v>1.3657680582</v>
      </c>
      <c r="BD157" s="42">
        <v>6.8644507999999996E-3</v>
      </c>
      <c r="BE157" s="41">
        <v>3.3369294906000002</v>
      </c>
      <c r="BF157" s="42">
        <v>3.3737099100000001E-2</v>
      </c>
      <c r="BG157" s="41">
        <v>23.204907166999998</v>
      </c>
      <c r="BH157" s="42">
        <v>0.16497878639999999</v>
      </c>
      <c r="BI157" s="41">
        <v>67.692600870999996</v>
      </c>
      <c r="BJ157" s="42">
        <v>1.5327122692999999</v>
      </c>
      <c r="BK157" s="41">
        <v>48.776001526999998</v>
      </c>
      <c r="BL157" s="42">
        <v>0.80442331420000002</v>
      </c>
      <c r="BM157" s="41">
        <v>109.94110529</v>
      </c>
      <c r="BN157" s="42">
        <v>3.5184881311999998</v>
      </c>
      <c r="BO157" s="41">
        <v>268.87748391000002</v>
      </c>
      <c r="BP157" s="42">
        <v>0.82029430420000005</v>
      </c>
      <c r="BQ157" s="41">
        <v>242.45273374999999</v>
      </c>
      <c r="BR157" s="42">
        <v>1.8048358787000001</v>
      </c>
      <c r="BS157" s="76">
        <v>5.7230579E-3</v>
      </c>
      <c r="BT157" s="77">
        <v>9.6832666000000005E-3</v>
      </c>
      <c r="BU157" s="77">
        <v>1.13373308E-2</v>
      </c>
      <c r="BV157" s="77">
        <v>1.24164028E-2</v>
      </c>
      <c r="BW157" s="77">
        <v>1.3219157E-2</v>
      </c>
      <c r="BX157" s="77">
        <v>1.38347243E-2</v>
      </c>
      <c r="BY157" s="77">
        <v>1.4313986399999999E-2</v>
      </c>
      <c r="BZ157" s="77">
        <v>1.4677783999999999E-2</v>
      </c>
      <c r="CA157" s="77">
        <v>1.49800044E-2</v>
      </c>
      <c r="CB157" s="78">
        <v>1.52377776E-2</v>
      </c>
      <c r="CC157" s="45">
        <v>129.26532795</v>
      </c>
      <c r="CD157" s="6">
        <v>0.93420670169999998</v>
      </c>
      <c r="CE157" s="35">
        <v>81.550271314</v>
      </c>
      <c r="CF157" s="6">
        <v>0.60110578150000005</v>
      </c>
      <c r="CG157" s="35">
        <v>52.377870045999998</v>
      </c>
      <c r="CH157" s="6">
        <v>0.39698152780000001</v>
      </c>
      <c r="CI157" s="35">
        <v>35.071190037999997</v>
      </c>
      <c r="CJ157" s="6">
        <v>0.27475181339999999</v>
      </c>
      <c r="CK157" s="35">
        <v>24.067610922</v>
      </c>
      <c r="CL157" s="6">
        <v>0.19572534129999999</v>
      </c>
      <c r="CM157" s="35">
        <v>16.900435654999999</v>
      </c>
      <c r="CN157" s="6">
        <v>0.1430426508</v>
      </c>
      <c r="CO157" s="35">
        <v>12.353794512</v>
      </c>
      <c r="CP157" s="6">
        <v>0.1085609442</v>
      </c>
      <c r="CQ157" s="35">
        <v>9.2502863235999992</v>
      </c>
      <c r="CR157" s="6">
        <v>8.4112096100000006E-2</v>
      </c>
      <c r="CS157" s="35">
        <v>7.0366667309000004</v>
      </c>
      <c r="CT157" s="6">
        <v>6.59036806E-2</v>
      </c>
      <c r="CU157" s="35">
        <v>5.4688212801000002</v>
      </c>
      <c r="CV157" s="118">
        <v>5.2335957400000001E-2</v>
      </c>
    </row>
    <row r="158" spans="1:100">
      <c r="A158" s="103">
        <v>30000</v>
      </c>
      <c r="B158" s="122">
        <v>1.2291378E-2</v>
      </c>
      <c r="C158" s="37">
        <v>5333.3475457000004</v>
      </c>
      <c r="D158" s="41">
        <v>27360.639279999999</v>
      </c>
      <c r="E158" s="41">
        <v>324.05806113</v>
      </c>
      <c r="F158" s="42">
        <v>0.118814922</v>
      </c>
      <c r="G158" s="37">
        <v>198.25904344</v>
      </c>
      <c r="H158" s="42">
        <v>1.7060981199999999E-2</v>
      </c>
      <c r="I158" s="41">
        <v>208.22438935</v>
      </c>
      <c r="J158" s="42">
        <v>1.4519034702</v>
      </c>
      <c r="K158" s="41">
        <v>449.50451108999999</v>
      </c>
      <c r="L158" s="42">
        <v>2.5655054115000002</v>
      </c>
      <c r="M158" s="41">
        <v>253.23634544000001</v>
      </c>
      <c r="N158" s="42">
        <v>2.3189567722</v>
      </c>
      <c r="O158" s="41">
        <v>105.38939858000001</v>
      </c>
      <c r="P158" s="42">
        <v>0.17473246880000001</v>
      </c>
      <c r="Q158" s="41">
        <v>5.0090609047000001</v>
      </c>
      <c r="R158" s="42">
        <v>4.2773176099999997E-2</v>
      </c>
      <c r="S158" s="41">
        <v>98.169239513999997</v>
      </c>
      <c r="T158" s="42">
        <v>1.7783397402000001</v>
      </c>
      <c r="U158" s="41">
        <v>291.76562472000001</v>
      </c>
      <c r="V158" s="42">
        <v>4.0374832633000004</v>
      </c>
      <c r="W158" s="41">
        <v>164.85551612</v>
      </c>
      <c r="X158" s="42">
        <v>4.4365456588000001</v>
      </c>
      <c r="Y158" s="41">
        <v>164.14779773999999</v>
      </c>
      <c r="Z158" s="42">
        <v>0.81084895260000001</v>
      </c>
      <c r="AA158" s="41">
        <v>44.265914672000001</v>
      </c>
      <c r="AB158" s="42">
        <v>0.31075121570000003</v>
      </c>
      <c r="AC158" s="41">
        <v>8.8751963491999994</v>
      </c>
      <c r="AD158" s="42">
        <v>9.3938491200000002E-2</v>
      </c>
      <c r="AE158" s="35">
        <v>111.00668672</v>
      </c>
      <c r="AF158" s="6">
        <v>0.40615924580000001</v>
      </c>
      <c r="AG158" s="41">
        <v>0.2242388176</v>
      </c>
      <c r="AH158" s="42">
        <v>3.6703099999999998E-5</v>
      </c>
      <c r="AI158" s="41">
        <v>582.68207603999997</v>
      </c>
      <c r="AJ158" s="42">
        <v>2.7492849324000002</v>
      </c>
      <c r="AK158" s="42">
        <v>2.2245721E-2</v>
      </c>
      <c r="AL158" s="42">
        <v>1.2439020000000001E-4</v>
      </c>
      <c r="AM158" s="41">
        <v>257.01171354000002</v>
      </c>
      <c r="AN158" s="42">
        <v>8.4642793140000006</v>
      </c>
      <c r="AO158" s="41">
        <v>357.54304573000002</v>
      </c>
      <c r="AP158" s="42">
        <v>0.70575451209999995</v>
      </c>
      <c r="AQ158" s="41">
        <v>209.95622897000001</v>
      </c>
      <c r="AR158" s="42">
        <v>0.4676674026</v>
      </c>
      <c r="AS158" s="41">
        <v>37.474126462000001</v>
      </c>
      <c r="AT158" s="42">
        <v>3.90279153E-2</v>
      </c>
      <c r="AU158" s="41">
        <v>8.3950836843999994</v>
      </c>
      <c r="AV158" s="42">
        <v>4.9270655599999998E-2</v>
      </c>
      <c r="AW158" s="41">
        <v>244.84126175</v>
      </c>
      <c r="AX158" s="42">
        <v>2.2696861166</v>
      </c>
      <c r="AY158" s="41">
        <v>58.119993917000002</v>
      </c>
      <c r="AZ158" s="42">
        <v>5.4475593199999998E-2</v>
      </c>
      <c r="BA158" s="41">
        <v>47.269404664</v>
      </c>
      <c r="BB158" s="42">
        <v>0.12025687559999999</v>
      </c>
      <c r="BC158" s="41">
        <v>1.5237481117</v>
      </c>
      <c r="BD158" s="42">
        <v>7.6228171000000001E-3</v>
      </c>
      <c r="BE158" s="41">
        <v>3.4853127929999999</v>
      </c>
      <c r="BF158" s="42">
        <v>3.5150358999999999E-2</v>
      </c>
      <c r="BG158" s="41">
        <v>27.146552539999998</v>
      </c>
      <c r="BH158" s="42">
        <v>0.18239505519999999</v>
      </c>
      <c r="BI158" s="41">
        <v>71.022686973999996</v>
      </c>
      <c r="BJ158" s="42">
        <v>1.5959446850000001</v>
      </c>
      <c r="BK158" s="41">
        <v>51.859248993999998</v>
      </c>
      <c r="BL158" s="42">
        <v>0.84193544730000003</v>
      </c>
      <c r="BM158" s="41">
        <v>112.99626713000001</v>
      </c>
      <c r="BN158" s="42">
        <v>3.5946102114</v>
      </c>
      <c r="BO158" s="41">
        <v>321.73435438000001</v>
      </c>
      <c r="BP158" s="42">
        <v>0.89949342340000005</v>
      </c>
      <c r="BQ158" s="41">
        <v>260.94772167000002</v>
      </c>
      <c r="BR158" s="42">
        <v>1.8497915089999999</v>
      </c>
      <c r="BS158" s="76">
        <v>6.7319451999999997E-3</v>
      </c>
      <c r="BT158" s="77">
        <v>1.14781269E-2</v>
      </c>
      <c r="BU158" s="77">
        <v>1.3536174999999999E-2</v>
      </c>
      <c r="BV158" s="77">
        <v>1.48757089E-2</v>
      </c>
      <c r="BW158" s="77">
        <v>1.5882930300000001E-2</v>
      </c>
      <c r="BX158" s="77">
        <v>1.6669584800000001E-2</v>
      </c>
      <c r="BY158" s="77">
        <v>1.72905956E-2</v>
      </c>
      <c r="BZ158" s="77">
        <v>1.7775934100000002E-2</v>
      </c>
      <c r="CA158" s="77">
        <v>1.8183453499999998E-2</v>
      </c>
      <c r="CB158" s="78">
        <v>1.8534937200000001E-2</v>
      </c>
      <c r="CC158" s="45">
        <v>135.68042242000001</v>
      </c>
      <c r="CD158" s="6">
        <v>0.95792358519999998</v>
      </c>
      <c r="CE158" s="35">
        <v>86.494734988999994</v>
      </c>
      <c r="CF158" s="6">
        <v>0.62080587499999995</v>
      </c>
      <c r="CG158" s="35">
        <v>56.115854005999999</v>
      </c>
      <c r="CH158" s="6">
        <v>0.4128562704</v>
      </c>
      <c r="CI158" s="35">
        <v>37.895733944</v>
      </c>
      <c r="CJ158" s="6">
        <v>0.28739520680000002</v>
      </c>
      <c r="CK158" s="35">
        <v>26.208521403999999</v>
      </c>
      <c r="CL158" s="6">
        <v>0.20577466480000001</v>
      </c>
      <c r="CM158" s="35">
        <v>18.538270493999999</v>
      </c>
      <c r="CN158" s="6">
        <v>0.15105913309999999</v>
      </c>
      <c r="CO158" s="35">
        <v>13.630929304</v>
      </c>
      <c r="CP158" s="6">
        <v>0.1150324726</v>
      </c>
      <c r="CQ158" s="35">
        <v>10.264059884</v>
      </c>
      <c r="CR158" s="6">
        <v>8.9402430000000005E-2</v>
      </c>
      <c r="CS158" s="35">
        <v>7.8523906605000002</v>
      </c>
      <c r="CT158" s="6">
        <v>7.0271483499999995E-2</v>
      </c>
      <c r="CU158" s="35">
        <v>6.1359938340999998</v>
      </c>
      <c r="CV158" s="118">
        <v>5.5990071000000002E-2</v>
      </c>
    </row>
    <row r="159" spans="1:100">
      <c r="A159" s="103">
        <v>35000</v>
      </c>
      <c r="B159" s="122">
        <v>8.9260008000000002E-3</v>
      </c>
      <c r="C159" s="37">
        <v>5625.6238514999995</v>
      </c>
      <c r="D159" s="41">
        <v>32375.000852000001</v>
      </c>
      <c r="E159" s="41">
        <v>345.90131389999999</v>
      </c>
      <c r="F159" s="42">
        <v>0.1228134129</v>
      </c>
      <c r="G159" s="37">
        <v>250.82930371</v>
      </c>
      <c r="H159" s="42">
        <v>1.9696456599999999E-2</v>
      </c>
      <c r="I159" s="41">
        <v>214.73851009000001</v>
      </c>
      <c r="J159" s="42">
        <v>1.4726377066</v>
      </c>
      <c r="K159" s="41">
        <v>469.87770993999999</v>
      </c>
      <c r="L159" s="42">
        <v>2.6360399508999999</v>
      </c>
      <c r="M159" s="41">
        <v>260.06460162000002</v>
      </c>
      <c r="N159" s="42">
        <v>2.3606510855999998</v>
      </c>
      <c r="O159" s="41">
        <v>110.89227742999999</v>
      </c>
      <c r="P159" s="42">
        <v>0.18187605870000001</v>
      </c>
      <c r="Q159" s="41">
        <v>5.2835246035000001</v>
      </c>
      <c r="R159" s="42">
        <v>4.4637971700000001E-2</v>
      </c>
      <c r="S159" s="41">
        <v>105.37379135</v>
      </c>
      <c r="T159" s="42">
        <v>1.8440873257999999</v>
      </c>
      <c r="U159" s="41">
        <v>295.75741877000002</v>
      </c>
      <c r="V159" s="42">
        <v>4.0632363731999996</v>
      </c>
      <c r="W159" s="41">
        <v>169.68238477</v>
      </c>
      <c r="X159" s="42">
        <v>4.5233704186999999</v>
      </c>
      <c r="Y159" s="41">
        <v>169.88678780000001</v>
      </c>
      <c r="Z159" s="42">
        <v>0.82873985110000004</v>
      </c>
      <c r="AA159" s="41">
        <v>46.320879660000003</v>
      </c>
      <c r="AB159" s="42">
        <v>0.31941087289999998</v>
      </c>
      <c r="AC159" s="41">
        <v>9.1142944741999994</v>
      </c>
      <c r="AD159" s="42">
        <v>9.5760806099999998E-2</v>
      </c>
      <c r="AE159" s="35">
        <v>114.45161367</v>
      </c>
      <c r="AF159" s="6">
        <v>0.41356817210000002</v>
      </c>
      <c r="AG159" s="41">
        <v>0.30206527929999999</v>
      </c>
      <c r="AH159" s="42">
        <v>5.1033899999999999E-5</v>
      </c>
      <c r="AI159" s="41">
        <v>645.41152056999999</v>
      </c>
      <c r="AJ159" s="42">
        <v>2.8491132333000002</v>
      </c>
      <c r="AK159" s="42">
        <v>2.6023703200000001E-2</v>
      </c>
      <c r="AL159" s="42">
        <v>1.5174040000000001E-4</v>
      </c>
      <c r="AM159" s="41">
        <v>262.29891108999999</v>
      </c>
      <c r="AN159" s="42">
        <v>8.5942627196999997</v>
      </c>
      <c r="AO159" s="41">
        <v>392.94006526999999</v>
      </c>
      <c r="AP159" s="42">
        <v>0.73565966599999999</v>
      </c>
      <c r="AQ159" s="41">
        <v>227.69808633</v>
      </c>
      <c r="AR159" s="42">
        <v>0.48383100870000001</v>
      </c>
      <c r="AS159" s="41">
        <v>49.635953678</v>
      </c>
      <c r="AT159" s="42">
        <v>4.2970599700000001E-2</v>
      </c>
      <c r="AU159" s="41">
        <v>9.6215614639999991</v>
      </c>
      <c r="AV159" s="42">
        <v>5.3185923099999997E-2</v>
      </c>
      <c r="AW159" s="41">
        <v>250.44304015</v>
      </c>
      <c r="AX159" s="42">
        <v>2.3074651625000002</v>
      </c>
      <c r="AY159" s="41">
        <v>61.730170985999997</v>
      </c>
      <c r="AZ159" s="42">
        <v>5.7015537499999998E-2</v>
      </c>
      <c r="BA159" s="41">
        <v>49.162106446999999</v>
      </c>
      <c r="BB159" s="42">
        <v>0.1248605211</v>
      </c>
      <c r="BC159" s="41">
        <v>1.6705558814000001</v>
      </c>
      <c r="BD159" s="42">
        <v>8.3509142000000001E-3</v>
      </c>
      <c r="BE159" s="41">
        <v>3.6129687222000002</v>
      </c>
      <c r="BF159" s="42">
        <v>3.6287057499999997E-2</v>
      </c>
      <c r="BG159" s="41">
        <v>31.805928492</v>
      </c>
      <c r="BH159" s="42">
        <v>0.19954056049999999</v>
      </c>
      <c r="BI159" s="41">
        <v>73.567862857999998</v>
      </c>
      <c r="BJ159" s="42">
        <v>1.6445467652000001</v>
      </c>
      <c r="BK159" s="41">
        <v>54.305776324</v>
      </c>
      <c r="BL159" s="42">
        <v>0.87104067569999999</v>
      </c>
      <c r="BM159" s="41">
        <v>115.37660844</v>
      </c>
      <c r="BN159" s="42">
        <v>3.6523297431000001</v>
      </c>
      <c r="BO159" s="41">
        <v>368.10597918000002</v>
      </c>
      <c r="BP159" s="42">
        <v>0.96392803380000003</v>
      </c>
      <c r="BQ159" s="41">
        <v>277.30554138999997</v>
      </c>
      <c r="BR159" s="42">
        <v>1.8851851995</v>
      </c>
      <c r="BS159" s="76">
        <v>7.4922493E-3</v>
      </c>
      <c r="BT159" s="77">
        <v>1.2829180900000001E-2</v>
      </c>
      <c r="BU159" s="77">
        <v>1.5231551499999999E-2</v>
      </c>
      <c r="BV159" s="77">
        <v>1.6806503699999999E-2</v>
      </c>
      <c r="BW159" s="77">
        <v>1.7998535999999999E-2</v>
      </c>
      <c r="BX159" s="77">
        <v>1.89408958E-2</v>
      </c>
      <c r="BY159" s="77">
        <v>1.96963439E-2</v>
      </c>
      <c r="BZ159" s="77">
        <v>2.02960524E-2</v>
      </c>
      <c r="CA159" s="77">
        <v>2.0804057000000001E-2</v>
      </c>
      <c r="CB159" s="78">
        <v>2.1244682500000001E-2</v>
      </c>
      <c r="CC159" s="45">
        <v>140.91761091999999</v>
      </c>
      <c r="CD159" s="6">
        <v>0.97601285130000004</v>
      </c>
      <c r="CE159" s="35">
        <v>90.539601821999995</v>
      </c>
      <c r="CF159" s="6">
        <v>0.63593078879999998</v>
      </c>
      <c r="CG159" s="35">
        <v>59.192133468000002</v>
      </c>
      <c r="CH159" s="6">
        <v>0.4251382675</v>
      </c>
      <c r="CI159" s="35">
        <v>40.234953118999996</v>
      </c>
      <c r="CJ159" s="6">
        <v>0.29724074039999998</v>
      </c>
      <c r="CK159" s="35">
        <v>27.990123800999999</v>
      </c>
      <c r="CL159" s="6">
        <v>0.21364753559999999</v>
      </c>
      <c r="CM159" s="35">
        <v>19.907017157999999</v>
      </c>
      <c r="CN159" s="6">
        <v>0.1573718388</v>
      </c>
      <c r="CO159" s="35">
        <v>14.703795817</v>
      </c>
      <c r="CP159" s="6">
        <v>0.12015364000000001</v>
      </c>
      <c r="CQ159" s="35">
        <v>11.118559919000001</v>
      </c>
      <c r="CR159" s="6">
        <v>9.3603915800000007E-2</v>
      </c>
      <c r="CS159" s="35">
        <v>8.5401465951999995</v>
      </c>
      <c r="CT159" s="6">
        <v>7.3748418100000004E-2</v>
      </c>
      <c r="CU159" s="35">
        <v>6.6988113862000001</v>
      </c>
      <c r="CV159" s="118">
        <v>5.8901043200000003E-2</v>
      </c>
    </row>
    <row r="160" spans="1:100">
      <c r="A160" s="103">
        <v>40000</v>
      </c>
      <c r="B160" s="122">
        <v>6.8038370000000001E-3</v>
      </c>
      <c r="C160" s="37">
        <v>5878.9317817000001</v>
      </c>
      <c r="D160" s="41">
        <v>37388.368368000003</v>
      </c>
      <c r="E160" s="41">
        <v>364.32198476999997</v>
      </c>
      <c r="F160" s="42">
        <v>0.12603057500000001</v>
      </c>
      <c r="G160" s="37">
        <v>299.82925201</v>
      </c>
      <c r="H160" s="42">
        <v>2.1981324999999999E-2</v>
      </c>
      <c r="I160" s="41">
        <v>220.26881551</v>
      </c>
      <c r="J160" s="42">
        <v>1.4894542565</v>
      </c>
      <c r="K160" s="41">
        <v>486.40036851999997</v>
      </c>
      <c r="L160" s="42">
        <v>2.6890050177</v>
      </c>
      <c r="M160" s="41">
        <v>265.76035482999998</v>
      </c>
      <c r="N160" s="42">
        <v>2.3947056550000001</v>
      </c>
      <c r="O160" s="41">
        <v>115.46263555</v>
      </c>
      <c r="P160" s="42">
        <v>0.1877762684</v>
      </c>
      <c r="Q160" s="41">
        <v>5.5149305040999996</v>
      </c>
      <c r="R160" s="42">
        <v>4.6159149400000002E-2</v>
      </c>
      <c r="S160" s="41">
        <v>112.34998448</v>
      </c>
      <c r="T160" s="42">
        <v>1.8979710124</v>
      </c>
      <c r="U160" s="41">
        <v>299.07720955000002</v>
      </c>
      <c r="V160" s="42">
        <v>4.0843819220000004</v>
      </c>
      <c r="W160" s="41">
        <v>173.80013045000001</v>
      </c>
      <c r="X160" s="42">
        <v>4.5954413452000002</v>
      </c>
      <c r="Y160" s="41">
        <v>174.66938408999999</v>
      </c>
      <c r="Z160" s="42">
        <v>0.84368341970000005</v>
      </c>
      <c r="AA160" s="41">
        <v>48.055181656000002</v>
      </c>
      <c r="AB160" s="42">
        <v>0.32665089089999999</v>
      </c>
      <c r="AC160" s="41">
        <v>9.3143004643000005</v>
      </c>
      <c r="AD160" s="42">
        <v>9.7279918600000001E-2</v>
      </c>
      <c r="AE160" s="35">
        <v>117.29990196999999</v>
      </c>
      <c r="AF160" s="6">
        <v>0.41975261019999999</v>
      </c>
      <c r="AG160" s="41">
        <v>0.4277115165</v>
      </c>
      <c r="AH160" s="42">
        <v>6.6914499999999998E-5</v>
      </c>
      <c r="AI160" s="41">
        <v>701.38757215999999</v>
      </c>
      <c r="AJ160" s="42">
        <v>2.9336399395999999</v>
      </c>
      <c r="AK160" s="42">
        <v>2.9424249400000001E-2</v>
      </c>
      <c r="AL160" s="42">
        <v>1.93019E-4</v>
      </c>
      <c r="AM160" s="41">
        <v>266.34468922999997</v>
      </c>
      <c r="AN160" s="42">
        <v>8.6971874165000003</v>
      </c>
      <c r="AO160" s="41">
        <v>421.04568280000001</v>
      </c>
      <c r="AP160" s="42">
        <v>0.75787524640000004</v>
      </c>
      <c r="AQ160" s="41">
        <v>243.67554268000001</v>
      </c>
      <c r="AR160" s="42">
        <v>0.4965626004</v>
      </c>
      <c r="AS160" s="41">
        <v>63.557002410999999</v>
      </c>
      <c r="AT160" s="42">
        <v>4.6927349799999997E-2</v>
      </c>
      <c r="AU160" s="41">
        <v>10.714272963999999</v>
      </c>
      <c r="AV160" s="42">
        <v>5.6566863299999999E-2</v>
      </c>
      <c r="AW160" s="41">
        <v>255.04608185999999</v>
      </c>
      <c r="AX160" s="42">
        <v>2.3381387917000001</v>
      </c>
      <c r="AY160" s="41">
        <v>64.798458393999994</v>
      </c>
      <c r="AZ160" s="42">
        <v>5.9150979899999998E-2</v>
      </c>
      <c r="BA160" s="41">
        <v>50.664177154999997</v>
      </c>
      <c r="BB160" s="42">
        <v>0.12862528849999999</v>
      </c>
      <c r="BC160" s="41">
        <v>1.8045555821999999</v>
      </c>
      <c r="BD160" s="42">
        <v>9.0002898000000001E-3</v>
      </c>
      <c r="BE160" s="41">
        <v>3.7103749218000002</v>
      </c>
      <c r="BF160" s="42">
        <v>3.7158859500000002E-2</v>
      </c>
      <c r="BG160" s="41">
        <v>36.722700099999997</v>
      </c>
      <c r="BH160" s="42">
        <v>0.21519428860000001</v>
      </c>
      <c r="BI160" s="41">
        <v>75.627284384000006</v>
      </c>
      <c r="BJ160" s="42">
        <v>1.6827767238</v>
      </c>
      <c r="BK160" s="41">
        <v>56.430676730000002</v>
      </c>
      <c r="BL160" s="42">
        <v>0.89618501620000002</v>
      </c>
      <c r="BM160" s="41">
        <v>117.36945372</v>
      </c>
      <c r="BN160" s="42">
        <v>3.6992563289999998</v>
      </c>
      <c r="BO160" s="41">
        <v>409.46481897000001</v>
      </c>
      <c r="BP160" s="42">
        <v>1.0190363659999999</v>
      </c>
      <c r="BQ160" s="41">
        <v>291.92275317999997</v>
      </c>
      <c r="BR160" s="42">
        <v>1.9146035735</v>
      </c>
      <c r="BS160" s="76">
        <v>8.0742690999999998E-3</v>
      </c>
      <c r="BT160" s="77">
        <v>1.3862420300000001E-2</v>
      </c>
      <c r="BU160" s="77">
        <v>1.6556215700000002E-2</v>
      </c>
      <c r="BV160" s="77">
        <v>1.8344589099999999E-2</v>
      </c>
      <c r="BW160" s="77">
        <v>1.9704007799999999E-2</v>
      </c>
      <c r="BX160" s="77">
        <v>2.0787574600000001E-2</v>
      </c>
      <c r="BY160" s="77">
        <v>2.16654854E-2</v>
      </c>
      <c r="BZ160" s="77">
        <v>2.2370279100000001E-2</v>
      </c>
      <c r="CA160" s="77">
        <v>2.29700418E-2</v>
      </c>
      <c r="CB160" s="78">
        <v>2.3494877399999999E-2</v>
      </c>
      <c r="CC160" s="45">
        <v>145.41535818</v>
      </c>
      <c r="CD160" s="6">
        <v>0.99079226740000004</v>
      </c>
      <c r="CE160" s="35">
        <v>94.081367688</v>
      </c>
      <c r="CF160" s="6">
        <v>0.64840377810000005</v>
      </c>
      <c r="CG160" s="35">
        <v>61.938246696</v>
      </c>
      <c r="CH160" s="6">
        <v>0.4353903697</v>
      </c>
      <c r="CI160" s="35">
        <v>42.354140864999998</v>
      </c>
      <c r="CJ160" s="6">
        <v>0.3055468429</v>
      </c>
      <c r="CK160" s="35">
        <v>29.626487639</v>
      </c>
      <c r="CL160" s="6">
        <v>0.22035311790000001</v>
      </c>
      <c r="CM160" s="35">
        <v>21.183170193999999</v>
      </c>
      <c r="CN160" s="6">
        <v>0.16280828980000001</v>
      </c>
      <c r="CO160" s="35">
        <v>15.718095096000001</v>
      </c>
      <c r="CP160" s="6">
        <v>0.12460304229999999</v>
      </c>
      <c r="CQ160" s="35">
        <v>11.936933004</v>
      </c>
      <c r="CR160" s="6">
        <v>9.7282296099999999E-2</v>
      </c>
      <c r="CS160" s="35">
        <v>9.2111603139000007</v>
      </c>
      <c r="CT160" s="6">
        <v>7.6821230899999995E-2</v>
      </c>
      <c r="CU160" s="35">
        <v>7.2574315824999998</v>
      </c>
      <c r="CV160" s="118">
        <v>6.1497502000000002E-2</v>
      </c>
    </row>
    <row r="161" spans="1:100">
      <c r="A161" s="103">
        <v>45000</v>
      </c>
      <c r="B161" s="122">
        <v>5.4372187000000004E-3</v>
      </c>
      <c r="C161" s="37">
        <v>6101.8290299999999</v>
      </c>
      <c r="D161" s="41">
        <v>42395.614626000002</v>
      </c>
      <c r="E161" s="41">
        <v>379.77441943999997</v>
      </c>
      <c r="F161" s="42">
        <v>0.12867963739999999</v>
      </c>
      <c r="G161" s="37">
        <v>344.17006216999999</v>
      </c>
      <c r="H161" s="42">
        <v>2.38673579E-2</v>
      </c>
      <c r="I161" s="41">
        <v>224.97820379000001</v>
      </c>
      <c r="J161" s="42">
        <v>1.503081128</v>
      </c>
      <c r="K161" s="41">
        <v>500.23289814999998</v>
      </c>
      <c r="L161" s="42">
        <v>2.7301833993</v>
      </c>
      <c r="M161" s="41">
        <v>270.73491116000002</v>
      </c>
      <c r="N161" s="42">
        <v>2.4225372697999998</v>
      </c>
      <c r="O161" s="41">
        <v>119.14940776</v>
      </c>
      <c r="P161" s="42">
        <v>0.1925681943</v>
      </c>
      <c r="Q161" s="41">
        <v>5.722994742</v>
      </c>
      <c r="R161" s="42">
        <v>4.7503389799999997E-2</v>
      </c>
      <c r="S161" s="41">
        <v>118.7421047</v>
      </c>
      <c r="T161" s="42">
        <v>1.9422829786</v>
      </c>
      <c r="U161" s="41">
        <v>302.09674364</v>
      </c>
      <c r="V161" s="42">
        <v>4.1018732880000002</v>
      </c>
      <c r="W161" s="41">
        <v>177.32083195999999</v>
      </c>
      <c r="X161" s="42">
        <v>4.6563690687000001</v>
      </c>
      <c r="Y161" s="41">
        <v>178.71757538</v>
      </c>
      <c r="Z161" s="42">
        <v>0.85573865709999997</v>
      </c>
      <c r="AA161" s="41">
        <v>49.550208703000003</v>
      </c>
      <c r="AB161" s="42">
        <v>0.33256302180000002</v>
      </c>
      <c r="AC161" s="41">
        <v>9.4803849191000005</v>
      </c>
      <c r="AD161" s="42">
        <v>9.8557556599999999E-2</v>
      </c>
      <c r="AE161" s="35">
        <v>119.68698175999999</v>
      </c>
      <c r="AF161" s="6">
        <v>0.42461807880000002</v>
      </c>
      <c r="AG161" s="41">
        <v>0.54505343660000005</v>
      </c>
      <c r="AH161" s="42">
        <v>8.0001799999999997E-5</v>
      </c>
      <c r="AI161" s="41">
        <v>750.89716963000001</v>
      </c>
      <c r="AJ161" s="42">
        <v>3.0051130277000002</v>
      </c>
      <c r="AK161" s="42">
        <v>3.2449512799999997E-2</v>
      </c>
      <c r="AL161" s="42">
        <v>2.30153E-4</v>
      </c>
      <c r="AM161" s="41">
        <v>269.55550634999997</v>
      </c>
      <c r="AN161" s="42">
        <v>8.7811567454000006</v>
      </c>
      <c r="AO161" s="41">
        <v>446.58012463</v>
      </c>
      <c r="AP161" s="42">
        <v>0.77557131759999998</v>
      </c>
      <c r="AQ161" s="41">
        <v>259.65506218000002</v>
      </c>
      <c r="AR161" s="42">
        <v>0.50725595280000002</v>
      </c>
      <c r="AS161" s="41">
        <v>80.553858183000003</v>
      </c>
      <c r="AT161" s="42">
        <v>5.11675651E-2</v>
      </c>
      <c r="AU161" s="41">
        <v>11.779731457</v>
      </c>
      <c r="AV161" s="42">
        <v>5.96985669E-2</v>
      </c>
      <c r="AW161" s="41">
        <v>258.95517969999997</v>
      </c>
      <c r="AX161" s="42">
        <v>2.3628387029</v>
      </c>
      <c r="AY161" s="41">
        <v>67.252699815</v>
      </c>
      <c r="AZ161" s="42">
        <v>6.0886309E-2</v>
      </c>
      <c r="BA161" s="41">
        <v>51.89670795</v>
      </c>
      <c r="BB161" s="42">
        <v>0.1316818853</v>
      </c>
      <c r="BC161" s="41">
        <v>1.9233003183999999</v>
      </c>
      <c r="BD161" s="42">
        <v>9.5307698999999996E-3</v>
      </c>
      <c r="BE161" s="41">
        <v>3.7996944236000001</v>
      </c>
      <c r="BF161" s="42">
        <v>3.7972619899999997E-2</v>
      </c>
      <c r="BG161" s="41">
        <v>41.475318438999999</v>
      </c>
      <c r="BH161" s="42">
        <v>0.2289350278</v>
      </c>
      <c r="BI161" s="41">
        <v>77.266786260999993</v>
      </c>
      <c r="BJ161" s="42">
        <v>1.7133479508</v>
      </c>
      <c r="BK161" s="41">
        <v>58.252207220999999</v>
      </c>
      <c r="BL161" s="42">
        <v>0.91771592980000005</v>
      </c>
      <c r="BM161" s="41">
        <v>119.06862474</v>
      </c>
      <c r="BN161" s="42">
        <v>3.7386531389000002</v>
      </c>
      <c r="BO161" s="41">
        <v>445.95342800999998</v>
      </c>
      <c r="BP161" s="42">
        <v>1.0656984569000001</v>
      </c>
      <c r="BQ161" s="41">
        <v>304.94374162000003</v>
      </c>
      <c r="BR161" s="42">
        <v>1.9394145708999999</v>
      </c>
      <c r="BS161" s="76">
        <v>8.5203958999999999E-3</v>
      </c>
      <c r="BT161" s="77">
        <v>1.4644436800000001E-2</v>
      </c>
      <c r="BU161" s="77">
        <v>1.7571228299999998E-2</v>
      </c>
      <c r="BV161" s="77">
        <v>1.95310013E-2</v>
      </c>
      <c r="BW161" s="77">
        <v>2.1029027200000001E-2</v>
      </c>
      <c r="BX161" s="77">
        <v>2.22314677E-2</v>
      </c>
      <c r="BY161" s="77">
        <v>2.3212055799999999E-2</v>
      </c>
      <c r="BZ161" s="77">
        <v>2.4008134399999999E-2</v>
      </c>
      <c r="CA161" s="77">
        <v>2.4688436300000002E-2</v>
      </c>
      <c r="CB161" s="78">
        <v>2.5286104899999998E-2</v>
      </c>
      <c r="CC161" s="45">
        <v>149.24953250999999</v>
      </c>
      <c r="CD161" s="6">
        <v>1.0027838277000001</v>
      </c>
      <c r="CE161" s="35">
        <v>97.103635496999999</v>
      </c>
      <c r="CF161" s="6">
        <v>0.65854921519999998</v>
      </c>
      <c r="CG161" s="35">
        <v>64.277192959999994</v>
      </c>
      <c r="CH161" s="6">
        <v>0.44373059939999998</v>
      </c>
      <c r="CI161" s="35">
        <v>44.157785072000003</v>
      </c>
      <c r="CJ161" s="6">
        <v>0.31231915859999998</v>
      </c>
      <c r="CK161" s="35">
        <v>31.015421391</v>
      </c>
      <c r="CL161" s="6">
        <v>0.2258285706</v>
      </c>
      <c r="CM161" s="35">
        <v>22.253620739999999</v>
      </c>
      <c r="CN161" s="6">
        <v>0.16724273840000001</v>
      </c>
      <c r="CO161" s="35">
        <v>16.560283319</v>
      </c>
      <c r="CP161" s="6">
        <v>0.1282382541</v>
      </c>
      <c r="CQ161" s="35">
        <v>12.609589915999999</v>
      </c>
      <c r="CR161" s="6">
        <v>0.10029238140000001</v>
      </c>
      <c r="CS161" s="35">
        <v>9.7573573349</v>
      </c>
      <c r="CT161" s="6">
        <v>7.9339770300000001E-2</v>
      </c>
      <c r="CU161" s="35">
        <v>7.7068896391999999</v>
      </c>
      <c r="CV161" s="118">
        <v>6.3625337200000007E-2</v>
      </c>
    </row>
    <row r="162" spans="1:100">
      <c r="A162" s="103">
        <v>50000</v>
      </c>
      <c r="B162" s="122">
        <v>4.6230571999999999E-3</v>
      </c>
      <c r="C162" s="37">
        <v>6299.9132066000002</v>
      </c>
      <c r="D162" s="41">
        <v>47450.260565999997</v>
      </c>
      <c r="E162" s="41">
        <v>393.12490692</v>
      </c>
      <c r="F162" s="42">
        <v>0.13088759389999999</v>
      </c>
      <c r="G162" s="37">
        <v>386.12889410000002</v>
      </c>
      <c r="H162" s="42">
        <v>2.5528262400000001E-2</v>
      </c>
      <c r="I162" s="41">
        <v>229.08109496</v>
      </c>
      <c r="J162" s="42">
        <v>1.5145877853</v>
      </c>
      <c r="K162" s="41">
        <v>511.67312844999998</v>
      </c>
      <c r="L162" s="42">
        <v>2.7627970953999998</v>
      </c>
      <c r="M162" s="41">
        <v>275.07492020000001</v>
      </c>
      <c r="N162" s="42">
        <v>2.4451332652</v>
      </c>
      <c r="O162" s="41">
        <v>122.40022654000001</v>
      </c>
      <c r="P162" s="42">
        <v>0.19674400710000001</v>
      </c>
      <c r="Q162" s="41">
        <v>5.9083186325000003</v>
      </c>
      <c r="R162" s="42">
        <v>4.8699139500000002E-2</v>
      </c>
      <c r="S162" s="41">
        <v>124.43404111</v>
      </c>
      <c r="T162" s="42">
        <v>1.9787445320999999</v>
      </c>
      <c r="U162" s="41">
        <v>304.71725469</v>
      </c>
      <c r="V162" s="42">
        <v>4.1173616210999997</v>
      </c>
      <c r="W162" s="41">
        <v>180.41801543</v>
      </c>
      <c r="X162" s="42">
        <v>4.7099984346000001</v>
      </c>
      <c r="Y162" s="41">
        <v>182.17683830999999</v>
      </c>
      <c r="Z162" s="42">
        <v>0.86596139400000005</v>
      </c>
      <c r="AA162" s="41">
        <v>50.807292384999997</v>
      </c>
      <c r="AB162" s="42">
        <v>0.33753849479999998</v>
      </c>
      <c r="AC162" s="41">
        <v>9.6015939123000003</v>
      </c>
      <c r="AD162" s="42">
        <v>9.9562851300000005E-2</v>
      </c>
      <c r="AE162" s="35">
        <v>121.76795201</v>
      </c>
      <c r="AF162" s="6">
        <v>0.42886004799999999</v>
      </c>
      <c r="AG162" s="41">
        <v>0.67040193950000004</v>
      </c>
      <c r="AH162" s="42">
        <v>9.4075799999999998E-5</v>
      </c>
      <c r="AI162" s="41">
        <v>796.53927485999998</v>
      </c>
      <c r="AJ162" s="42">
        <v>3.0681479824000002</v>
      </c>
      <c r="AK162" s="42">
        <v>3.5414703499999999E-2</v>
      </c>
      <c r="AL162" s="42">
        <v>2.8043490000000001E-4</v>
      </c>
      <c r="AM162" s="41">
        <v>272.09597556</v>
      </c>
      <c r="AN162" s="42">
        <v>8.8491983572000006</v>
      </c>
      <c r="AO162" s="41">
        <v>471.22273604999998</v>
      </c>
      <c r="AP162" s="42">
        <v>0.78985602580000003</v>
      </c>
      <c r="AQ162" s="41">
        <v>277.84235778999999</v>
      </c>
      <c r="AR162" s="42">
        <v>0.51664135290000002</v>
      </c>
      <c r="AS162" s="41">
        <v>101.54422243</v>
      </c>
      <c r="AT162" s="42">
        <v>5.58352919E-2</v>
      </c>
      <c r="AU162" s="41">
        <v>12.740491034</v>
      </c>
      <c r="AV162" s="42">
        <v>6.2229584499999997E-2</v>
      </c>
      <c r="AW162" s="41">
        <v>262.33442917000002</v>
      </c>
      <c r="AX162" s="42">
        <v>2.3829036807000001</v>
      </c>
      <c r="AY162" s="41">
        <v>69.437368387999996</v>
      </c>
      <c r="AZ162" s="42">
        <v>6.2415971399999999E-2</v>
      </c>
      <c r="BA162" s="41">
        <v>52.962858148000002</v>
      </c>
      <c r="BB162" s="42">
        <v>0.13432803569999999</v>
      </c>
      <c r="BC162" s="41">
        <v>2.0251398719</v>
      </c>
      <c r="BD162" s="42">
        <v>9.9537541E-3</v>
      </c>
      <c r="BE162" s="41">
        <v>3.8831787605999999</v>
      </c>
      <c r="BF162" s="42">
        <v>3.8745385299999997E-2</v>
      </c>
      <c r="BG162" s="41">
        <v>45.767568914000002</v>
      </c>
      <c r="BH162" s="42">
        <v>0.2407011768</v>
      </c>
      <c r="BI162" s="41">
        <v>78.666472194999997</v>
      </c>
      <c r="BJ162" s="42">
        <v>1.7380433553000001</v>
      </c>
      <c r="BK162" s="41">
        <v>59.902506885999998</v>
      </c>
      <c r="BL162" s="42">
        <v>0.93733076650000002</v>
      </c>
      <c r="BM162" s="41">
        <v>120.51550854</v>
      </c>
      <c r="BN162" s="42">
        <v>3.7726676681</v>
      </c>
      <c r="BO162" s="41">
        <v>478.53715708999999</v>
      </c>
      <c r="BP162" s="42">
        <v>1.1072560895000001</v>
      </c>
      <c r="BQ162" s="41">
        <v>318.00211776999998</v>
      </c>
      <c r="BR162" s="42">
        <v>1.9608918929000001</v>
      </c>
      <c r="BS162" s="76">
        <v>8.8983546999999996E-3</v>
      </c>
      <c r="BT162" s="77">
        <v>1.5314237499999999E-2</v>
      </c>
      <c r="BU162" s="77">
        <v>1.84525917E-2</v>
      </c>
      <c r="BV162" s="77">
        <v>2.0574878200000001E-2</v>
      </c>
      <c r="BW162" s="77">
        <v>2.22085328E-2</v>
      </c>
      <c r="BX162" s="77">
        <v>2.3530328199999999E-2</v>
      </c>
      <c r="BY162" s="77">
        <v>2.4616281600000001E-2</v>
      </c>
      <c r="BZ162" s="77">
        <v>2.5506906900000001E-2</v>
      </c>
      <c r="CA162" s="77">
        <v>2.6273814999999999E-2</v>
      </c>
      <c r="CB162" s="78">
        <v>2.6948505099999999E-2</v>
      </c>
      <c r="CC162" s="45">
        <v>152.63419259</v>
      </c>
      <c r="CD162" s="6">
        <v>1.0129306237</v>
      </c>
      <c r="CE162" s="35">
        <v>99.803326781999999</v>
      </c>
      <c r="CF162" s="6">
        <v>0.66716822220000005</v>
      </c>
      <c r="CG162" s="35">
        <v>66.398628646999995</v>
      </c>
      <c r="CH162" s="6">
        <v>0.45086353969999998</v>
      </c>
      <c r="CI162" s="35">
        <v>45.816450991000004</v>
      </c>
      <c r="CJ162" s="6">
        <v>0.31813200860000002</v>
      </c>
      <c r="CK162" s="35">
        <v>32.305557614999998</v>
      </c>
      <c r="CL162" s="6">
        <v>0.23054157859999999</v>
      </c>
      <c r="CM162" s="35">
        <v>23.259003400000001</v>
      </c>
      <c r="CN162" s="6">
        <v>0.17106920170000001</v>
      </c>
      <c r="CO162" s="35">
        <v>17.359578697</v>
      </c>
      <c r="CP162" s="6">
        <v>0.13136988599999999</v>
      </c>
      <c r="CQ162" s="35">
        <v>13.254150014</v>
      </c>
      <c r="CR162" s="6">
        <v>0.1028758557</v>
      </c>
      <c r="CS162" s="35">
        <v>10.283842299</v>
      </c>
      <c r="CT162" s="6">
        <v>8.1496610900000002E-2</v>
      </c>
      <c r="CU162" s="35">
        <v>8.1424802891999999</v>
      </c>
      <c r="CV162" s="118">
        <v>6.5444589600000005E-2</v>
      </c>
    </row>
    <row r="163" spans="1:100">
      <c r="A163" s="103">
        <v>100000</v>
      </c>
      <c r="B163" s="122">
        <v>2.2016014099999998E-2</v>
      </c>
      <c r="C163" s="37">
        <v>7487.1411275999999</v>
      </c>
      <c r="D163" s="41">
        <v>69098.089481999996</v>
      </c>
      <c r="E163" s="41">
        <v>462.41007139999999</v>
      </c>
      <c r="F163" s="42">
        <v>0.1416536451</v>
      </c>
      <c r="G163" s="37">
        <v>677.28169724999998</v>
      </c>
      <c r="H163" s="42">
        <v>3.4828459899999997E-2</v>
      </c>
      <c r="I163" s="41">
        <v>251.74796852</v>
      </c>
      <c r="J163" s="42">
        <v>1.576104672</v>
      </c>
      <c r="K163" s="41">
        <v>569.90835276999996</v>
      </c>
      <c r="L163" s="42">
        <v>2.9148583000000001</v>
      </c>
      <c r="M163" s="41">
        <v>303.23447872000003</v>
      </c>
      <c r="N163" s="42">
        <v>2.5739251405000001</v>
      </c>
      <c r="O163" s="41">
        <v>139.63745501</v>
      </c>
      <c r="P163" s="42">
        <v>0.2196247522</v>
      </c>
      <c r="Q163" s="41">
        <v>7.1127128702000002</v>
      </c>
      <c r="R163" s="42">
        <v>5.7041472900000001E-2</v>
      </c>
      <c r="S163" s="41">
        <v>159.35914607000001</v>
      </c>
      <c r="T163" s="42">
        <v>2.1461436320999998</v>
      </c>
      <c r="U163" s="41">
        <v>320.73959867999997</v>
      </c>
      <c r="V163" s="42">
        <v>4.1996445524999997</v>
      </c>
      <c r="W163" s="41">
        <v>198.93184368999999</v>
      </c>
      <c r="X163" s="42">
        <v>5.0266290867999999</v>
      </c>
      <c r="Y163" s="41">
        <v>202.61533843999999</v>
      </c>
      <c r="Z163" s="42">
        <v>0.92044467299999999</v>
      </c>
      <c r="AA163" s="41">
        <v>58.207833997999998</v>
      </c>
      <c r="AB163" s="42">
        <v>0.3642316236</v>
      </c>
      <c r="AC163" s="41">
        <v>10.397227687000001</v>
      </c>
      <c r="AD163" s="42">
        <v>0.1051770378</v>
      </c>
      <c r="AE163" s="35">
        <v>134.01027676000001</v>
      </c>
      <c r="AF163" s="6">
        <v>0.45103601170000002</v>
      </c>
      <c r="AG163" s="41">
        <v>2.2148521532999998</v>
      </c>
      <c r="AH163" s="42">
        <v>2.3050389999999999E-4</v>
      </c>
      <c r="AI163" s="41">
        <v>1106.5866963999999</v>
      </c>
      <c r="AJ163" s="42">
        <v>3.4728169254000001</v>
      </c>
      <c r="AK163" s="42">
        <v>5.2489233900000001E-2</v>
      </c>
      <c r="AL163" s="42">
        <v>6.5604849999999996E-4</v>
      </c>
      <c r="AM163" s="41">
        <v>286.06738222000001</v>
      </c>
      <c r="AN163" s="42">
        <v>9.2103003357999995</v>
      </c>
      <c r="AO163" s="41">
        <v>595.73841176999997</v>
      </c>
      <c r="AP163" s="42">
        <v>0.85693662069999998</v>
      </c>
      <c r="AQ163" s="41">
        <v>374.11280932</v>
      </c>
      <c r="AR163" s="42">
        <v>0.56228155179999995</v>
      </c>
      <c r="AS163" s="41">
        <v>409.19275375000001</v>
      </c>
      <c r="AT163" s="42">
        <v>0.1060694556</v>
      </c>
      <c r="AU163" s="41">
        <v>18.960088506999998</v>
      </c>
      <c r="AV163" s="42">
        <v>7.7993515599999994E-2</v>
      </c>
      <c r="AW163" s="41">
        <v>284.27439020999998</v>
      </c>
      <c r="AX163" s="42">
        <v>2.4959316248999999</v>
      </c>
      <c r="AY163" s="41">
        <v>81.087564415000003</v>
      </c>
      <c r="AZ163" s="42">
        <v>7.0939526099999997E-2</v>
      </c>
      <c r="BA163" s="41">
        <v>58.549890593000001</v>
      </c>
      <c r="BB163" s="42">
        <v>0.148685226</v>
      </c>
      <c r="BC163" s="41">
        <v>2.6909671522999998</v>
      </c>
      <c r="BD163" s="42">
        <v>1.30208023E-2</v>
      </c>
      <c r="BE163" s="41">
        <v>4.4217457178000004</v>
      </c>
      <c r="BF163" s="42">
        <v>4.4020670499999998E-2</v>
      </c>
      <c r="BG163" s="41">
        <v>74.793915374999997</v>
      </c>
      <c r="BH163" s="42">
        <v>0.30681096029999999</v>
      </c>
      <c r="BI163" s="41">
        <v>84.565230694999997</v>
      </c>
      <c r="BJ163" s="42">
        <v>1.8393326718</v>
      </c>
      <c r="BK163" s="41">
        <v>69.696898090999994</v>
      </c>
      <c r="BL163" s="42">
        <v>1.0602357358000001</v>
      </c>
      <c r="BM163" s="41">
        <v>129.2349456</v>
      </c>
      <c r="BN163" s="42">
        <v>3.9663933509999998</v>
      </c>
      <c r="BO163" s="41">
        <v>690.86912886000005</v>
      </c>
      <c r="BP163" s="42">
        <v>1.3843120379</v>
      </c>
      <c r="BQ163" s="41">
        <v>415.71756757000003</v>
      </c>
      <c r="BR163" s="42">
        <v>2.0885048875000001</v>
      </c>
      <c r="BS163" s="76">
        <v>1.0524098399999999E-2</v>
      </c>
      <c r="BT163" s="77">
        <v>1.8211605700000001E-2</v>
      </c>
      <c r="BU163" s="77">
        <v>2.2368784499999999E-2</v>
      </c>
      <c r="BV163" s="77">
        <v>2.5336264399999999E-2</v>
      </c>
      <c r="BW163" s="77">
        <v>2.7689695E-2</v>
      </c>
      <c r="BX163" s="77">
        <v>2.9648501300000001E-2</v>
      </c>
      <c r="BY163" s="77">
        <v>3.1308622699999997E-2</v>
      </c>
      <c r="BZ163" s="77">
        <v>3.2721670199999997E-2</v>
      </c>
      <c r="CA163" s="77">
        <v>3.3971477399999998E-2</v>
      </c>
      <c r="CB163" s="78">
        <v>3.5093391199999997E-2</v>
      </c>
      <c r="CC163" s="45">
        <v>171.70213271</v>
      </c>
      <c r="CD163" s="6">
        <v>1.0677491349999999</v>
      </c>
      <c r="CE163" s="35">
        <v>115.4239749</v>
      </c>
      <c r="CF163" s="6">
        <v>0.71441841100000003</v>
      </c>
      <c r="CG163" s="35">
        <v>79.007260785</v>
      </c>
      <c r="CH163" s="6">
        <v>0.49065608830000002</v>
      </c>
      <c r="CI163" s="35">
        <v>55.975132070000001</v>
      </c>
      <c r="CJ163" s="6">
        <v>0.35127007970000002</v>
      </c>
      <c r="CK163" s="35">
        <v>40.493584261999999</v>
      </c>
      <c r="CL163" s="6">
        <v>0.25804258959999998</v>
      </c>
      <c r="CM163" s="35">
        <v>29.892281150999999</v>
      </c>
      <c r="CN163" s="6">
        <v>0.1939473501</v>
      </c>
      <c r="CO163" s="35">
        <v>22.807171124</v>
      </c>
      <c r="CP163" s="6">
        <v>0.15052668769999999</v>
      </c>
      <c r="CQ163" s="35">
        <v>17.771960584999999</v>
      </c>
      <c r="CR163" s="6">
        <v>0.1190162692</v>
      </c>
      <c r="CS163" s="35">
        <v>14.067073778999999</v>
      </c>
      <c r="CT163" s="6">
        <v>9.5193551700000004E-2</v>
      </c>
      <c r="CU163" s="35">
        <v>11.346895755</v>
      </c>
      <c r="CV163" s="118">
        <v>7.7168021200000006E-2</v>
      </c>
    </row>
    <row r="164" spans="1:100">
      <c r="A164" s="103">
        <v>200000</v>
      </c>
      <c r="B164" s="122">
        <v>1.0046002199999999E-2</v>
      </c>
      <c r="C164" s="37">
        <v>8372.9727430999992</v>
      </c>
      <c r="D164" s="41">
        <v>135526.929</v>
      </c>
      <c r="E164" s="41">
        <v>503.54856602000001</v>
      </c>
      <c r="F164" s="42">
        <v>0.14758070179999999</v>
      </c>
      <c r="G164" s="37">
        <v>997.41948944000001</v>
      </c>
      <c r="H164" s="42">
        <v>4.1621330599999999E-2</v>
      </c>
      <c r="I164" s="41">
        <v>266.69014657000002</v>
      </c>
      <c r="J164" s="42">
        <v>1.6129022914</v>
      </c>
      <c r="K164" s="41">
        <v>604.93204601000002</v>
      </c>
      <c r="L164" s="42">
        <v>2.9968309927000001</v>
      </c>
      <c r="M164" s="41">
        <v>323.94500131000001</v>
      </c>
      <c r="N164" s="42">
        <v>2.6481991006999999</v>
      </c>
      <c r="O164" s="41">
        <v>153.82677221</v>
      </c>
      <c r="P164" s="42">
        <v>0.23809553459999999</v>
      </c>
      <c r="Q164" s="41">
        <v>8.2682624363000006</v>
      </c>
      <c r="R164" s="42">
        <v>6.4884806000000003E-2</v>
      </c>
      <c r="S164" s="41">
        <v>179.78610850000001</v>
      </c>
      <c r="T164" s="42">
        <v>2.2211977326999999</v>
      </c>
      <c r="U164" s="41">
        <v>333.56009372</v>
      </c>
      <c r="V164" s="42">
        <v>4.2467076684</v>
      </c>
      <c r="W164" s="41">
        <v>213.54224554000001</v>
      </c>
      <c r="X164" s="42">
        <v>5.2945545490999999</v>
      </c>
      <c r="Y164" s="41">
        <v>220.05951956999999</v>
      </c>
      <c r="Z164" s="42">
        <v>0.95561010589999995</v>
      </c>
      <c r="AA164" s="41">
        <v>64.237294265000003</v>
      </c>
      <c r="AB164" s="42">
        <v>0.3815996499</v>
      </c>
      <c r="AC164" s="41">
        <v>10.967136838</v>
      </c>
      <c r="AD164" s="42">
        <v>0.10880845779999999</v>
      </c>
      <c r="AE164" s="35">
        <v>144.85508847</v>
      </c>
      <c r="AF164" s="6">
        <v>0.46520199820000002</v>
      </c>
      <c r="AG164" s="41">
        <v>5.1643681140000002</v>
      </c>
      <c r="AH164" s="42">
        <v>4.2893450000000002E-4</v>
      </c>
      <c r="AI164" s="41">
        <v>1449.7745405999999</v>
      </c>
      <c r="AJ164" s="42">
        <v>4.1190055538000001</v>
      </c>
      <c r="AK164" s="42">
        <v>6.4930499700000005E-2</v>
      </c>
      <c r="AL164" s="42">
        <v>1.1995794E-3</v>
      </c>
      <c r="AM164" s="41">
        <v>295.53510076999999</v>
      </c>
      <c r="AN164" s="42">
        <v>9.4030410656000001</v>
      </c>
      <c r="AO164" s="41">
        <v>632.05696708999994</v>
      </c>
      <c r="AP164" s="42">
        <v>0.88153156580000003</v>
      </c>
      <c r="AQ164" s="41">
        <v>396.7194667</v>
      </c>
      <c r="AR164" s="42">
        <v>0.57880231650000002</v>
      </c>
      <c r="AS164" s="41">
        <v>779.18183007000005</v>
      </c>
      <c r="AT164" s="42">
        <v>0.14588410709999999</v>
      </c>
      <c r="AU164" s="41">
        <v>23.253428790000001</v>
      </c>
      <c r="AV164" s="42">
        <v>8.7884202600000003E-2</v>
      </c>
      <c r="AW164" s="41">
        <v>300.69157252000002</v>
      </c>
      <c r="AX164" s="42">
        <v>2.5603148981000001</v>
      </c>
      <c r="AY164" s="41">
        <v>90.953768373000003</v>
      </c>
      <c r="AZ164" s="42">
        <v>7.8086712099999997E-2</v>
      </c>
      <c r="BA164" s="41">
        <v>62.873003836000002</v>
      </c>
      <c r="BB164" s="42">
        <v>0.16000882250000001</v>
      </c>
      <c r="BC164" s="41">
        <v>3.3402338942999998</v>
      </c>
      <c r="BD164" s="42">
        <v>1.5916763399999999E-2</v>
      </c>
      <c r="BE164" s="41">
        <v>4.9280285419999998</v>
      </c>
      <c r="BF164" s="42">
        <v>4.8968042599999997E-2</v>
      </c>
      <c r="BG164" s="41">
        <v>92.439286856999999</v>
      </c>
      <c r="BH164" s="42">
        <v>0.3416582829</v>
      </c>
      <c r="BI164" s="41">
        <v>87.346821641000005</v>
      </c>
      <c r="BJ164" s="42">
        <v>1.8795394498</v>
      </c>
      <c r="BK164" s="41">
        <v>78.922692784000006</v>
      </c>
      <c r="BL164" s="42">
        <v>1.2125002718</v>
      </c>
      <c r="BM164" s="41">
        <v>134.61955275</v>
      </c>
      <c r="BN164" s="42">
        <v>4.0820542773000001</v>
      </c>
      <c r="BO164" s="41">
        <v>938.12181298999997</v>
      </c>
      <c r="BP164" s="42">
        <v>1.9202933238</v>
      </c>
      <c r="BQ164" s="41">
        <v>511.65272764000002</v>
      </c>
      <c r="BR164" s="42">
        <v>2.1987122299999999</v>
      </c>
      <c r="BS164" s="76">
        <v>1.12502943E-2</v>
      </c>
      <c r="BT164" s="77">
        <v>1.9566955600000002E-2</v>
      </c>
      <c r="BU164" s="77">
        <v>2.4275315299999999E-2</v>
      </c>
      <c r="BV164" s="77">
        <v>2.7732108700000001E-2</v>
      </c>
      <c r="BW164" s="77">
        <v>3.05332055E-2</v>
      </c>
      <c r="BX164" s="77">
        <v>3.2907306099999999E-2</v>
      </c>
      <c r="BY164" s="77">
        <v>3.49556429E-2</v>
      </c>
      <c r="BZ164" s="77">
        <v>3.6732690700000001E-2</v>
      </c>
      <c r="CA164" s="77">
        <v>3.8324994199999997E-2</v>
      </c>
      <c r="CB164" s="78">
        <v>3.9770828600000002E-2</v>
      </c>
      <c r="CC164" s="45">
        <v>184.73428546</v>
      </c>
      <c r="CD164" s="6">
        <v>1.1015131647</v>
      </c>
      <c r="CE164" s="35">
        <v>126.59759136</v>
      </c>
      <c r="CF164" s="6">
        <v>0.7445696906</v>
      </c>
      <c r="CG164" s="35">
        <v>88.484963788000002</v>
      </c>
      <c r="CH164" s="6">
        <v>0.51703109920000001</v>
      </c>
      <c r="CI164" s="35">
        <v>63.974428555000003</v>
      </c>
      <c r="CJ164" s="6">
        <v>0.3740886953</v>
      </c>
      <c r="CK164" s="35">
        <v>47.239500624999998</v>
      </c>
      <c r="CL164" s="6">
        <v>0.27769331530000002</v>
      </c>
      <c r="CM164" s="35">
        <v>35.594016093999997</v>
      </c>
      <c r="CN164" s="6">
        <v>0.2108660772</v>
      </c>
      <c r="CO164" s="35">
        <v>27.672620388999999</v>
      </c>
      <c r="CP164" s="6">
        <v>0.16516754719999999</v>
      </c>
      <c r="CQ164" s="35">
        <v>21.958009864000001</v>
      </c>
      <c r="CR164" s="6">
        <v>0.13175477469999999</v>
      </c>
      <c r="CS164" s="35">
        <v>17.704663211</v>
      </c>
      <c r="CT164" s="6">
        <v>0.10634896200000001</v>
      </c>
      <c r="CU164" s="35">
        <v>14.538407651</v>
      </c>
      <c r="CV164" s="118">
        <v>8.6994316500000002E-2</v>
      </c>
    </row>
    <row r="165" spans="1:100">
      <c r="A165" s="103">
        <v>300000</v>
      </c>
      <c r="B165" s="122">
        <v>5.2892801E-3</v>
      </c>
      <c r="C165" s="37">
        <v>8405.4538173000001</v>
      </c>
      <c r="D165" s="41">
        <v>206140.92535</v>
      </c>
      <c r="E165" s="41">
        <v>522.52957950999996</v>
      </c>
      <c r="F165" s="42">
        <v>0.15187611779999999</v>
      </c>
      <c r="G165" s="37">
        <v>1320.5507993000001</v>
      </c>
      <c r="H165" s="42">
        <v>4.8764987099999997E-2</v>
      </c>
      <c r="I165" s="41">
        <v>273.83971577</v>
      </c>
      <c r="J165" s="42">
        <v>1.6424506213000001</v>
      </c>
      <c r="K165" s="41">
        <v>622.55805551000003</v>
      </c>
      <c r="L165" s="42">
        <v>3.0608874350000002</v>
      </c>
      <c r="M165" s="41">
        <v>328.77078704000002</v>
      </c>
      <c r="N165" s="42">
        <v>2.6691452197999999</v>
      </c>
      <c r="O165" s="41">
        <v>164.37711293999999</v>
      </c>
      <c r="P165" s="42">
        <v>0.25853224749999998</v>
      </c>
      <c r="Q165" s="41">
        <v>8.7988909534000008</v>
      </c>
      <c r="R165" s="42">
        <v>6.9020719999999994E-2</v>
      </c>
      <c r="S165" s="41">
        <v>186.18057715</v>
      </c>
      <c r="T165" s="42">
        <v>2.2534783971999999</v>
      </c>
      <c r="U165" s="41">
        <v>341.19437456999998</v>
      </c>
      <c r="V165" s="42">
        <v>4.2824622817</v>
      </c>
      <c r="W165" s="41">
        <v>225.77687453999999</v>
      </c>
      <c r="X165" s="42">
        <v>5.5840978307000002</v>
      </c>
      <c r="Y165" s="41">
        <v>234.53747695999999</v>
      </c>
      <c r="Z165" s="42">
        <v>0.98327749750000004</v>
      </c>
      <c r="AA165" s="41">
        <v>68.637288048000002</v>
      </c>
      <c r="AB165" s="42">
        <v>0.3948924633</v>
      </c>
      <c r="AC165" s="41">
        <v>11.442872186000001</v>
      </c>
      <c r="AD165" s="42">
        <v>0.1117695547</v>
      </c>
      <c r="AE165" s="35">
        <v>154.45731671999999</v>
      </c>
      <c r="AF165" s="6">
        <v>0.47661547949999999</v>
      </c>
      <c r="AG165" s="41">
        <v>9.4603372839999995</v>
      </c>
      <c r="AH165" s="42">
        <v>7.36241E-4</v>
      </c>
      <c r="AI165" s="41">
        <v>1775.4937892999999</v>
      </c>
      <c r="AJ165" s="42">
        <v>4.6914219354000002</v>
      </c>
      <c r="AK165" s="42">
        <v>7.9993282099999993E-2</v>
      </c>
      <c r="AL165" s="42">
        <v>2.0836816999999998E-3</v>
      </c>
      <c r="AM165" s="41">
        <v>300.89034120000002</v>
      </c>
      <c r="AN165" s="42">
        <v>9.5229321962999993</v>
      </c>
      <c r="AO165" s="41">
        <v>650.32923942000002</v>
      </c>
      <c r="AP165" s="42">
        <v>0.89553655050000003</v>
      </c>
      <c r="AQ165" s="41">
        <v>404.80504395999998</v>
      </c>
      <c r="AR165" s="42">
        <v>0.58766895509999995</v>
      </c>
      <c r="AS165" s="41">
        <v>1035.3608220000001</v>
      </c>
      <c r="AT165" s="42">
        <v>0.16916710239999999</v>
      </c>
      <c r="AU165" s="41">
        <v>25.958149711000001</v>
      </c>
      <c r="AV165" s="42">
        <v>9.57938022E-2</v>
      </c>
      <c r="AW165" s="41">
        <v>302.81263732999997</v>
      </c>
      <c r="AX165" s="42">
        <v>2.5733514176000001</v>
      </c>
      <c r="AY165" s="41">
        <v>98.918904413999996</v>
      </c>
      <c r="AZ165" s="42">
        <v>8.6452301400000001E-2</v>
      </c>
      <c r="BA165" s="41">
        <v>65.458208529000004</v>
      </c>
      <c r="BB165" s="42">
        <v>0.17207994609999999</v>
      </c>
      <c r="BC165" s="41">
        <v>3.7791177174000001</v>
      </c>
      <c r="BD165" s="42">
        <v>1.8980781299999999E-2</v>
      </c>
      <c r="BE165" s="41">
        <v>5.0197732359999998</v>
      </c>
      <c r="BF165" s="42">
        <v>5.0039938700000001E-2</v>
      </c>
      <c r="BG165" s="41">
        <v>98.248056309999996</v>
      </c>
      <c r="BH165" s="42">
        <v>0.36258855880000002</v>
      </c>
      <c r="BI165" s="41">
        <v>87.932520843000006</v>
      </c>
      <c r="BJ165" s="42">
        <v>1.8908898383999999</v>
      </c>
      <c r="BK165" s="41">
        <v>88.353201986000002</v>
      </c>
      <c r="BL165" s="42">
        <v>1.390303477</v>
      </c>
      <c r="BM165" s="41">
        <v>137.42367256</v>
      </c>
      <c r="BN165" s="42">
        <v>4.1937943537000004</v>
      </c>
      <c r="BO165" s="41">
        <v>1169.9105709999999</v>
      </c>
      <c r="BP165" s="42">
        <v>2.3763057161000001</v>
      </c>
      <c r="BQ165" s="41">
        <v>605.58321833000002</v>
      </c>
      <c r="BR165" s="42">
        <v>2.3151162194000001</v>
      </c>
      <c r="BS165" s="76">
        <v>1.16914902E-2</v>
      </c>
      <c r="BT165" s="77">
        <v>2.0426906700000001E-2</v>
      </c>
      <c r="BU165" s="77">
        <v>2.55369319E-2</v>
      </c>
      <c r="BV165" s="77">
        <v>2.9375980699999998E-2</v>
      </c>
      <c r="BW165" s="77">
        <v>3.2545307400000001E-2</v>
      </c>
      <c r="BX165" s="77">
        <v>3.5275106000000001E-2</v>
      </c>
      <c r="BY165" s="77">
        <v>3.7668477499999999E-2</v>
      </c>
      <c r="BZ165" s="77">
        <v>3.9781273800000003E-2</v>
      </c>
      <c r="CA165" s="77">
        <v>4.16993383E-2</v>
      </c>
      <c r="CB165" s="78">
        <v>4.3461405699999997E-2</v>
      </c>
      <c r="CC165" s="45">
        <v>191.30091712000001</v>
      </c>
      <c r="CD165" s="6">
        <v>1.1293324887</v>
      </c>
      <c r="CE165" s="35">
        <v>132.53344236999999</v>
      </c>
      <c r="CF165" s="6">
        <v>0.77023046520000005</v>
      </c>
      <c r="CG165" s="35">
        <v>93.795985908000006</v>
      </c>
      <c r="CH165" s="6">
        <v>0.54032404349999996</v>
      </c>
      <c r="CI165" s="35">
        <v>68.698257178999995</v>
      </c>
      <c r="CJ165" s="6">
        <v>0.39503021459999998</v>
      </c>
      <c r="CK165" s="35">
        <v>51.418019528000002</v>
      </c>
      <c r="CL165" s="6">
        <v>0.29641417120000002</v>
      </c>
      <c r="CM165" s="35">
        <v>39.289446400000003</v>
      </c>
      <c r="CN165" s="6">
        <v>0.22756737799999999</v>
      </c>
      <c r="CO165" s="35">
        <v>30.942078934000001</v>
      </c>
      <c r="CP165" s="6">
        <v>0.18007591140000001</v>
      </c>
      <c r="CQ165" s="35">
        <v>24.854294735</v>
      </c>
      <c r="CR165" s="6">
        <v>0.14508979250000001</v>
      </c>
      <c r="CS165" s="35">
        <v>20.276877096</v>
      </c>
      <c r="CT165" s="6">
        <v>0.1183088004</v>
      </c>
      <c r="CU165" s="35">
        <v>16.834691578000001</v>
      </c>
      <c r="CV165" s="118">
        <v>9.7762283300000002E-2</v>
      </c>
    </row>
    <row r="166" spans="1:100">
      <c r="A166" s="103">
        <v>400000</v>
      </c>
      <c r="B166" s="122">
        <v>0</v>
      </c>
      <c r="C166" s="37">
        <v>8405.4538173000001</v>
      </c>
      <c r="D166" s="41" t="s">
        <v>286</v>
      </c>
      <c r="E166" s="41">
        <v>522.52957950999996</v>
      </c>
      <c r="F166" s="42">
        <v>0.15187611779999999</v>
      </c>
      <c r="G166" s="37">
        <v>1320.5507993000001</v>
      </c>
      <c r="H166" s="42">
        <v>4.8764987099999997E-2</v>
      </c>
      <c r="I166" s="41">
        <v>273.83971577</v>
      </c>
      <c r="J166" s="42">
        <v>1.6424506213000001</v>
      </c>
      <c r="K166" s="41">
        <v>622.55805551000003</v>
      </c>
      <c r="L166" s="42">
        <v>3.0608874350000002</v>
      </c>
      <c r="M166" s="41">
        <v>328.77078704000002</v>
      </c>
      <c r="N166" s="42">
        <v>2.6691452197999999</v>
      </c>
      <c r="O166" s="41">
        <v>164.37711293999999</v>
      </c>
      <c r="P166" s="42">
        <v>0.25853224749999998</v>
      </c>
      <c r="Q166" s="41">
        <v>8.7988909534000008</v>
      </c>
      <c r="R166" s="42">
        <v>6.9020719999999994E-2</v>
      </c>
      <c r="S166" s="41">
        <v>186.18057715</v>
      </c>
      <c r="T166" s="42">
        <v>2.2534783971999999</v>
      </c>
      <c r="U166" s="41">
        <v>341.19437456999998</v>
      </c>
      <c r="V166" s="42">
        <v>4.2824622817</v>
      </c>
      <c r="W166" s="41">
        <v>225.77687453999999</v>
      </c>
      <c r="X166" s="42">
        <v>5.5840978307000002</v>
      </c>
      <c r="Y166" s="41">
        <v>234.53747695999999</v>
      </c>
      <c r="Z166" s="42">
        <v>0.98327749750000004</v>
      </c>
      <c r="AA166" s="41">
        <v>68.637288048000002</v>
      </c>
      <c r="AB166" s="42">
        <v>0.3948924633</v>
      </c>
      <c r="AC166" s="41">
        <v>11.442872186000001</v>
      </c>
      <c r="AD166" s="42">
        <v>0.1117695547</v>
      </c>
      <c r="AE166" s="35">
        <v>154.45731671999999</v>
      </c>
      <c r="AF166" s="6">
        <v>0.47661547949999999</v>
      </c>
      <c r="AG166" s="41">
        <v>9.4603372839999995</v>
      </c>
      <c r="AH166" s="42">
        <v>7.36241E-4</v>
      </c>
      <c r="AI166" s="41">
        <v>1775.4937892999999</v>
      </c>
      <c r="AJ166" s="42">
        <v>4.6914219354000002</v>
      </c>
      <c r="AK166" s="42">
        <v>7.9993282099999993E-2</v>
      </c>
      <c r="AL166" s="42">
        <v>2.0836816999999998E-3</v>
      </c>
      <c r="AM166" s="41">
        <v>300.89034120000002</v>
      </c>
      <c r="AN166" s="42">
        <v>9.5229321962999993</v>
      </c>
      <c r="AO166" s="41">
        <v>650.32923942000002</v>
      </c>
      <c r="AP166" s="42">
        <v>0.89553655050000003</v>
      </c>
      <c r="AQ166" s="41">
        <v>404.80504395999998</v>
      </c>
      <c r="AR166" s="42">
        <v>0.58766895509999995</v>
      </c>
      <c r="AS166" s="41">
        <v>1035.3608220000001</v>
      </c>
      <c r="AT166" s="42">
        <v>0.16916710239999999</v>
      </c>
      <c r="AU166" s="41">
        <v>25.958149711000001</v>
      </c>
      <c r="AV166" s="42">
        <v>9.57938022E-2</v>
      </c>
      <c r="AW166" s="41">
        <v>302.81263732999997</v>
      </c>
      <c r="AX166" s="42">
        <v>2.5733514176000001</v>
      </c>
      <c r="AY166" s="41">
        <v>98.918904413999996</v>
      </c>
      <c r="AZ166" s="42">
        <v>8.6452301400000001E-2</v>
      </c>
      <c r="BA166" s="41">
        <v>65.458208529000004</v>
      </c>
      <c r="BB166" s="42">
        <v>0.17207994609999999</v>
      </c>
      <c r="BC166" s="41">
        <v>3.7791177174000001</v>
      </c>
      <c r="BD166" s="42">
        <v>1.8980781299999999E-2</v>
      </c>
      <c r="BE166" s="41">
        <v>5.0197732359999998</v>
      </c>
      <c r="BF166" s="42">
        <v>5.0039938700000001E-2</v>
      </c>
      <c r="BG166" s="41">
        <v>98.248056309999996</v>
      </c>
      <c r="BH166" s="42">
        <v>0.36258855880000002</v>
      </c>
      <c r="BI166" s="41">
        <v>87.932520843000006</v>
      </c>
      <c r="BJ166" s="42">
        <v>1.8908898383999999</v>
      </c>
      <c r="BK166" s="41">
        <v>88.353201986000002</v>
      </c>
      <c r="BL166" s="42">
        <v>1.390303477</v>
      </c>
      <c r="BM166" s="41">
        <v>137.42367256</v>
      </c>
      <c r="BN166" s="42">
        <v>4.1937943537000004</v>
      </c>
      <c r="BO166" s="41">
        <v>1169.9105709999999</v>
      </c>
      <c r="BP166" s="42">
        <v>2.3763057161000001</v>
      </c>
      <c r="BQ166" s="41">
        <v>605.58321833000002</v>
      </c>
      <c r="BR166" s="42">
        <v>2.3151162194000001</v>
      </c>
      <c r="BS166" s="76">
        <v>1.16914902E-2</v>
      </c>
      <c r="BT166" s="77">
        <v>2.0426906700000001E-2</v>
      </c>
      <c r="BU166" s="77">
        <v>2.55369319E-2</v>
      </c>
      <c r="BV166" s="77">
        <v>2.9375980699999998E-2</v>
      </c>
      <c r="BW166" s="77">
        <v>3.2545307400000001E-2</v>
      </c>
      <c r="BX166" s="77">
        <v>3.5275106000000001E-2</v>
      </c>
      <c r="BY166" s="77">
        <v>3.7668477499999999E-2</v>
      </c>
      <c r="BZ166" s="77">
        <v>3.9781273800000003E-2</v>
      </c>
      <c r="CA166" s="77">
        <v>4.16993383E-2</v>
      </c>
      <c r="CB166" s="78">
        <v>4.3461405699999997E-2</v>
      </c>
      <c r="CC166" s="45">
        <v>191.30091712000001</v>
      </c>
      <c r="CD166" s="6">
        <v>1.1293324887</v>
      </c>
      <c r="CE166" s="35">
        <v>132.53344236999999</v>
      </c>
      <c r="CF166" s="6">
        <v>0.77023046520000005</v>
      </c>
      <c r="CG166" s="35">
        <v>93.795985908000006</v>
      </c>
      <c r="CH166" s="6">
        <v>0.54032404349999996</v>
      </c>
      <c r="CI166" s="35">
        <v>68.698257178999995</v>
      </c>
      <c r="CJ166" s="6">
        <v>0.39503021459999998</v>
      </c>
      <c r="CK166" s="35">
        <v>51.418019528000002</v>
      </c>
      <c r="CL166" s="6">
        <v>0.29641417120000002</v>
      </c>
      <c r="CM166" s="35">
        <v>39.289446400000003</v>
      </c>
      <c r="CN166" s="6">
        <v>0.22756737799999999</v>
      </c>
      <c r="CO166" s="35">
        <v>30.942078934000001</v>
      </c>
      <c r="CP166" s="6">
        <v>0.18007591140000001</v>
      </c>
      <c r="CQ166" s="35">
        <v>24.854294735</v>
      </c>
      <c r="CR166" s="6">
        <v>0.14508979250000001</v>
      </c>
      <c r="CS166" s="35">
        <v>20.276877096</v>
      </c>
      <c r="CT166" s="6">
        <v>0.1183088004</v>
      </c>
      <c r="CU166" s="35">
        <v>16.834691578000001</v>
      </c>
      <c r="CV166" s="118">
        <v>9.7762283300000002E-2</v>
      </c>
    </row>
    <row r="167" spans="1:100">
      <c r="A167" s="103">
        <v>500000</v>
      </c>
      <c r="B167" s="122">
        <v>0</v>
      </c>
      <c r="C167" s="37">
        <v>8405.4538173000001</v>
      </c>
      <c r="D167" s="41" t="s">
        <v>286</v>
      </c>
      <c r="E167" s="41">
        <v>522.52957950999996</v>
      </c>
      <c r="F167" s="42">
        <v>0.15187611779999999</v>
      </c>
      <c r="G167" s="37">
        <v>1320.5507993000001</v>
      </c>
      <c r="H167" s="42">
        <v>4.8764987099999997E-2</v>
      </c>
      <c r="I167" s="41">
        <v>273.83971577</v>
      </c>
      <c r="J167" s="42">
        <v>1.6424506213000001</v>
      </c>
      <c r="K167" s="41">
        <v>622.55805551000003</v>
      </c>
      <c r="L167" s="42">
        <v>3.0608874350000002</v>
      </c>
      <c r="M167" s="41">
        <v>328.77078704000002</v>
      </c>
      <c r="N167" s="42">
        <v>2.6691452197999999</v>
      </c>
      <c r="O167" s="41">
        <v>164.37711293999999</v>
      </c>
      <c r="P167" s="42">
        <v>0.25853224749999998</v>
      </c>
      <c r="Q167" s="41">
        <v>8.7988909534000008</v>
      </c>
      <c r="R167" s="42">
        <v>6.9020719999999994E-2</v>
      </c>
      <c r="S167" s="41">
        <v>186.18057715</v>
      </c>
      <c r="T167" s="42">
        <v>2.2534783971999999</v>
      </c>
      <c r="U167" s="41">
        <v>341.19437456999998</v>
      </c>
      <c r="V167" s="42">
        <v>4.2824622817</v>
      </c>
      <c r="W167" s="41">
        <v>225.77687453999999</v>
      </c>
      <c r="X167" s="42">
        <v>5.5840978307000002</v>
      </c>
      <c r="Y167" s="41">
        <v>234.53747695999999</v>
      </c>
      <c r="Z167" s="42">
        <v>0.98327749750000004</v>
      </c>
      <c r="AA167" s="41">
        <v>68.637288048000002</v>
      </c>
      <c r="AB167" s="42">
        <v>0.3948924633</v>
      </c>
      <c r="AC167" s="41">
        <v>11.442872186000001</v>
      </c>
      <c r="AD167" s="42">
        <v>0.1117695547</v>
      </c>
      <c r="AE167" s="35">
        <v>154.45731671999999</v>
      </c>
      <c r="AF167" s="6">
        <v>0.47661547949999999</v>
      </c>
      <c r="AG167" s="41">
        <v>9.4603372839999995</v>
      </c>
      <c r="AH167" s="42">
        <v>7.36241E-4</v>
      </c>
      <c r="AI167" s="41">
        <v>1775.4937892999999</v>
      </c>
      <c r="AJ167" s="42">
        <v>4.6914219354000002</v>
      </c>
      <c r="AK167" s="42">
        <v>7.9993282099999993E-2</v>
      </c>
      <c r="AL167" s="42">
        <v>2.0836816999999998E-3</v>
      </c>
      <c r="AM167" s="41">
        <v>300.89034120000002</v>
      </c>
      <c r="AN167" s="42">
        <v>9.5229321962999993</v>
      </c>
      <c r="AO167" s="41">
        <v>650.32923942000002</v>
      </c>
      <c r="AP167" s="42">
        <v>0.89553655050000003</v>
      </c>
      <c r="AQ167" s="41">
        <v>404.80504395999998</v>
      </c>
      <c r="AR167" s="42">
        <v>0.58766895509999995</v>
      </c>
      <c r="AS167" s="41">
        <v>1035.3608220000001</v>
      </c>
      <c r="AT167" s="42">
        <v>0.16916710239999999</v>
      </c>
      <c r="AU167" s="41">
        <v>25.958149711000001</v>
      </c>
      <c r="AV167" s="42">
        <v>9.57938022E-2</v>
      </c>
      <c r="AW167" s="41">
        <v>302.81263732999997</v>
      </c>
      <c r="AX167" s="42">
        <v>2.5733514176000001</v>
      </c>
      <c r="AY167" s="41">
        <v>98.918904413999996</v>
      </c>
      <c r="AZ167" s="42">
        <v>8.6452301400000001E-2</v>
      </c>
      <c r="BA167" s="41">
        <v>65.458208529000004</v>
      </c>
      <c r="BB167" s="42">
        <v>0.17207994609999999</v>
      </c>
      <c r="BC167" s="41">
        <v>3.7791177174000001</v>
      </c>
      <c r="BD167" s="42">
        <v>1.8980781299999999E-2</v>
      </c>
      <c r="BE167" s="41">
        <v>5.0197732359999998</v>
      </c>
      <c r="BF167" s="42">
        <v>5.0039938700000001E-2</v>
      </c>
      <c r="BG167" s="41">
        <v>98.248056309999996</v>
      </c>
      <c r="BH167" s="42">
        <v>0.36258855880000002</v>
      </c>
      <c r="BI167" s="41">
        <v>87.932520843000006</v>
      </c>
      <c r="BJ167" s="42">
        <v>1.8908898383999999</v>
      </c>
      <c r="BK167" s="41">
        <v>88.353201986000002</v>
      </c>
      <c r="BL167" s="42">
        <v>1.390303477</v>
      </c>
      <c r="BM167" s="41">
        <v>137.42367256</v>
      </c>
      <c r="BN167" s="42">
        <v>4.1937943537000004</v>
      </c>
      <c r="BO167" s="41">
        <v>1169.9105709999999</v>
      </c>
      <c r="BP167" s="42">
        <v>2.3763057161000001</v>
      </c>
      <c r="BQ167" s="41">
        <v>605.58321833000002</v>
      </c>
      <c r="BR167" s="42">
        <v>2.3151162194000001</v>
      </c>
      <c r="BS167" s="76">
        <v>1.16914902E-2</v>
      </c>
      <c r="BT167" s="77">
        <v>2.0426906700000001E-2</v>
      </c>
      <c r="BU167" s="77">
        <v>2.55369319E-2</v>
      </c>
      <c r="BV167" s="77">
        <v>2.9375980699999998E-2</v>
      </c>
      <c r="BW167" s="77">
        <v>3.2545307400000001E-2</v>
      </c>
      <c r="BX167" s="77">
        <v>3.5275106000000001E-2</v>
      </c>
      <c r="BY167" s="77">
        <v>3.7668477499999999E-2</v>
      </c>
      <c r="BZ167" s="77">
        <v>3.9781273800000003E-2</v>
      </c>
      <c r="CA167" s="77">
        <v>4.16993383E-2</v>
      </c>
      <c r="CB167" s="78">
        <v>4.3461405699999997E-2</v>
      </c>
      <c r="CC167" s="45">
        <v>191.30091712000001</v>
      </c>
      <c r="CD167" s="6">
        <v>1.1293324887</v>
      </c>
      <c r="CE167" s="35">
        <v>132.53344236999999</v>
      </c>
      <c r="CF167" s="6">
        <v>0.77023046520000005</v>
      </c>
      <c r="CG167" s="35">
        <v>93.795985908000006</v>
      </c>
      <c r="CH167" s="6">
        <v>0.54032404349999996</v>
      </c>
      <c r="CI167" s="35">
        <v>68.698257178999995</v>
      </c>
      <c r="CJ167" s="6">
        <v>0.39503021459999998</v>
      </c>
      <c r="CK167" s="35">
        <v>51.418019528000002</v>
      </c>
      <c r="CL167" s="6">
        <v>0.29641417120000002</v>
      </c>
      <c r="CM167" s="35">
        <v>39.289446400000003</v>
      </c>
      <c r="CN167" s="6">
        <v>0.22756737799999999</v>
      </c>
      <c r="CO167" s="35">
        <v>30.942078934000001</v>
      </c>
      <c r="CP167" s="6">
        <v>0.18007591140000001</v>
      </c>
      <c r="CQ167" s="35">
        <v>24.854294735</v>
      </c>
      <c r="CR167" s="6">
        <v>0.14508979250000001</v>
      </c>
      <c r="CS167" s="35">
        <v>20.276877096</v>
      </c>
      <c r="CT167" s="6">
        <v>0.1183088004</v>
      </c>
      <c r="CU167" s="35">
        <v>16.834691578000001</v>
      </c>
      <c r="CV167" s="118">
        <v>9.7762283300000002E-2</v>
      </c>
    </row>
    <row r="168" spans="1:100">
      <c r="A168" s="103">
        <v>1000000</v>
      </c>
      <c r="B168" s="122">
        <v>0</v>
      </c>
      <c r="C168" s="37">
        <v>8405.4538173000001</v>
      </c>
      <c r="D168" s="41" t="s">
        <v>286</v>
      </c>
      <c r="E168" s="41">
        <v>522.52957950999996</v>
      </c>
      <c r="F168" s="42">
        <v>0.15187611779999999</v>
      </c>
      <c r="G168" s="37">
        <v>1320.5507993000001</v>
      </c>
      <c r="H168" s="42">
        <v>4.8764987099999997E-2</v>
      </c>
      <c r="I168" s="41">
        <v>273.83971577</v>
      </c>
      <c r="J168" s="42">
        <v>1.6424506213000001</v>
      </c>
      <c r="K168" s="41">
        <v>622.55805551000003</v>
      </c>
      <c r="L168" s="42">
        <v>3.0608874350000002</v>
      </c>
      <c r="M168" s="41">
        <v>328.77078704000002</v>
      </c>
      <c r="N168" s="42">
        <v>2.6691452197999999</v>
      </c>
      <c r="O168" s="41">
        <v>164.37711293999999</v>
      </c>
      <c r="P168" s="42">
        <v>0.25853224749999998</v>
      </c>
      <c r="Q168" s="41">
        <v>8.7988909534000008</v>
      </c>
      <c r="R168" s="42">
        <v>6.9020719999999994E-2</v>
      </c>
      <c r="S168" s="41">
        <v>186.18057715</v>
      </c>
      <c r="T168" s="42">
        <v>2.2534783971999999</v>
      </c>
      <c r="U168" s="41">
        <v>341.19437456999998</v>
      </c>
      <c r="V168" s="42">
        <v>4.2824622817</v>
      </c>
      <c r="W168" s="41">
        <v>225.77687453999999</v>
      </c>
      <c r="X168" s="42">
        <v>5.5840978307000002</v>
      </c>
      <c r="Y168" s="41">
        <v>234.53747695999999</v>
      </c>
      <c r="Z168" s="42">
        <v>0.98327749750000004</v>
      </c>
      <c r="AA168" s="41">
        <v>68.637288048000002</v>
      </c>
      <c r="AB168" s="42">
        <v>0.3948924633</v>
      </c>
      <c r="AC168" s="41">
        <v>11.442872186000001</v>
      </c>
      <c r="AD168" s="42">
        <v>0.1117695547</v>
      </c>
      <c r="AE168" s="35">
        <v>154.45731671999999</v>
      </c>
      <c r="AF168" s="6">
        <v>0.47661547949999999</v>
      </c>
      <c r="AG168" s="41">
        <v>9.4603372839999995</v>
      </c>
      <c r="AH168" s="42">
        <v>7.36241E-4</v>
      </c>
      <c r="AI168" s="41">
        <v>1775.4937892999999</v>
      </c>
      <c r="AJ168" s="42">
        <v>4.6914219354000002</v>
      </c>
      <c r="AK168" s="42">
        <v>7.9993282099999993E-2</v>
      </c>
      <c r="AL168" s="42">
        <v>2.0836816999999998E-3</v>
      </c>
      <c r="AM168" s="41">
        <v>300.89034120000002</v>
      </c>
      <c r="AN168" s="42">
        <v>9.5229321962999993</v>
      </c>
      <c r="AO168" s="41">
        <v>650.32923942000002</v>
      </c>
      <c r="AP168" s="42">
        <v>0.89553655050000003</v>
      </c>
      <c r="AQ168" s="41">
        <v>404.80504395999998</v>
      </c>
      <c r="AR168" s="42">
        <v>0.58766895509999995</v>
      </c>
      <c r="AS168" s="41">
        <v>1035.3608220000001</v>
      </c>
      <c r="AT168" s="42">
        <v>0.16916710239999999</v>
      </c>
      <c r="AU168" s="41">
        <v>25.958149711000001</v>
      </c>
      <c r="AV168" s="42">
        <v>9.57938022E-2</v>
      </c>
      <c r="AW168" s="41">
        <v>302.81263732999997</v>
      </c>
      <c r="AX168" s="42">
        <v>2.5733514176000001</v>
      </c>
      <c r="AY168" s="41">
        <v>98.918904413999996</v>
      </c>
      <c r="AZ168" s="42">
        <v>8.6452301400000001E-2</v>
      </c>
      <c r="BA168" s="41">
        <v>65.458208529000004</v>
      </c>
      <c r="BB168" s="42">
        <v>0.17207994609999999</v>
      </c>
      <c r="BC168" s="41">
        <v>3.7791177174000001</v>
      </c>
      <c r="BD168" s="42">
        <v>1.8980781299999999E-2</v>
      </c>
      <c r="BE168" s="41">
        <v>5.0197732359999998</v>
      </c>
      <c r="BF168" s="42">
        <v>5.0039938700000001E-2</v>
      </c>
      <c r="BG168" s="41">
        <v>98.248056309999996</v>
      </c>
      <c r="BH168" s="42">
        <v>0.36258855880000002</v>
      </c>
      <c r="BI168" s="41">
        <v>87.932520843000006</v>
      </c>
      <c r="BJ168" s="42">
        <v>1.8908898383999999</v>
      </c>
      <c r="BK168" s="41">
        <v>88.353201986000002</v>
      </c>
      <c r="BL168" s="42">
        <v>1.390303477</v>
      </c>
      <c r="BM168" s="41">
        <v>137.42367256</v>
      </c>
      <c r="BN168" s="42">
        <v>4.1937943537000004</v>
      </c>
      <c r="BO168" s="41">
        <v>1169.9105709999999</v>
      </c>
      <c r="BP168" s="42">
        <v>2.3763057161000001</v>
      </c>
      <c r="BQ168" s="41">
        <v>605.58321833000002</v>
      </c>
      <c r="BR168" s="42">
        <v>2.3151162194000001</v>
      </c>
      <c r="BS168" s="76">
        <v>1.16914902E-2</v>
      </c>
      <c r="BT168" s="77">
        <v>2.0426906700000001E-2</v>
      </c>
      <c r="BU168" s="77">
        <v>2.55369319E-2</v>
      </c>
      <c r="BV168" s="77">
        <v>2.9375980699999998E-2</v>
      </c>
      <c r="BW168" s="77">
        <v>3.2545307400000001E-2</v>
      </c>
      <c r="BX168" s="77">
        <v>3.5275106000000001E-2</v>
      </c>
      <c r="BY168" s="77">
        <v>3.7668477499999999E-2</v>
      </c>
      <c r="BZ168" s="77">
        <v>3.9781273800000003E-2</v>
      </c>
      <c r="CA168" s="77">
        <v>4.16993383E-2</v>
      </c>
      <c r="CB168" s="78">
        <v>4.3461405699999997E-2</v>
      </c>
      <c r="CC168" s="45">
        <v>191.30091712000001</v>
      </c>
      <c r="CD168" s="6">
        <v>1.1293324887</v>
      </c>
      <c r="CE168" s="35">
        <v>132.53344236999999</v>
      </c>
      <c r="CF168" s="6">
        <v>0.77023046520000005</v>
      </c>
      <c r="CG168" s="35">
        <v>93.795985908000006</v>
      </c>
      <c r="CH168" s="6">
        <v>0.54032404349999996</v>
      </c>
      <c r="CI168" s="35">
        <v>68.698257178999995</v>
      </c>
      <c r="CJ168" s="6">
        <v>0.39503021459999998</v>
      </c>
      <c r="CK168" s="35">
        <v>51.418019528000002</v>
      </c>
      <c r="CL168" s="6">
        <v>0.29641417120000002</v>
      </c>
      <c r="CM168" s="35">
        <v>39.289446400000003</v>
      </c>
      <c r="CN168" s="6">
        <v>0.22756737799999999</v>
      </c>
      <c r="CO168" s="35">
        <v>30.942078934000001</v>
      </c>
      <c r="CP168" s="6">
        <v>0.18007591140000001</v>
      </c>
      <c r="CQ168" s="35">
        <v>24.854294735</v>
      </c>
      <c r="CR168" s="6">
        <v>0.14508979250000001</v>
      </c>
      <c r="CS168" s="35">
        <v>20.276877096</v>
      </c>
      <c r="CT168" s="6">
        <v>0.1183088004</v>
      </c>
      <c r="CU168" s="35">
        <v>16.834691578000001</v>
      </c>
      <c r="CV168" s="118">
        <v>9.7762283300000002E-2</v>
      </c>
    </row>
    <row r="169" spans="1:100">
      <c r="A169" s="103">
        <v>2000000</v>
      </c>
      <c r="B169" s="122">
        <v>0</v>
      </c>
      <c r="C169" s="37">
        <v>8405.4538173000001</v>
      </c>
      <c r="D169" s="41" t="s">
        <v>286</v>
      </c>
      <c r="E169" s="41">
        <v>522.52957950999996</v>
      </c>
      <c r="F169" s="42">
        <v>0.15187611779999999</v>
      </c>
      <c r="G169" s="37">
        <v>1320.5507993000001</v>
      </c>
      <c r="H169" s="42">
        <v>4.8764987099999997E-2</v>
      </c>
      <c r="I169" s="41">
        <v>273.83971577</v>
      </c>
      <c r="J169" s="42">
        <v>1.6424506213000001</v>
      </c>
      <c r="K169" s="41">
        <v>622.55805551000003</v>
      </c>
      <c r="L169" s="42">
        <v>3.0608874350000002</v>
      </c>
      <c r="M169" s="41">
        <v>328.77078704000002</v>
      </c>
      <c r="N169" s="42">
        <v>2.6691452197999999</v>
      </c>
      <c r="O169" s="41">
        <v>164.37711293999999</v>
      </c>
      <c r="P169" s="42">
        <v>0.25853224749999998</v>
      </c>
      <c r="Q169" s="41">
        <v>8.7988909534000008</v>
      </c>
      <c r="R169" s="42">
        <v>6.9020719999999994E-2</v>
      </c>
      <c r="S169" s="41">
        <v>186.18057715</v>
      </c>
      <c r="T169" s="42">
        <v>2.2534783971999999</v>
      </c>
      <c r="U169" s="41">
        <v>341.19437456999998</v>
      </c>
      <c r="V169" s="42">
        <v>4.2824622817</v>
      </c>
      <c r="W169" s="41">
        <v>225.77687453999999</v>
      </c>
      <c r="X169" s="42">
        <v>5.5840978307000002</v>
      </c>
      <c r="Y169" s="41">
        <v>234.53747695999999</v>
      </c>
      <c r="Z169" s="42">
        <v>0.98327749750000004</v>
      </c>
      <c r="AA169" s="41">
        <v>68.637288048000002</v>
      </c>
      <c r="AB169" s="42">
        <v>0.3948924633</v>
      </c>
      <c r="AC169" s="41">
        <v>11.442872186000001</v>
      </c>
      <c r="AD169" s="42">
        <v>0.1117695547</v>
      </c>
      <c r="AE169" s="35">
        <v>154.45731671999999</v>
      </c>
      <c r="AF169" s="6">
        <v>0.47661547949999999</v>
      </c>
      <c r="AG169" s="41">
        <v>9.4603372839999995</v>
      </c>
      <c r="AH169" s="42">
        <v>7.36241E-4</v>
      </c>
      <c r="AI169" s="41">
        <v>1775.4937892999999</v>
      </c>
      <c r="AJ169" s="42">
        <v>4.6914219354000002</v>
      </c>
      <c r="AK169" s="42">
        <v>7.9993282099999993E-2</v>
      </c>
      <c r="AL169" s="42">
        <v>2.0836816999999998E-3</v>
      </c>
      <c r="AM169" s="41">
        <v>300.89034120000002</v>
      </c>
      <c r="AN169" s="42">
        <v>9.5229321962999993</v>
      </c>
      <c r="AO169" s="41">
        <v>650.32923942000002</v>
      </c>
      <c r="AP169" s="42">
        <v>0.89553655050000003</v>
      </c>
      <c r="AQ169" s="41">
        <v>404.80504395999998</v>
      </c>
      <c r="AR169" s="42">
        <v>0.58766895509999995</v>
      </c>
      <c r="AS169" s="41">
        <v>1035.3608220000001</v>
      </c>
      <c r="AT169" s="42">
        <v>0.16916710239999999</v>
      </c>
      <c r="AU169" s="41">
        <v>25.958149711000001</v>
      </c>
      <c r="AV169" s="42">
        <v>9.57938022E-2</v>
      </c>
      <c r="AW169" s="41">
        <v>302.81263732999997</v>
      </c>
      <c r="AX169" s="42">
        <v>2.5733514176000001</v>
      </c>
      <c r="AY169" s="41">
        <v>98.918904413999996</v>
      </c>
      <c r="AZ169" s="42">
        <v>8.6452301400000001E-2</v>
      </c>
      <c r="BA169" s="41">
        <v>65.458208529000004</v>
      </c>
      <c r="BB169" s="42">
        <v>0.17207994609999999</v>
      </c>
      <c r="BC169" s="41">
        <v>3.7791177174000001</v>
      </c>
      <c r="BD169" s="42">
        <v>1.8980781299999999E-2</v>
      </c>
      <c r="BE169" s="41">
        <v>5.0197732359999998</v>
      </c>
      <c r="BF169" s="42">
        <v>5.0039938700000001E-2</v>
      </c>
      <c r="BG169" s="41">
        <v>98.248056309999996</v>
      </c>
      <c r="BH169" s="42">
        <v>0.36258855880000002</v>
      </c>
      <c r="BI169" s="41">
        <v>87.932520843000006</v>
      </c>
      <c r="BJ169" s="42">
        <v>1.8908898383999999</v>
      </c>
      <c r="BK169" s="41">
        <v>88.353201986000002</v>
      </c>
      <c r="BL169" s="42">
        <v>1.390303477</v>
      </c>
      <c r="BM169" s="41">
        <v>137.42367256</v>
      </c>
      <c r="BN169" s="42">
        <v>4.1937943537000004</v>
      </c>
      <c r="BO169" s="41">
        <v>1169.9105709999999</v>
      </c>
      <c r="BP169" s="42">
        <v>2.3763057161000001</v>
      </c>
      <c r="BQ169" s="41">
        <v>605.58321833000002</v>
      </c>
      <c r="BR169" s="42">
        <v>2.3151162194000001</v>
      </c>
      <c r="BS169" s="76">
        <v>1.16914902E-2</v>
      </c>
      <c r="BT169" s="77">
        <v>2.0426906700000001E-2</v>
      </c>
      <c r="BU169" s="77">
        <v>2.55369319E-2</v>
      </c>
      <c r="BV169" s="77">
        <v>2.9375980699999998E-2</v>
      </c>
      <c r="BW169" s="77">
        <v>3.2545307400000001E-2</v>
      </c>
      <c r="BX169" s="77">
        <v>3.5275106000000001E-2</v>
      </c>
      <c r="BY169" s="77">
        <v>3.7668477499999999E-2</v>
      </c>
      <c r="BZ169" s="77">
        <v>3.9781273800000003E-2</v>
      </c>
      <c r="CA169" s="77">
        <v>4.16993383E-2</v>
      </c>
      <c r="CB169" s="78">
        <v>4.3461405699999997E-2</v>
      </c>
      <c r="CC169" s="45">
        <v>191.30091712000001</v>
      </c>
      <c r="CD169" s="6">
        <v>1.1293324887</v>
      </c>
      <c r="CE169" s="35">
        <v>132.53344236999999</v>
      </c>
      <c r="CF169" s="6">
        <v>0.77023046520000005</v>
      </c>
      <c r="CG169" s="35">
        <v>93.795985908000006</v>
      </c>
      <c r="CH169" s="6">
        <v>0.54032404349999996</v>
      </c>
      <c r="CI169" s="35">
        <v>68.698257178999995</v>
      </c>
      <c r="CJ169" s="6">
        <v>0.39503021459999998</v>
      </c>
      <c r="CK169" s="35">
        <v>51.418019528000002</v>
      </c>
      <c r="CL169" s="6">
        <v>0.29641417120000002</v>
      </c>
      <c r="CM169" s="35">
        <v>39.289446400000003</v>
      </c>
      <c r="CN169" s="6">
        <v>0.22756737799999999</v>
      </c>
      <c r="CO169" s="35">
        <v>30.942078934000001</v>
      </c>
      <c r="CP169" s="6">
        <v>0.18007591140000001</v>
      </c>
      <c r="CQ169" s="35">
        <v>24.854294735</v>
      </c>
      <c r="CR169" s="6">
        <v>0.14508979250000001</v>
      </c>
      <c r="CS169" s="35">
        <v>20.276877096</v>
      </c>
      <c r="CT169" s="6">
        <v>0.1183088004</v>
      </c>
      <c r="CU169" s="35">
        <v>16.834691578000001</v>
      </c>
      <c r="CV169" s="118">
        <v>9.7762283300000002E-2</v>
      </c>
    </row>
    <row r="170" spans="1:100">
      <c r="A170" s="115" t="s">
        <v>233</v>
      </c>
      <c r="B170" s="122">
        <v>0</v>
      </c>
      <c r="C170" s="38">
        <v>8405.4538173000001</v>
      </c>
      <c r="D170" s="43" t="s">
        <v>286</v>
      </c>
      <c r="E170" s="43">
        <v>522.52957950999996</v>
      </c>
      <c r="F170" s="44">
        <v>0.15187611779999999</v>
      </c>
      <c r="G170" s="38">
        <v>1320.5507993000001</v>
      </c>
      <c r="H170" s="44">
        <v>4.8764987099999997E-2</v>
      </c>
      <c r="I170" s="43">
        <v>273.83971577</v>
      </c>
      <c r="J170" s="44">
        <v>1.6424506213000001</v>
      </c>
      <c r="K170" s="43">
        <v>622.55805551000003</v>
      </c>
      <c r="L170" s="44">
        <v>3.0608874350000002</v>
      </c>
      <c r="M170" s="43">
        <v>328.77078704000002</v>
      </c>
      <c r="N170" s="44">
        <v>2.6691452197999999</v>
      </c>
      <c r="O170" s="43">
        <v>164.37711293999999</v>
      </c>
      <c r="P170" s="44">
        <v>0.25853224749999998</v>
      </c>
      <c r="Q170" s="43">
        <v>8.7988909534000008</v>
      </c>
      <c r="R170" s="44">
        <v>6.9020719999999994E-2</v>
      </c>
      <c r="S170" s="43">
        <v>186.18057715</v>
      </c>
      <c r="T170" s="44">
        <v>2.2534783971999999</v>
      </c>
      <c r="U170" s="43">
        <v>341.19437456999998</v>
      </c>
      <c r="V170" s="44">
        <v>4.2824622817</v>
      </c>
      <c r="W170" s="43">
        <v>225.77687453999999</v>
      </c>
      <c r="X170" s="44">
        <v>5.5840978307000002</v>
      </c>
      <c r="Y170" s="43">
        <v>234.53747695999999</v>
      </c>
      <c r="Z170" s="44">
        <v>0.98327749750000004</v>
      </c>
      <c r="AA170" s="43">
        <v>68.637288048000002</v>
      </c>
      <c r="AB170" s="44">
        <v>0.3948924633</v>
      </c>
      <c r="AC170" s="43">
        <v>11.442872186000001</v>
      </c>
      <c r="AD170" s="44">
        <v>0.1117695547</v>
      </c>
      <c r="AE170" s="36">
        <v>154.45731671999999</v>
      </c>
      <c r="AF170" s="7">
        <v>0.47661547949999999</v>
      </c>
      <c r="AG170" s="43">
        <v>9.4603372839999995</v>
      </c>
      <c r="AH170" s="44">
        <v>7.36241E-4</v>
      </c>
      <c r="AI170" s="43">
        <v>1775.4937892999999</v>
      </c>
      <c r="AJ170" s="44">
        <v>4.6914219354000002</v>
      </c>
      <c r="AK170" s="44">
        <v>7.9993282099999993E-2</v>
      </c>
      <c r="AL170" s="44">
        <v>2.0836816999999998E-3</v>
      </c>
      <c r="AM170" s="43">
        <v>300.89034120000002</v>
      </c>
      <c r="AN170" s="44">
        <v>9.5229321962999993</v>
      </c>
      <c r="AO170" s="43">
        <v>650.32923942000002</v>
      </c>
      <c r="AP170" s="44">
        <v>0.89553655050000003</v>
      </c>
      <c r="AQ170" s="43">
        <v>404.80504395999998</v>
      </c>
      <c r="AR170" s="44">
        <v>0.58766895509999995</v>
      </c>
      <c r="AS170" s="43">
        <v>1035.3608220000001</v>
      </c>
      <c r="AT170" s="44">
        <v>0.16916710239999999</v>
      </c>
      <c r="AU170" s="43">
        <v>25.958149711000001</v>
      </c>
      <c r="AV170" s="44">
        <v>9.57938022E-2</v>
      </c>
      <c r="AW170" s="43">
        <v>302.81263732999997</v>
      </c>
      <c r="AX170" s="44">
        <v>2.5733514176000001</v>
      </c>
      <c r="AY170" s="43">
        <v>98.918904413999996</v>
      </c>
      <c r="AZ170" s="44">
        <v>8.6452301400000001E-2</v>
      </c>
      <c r="BA170" s="43">
        <v>65.458208529000004</v>
      </c>
      <c r="BB170" s="44">
        <v>0.17207994609999999</v>
      </c>
      <c r="BC170" s="43">
        <v>3.7791177174000001</v>
      </c>
      <c r="BD170" s="44">
        <v>1.8980781299999999E-2</v>
      </c>
      <c r="BE170" s="43">
        <v>5.0197732359999998</v>
      </c>
      <c r="BF170" s="44">
        <v>5.0039938700000001E-2</v>
      </c>
      <c r="BG170" s="43">
        <v>98.248056309999996</v>
      </c>
      <c r="BH170" s="44">
        <v>0.36258855880000002</v>
      </c>
      <c r="BI170" s="43">
        <v>87.932520843000006</v>
      </c>
      <c r="BJ170" s="44">
        <v>1.8908898383999999</v>
      </c>
      <c r="BK170" s="43">
        <v>88.353201986000002</v>
      </c>
      <c r="BL170" s="44">
        <v>1.390303477</v>
      </c>
      <c r="BM170" s="43">
        <v>137.42367256</v>
      </c>
      <c r="BN170" s="44">
        <v>4.1937943537000004</v>
      </c>
      <c r="BO170" s="43">
        <v>1169.9105709999999</v>
      </c>
      <c r="BP170" s="44">
        <v>2.3763057161000001</v>
      </c>
      <c r="BQ170" s="43">
        <v>605.58321833000002</v>
      </c>
      <c r="BR170" s="44">
        <v>2.3151162194000001</v>
      </c>
      <c r="BS170" s="79">
        <v>1.16914902E-2</v>
      </c>
      <c r="BT170" s="80">
        <v>2.0426906700000001E-2</v>
      </c>
      <c r="BU170" s="80">
        <v>2.55369319E-2</v>
      </c>
      <c r="BV170" s="80">
        <v>2.9375980699999998E-2</v>
      </c>
      <c r="BW170" s="80">
        <v>3.2545307400000001E-2</v>
      </c>
      <c r="BX170" s="80">
        <v>3.5275106000000001E-2</v>
      </c>
      <c r="BY170" s="80">
        <v>3.7668477499999999E-2</v>
      </c>
      <c r="BZ170" s="80">
        <v>3.9781273800000003E-2</v>
      </c>
      <c r="CA170" s="80">
        <v>4.16993383E-2</v>
      </c>
      <c r="CB170" s="81">
        <v>4.3461405699999997E-2</v>
      </c>
      <c r="CC170" s="82">
        <v>191.30091712000001</v>
      </c>
      <c r="CD170" s="7">
        <v>1.1293324887</v>
      </c>
      <c r="CE170" s="36">
        <v>132.53344236999999</v>
      </c>
      <c r="CF170" s="7">
        <v>0.77023046520000005</v>
      </c>
      <c r="CG170" s="36">
        <v>93.795985908000006</v>
      </c>
      <c r="CH170" s="7">
        <v>0.54032404349999996</v>
      </c>
      <c r="CI170" s="36">
        <v>68.698257178999995</v>
      </c>
      <c r="CJ170" s="7">
        <v>0.39503021459999998</v>
      </c>
      <c r="CK170" s="36">
        <v>51.418019528000002</v>
      </c>
      <c r="CL170" s="7">
        <v>0.29641417120000002</v>
      </c>
      <c r="CM170" s="36">
        <v>39.289446400000003</v>
      </c>
      <c r="CN170" s="7">
        <v>0.22756737799999999</v>
      </c>
      <c r="CO170" s="36">
        <v>30.942078934000001</v>
      </c>
      <c r="CP170" s="7">
        <v>0.18007591140000001</v>
      </c>
      <c r="CQ170" s="36">
        <v>24.854294735</v>
      </c>
      <c r="CR170" s="7">
        <v>0.14508979250000001</v>
      </c>
      <c r="CS170" s="36">
        <v>20.276877096</v>
      </c>
      <c r="CT170" s="7">
        <v>0.1183088004</v>
      </c>
      <c r="CU170" s="36">
        <v>16.834691578000001</v>
      </c>
      <c r="CV170" s="119">
        <v>9.7762283300000002E-2</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3"/>
  <dimension ref="A1:CV174"/>
  <sheetViews>
    <sheetView zoomScaleNormal="100" workbookViewId="0">
      <pane xSplit="4" ySplit="4" topLeftCell="E5" activePane="bottomRight" state="frozen"/>
      <selection activeCell="A71" sqref="A71:XFD152"/>
      <selection pane="topRight" activeCell="A71" sqref="A71:XFD152"/>
      <selection pane="bottomLeft" activeCell="A71" sqref="A71:XFD152"/>
      <selection pane="bottomRight"/>
    </sheetView>
  </sheetViews>
  <sheetFormatPr defaultColWidth="8.81640625" defaultRowHeight="14.5"/>
  <cols>
    <col min="1" max="2" width="12.453125" style="1" customWidth="1"/>
    <col min="3" max="3" width="30" style="8" customWidth="1"/>
    <col min="4" max="4" width="30.453125" style="1" customWidth="1"/>
    <col min="5" max="5" width="12.453125" style="1" customWidth="1"/>
    <col min="6" max="6" width="14" style="1" customWidth="1"/>
    <col min="7" max="7" width="12.453125" style="1" customWidth="1"/>
    <col min="8" max="8" width="13.54296875" style="1" customWidth="1"/>
    <col min="9" max="9" width="14.453125" style="1" customWidth="1"/>
    <col min="10" max="10" width="23.1796875" style="1" customWidth="1"/>
    <col min="11" max="11" width="12.1796875" style="1" customWidth="1"/>
    <col min="12" max="12" width="20.26953125" style="1" customWidth="1"/>
    <col min="13" max="13" width="29.81640625" style="1" customWidth="1"/>
    <col min="14" max="14" width="34.81640625" style="1" customWidth="1"/>
    <col min="15" max="15" width="12.453125" style="1" customWidth="1"/>
    <col min="16" max="16" width="18.81640625" style="1" customWidth="1"/>
    <col min="17" max="17" width="17.1796875" style="1" customWidth="1"/>
    <col min="18" max="18" width="25.81640625" style="1" customWidth="1"/>
    <col min="19" max="19" width="23.453125" style="1" customWidth="1"/>
    <col min="20" max="20" width="27.81640625" style="1" customWidth="1"/>
    <col min="21" max="21" width="23.81640625" style="1" customWidth="1"/>
    <col min="22" max="22" width="27.453125" style="1" customWidth="1"/>
    <col min="23" max="23" width="12.54296875" style="1" customWidth="1"/>
    <col min="24" max="24" width="21.26953125" style="1" customWidth="1"/>
    <col min="25" max="25" width="19.54296875" style="1" customWidth="1"/>
    <col min="26" max="26" width="27.453125" style="1" customWidth="1"/>
    <col min="27" max="27" width="18.81640625" style="1" customWidth="1"/>
    <col min="28" max="28" width="27.54296875" style="1" customWidth="1"/>
    <col min="29" max="29" width="17.26953125" style="1" customWidth="1"/>
    <col min="30" max="30" width="26" style="1" customWidth="1"/>
    <col min="31" max="31" width="17.7265625" style="1" customWidth="1"/>
    <col min="32" max="32" width="26.453125" style="1" customWidth="1"/>
    <col min="33" max="33" width="12.1796875" style="1" customWidth="1"/>
    <col min="34" max="34" width="15.81640625" style="1" customWidth="1"/>
    <col min="35" max="35" width="14" style="1" customWidth="1"/>
    <col min="36" max="36" width="22.7265625" style="1" customWidth="1"/>
    <col min="37" max="37" width="13.7265625" style="1" customWidth="1"/>
    <col min="38" max="38" width="15.453125" style="1" customWidth="1"/>
    <col min="39" max="39" width="12.453125" style="1" customWidth="1"/>
    <col min="40" max="40" width="27.26953125" style="1" customWidth="1"/>
    <col min="41" max="41" width="17.26953125" style="1" customWidth="1"/>
    <col min="42" max="42" width="29.26953125" style="1" customWidth="1"/>
    <col min="43" max="43" width="21.7265625" style="1" customWidth="1"/>
    <col min="44" max="44" width="33.7265625" style="1" customWidth="1"/>
    <col min="45" max="45" width="20.1796875" style="1" customWidth="1"/>
    <col min="46" max="46" width="24.1796875" style="1" customWidth="1"/>
    <col min="47" max="47" width="26.7265625" style="1" customWidth="1"/>
    <col min="48" max="48" width="35.453125" style="1" customWidth="1"/>
    <col min="49" max="49" width="24.7265625" style="1" customWidth="1"/>
    <col min="50" max="50" width="33.453125" style="1" customWidth="1"/>
    <col min="51" max="51" width="21" style="1" customWidth="1"/>
    <col min="52" max="52" width="29.7265625" style="1" customWidth="1"/>
    <col min="53" max="53" width="19" style="1" customWidth="1"/>
    <col min="54" max="54" width="27.7265625" style="1" customWidth="1"/>
    <col min="55" max="55" width="28" style="1" customWidth="1"/>
    <col min="56" max="56" width="36.7265625" style="1" customWidth="1"/>
    <col min="57" max="57" width="26" style="1" customWidth="1"/>
    <col min="58" max="58" width="34.7265625" style="1" customWidth="1"/>
    <col min="59" max="59" width="33.1796875" style="1" customWidth="1"/>
    <col min="60" max="60" width="34" style="1" customWidth="1"/>
    <col min="61" max="61" width="31.1796875" style="1" customWidth="1"/>
    <col min="62" max="62" width="32" style="1" customWidth="1"/>
    <col min="63" max="63" width="23.453125" style="1" customWidth="1"/>
    <col min="64" max="64" width="25.7265625" style="1" customWidth="1"/>
    <col min="65" max="65" width="21.453125" style="1" customWidth="1"/>
    <col min="66" max="66" width="23.7265625" style="1" customWidth="1"/>
    <col min="67" max="67" width="24.81640625" style="1" customWidth="1"/>
    <col min="68" max="68" width="30" style="1" customWidth="1"/>
    <col min="69" max="69" width="13" style="1" customWidth="1"/>
    <col min="70" max="70" width="17.81640625" style="1" customWidth="1"/>
    <col min="71" max="79" width="16.26953125" style="1" customWidth="1"/>
    <col min="80" max="80" width="17.26953125" style="1" customWidth="1"/>
    <col min="81" max="81" width="21.26953125" style="1" customWidth="1"/>
    <col min="82" max="82" width="26.26953125" style="1" customWidth="1"/>
    <col min="83" max="83" width="22.1796875" style="1" customWidth="1"/>
    <col min="84" max="84" width="27.1796875" style="1" customWidth="1"/>
    <col min="85" max="85" width="22.1796875" style="1" customWidth="1"/>
    <col min="86" max="86" width="27.1796875" style="1" customWidth="1"/>
    <col min="87" max="87" width="22.1796875" style="1" customWidth="1"/>
    <col min="88" max="88" width="27.1796875" style="1" customWidth="1"/>
    <col min="89" max="89" width="22.1796875" style="1" customWidth="1"/>
    <col min="90" max="90" width="27.1796875" style="1" customWidth="1"/>
    <col min="91" max="91" width="22.1796875" style="1" customWidth="1"/>
    <col min="92" max="92" width="27.1796875" style="1" customWidth="1"/>
    <col min="93" max="93" width="22.1796875" style="1" customWidth="1"/>
    <col min="94" max="94" width="27.1796875" style="1" customWidth="1"/>
    <col min="95" max="95" width="22.1796875" style="1" customWidth="1"/>
    <col min="96" max="96" width="27.1796875" style="1" customWidth="1"/>
    <col min="97" max="97" width="22.1796875" style="1" customWidth="1"/>
    <col min="98" max="98" width="27.1796875" style="1" customWidth="1"/>
    <col min="99" max="99" width="23.1796875" style="1" customWidth="1"/>
    <col min="100" max="100" width="28.1796875" style="1" customWidth="1"/>
    <col min="101" max="16384" width="8.81640625" style="1"/>
  </cols>
  <sheetData>
    <row r="1" spans="1:100">
      <c r="A1" s="2" t="s">
        <v>259</v>
      </c>
      <c r="B1" s="2"/>
    </row>
    <row r="2" spans="1:100">
      <c r="A2" s="2" t="s">
        <v>14</v>
      </c>
      <c r="B2" s="2"/>
    </row>
    <row r="3" spans="1:100">
      <c r="A3" s="2"/>
      <c r="B3" s="2"/>
      <c r="C3" s="9"/>
      <c r="D3" s="2"/>
      <c r="E3" s="2"/>
      <c r="F3" s="9"/>
      <c r="G3" s="2"/>
      <c r="H3" s="2"/>
      <c r="I3" s="9"/>
      <c r="J3" s="2"/>
      <c r="K3" s="2"/>
      <c r="L3" s="9"/>
      <c r="M3" s="2"/>
      <c r="N3" s="2"/>
      <c r="O3" s="2"/>
      <c r="P3" s="9"/>
      <c r="Q3" s="2"/>
      <c r="R3" s="9"/>
      <c r="S3" s="2"/>
      <c r="T3" s="2"/>
      <c r="U3" s="9"/>
      <c r="V3" s="2"/>
      <c r="W3" s="9"/>
      <c r="X3" s="2"/>
      <c r="Y3" s="2"/>
      <c r="Z3" s="9"/>
      <c r="AA3" s="2"/>
      <c r="AB3" s="2"/>
      <c r="AC3" s="9"/>
      <c r="AD3" s="2"/>
      <c r="AE3" s="2"/>
      <c r="AF3" s="9"/>
      <c r="AG3" s="2"/>
      <c r="AH3" s="2"/>
      <c r="AI3" s="9"/>
      <c r="AJ3" s="2"/>
      <c r="AK3" s="2"/>
      <c r="AL3" s="9"/>
      <c r="AM3" s="2"/>
      <c r="AN3" s="2"/>
      <c r="AO3" s="9"/>
      <c r="AP3" s="2"/>
      <c r="AQ3" s="2"/>
      <c r="AR3" s="9"/>
      <c r="AS3" s="2"/>
      <c r="AT3" s="2"/>
      <c r="AU3" s="2"/>
      <c r="AV3" s="2"/>
      <c r="AW3" s="9"/>
      <c r="AX3" s="2"/>
      <c r="AY3" s="9"/>
      <c r="AZ3" s="2"/>
      <c r="BA3" s="2"/>
      <c r="BB3" s="9"/>
      <c r="BC3" s="9"/>
      <c r="BD3" s="2"/>
      <c r="BE3" s="2"/>
      <c r="BF3" s="9"/>
      <c r="BG3" s="2"/>
      <c r="BH3" s="2"/>
      <c r="BI3" s="9"/>
      <c r="BJ3" s="2"/>
      <c r="BK3" s="9"/>
      <c r="BL3" s="2"/>
      <c r="BM3" s="2"/>
      <c r="BN3" s="9"/>
      <c r="BO3" s="2"/>
      <c r="BP3" s="2"/>
      <c r="BQ3" s="9"/>
      <c r="BR3" s="2"/>
    </row>
    <row r="4" spans="1:100" s="3" customFormat="1" ht="45" customHeight="1">
      <c r="A4" s="104" t="s">
        <v>7</v>
      </c>
      <c r="B4" s="121" t="s">
        <v>244</v>
      </c>
      <c r="C4" s="106" t="s">
        <v>64</v>
      </c>
      <c r="D4" s="105" t="s">
        <v>63</v>
      </c>
      <c r="E4" s="107" t="s">
        <v>0</v>
      </c>
      <c r="F4" s="105" t="s">
        <v>15</v>
      </c>
      <c r="G4" s="107" t="s">
        <v>1</v>
      </c>
      <c r="H4" s="105" t="s">
        <v>16</v>
      </c>
      <c r="I4" s="105" t="s">
        <v>2</v>
      </c>
      <c r="J4" s="105" t="s">
        <v>17</v>
      </c>
      <c r="K4" s="105" t="s">
        <v>8</v>
      </c>
      <c r="L4" s="105" t="s">
        <v>18</v>
      </c>
      <c r="M4" s="105" t="s">
        <v>186</v>
      </c>
      <c r="N4" s="105" t="s">
        <v>187</v>
      </c>
      <c r="O4" s="105" t="s">
        <v>3</v>
      </c>
      <c r="P4" s="105" t="s">
        <v>19</v>
      </c>
      <c r="Q4" s="105" t="s">
        <v>4</v>
      </c>
      <c r="R4" s="105" t="s">
        <v>20</v>
      </c>
      <c r="S4" s="105" t="s">
        <v>89</v>
      </c>
      <c r="T4" s="105" t="s">
        <v>90</v>
      </c>
      <c r="U4" s="105" t="s">
        <v>9</v>
      </c>
      <c r="V4" s="105" t="s">
        <v>21</v>
      </c>
      <c r="W4" s="105" t="s">
        <v>5</v>
      </c>
      <c r="X4" s="105" t="s">
        <v>22</v>
      </c>
      <c r="Y4" s="105" t="s">
        <v>10</v>
      </c>
      <c r="Z4" s="105" t="s">
        <v>23</v>
      </c>
      <c r="AA4" s="105" t="s">
        <v>11</v>
      </c>
      <c r="AB4" s="105" t="s">
        <v>24</v>
      </c>
      <c r="AC4" s="105" t="s">
        <v>12</v>
      </c>
      <c r="AD4" s="105" t="s">
        <v>25</v>
      </c>
      <c r="AE4" s="105" t="s">
        <v>13</v>
      </c>
      <c r="AF4" s="105" t="s">
        <v>26</v>
      </c>
      <c r="AG4" s="105" t="s">
        <v>53</v>
      </c>
      <c r="AH4" s="105" t="s">
        <v>54</v>
      </c>
      <c r="AI4" s="105" t="s">
        <v>6</v>
      </c>
      <c r="AJ4" s="105" t="s">
        <v>27</v>
      </c>
      <c r="AK4" s="107" t="s">
        <v>52</v>
      </c>
      <c r="AL4" s="108" t="s">
        <v>55</v>
      </c>
      <c r="AM4" s="105" t="s">
        <v>28</v>
      </c>
      <c r="AN4" s="105" t="s">
        <v>31</v>
      </c>
      <c r="AO4" s="105" t="s">
        <v>32</v>
      </c>
      <c r="AP4" s="105" t="s">
        <v>33</v>
      </c>
      <c r="AQ4" s="105" t="s">
        <v>34</v>
      </c>
      <c r="AR4" s="105" t="s">
        <v>35</v>
      </c>
      <c r="AS4" s="105" t="s">
        <v>36</v>
      </c>
      <c r="AT4" s="105" t="s">
        <v>37</v>
      </c>
      <c r="AU4" s="107" t="s">
        <v>91</v>
      </c>
      <c r="AV4" s="105" t="s">
        <v>92</v>
      </c>
      <c r="AW4" s="105" t="s">
        <v>93</v>
      </c>
      <c r="AX4" s="105" t="s">
        <v>94</v>
      </c>
      <c r="AY4" s="105" t="s">
        <v>65</v>
      </c>
      <c r="AZ4" s="105" t="s">
        <v>66</v>
      </c>
      <c r="BA4" s="105" t="s">
        <v>67</v>
      </c>
      <c r="BB4" s="108" t="s">
        <v>68</v>
      </c>
      <c r="BC4" s="107" t="s">
        <v>69</v>
      </c>
      <c r="BD4" s="105" t="s">
        <v>70</v>
      </c>
      <c r="BE4" s="105" t="s">
        <v>71</v>
      </c>
      <c r="BF4" s="105" t="s">
        <v>72</v>
      </c>
      <c r="BG4" s="105" t="s">
        <v>73</v>
      </c>
      <c r="BH4" s="105" t="s">
        <v>74</v>
      </c>
      <c r="BI4" s="105" t="s">
        <v>75</v>
      </c>
      <c r="BJ4" s="108" t="s">
        <v>76</v>
      </c>
      <c r="BK4" s="107" t="s">
        <v>77</v>
      </c>
      <c r="BL4" s="105" t="s">
        <v>78</v>
      </c>
      <c r="BM4" s="105" t="s">
        <v>79</v>
      </c>
      <c r="BN4" s="105" t="s">
        <v>80</v>
      </c>
      <c r="BO4" s="105" t="s">
        <v>81</v>
      </c>
      <c r="BP4" s="105" t="s">
        <v>82</v>
      </c>
      <c r="BQ4" s="105" t="s">
        <v>170</v>
      </c>
      <c r="BR4" s="108" t="s">
        <v>172</v>
      </c>
      <c r="BS4" s="107" t="s">
        <v>111</v>
      </c>
      <c r="BT4" s="105" t="s">
        <v>112</v>
      </c>
      <c r="BU4" s="105" t="s">
        <v>113</v>
      </c>
      <c r="BV4" s="105" t="s">
        <v>114</v>
      </c>
      <c r="BW4" s="105" t="s">
        <v>115</v>
      </c>
      <c r="BX4" s="105" t="s">
        <v>116</v>
      </c>
      <c r="BY4" s="105" t="s">
        <v>117</v>
      </c>
      <c r="BZ4" s="105" t="s">
        <v>118</v>
      </c>
      <c r="CA4" s="105" t="s">
        <v>119</v>
      </c>
      <c r="CB4" s="108" t="s">
        <v>120</v>
      </c>
      <c r="CC4" s="107" t="s">
        <v>121</v>
      </c>
      <c r="CD4" s="105" t="s">
        <v>122</v>
      </c>
      <c r="CE4" s="105" t="s">
        <v>123</v>
      </c>
      <c r="CF4" s="105" t="s">
        <v>124</v>
      </c>
      <c r="CG4" s="105" t="s">
        <v>125</v>
      </c>
      <c r="CH4" s="105" t="s">
        <v>126</v>
      </c>
      <c r="CI4" s="105" t="s">
        <v>127</v>
      </c>
      <c r="CJ4" s="105" t="s">
        <v>128</v>
      </c>
      <c r="CK4" s="105" t="s">
        <v>129</v>
      </c>
      <c r="CL4" s="105" t="s">
        <v>130</v>
      </c>
      <c r="CM4" s="105" t="s">
        <v>131</v>
      </c>
      <c r="CN4" s="105" t="s">
        <v>132</v>
      </c>
      <c r="CO4" s="105" t="s">
        <v>133</v>
      </c>
      <c r="CP4" s="105" t="s">
        <v>134</v>
      </c>
      <c r="CQ4" s="105" t="s">
        <v>135</v>
      </c>
      <c r="CR4" s="105" t="s">
        <v>136</v>
      </c>
      <c r="CS4" s="105" t="s">
        <v>137</v>
      </c>
      <c r="CT4" s="105" t="s">
        <v>138</v>
      </c>
      <c r="CU4" s="105" t="s">
        <v>139</v>
      </c>
      <c r="CV4" s="105" t="s">
        <v>140</v>
      </c>
    </row>
    <row r="5" spans="1:100">
      <c r="A5" s="103">
        <v>0</v>
      </c>
      <c r="B5" s="122">
        <v>0.1036909427</v>
      </c>
      <c r="C5" s="37">
        <v>0</v>
      </c>
      <c r="D5" s="41">
        <v>0</v>
      </c>
      <c r="E5" s="41">
        <v>0</v>
      </c>
      <c r="F5" s="42">
        <v>0</v>
      </c>
      <c r="G5" s="37">
        <v>0</v>
      </c>
      <c r="H5" s="42">
        <v>0</v>
      </c>
      <c r="I5" s="41">
        <v>0</v>
      </c>
      <c r="J5" s="42">
        <v>0</v>
      </c>
      <c r="K5" s="41">
        <v>0</v>
      </c>
      <c r="L5" s="42">
        <v>0</v>
      </c>
      <c r="M5" s="41">
        <v>0</v>
      </c>
      <c r="N5" s="42">
        <v>0</v>
      </c>
      <c r="O5" s="41">
        <v>0</v>
      </c>
      <c r="P5" s="42">
        <v>0</v>
      </c>
      <c r="Q5" s="41">
        <v>0</v>
      </c>
      <c r="R5" s="42">
        <v>0</v>
      </c>
      <c r="S5" s="41">
        <v>0</v>
      </c>
      <c r="T5" s="42">
        <v>0</v>
      </c>
      <c r="U5" s="41">
        <v>0</v>
      </c>
      <c r="V5" s="42">
        <v>0</v>
      </c>
      <c r="W5" s="41">
        <v>0</v>
      </c>
      <c r="X5" s="42">
        <v>0</v>
      </c>
      <c r="Y5" s="41">
        <v>0</v>
      </c>
      <c r="Z5" s="42">
        <v>0</v>
      </c>
      <c r="AA5" s="41">
        <v>0</v>
      </c>
      <c r="AB5" s="42">
        <v>0</v>
      </c>
      <c r="AC5" s="41">
        <v>0</v>
      </c>
      <c r="AD5" s="42">
        <v>0</v>
      </c>
      <c r="AE5" s="35">
        <v>0</v>
      </c>
      <c r="AF5" s="6">
        <v>0</v>
      </c>
      <c r="AG5" s="41">
        <v>0</v>
      </c>
      <c r="AH5" s="6">
        <v>0</v>
      </c>
      <c r="AI5" s="41">
        <v>0</v>
      </c>
      <c r="AJ5" s="42">
        <v>0</v>
      </c>
      <c r="AK5" s="42">
        <v>0</v>
      </c>
      <c r="AL5" s="6">
        <v>0</v>
      </c>
      <c r="AM5" s="41">
        <v>0</v>
      </c>
      <c r="AN5" s="42">
        <v>0</v>
      </c>
      <c r="AO5" s="41">
        <v>0</v>
      </c>
      <c r="AP5" s="42">
        <v>0</v>
      </c>
      <c r="AQ5" s="41">
        <v>0</v>
      </c>
      <c r="AR5" s="42">
        <v>0</v>
      </c>
      <c r="AS5" s="41">
        <v>0</v>
      </c>
      <c r="AT5" s="42">
        <v>0</v>
      </c>
      <c r="AU5" s="41">
        <v>0</v>
      </c>
      <c r="AV5" s="42">
        <v>0</v>
      </c>
      <c r="AW5" s="41">
        <v>0</v>
      </c>
      <c r="AX5" s="42">
        <v>0</v>
      </c>
      <c r="AY5" s="41">
        <v>0</v>
      </c>
      <c r="AZ5" s="42">
        <v>0</v>
      </c>
      <c r="BA5" s="41">
        <v>0</v>
      </c>
      <c r="BB5" s="42">
        <v>0</v>
      </c>
      <c r="BC5" s="41">
        <v>0</v>
      </c>
      <c r="BD5" s="42">
        <v>0</v>
      </c>
      <c r="BE5" s="41">
        <v>0</v>
      </c>
      <c r="BF5" s="42">
        <v>0</v>
      </c>
      <c r="BG5" s="41">
        <v>0</v>
      </c>
      <c r="BH5" s="42">
        <v>0</v>
      </c>
      <c r="BI5" s="41">
        <v>0</v>
      </c>
      <c r="BJ5" s="42">
        <v>0</v>
      </c>
      <c r="BK5" s="41">
        <v>0</v>
      </c>
      <c r="BL5" s="42">
        <v>0</v>
      </c>
      <c r="BM5" s="41">
        <v>0</v>
      </c>
      <c r="BN5" s="42">
        <v>0</v>
      </c>
      <c r="BO5" s="41">
        <v>0</v>
      </c>
      <c r="BP5" s="42">
        <v>0</v>
      </c>
      <c r="BQ5" s="41">
        <v>0</v>
      </c>
      <c r="BR5" s="42">
        <v>0</v>
      </c>
      <c r="BS5" s="76">
        <v>0</v>
      </c>
      <c r="BT5" s="77">
        <v>0</v>
      </c>
      <c r="BU5" s="77">
        <v>0</v>
      </c>
      <c r="BV5" s="77">
        <v>0</v>
      </c>
      <c r="BW5" s="77">
        <v>0</v>
      </c>
      <c r="BX5" s="77">
        <v>0</v>
      </c>
      <c r="BY5" s="77">
        <v>0</v>
      </c>
      <c r="BZ5" s="77">
        <v>0</v>
      </c>
      <c r="CA5" s="77">
        <v>0</v>
      </c>
      <c r="CB5" s="78">
        <v>0</v>
      </c>
      <c r="CC5" s="45">
        <v>0</v>
      </c>
      <c r="CD5" s="6">
        <v>0</v>
      </c>
      <c r="CE5" s="35">
        <v>0</v>
      </c>
      <c r="CF5" s="6">
        <v>0</v>
      </c>
      <c r="CG5" s="35">
        <v>0</v>
      </c>
      <c r="CH5" s="6">
        <v>0</v>
      </c>
      <c r="CI5" s="35">
        <v>0</v>
      </c>
      <c r="CJ5" s="6">
        <v>0</v>
      </c>
      <c r="CK5" s="35">
        <v>0</v>
      </c>
      <c r="CL5" s="6">
        <v>0</v>
      </c>
      <c r="CM5" s="35">
        <v>0</v>
      </c>
      <c r="CN5" s="6">
        <v>0</v>
      </c>
      <c r="CO5" s="35">
        <v>0</v>
      </c>
      <c r="CP5" s="6">
        <v>0</v>
      </c>
      <c r="CQ5" s="35">
        <v>0</v>
      </c>
      <c r="CR5" s="6">
        <v>0</v>
      </c>
      <c r="CS5" s="35">
        <v>0</v>
      </c>
      <c r="CT5" s="6">
        <v>0</v>
      </c>
      <c r="CU5" s="35">
        <v>0</v>
      </c>
      <c r="CV5" s="118">
        <v>0</v>
      </c>
    </row>
    <row r="6" spans="1:100">
      <c r="A6" s="103">
        <v>100</v>
      </c>
      <c r="B6" s="122">
        <v>4.2326879099999999E-2</v>
      </c>
      <c r="C6" s="37">
        <v>87.952565711999995</v>
      </c>
      <c r="D6" s="41">
        <v>60.348127327999997</v>
      </c>
      <c r="E6" s="41">
        <v>1.4685447E-3</v>
      </c>
      <c r="F6" s="42">
        <v>5.6121500000000001E-5</v>
      </c>
      <c r="G6" s="37">
        <v>2.7577459999999999E-4</v>
      </c>
      <c r="H6" s="42">
        <v>2.7470999999999998E-5</v>
      </c>
      <c r="I6" s="41">
        <v>1.0678019543999999</v>
      </c>
      <c r="J6" s="42">
        <v>3.6139807199999999E-2</v>
      </c>
      <c r="K6" s="41">
        <v>1.0928729142</v>
      </c>
      <c r="L6" s="42">
        <v>3.2825486600000002E-2</v>
      </c>
      <c r="M6" s="41">
        <v>6.9215290400000004E-2</v>
      </c>
      <c r="N6" s="42">
        <v>9.0927712000000004E-3</v>
      </c>
      <c r="O6" s="41">
        <v>4.5921070000000001E-4</v>
      </c>
      <c r="P6" s="42">
        <v>1.147244E-4</v>
      </c>
      <c r="Q6" s="41">
        <v>3.8339370000000002E-4</v>
      </c>
      <c r="R6" s="42">
        <v>6.7608100000000001E-5</v>
      </c>
      <c r="S6" s="41">
        <v>3.1315860700000003E-2</v>
      </c>
      <c r="T6" s="42">
        <v>4.9323874E-3</v>
      </c>
      <c r="U6" s="41">
        <v>9.6703648627999996</v>
      </c>
      <c r="V6" s="42">
        <v>0.24687202089999999</v>
      </c>
      <c r="W6" s="41">
        <v>0.44844889269999999</v>
      </c>
      <c r="X6" s="42">
        <v>3.7957581599999998E-2</v>
      </c>
      <c r="Y6" s="41">
        <v>6.0149013600000002E-2</v>
      </c>
      <c r="Z6" s="42">
        <v>3.5863039000000002E-3</v>
      </c>
      <c r="AA6" s="41">
        <v>6.9064822999999999E-3</v>
      </c>
      <c r="AB6" s="42">
        <v>5.3916990000000002E-4</v>
      </c>
      <c r="AC6" s="41">
        <v>2.3550117E-3</v>
      </c>
      <c r="AD6" s="42">
        <v>3.6785149999999999E-4</v>
      </c>
      <c r="AE6" s="35">
        <v>5.08875196E-2</v>
      </c>
      <c r="AF6" s="6">
        <v>2.6792825E-3</v>
      </c>
      <c r="AG6" s="41">
        <v>0</v>
      </c>
      <c r="AH6" s="6">
        <v>0</v>
      </c>
      <c r="AI6" s="41">
        <v>1.612598907</v>
      </c>
      <c r="AJ6" s="42">
        <v>6.2410607600000001E-2</v>
      </c>
      <c r="AK6" s="4">
        <v>1.87938E-5</v>
      </c>
      <c r="AL6" s="6">
        <v>0</v>
      </c>
      <c r="AM6" s="41">
        <v>3.3465526633999998</v>
      </c>
      <c r="AN6" s="42">
        <v>0.42298570029999999</v>
      </c>
      <c r="AO6" s="41">
        <v>0.89030944599999995</v>
      </c>
      <c r="AP6" s="42">
        <v>2.3502052499999999E-2</v>
      </c>
      <c r="AQ6" s="41">
        <v>8.4645383599999999E-2</v>
      </c>
      <c r="AR6" s="42">
        <v>3.7157168999999999E-3</v>
      </c>
      <c r="AS6" s="41">
        <v>5.5116467999999997E-3</v>
      </c>
      <c r="AT6" s="42">
        <v>4.5083079999999999E-4</v>
      </c>
      <c r="AU6" s="37">
        <v>5.246777E-4</v>
      </c>
      <c r="AV6" s="42">
        <v>2.1840499999999999E-5</v>
      </c>
      <c r="AW6" s="41">
        <v>6.8690612700000001E-2</v>
      </c>
      <c r="AX6" s="42">
        <v>9.0709307000000003E-3</v>
      </c>
      <c r="AY6" s="41">
        <v>2.3449725000000002E-6</v>
      </c>
      <c r="AZ6" s="42">
        <v>1.50161E-5</v>
      </c>
      <c r="BA6" s="41">
        <v>4.5686579999999999E-4</v>
      </c>
      <c r="BB6" s="39">
        <v>9.9708299999999995E-5</v>
      </c>
      <c r="BC6" s="37">
        <v>1.5400399999999999E-5</v>
      </c>
      <c r="BD6" s="42">
        <v>2.9385996999999999E-6</v>
      </c>
      <c r="BE6" s="41">
        <v>3.6799329999999999E-4</v>
      </c>
      <c r="BF6" s="42">
        <v>6.4669499999999995E-5</v>
      </c>
      <c r="BG6" s="41">
        <v>4.3108749999999998E-4</v>
      </c>
      <c r="BH6" s="42">
        <v>5.7088E-5</v>
      </c>
      <c r="BI6" s="41">
        <v>3.08847732E-2</v>
      </c>
      <c r="BJ6" s="39">
        <v>4.8752993000000001E-3</v>
      </c>
      <c r="BK6" s="37">
        <v>4.3190625199999999E-2</v>
      </c>
      <c r="BL6" s="42">
        <v>1.9253936000000001E-3</v>
      </c>
      <c r="BM6" s="41">
        <v>0.40525826749999999</v>
      </c>
      <c r="BN6" s="42">
        <v>3.6032188E-2</v>
      </c>
      <c r="BO6" s="41">
        <v>0.38088623109999997</v>
      </c>
      <c r="BP6" s="42">
        <v>1.24508981E-2</v>
      </c>
      <c r="BQ6" s="41">
        <v>1.2317126759000001</v>
      </c>
      <c r="BR6" s="39">
        <v>4.9959709499999998E-2</v>
      </c>
      <c r="BS6" s="76">
        <v>1.1589100000000001E-5</v>
      </c>
      <c r="BT6" s="77">
        <v>1.7506399999999999E-5</v>
      </c>
      <c r="BU6" s="77">
        <v>1.87938E-5</v>
      </c>
      <c r="BV6" s="77">
        <v>1.87938E-5</v>
      </c>
      <c r="BW6" s="77">
        <v>1.87938E-5</v>
      </c>
      <c r="BX6" s="77">
        <v>1.87938E-5</v>
      </c>
      <c r="BY6" s="77">
        <v>1.87938E-5</v>
      </c>
      <c r="BZ6" s="77">
        <v>1.87938E-5</v>
      </c>
      <c r="CA6" s="77">
        <v>1.87938E-5</v>
      </c>
      <c r="CB6" s="78">
        <v>1.87938E-5</v>
      </c>
      <c r="CC6" s="45">
        <v>0.25095211140000001</v>
      </c>
      <c r="CD6" s="6">
        <v>1.46338575E-2</v>
      </c>
      <c r="CE6" s="35">
        <v>3.6057946899999999E-2</v>
      </c>
      <c r="CF6" s="6">
        <v>6.6378870000000003E-3</v>
      </c>
      <c r="CG6" s="35">
        <v>1.28892791E-2</v>
      </c>
      <c r="CH6" s="6">
        <v>4.4801436999999996E-3</v>
      </c>
      <c r="CI6" s="35">
        <v>8.5073150999999993E-3</v>
      </c>
      <c r="CJ6" s="6">
        <v>3.4832889000000001E-3</v>
      </c>
      <c r="CK6" s="35">
        <v>6.6029872000000003E-3</v>
      </c>
      <c r="CL6" s="6">
        <v>2.7885757E-3</v>
      </c>
      <c r="CM6" s="35">
        <v>5.2254006999999996E-3</v>
      </c>
      <c r="CN6" s="6">
        <v>2.2236735E-3</v>
      </c>
      <c r="CO6" s="35">
        <v>4.1281699E-3</v>
      </c>
      <c r="CP6" s="6">
        <v>1.7551873E-3</v>
      </c>
      <c r="CQ6" s="35">
        <v>3.1320008000000001E-3</v>
      </c>
      <c r="CR6" s="6">
        <v>1.3260386000000001E-3</v>
      </c>
      <c r="CS6" s="35">
        <v>2.2230700000000002E-3</v>
      </c>
      <c r="CT6" s="6">
        <v>9.3790849999999995E-4</v>
      </c>
      <c r="CU6" s="35">
        <v>1.4116561999999999E-3</v>
      </c>
      <c r="CV6" s="118">
        <v>5.9404909999999996E-4</v>
      </c>
    </row>
    <row r="7" spans="1:100">
      <c r="A7" s="103">
        <v>200</v>
      </c>
      <c r="B7" s="122">
        <v>4.7970653199999998E-2</v>
      </c>
      <c r="C7" s="37">
        <v>170.82088447000001</v>
      </c>
      <c r="D7" s="41">
        <v>147.26152565000001</v>
      </c>
      <c r="E7" s="41">
        <v>9.5362350000000005E-3</v>
      </c>
      <c r="F7" s="42">
        <v>1.143486E-4</v>
      </c>
      <c r="G7" s="37">
        <v>7.1635049999999999E-4</v>
      </c>
      <c r="H7" s="42">
        <v>2.7041599999999999E-5</v>
      </c>
      <c r="I7" s="41">
        <v>4.6204129945999997</v>
      </c>
      <c r="J7" s="42">
        <v>9.6436717300000002E-2</v>
      </c>
      <c r="K7" s="41">
        <v>5.1362745824999996</v>
      </c>
      <c r="L7" s="42">
        <v>9.0948042699999995E-2</v>
      </c>
      <c r="M7" s="41">
        <v>0.77506686440000006</v>
      </c>
      <c r="N7" s="42">
        <v>2.4083094900000001E-2</v>
      </c>
      <c r="O7" s="41">
        <v>4.1575507999999997E-3</v>
      </c>
      <c r="P7" s="42">
        <v>1.919337E-4</v>
      </c>
      <c r="Q7" s="41">
        <v>2.1401345999999999E-3</v>
      </c>
      <c r="R7" s="42">
        <v>1.2191080000000001E-4</v>
      </c>
      <c r="S7" s="41">
        <v>0.1534932534</v>
      </c>
      <c r="T7" s="42">
        <v>1.0318717599999999E-2</v>
      </c>
      <c r="U7" s="41">
        <v>21.944484674000002</v>
      </c>
      <c r="V7" s="42">
        <v>0.52812047669999995</v>
      </c>
      <c r="W7" s="41">
        <v>1.6479460283</v>
      </c>
      <c r="X7" s="42">
        <v>9.8472691099999995E-2</v>
      </c>
      <c r="Y7" s="41">
        <v>0.27669883579999999</v>
      </c>
      <c r="Z7" s="42">
        <v>8.9128208000000004E-3</v>
      </c>
      <c r="AA7" s="41">
        <v>7.1346997100000004E-2</v>
      </c>
      <c r="AB7" s="42">
        <v>2.2799512000000002E-3</v>
      </c>
      <c r="AC7" s="41">
        <v>2.4074383899999999E-2</v>
      </c>
      <c r="AD7" s="42">
        <v>1.0889748E-3</v>
      </c>
      <c r="AE7" s="35">
        <v>0.18127745479999999</v>
      </c>
      <c r="AF7" s="6">
        <v>5.5438947000000004E-3</v>
      </c>
      <c r="AG7" s="41">
        <v>0</v>
      </c>
      <c r="AH7" s="6">
        <v>0</v>
      </c>
      <c r="AI7" s="41">
        <v>7.3773314217000001</v>
      </c>
      <c r="AJ7" s="42">
        <v>0.1656997073</v>
      </c>
      <c r="AK7" s="4">
        <v>2.1586400000000001E-5</v>
      </c>
      <c r="AL7" s="6">
        <v>0</v>
      </c>
      <c r="AM7" s="41">
        <v>7.2773118309999996</v>
      </c>
      <c r="AN7" s="42">
        <v>0.69869218379999998</v>
      </c>
      <c r="AO7" s="41">
        <v>2.0637429118999999</v>
      </c>
      <c r="AP7" s="42">
        <v>5.0406764100000001E-2</v>
      </c>
      <c r="AQ7" s="41">
        <v>0.25982594260000003</v>
      </c>
      <c r="AR7" s="42">
        <v>7.9668356999999992E-3</v>
      </c>
      <c r="AS7" s="41">
        <v>1.21459924E-2</v>
      </c>
      <c r="AT7" s="42">
        <v>8.8299820000000003E-4</v>
      </c>
      <c r="AU7" s="37">
        <v>3.4902352E-3</v>
      </c>
      <c r="AV7" s="42">
        <v>9.0596700000000006E-5</v>
      </c>
      <c r="AW7" s="41">
        <v>0.77157662920000003</v>
      </c>
      <c r="AX7" s="42">
        <v>2.39924982E-2</v>
      </c>
      <c r="AY7" s="41">
        <v>3.468732E-4</v>
      </c>
      <c r="AZ7" s="42">
        <v>2.7328E-5</v>
      </c>
      <c r="BA7" s="41">
        <v>3.8106775999999999E-3</v>
      </c>
      <c r="BB7" s="39">
        <v>1.6460579999999999E-4</v>
      </c>
      <c r="BC7" s="37">
        <v>2.8083999999999997E-4</v>
      </c>
      <c r="BD7" s="42">
        <v>1.43108E-5</v>
      </c>
      <c r="BE7" s="41">
        <v>1.8592946E-3</v>
      </c>
      <c r="BF7" s="42">
        <v>1.076E-4</v>
      </c>
      <c r="BG7" s="41">
        <v>1.8833935999999999E-3</v>
      </c>
      <c r="BH7" s="42">
        <v>9.7420699999999994E-5</v>
      </c>
      <c r="BI7" s="41">
        <v>0.1516098598</v>
      </c>
      <c r="BJ7" s="39">
        <v>1.0221296899999999E-2</v>
      </c>
      <c r="BK7" s="37">
        <v>0.17831802590000001</v>
      </c>
      <c r="BL7" s="42">
        <v>5.6060857E-3</v>
      </c>
      <c r="BM7" s="41">
        <v>1.4696280022999999</v>
      </c>
      <c r="BN7" s="42">
        <v>9.2866605399999996E-2</v>
      </c>
      <c r="BO7" s="41">
        <v>1.4354245805000001</v>
      </c>
      <c r="BP7" s="42">
        <v>3.5622281300000003E-2</v>
      </c>
      <c r="BQ7" s="41">
        <v>5.9419068411999998</v>
      </c>
      <c r="BR7" s="39">
        <v>0.130077426</v>
      </c>
      <c r="BS7" s="76">
        <v>1.3554799999999999E-5</v>
      </c>
      <c r="BT7" s="77">
        <v>2.05818E-5</v>
      </c>
      <c r="BU7" s="77">
        <v>2.1586400000000001E-5</v>
      </c>
      <c r="BV7" s="77">
        <v>2.1586400000000001E-5</v>
      </c>
      <c r="BW7" s="77">
        <v>2.1586400000000001E-5</v>
      </c>
      <c r="BX7" s="77">
        <v>2.1586400000000001E-5</v>
      </c>
      <c r="BY7" s="77">
        <v>2.1586400000000001E-5</v>
      </c>
      <c r="BZ7" s="77">
        <v>2.1586400000000001E-5</v>
      </c>
      <c r="CA7" s="77">
        <v>2.1586400000000001E-5</v>
      </c>
      <c r="CB7" s="78">
        <v>2.1586400000000001E-5</v>
      </c>
      <c r="CC7" s="45">
        <v>1.3272506312000001</v>
      </c>
      <c r="CD7" s="6">
        <v>3.8697465899999998E-2</v>
      </c>
      <c r="CE7" s="35">
        <v>0.30418170109999998</v>
      </c>
      <c r="CF7" s="6">
        <v>1.5001302899999999E-2</v>
      </c>
      <c r="CG7" s="35">
        <v>7.7287458500000003E-2</v>
      </c>
      <c r="CH7" s="6">
        <v>7.9242202999999997E-3</v>
      </c>
      <c r="CI7" s="35">
        <v>3.2494130400000001E-2</v>
      </c>
      <c r="CJ7" s="6">
        <v>5.5324472000000003E-3</v>
      </c>
      <c r="CK7" s="35">
        <v>1.7897212199999998E-2</v>
      </c>
      <c r="CL7" s="6">
        <v>4.1889678999999999E-3</v>
      </c>
      <c r="CM7" s="35">
        <v>1.1882180799999999E-2</v>
      </c>
      <c r="CN7" s="6">
        <v>3.2555841999999998E-3</v>
      </c>
      <c r="CO7" s="35">
        <v>8.9169552999999995E-3</v>
      </c>
      <c r="CP7" s="6">
        <v>2.5503254000000001E-3</v>
      </c>
      <c r="CQ7" s="35">
        <v>6.7914932000000001E-3</v>
      </c>
      <c r="CR7" s="6">
        <v>1.9281471999999999E-3</v>
      </c>
      <c r="CS7" s="35">
        <v>4.8586378999999997E-3</v>
      </c>
      <c r="CT7" s="6">
        <v>1.3658107000000001E-3</v>
      </c>
      <c r="CU7" s="35">
        <v>3.1654971999999998E-3</v>
      </c>
      <c r="CV7" s="118">
        <v>8.7120109999999998E-4</v>
      </c>
    </row>
    <row r="8" spans="1:100">
      <c r="A8" s="103">
        <v>300</v>
      </c>
      <c r="B8" s="122">
        <v>3.81754126E-2</v>
      </c>
      <c r="C8" s="37">
        <v>249.46565998</v>
      </c>
      <c r="D8" s="41">
        <v>248.75295765000001</v>
      </c>
      <c r="E8" s="41">
        <v>5.13757429E-2</v>
      </c>
      <c r="F8" s="42">
        <v>2.9748010000000001E-4</v>
      </c>
      <c r="G8" s="37">
        <v>1.523761E-3</v>
      </c>
      <c r="H8" s="42">
        <v>2.60934E-5</v>
      </c>
      <c r="I8" s="41">
        <v>8.5637898792999998</v>
      </c>
      <c r="J8" s="42">
        <v>0.1467642411</v>
      </c>
      <c r="K8" s="41">
        <v>10.637762797000001</v>
      </c>
      <c r="L8" s="42">
        <v>0.15087087590000001</v>
      </c>
      <c r="M8" s="41">
        <v>2.3530860765999999</v>
      </c>
      <c r="N8" s="42">
        <v>5.1487168E-2</v>
      </c>
      <c r="O8" s="41">
        <v>1.7479386100000001E-2</v>
      </c>
      <c r="P8" s="42">
        <v>2.9985219999999999E-4</v>
      </c>
      <c r="Q8" s="41">
        <v>4.0315606000000002E-3</v>
      </c>
      <c r="R8" s="42">
        <v>1.7109920000000001E-4</v>
      </c>
      <c r="S8" s="41">
        <v>0.35542403379999998</v>
      </c>
      <c r="T8" s="42">
        <v>1.6915821300000002E-2</v>
      </c>
      <c r="U8" s="41">
        <v>29.802189500000001</v>
      </c>
      <c r="V8" s="42">
        <v>0.69203474730000003</v>
      </c>
      <c r="W8" s="41">
        <v>3.4004289955</v>
      </c>
      <c r="X8" s="42">
        <v>0.18403104919999999</v>
      </c>
      <c r="Y8" s="41">
        <v>0.74713306820000003</v>
      </c>
      <c r="Z8" s="42">
        <v>1.7404807800000002E-2</v>
      </c>
      <c r="AA8" s="41">
        <v>0.2385505869</v>
      </c>
      <c r="AB8" s="42">
        <v>5.8043089999999997E-3</v>
      </c>
      <c r="AC8" s="41">
        <v>7.2599642300000003E-2</v>
      </c>
      <c r="AD8" s="42">
        <v>2.3170897999999999E-3</v>
      </c>
      <c r="AE8" s="35">
        <v>0.43598283900000001</v>
      </c>
      <c r="AF8" s="6">
        <v>9.2834089999999994E-3</v>
      </c>
      <c r="AG8" s="41">
        <v>0</v>
      </c>
      <c r="AH8" s="6">
        <v>0</v>
      </c>
      <c r="AI8" s="41">
        <v>14.286072048999999</v>
      </c>
      <c r="AJ8" s="42">
        <v>0.25649952780000002</v>
      </c>
      <c r="AK8" s="4">
        <v>2.4627899999999998E-5</v>
      </c>
      <c r="AL8" s="6">
        <v>0</v>
      </c>
      <c r="AM8" s="41">
        <v>11.796844492</v>
      </c>
      <c r="AN8" s="42">
        <v>0.97996635340000005</v>
      </c>
      <c r="AO8" s="41">
        <v>2.7232466248999998</v>
      </c>
      <c r="AP8" s="42">
        <v>6.5496901699999999E-2</v>
      </c>
      <c r="AQ8" s="41">
        <v>0.45546707870000003</v>
      </c>
      <c r="AR8" s="42">
        <v>1.2394848E-2</v>
      </c>
      <c r="AS8" s="41">
        <v>2.1690819699999999E-2</v>
      </c>
      <c r="AT8" s="42">
        <v>1.4611744999999999E-3</v>
      </c>
      <c r="AU8" s="37">
        <v>1.00623493E-2</v>
      </c>
      <c r="AV8" s="42">
        <v>1.9297819999999999E-4</v>
      </c>
      <c r="AW8" s="41">
        <v>2.3430237272999999</v>
      </c>
      <c r="AX8" s="42">
        <v>5.1294189800000001E-2</v>
      </c>
      <c r="AY8" s="41">
        <v>1.0899904E-3</v>
      </c>
      <c r="AZ8" s="42">
        <v>3.0907700000000002E-5</v>
      </c>
      <c r="BA8" s="41">
        <v>1.63893957E-2</v>
      </c>
      <c r="BB8" s="39">
        <v>2.6894450000000003E-4</v>
      </c>
      <c r="BC8" s="37">
        <v>4.823432E-4</v>
      </c>
      <c r="BD8" s="42">
        <v>2.17731E-5</v>
      </c>
      <c r="BE8" s="41">
        <v>3.5492174E-3</v>
      </c>
      <c r="BF8" s="42">
        <v>1.4932610000000001E-4</v>
      </c>
      <c r="BG8" s="41">
        <v>6.0805019999999998E-3</v>
      </c>
      <c r="BH8" s="42">
        <v>1.6492300000000001E-4</v>
      </c>
      <c r="BI8" s="41">
        <v>0.3493435318</v>
      </c>
      <c r="BJ8" s="39">
        <v>1.6750898300000001E-2</v>
      </c>
      <c r="BK8" s="37">
        <v>0.39481338510000002</v>
      </c>
      <c r="BL8" s="42">
        <v>1.12878452E-2</v>
      </c>
      <c r="BM8" s="41">
        <v>3.0056156104</v>
      </c>
      <c r="BN8" s="42">
        <v>0.17274320400000001</v>
      </c>
      <c r="BO8" s="41">
        <v>2.2842948276000001</v>
      </c>
      <c r="BP8" s="42">
        <v>5.0766574500000002E-2</v>
      </c>
      <c r="BQ8" s="41">
        <v>12.001777221999999</v>
      </c>
      <c r="BR8" s="39">
        <v>0.20573295320000001</v>
      </c>
      <c r="BS8" s="76">
        <v>1.48343E-5</v>
      </c>
      <c r="BT8" s="77">
        <v>2.3836700000000002E-5</v>
      </c>
      <c r="BU8" s="77">
        <v>2.4627899999999998E-5</v>
      </c>
      <c r="BV8" s="77">
        <v>2.4627899999999998E-5</v>
      </c>
      <c r="BW8" s="77">
        <v>2.4627899999999998E-5</v>
      </c>
      <c r="BX8" s="77">
        <v>2.4627899999999998E-5</v>
      </c>
      <c r="BY8" s="77">
        <v>2.4627899999999998E-5</v>
      </c>
      <c r="BZ8" s="77">
        <v>2.4627899999999998E-5</v>
      </c>
      <c r="CA8" s="77">
        <v>2.4627899999999998E-5</v>
      </c>
      <c r="CB8" s="78">
        <v>2.4627899999999998E-5</v>
      </c>
      <c r="CC8" s="45">
        <v>2.5357760094000001</v>
      </c>
      <c r="CD8" s="6">
        <v>5.9368957799999997E-2</v>
      </c>
      <c r="CE8" s="35">
        <v>0.67193285719999996</v>
      </c>
      <c r="CF8" s="6">
        <v>2.3654031499999999E-2</v>
      </c>
      <c r="CG8" s="35">
        <v>0.2138316747</v>
      </c>
      <c r="CH8" s="6">
        <v>1.22909982E-2</v>
      </c>
      <c r="CI8" s="35">
        <v>9.0260716300000002E-2</v>
      </c>
      <c r="CJ8" s="6">
        <v>8.0722545000000007E-3</v>
      </c>
      <c r="CK8" s="35">
        <v>3.8766044299999997E-2</v>
      </c>
      <c r="CL8" s="6">
        <v>5.7211212999999997E-3</v>
      </c>
      <c r="CM8" s="35">
        <v>2.2720556999999999E-2</v>
      </c>
      <c r="CN8" s="6">
        <v>4.3518936000000001E-3</v>
      </c>
      <c r="CO8" s="35">
        <v>1.6152178199999999E-2</v>
      </c>
      <c r="CP8" s="6">
        <v>3.3921811999999998E-3</v>
      </c>
      <c r="CQ8" s="35">
        <v>1.2350261600000001E-2</v>
      </c>
      <c r="CR8" s="6">
        <v>2.5889603000000001E-3</v>
      </c>
      <c r="CS8" s="35">
        <v>8.9818391999999993E-3</v>
      </c>
      <c r="CT8" s="6">
        <v>1.8653961999999999E-3</v>
      </c>
      <c r="CU8" s="35">
        <v>6.0432916000000003E-3</v>
      </c>
      <c r="CV8" s="118">
        <v>1.2267249000000001E-3</v>
      </c>
    </row>
    <row r="9" spans="1:100">
      <c r="A9" s="103">
        <v>400</v>
      </c>
      <c r="B9" s="122">
        <v>3.4365962899999998E-2</v>
      </c>
      <c r="C9" s="37">
        <v>324.49216144000002</v>
      </c>
      <c r="D9" s="41">
        <v>348.87063768000002</v>
      </c>
      <c r="E9" s="41">
        <v>0.1614101117</v>
      </c>
      <c r="F9" s="42">
        <v>6.4915030000000002E-4</v>
      </c>
      <c r="G9" s="37">
        <v>1.4888799999999999E-3</v>
      </c>
      <c r="H9" s="42">
        <v>2.37727E-5</v>
      </c>
      <c r="I9" s="41">
        <v>12.871125777</v>
      </c>
      <c r="J9" s="42">
        <v>0.19352371909999999</v>
      </c>
      <c r="K9" s="41">
        <v>16.639871873000001</v>
      </c>
      <c r="L9" s="42">
        <v>0.20763192489999999</v>
      </c>
      <c r="M9" s="41">
        <v>4.4024725496999997</v>
      </c>
      <c r="N9" s="42">
        <v>8.4610898700000006E-2</v>
      </c>
      <c r="O9" s="41">
        <v>4.5310566500000003E-2</v>
      </c>
      <c r="P9" s="42">
        <v>4.71984E-4</v>
      </c>
      <c r="Q9" s="41">
        <v>8.2444035000000006E-3</v>
      </c>
      <c r="R9" s="42">
        <v>2.322301E-4</v>
      </c>
      <c r="S9" s="41">
        <v>0.59114897509999997</v>
      </c>
      <c r="T9" s="42">
        <v>2.4129290300000002E-2</v>
      </c>
      <c r="U9" s="41">
        <v>37.122214083000003</v>
      </c>
      <c r="V9" s="42">
        <v>0.84172909890000003</v>
      </c>
      <c r="W9" s="41">
        <v>5.5611137155000003</v>
      </c>
      <c r="X9" s="42">
        <v>0.28745623479999999</v>
      </c>
      <c r="Y9" s="41">
        <v>1.4495010374999999</v>
      </c>
      <c r="Z9" s="42">
        <v>2.7898918700000001E-2</v>
      </c>
      <c r="AA9" s="41">
        <v>0.47246383739999998</v>
      </c>
      <c r="AB9" s="42">
        <v>1.0227440399999999E-2</v>
      </c>
      <c r="AC9" s="41">
        <v>0.1489137717</v>
      </c>
      <c r="AD9" s="42">
        <v>4.0302387999999996E-3</v>
      </c>
      <c r="AE9" s="35">
        <v>0.82812342839999997</v>
      </c>
      <c r="AF9" s="6">
        <v>1.3641239499999999E-2</v>
      </c>
      <c r="AG9" s="41">
        <v>0</v>
      </c>
      <c r="AH9" s="6">
        <v>0</v>
      </c>
      <c r="AI9" s="41">
        <v>21.233004952000002</v>
      </c>
      <c r="AJ9" s="42">
        <v>0.33796840550000001</v>
      </c>
      <c r="AK9" s="4">
        <v>2.1391099999999999E-5</v>
      </c>
      <c r="AL9" s="6">
        <v>0</v>
      </c>
      <c r="AM9" s="41">
        <v>16.430060228999999</v>
      </c>
      <c r="AN9" s="42">
        <v>1.2466921743999999</v>
      </c>
      <c r="AO9" s="41">
        <v>3.2725079573000002</v>
      </c>
      <c r="AP9" s="42">
        <v>7.68692022E-2</v>
      </c>
      <c r="AQ9" s="41">
        <v>0.65317029110000002</v>
      </c>
      <c r="AR9" s="42">
        <v>1.6761870000000002E-2</v>
      </c>
      <c r="AS9" s="41">
        <v>3.16134265E-2</v>
      </c>
      <c r="AT9" s="42">
        <v>1.9737623000000001E-3</v>
      </c>
      <c r="AU9" s="37">
        <v>1.92493561E-2</v>
      </c>
      <c r="AV9" s="42">
        <v>3.3158139999999998E-4</v>
      </c>
      <c r="AW9" s="41">
        <v>4.3832231936000001</v>
      </c>
      <c r="AX9" s="42">
        <v>8.4279317300000003E-2</v>
      </c>
      <c r="AY9" s="41">
        <v>3.2104745999999998E-3</v>
      </c>
      <c r="AZ9" s="42">
        <v>5.1000900000000002E-5</v>
      </c>
      <c r="BA9" s="41">
        <v>4.2100091899999997E-2</v>
      </c>
      <c r="BB9" s="39">
        <v>4.2098310000000002E-4</v>
      </c>
      <c r="BC9" s="37">
        <v>8.7798539999999999E-4</v>
      </c>
      <c r="BD9" s="42">
        <v>2.42871E-5</v>
      </c>
      <c r="BE9" s="41">
        <v>7.3664179999999996E-3</v>
      </c>
      <c r="BF9" s="42">
        <v>2.0794300000000001E-4</v>
      </c>
      <c r="BG9" s="41">
        <v>1.5488061799999999E-2</v>
      </c>
      <c r="BH9" s="42">
        <v>3.1567180000000001E-4</v>
      </c>
      <c r="BI9" s="41">
        <v>0.57566091330000002</v>
      </c>
      <c r="BJ9" s="39">
        <v>2.3813618500000001E-2</v>
      </c>
      <c r="BK9" s="37">
        <v>0.67385125489999997</v>
      </c>
      <c r="BL9" s="42">
        <v>1.9199373700000001E-2</v>
      </c>
      <c r="BM9" s="41">
        <v>4.8872624606999997</v>
      </c>
      <c r="BN9" s="42">
        <v>0.26825686110000002</v>
      </c>
      <c r="BO9" s="41">
        <v>2.9720111062000001</v>
      </c>
      <c r="BP9" s="42">
        <v>6.1726511400000003E-2</v>
      </c>
      <c r="BQ9" s="41">
        <v>18.260993845000002</v>
      </c>
      <c r="BR9" s="39">
        <v>0.2762418942</v>
      </c>
      <c r="BS9" s="76">
        <v>1.32498E-5</v>
      </c>
      <c r="BT9" s="77">
        <v>2.0743000000000001E-5</v>
      </c>
      <c r="BU9" s="77">
        <v>2.1391099999999999E-5</v>
      </c>
      <c r="BV9" s="77">
        <v>2.1391099999999999E-5</v>
      </c>
      <c r="BW9" s="77">
        <v>2.1391099999999999E-5</v>
      </c>
      <c r="BX9" s="77">
        <v>2.1391099999999999E-5</v>
      </c>
      <c r="BY9" s="77">
        <v>2.1391099999999999E-5</v>
      </c>
      <c r="BZ9" s="77">
        <v>2.1391099999999999E-5</v>
      </c>
      <c r="CA9" s="77">
        <v>2.1391099999999999E-5</v>
      </c>
      <c r="CB9" s="78">
        <v>2.1391099999999999E-5</v>
      </c>
      <c r="CC9" s="45">
        <v>3.9228879760000002</v>
      </c>
      <c r="CD9" s="6">
        <v>7.8539522099999995E-2</v>
      </c>
      <c r="CE9" s="35">
        <v>1.0717622856</v>
      </c>
      <c r="CF9" s="6">
        <v>3.1312412300000002E-2</v>
      </c>
      <c r="CG9" s="35">
        <v>0.34044731909999998</v>
      </c>
      <c r="CH9" s="6">
        <v>1.58931392E-2</v>
      </c>
      <c r="CI9" s="35">
        <v>0.1518998332</v>
      </c>
      <c r="CJ9" s="6">
        <v>1.03204965E-2</v>
      </c>
      <c r="CK9" s="35">
        <v>7.1025618799999996E-2</v>
      </c>
      <c r="CL9" s="6">
        <v>7.2151115000000004E-3</v>
      </c>
      <c r="CM9" s="35">
        <v>3.6970898299999999E-2</v>
      </c>
      <c r="CN9" s="6">
        <v>5.3241356E-3</v>
      </c>
      <c r="CO9" s="35">
        <v>2.4313355799999999E-2</v>
      </c>
      <c r="CP9" s="6">
        <v>4.0970612E-3</v>
      </c>
      <c r="CQ9" s="35">
        <v>1.83612898E-2</v>
      </c>
      <c r="CR9" s="6">
        <v>3.1257978999999999E-3</v>
      </c>
      <c r="CS9" s="35">
        <v>1.3351875799999999E-2</v>
      </c>
      <c r="CT9" s="6">
        <v>2.2587784000000001E-3</v>
      </c>
      <c r="CU9" s="35">
        <v>9.1218988000000001E-3</v>
      </c>
      <c r="CV9" s="118">
        <v>1.4989203E-3</v>
      </c>
    </row>
    <row r="10" spans="1:100">
      <c r="A10" s="103">
        <v>500</v>
      </c>
      <c r="B10" s="122">
        <v>3.1577524500000002E-2</v>
      </c>
      <c r="C10" s="37">
        <v>396.24426591999998</v>
      </c>
      <c r="D10" s="41">
        <v>449.49222609999998</v>
      </c>
      <c r="E10" s="41">
        <v>0.33044795789999998</v>
      </c>
      <c r="F10" s="42">
        <v>1.0867590000000001E-3</v>
      </c>
      <c r="G10" s="37">
        <v>1.5630613E-3</v>
      </c>
      <c r="H10" s="42">
        <v>2.3784699999999999E-5</v>
      </c>
      <c r="I10" s="41">
        <v>17.480953139</v>
      </c>
      <c r="J10" s="42">
        <v>0.23938492119999999</v>
      </c>
      <c r="K10" s="41">
        <v>22.788850788000001</v>
      </c>
      <c r="L10" s="42">
        <v>0.26219420659999998</v>
      </c>
      <c r="M10" s="41">
        <v>6.8721922341999999</v>
      </c>
      <c r="N10" s="42">
        <v>0.1218475227</v>
      </c>
      <c r="O10" s="41">
        <v>9.2775574700000002E-2</v>
      </c>
      <c r="P10" s="42">
        <v>7.1052150000000004E-4</v>
      </c>
      <c r="Q10" s="41">
        <v>1.15623692E-2</v>
      </c>
      <c r="R10" s="42">
        <v>2.8732829999999999E-4</v>
      </c>
      <c r="S10" s="41">
        <v>0.86424664539999996</v>
      </c>
      <c r="T10" s="42">
        <v>3.1859409999999998E-2</v>
      </c>
      <c r="U10" s="41">
        <v>44.271147550999999</v>
      </c>
      <c r="V10" s="42">
        <v>0.9849238736</v>
      </c>
      <c r="W10" s="41">
        <v>8.0784209801000006</v>
      </c>
      <c r="X10" s="42">
        <v>0.4068772356</v>
      </c>
      <c r="Y10" s="41">
        <v>2.4190224963000002</v>
      </c>
      <c r="Z10" s="42">
        <v>3.9976836199999997E-2</v>
      </c>
      <c r="AA10" s="41">
        <v>0.75378835889999996</v>
      </c>
      <c r="AB10" s="42">
        <v>1.50026442E-2</v>
      </c>
      <c r="AC10" s="41">
        <v>0.249198999</v>
      </c>
      <c r="AD10" s="42">
        <v>6.0005194000000003E-3</v>
      </c>
      <c r="AE10" s="35">
        <v>1.4160351384000001</v>
      </c>
      <c r="AF10" s="6">
        <v>1.8973672600000002E-2</v>
      </c>
      <c r="AG10" s="41">
        <v>0</v>
      </c>
      <c r="AH10" s="6">
        <v>0</v>
      </c>
      <c r="AI10" s="41">
        <v>27.690659242999999</v>
      </c>
      <c r="AJ10" s="42">
        <v>0.41041457999999997</v>
      </c>
      <c r="AK10" s="4">
        <v>2.07875E-5</v>
      </c>
      <c r="AL10" s="6">
        <v>0</v>
      </c>
      <c r="AM10" s="41">
        <v>21.225525213000001</v>
      </c>
      <c r="AN10" s="42">
        <v>1.5096715153</v>
      </c>
      <c r="AO10" s="41">
        <v>3.6898659256999999</v>
      </c>
      <c r="AP10" s="42">
        <v>8.4813075799999998E-2</v>
      </c>
      <c r="AQ10" s="41">
        <v>0.87802558490000004</v>
      </c>
      <c r="AR10" s="42">
        <v>2.1313881199999999E-2</v>
      </c>
      <c r="AS10" s="41">
        <v>4.0643545699999999E-2</v>
      </c>
      <c r="AT10" s="42">
        <v>2.3645636999999999E-3</v>
      </c>
      <c r="AU10" s="37">
        <v>3.1010369499999999E-2</v>
      </c>
      <c r="AV10" s="42">
        <v>4.9377769999999995E-4</v>
      </c>
      <c r="AW10" s="41">
        <v>6.8411818647000002</v>
      </c>
      <c r="AX10" s="42">
        <v>0.12135374509999999</v>
      </c>
      <c r="AY10" s="41">
        <v>9.6401827999999991E-3</v>
      </c>
      <c r="AZ10" s="42">
        <v>8.3826700000000002E-5</v>
      </c>
      <c r="BA10" s="41">
        <v>8.3135391899999994E-2</v>
      </c>
      <c r="BB10" s="39">
        <v>6.2669479999999996E-4</v>
      </c>
      <c r="BC10" s="37">
        <v>1.5723747000000001E-3</v>
      </c>
      <c r="BD10" s="42">
        <v>3.3389000000000002E-5</v>
      </c>
      <c r="BE10" s="41">
        <v>9.9899945E-3</v>
      </c>
      <c r="BF10" s="42">
        <v>2.539393E-4</v>
      </c>
      <c r="BG10" s="41">
        <v>2.83217355E-2</v>
      </c>
      <c r="BH10" s="42">
        <v>4.2380910000000001E-4</v>
      </c>
      <c r="BI10" s="41">
        <v>0.83592490990000001</v>
      </c>
      <c r="BJ10" s="39">
        <v>3.1435600899999999E-2</v>
      </c>
      <c r="BK10" s="37">
        <v>1.0378205810000001</v>
      </c>
      <c r="BL10" s="42">
        <v>2.95179385E-2</v>
      </c>
      <c r="BM10" s="41">
        <v>7.0406003990999997</v>
      </c>
      <c r="BN10" s="42">
        <v>0.37735929709999999</v>
      </c>
      <c r="BO10" s="41">
        <v>3.6071506488999998</v>
      </c>
      <c r="BP10" s="42">
        <v>7.1563798499999998E-2</v>
      </c>
      <c r="BQ10" s="41">
        <v>24.083508594000001</v>
      </c>
      <c r="BR10" s="39">
        <v>0.33885078149999998</v>
      </c>
      <c r="BS10" s="76">
        <v>1.25127E-5</v>
      </c>
      <c r="BT10" s="77">
        <v>1.9593100000000001E-5</v>
      </c>
      <c r="BU10" s="77">
        <v>2.0466500000000001E-5</v>
      </c>
      <c r="BV10" s="77">
        <v>2.07875E-5</v>
      </c>
      <c r="BW10" s="77">
        <v>2.07875E-5</v>
      </c>
      <c r="BX10" s="77">
        <v>2.07875E-5</v>
      </c>
      <c r="BY10" s="77">
        <v>2.07875E-5</v>
      </c>
      <c r="BZ10" s="77">
        <v>2.07875E-5</v>
      </c>
      <c r="CA10" s="77">
        <v>2.07875E-5</v>
      </c>
      <c r="CB10" s="78">
        <v>2.07875E-5</v>
      </c>
      <c r="CC10" s="45">
        <v>5.5641372012000003</v>
      </c>
      <c r="CD10" s="6">
        <v>9.8449098799999996E-2</v>
      </c>
      <c r="CE10" s="35">
        <v>1.5669039066999999</v>
      </c>
      <c r="CF10" s="6">
        <v>3.9334577799999999E-2</v>
      </c>
      <c r="CG10" s="35">
        <v>0.48251400519999998</v>
      </c>
      <c r="CH10" s="6">
        <v>1.95219882E-2</v>
      </c>
      <c r="CI10" s="35">
        <v>0.21298378770000001</v>
      </c>
      <c r="CJ10" s="6">
        <v>1.25663665E-2</v>
      </c>
      <c r="CK10" s="35">
        <v>0.1040985884</v>
      </c>
      <c r="CL10" s="6">
        <v>8.8040380999999997E-3</v>
      </c>
      <c r="CM10" s="35">
        <v>5.6301569199999998E-2</v>
      </c>
      <c r="CN10" s="6">
        <v>6.5044344E-3</v>
      </c>
      <c r="CO10" s="35">
        <v>3.7547928299999998E-2</v>
      </c>
      <c r="CP10" s="6">
        <v>5.0206911999999999E-3</v>
      </c>
      <c r="CQ10" s="35">
        <v>2.8169003299999999E-2</v>
      </c>
      <c r="CR10" s="6">
        <v>3.8563856000000001E-3</v>
      </c>
      <c r="CS10" s="35">
        <v>2.0502223999999999E-2</v>
      </c>
      <c r="CT10" s="6">
        <v>2.8172618E-3</v>
      </c>
      <c r="CU10" s="35">
        <v>1.4163372699999999E-2</v>
      </c>
      <c r="CV10" s="118">
        <v>1.900894E-3</v>
      </c>
    </row>
    <row r="11" spans="1:100">
      <c r="A11" s="103">
        <v>600</v>
      </c>
      <c r="B11" s="122">
        <v>2.9432823300000001E-2</v>
      </c>
      <c r="C11" s="37">
        <v>464.94236476999998</v>
      </c>
      <c r="D11" s="41">
        <v>549.33671072000004</v>
      </c>
      <c r="E11" s="41">
        <v>0.58166718939999995</v>
      </c>
      <c r="F11" s="42">
        <v>1.6282161000000001E-3</v>
      </c>
      <c r="G11" s="37">
        <v>2.4718314E-3</v>
      </c>
      <c r="H11" s="42">
        <v>2.6457599999999999E-5</v>
      </c>
      <c r="I11" s="41">
        <v>22.221859078000001</v>
      </c>
      <c r="J11" s="42">
        <v>0.28322246379999999</v>
      </c>
      <c r="K11" s="41">
        <v>28.960664015999999</v>
      </c>
      <c r="L11" s="42">
        <v>0.31424794379999998</v>
      </c>
      <c r="M11" s="41">
        <v>9.5371167769999996</v>
      </c>
      <c r="N11" s="42">
        <v>0.15992638310000001</v>
      </c>
      <c r="O11" s="41">
        <v>0.16644889169999999</v>
      </c>
      <c r="P11" s="42">
        <v>1.0503304000000001E-3</v>
      </c>
      <c r="Q11" s="41">
        <v>1.6350080900000001E-2</v>
      </c>
      <c r="R11" s="42">
        <v>3.4799069999999997E-4</v>
      </c>
      <c r="S11" s="41">
        <v>1.1948547043</v>
      </c>
      <c r="T11" s="42">
        <v>4.1107012700000001E-2</v>
      </c>
      <c r="U11" s="41">
        <v>51.596616892999997</v>
      </c>
      <c r="V11" s="42">
        <v>1.1269267354000001</v>
      </c>
      <c r="W11" s="41">
        <v>10.797823339000001</v>
      </c>
      <c r="X11" s="42">
        <v>0.5294686086</v>
      </c>
      <c r="Y11" s="41">
        <v>3.6139117559999998</v>
      </c>
      <c r="Z11" s="42">
        <v>5.3185437199999998E-2</v>
      </c>
      <c r="AA11" s="41">
        <v>1.0733213180000001</v>
      </c>
      <c r="AB11" s="42">
        <v>2.00875693E-2</v>
      </c>
      <c r="AC11" s="41">
        <v>0.36245841099999998</v>
      </c>
      <c r="AD11" s="42">
        <v>7.9866708999999994E-3</v>
      </c>
      <c r="AE11" s="35">
        <v>2.1781320270000002</v>
      </c>
      <c r="AF11" s="6">
        <v>2.51111969E-2</v>
      </c>
      <c r="AG11" s="41">
        <v>0</v>
      </c>
      <c r="AH11" s="6">
        <v>0</v>
      </c>
      <c r="AI11" s="41">
        <v>33.706676665000003</v>
      </c>
      <c r="AJ11" s="42">
        <v>0.47677380660000002</v>
      </c>
      <c r="AK11" s="4">
        <v>2.6224199999999999E-5</v>
      </c>
      <c r="AL11" s="6">
        <v>0</v>
      </c>
      <c r="AM11" s="41">
        <v>25.937361887000002</v>
      </c>
      <c r="AN11" s="42">
        <v>1.7535621186000001</v>
      </c>
      <c r="AO11" s="41">
        <v>4.1373121801000003</v>
      </c>
      <c r="AP11" s="42">
        <v>9.2403215299999994E-2</v>
      </c>
      <c r="AQ11" s="41">
        <v>1.1300963615999999</v>
      </c>
      <c r="AR11" s="42">
        <v>2.59997566E-2</v>
      </c>
      <c r="AS11" s="41">
        <v>5.1086088600000003E-2</v>
      </c>
      <c r="AT11" s="42">
        <v>2.8004394999999998E-3</v>
      </c>
      <c r="AU11" s="37">
        <v>4.5538486900000001E-2</v>
      </c>
      <c r="AV11" s="42">
        <v>6.4054189999999999E-4</v>
      </c>
      <c r="AW11" s="41">
        <v>9.4915782900999996</v>
      </c>
      <c r="AX11" s="42">
        <v>0.1592858412</v>
      </c>
      <c r="AY11" s="41">
        <v>2.04741495E-2</v>
      </c>
      <c r="AZ11" s="42">
        <v>1.3342890000000001E-4</v>
      </c>
      <c r="BA11" s="41">
        <v>0.14597474220000001</v>
      </c>
      <c r="BB11" s="39">
        <v>9.1690149999999998E-4</v>
      </c>
      <c r="BC11" s="37">
        <v>2.0531819000000001E-3</v>
      </c>
      <c r="BD11" s="42">
        <v>3.5339400000000003E-5</v>
      </c>
      <c r="BE11" s="41">
        <v>1.42968991E-2</v>
      </c>
      <c r="BF11" s="42">
        <v>3.1265129999999999E-4</v>
      </c>
      <c r="BG11" s="41">
        <v>4.7319879600000003E-2</v>
      </c>
      <c r="BH11" s="42">
        <v>6.2930029999999995E-4</v>
      </c>
      <c r="BI11" s="41">
        <v>1.1475348246999999</v>
      </c>
      <c r="BJ11" s="39">
        <v>4.0477712399999997E-2</v>
      </c>
      <c r="BK11" s="37">
        <v>1.4656850698999999</v>
      </c>
      <c r="BL11" s="42">
        <v>4.12479153E-2</v>
      </c>
      <c r="BM11" s="41">
        <v>9.3321382693999997</v>
      </c>
      <c r="BN11" s="42">
        <v>0.48822069340000002</v>
      </c>
      <c r="BO11" s="41">
        <v>4.2298793122999996</v>
      </c>
      <c r="BP11" s="42">
        <v>8.0634798499999993E-2</v>
      </c>
      <c r="BQ11" s="41">
        <v>29.476797352999998</v>
      </c>
      <c r="BR11" s="39">
        <v>0.39613900810000002</v>
      </c>
      <c r="BS11" s="76">
        <v>1.40858E-5</v>
      </c>
      <c r="BT11" s="77">
        <v>2.2684499999999999E-5</v>
      </c>
      <c r="BU11" s="77">
        <v>2.3761399999999999E-5</v>
      </c>
      <c r="BV11" s="77">
        <v>2.4355600000000001E-5</v>
      </c>
      <c r="BW11" s="77">
        <v>2.4666999999999999E-5</v>
      </c>
      <c r="BX11" s="77">
        <v>2.4978500000000001E-5</v>
      </c>
      <c r="BY11" s="77">
        <v>2.52899E-5</v>
      </c>
      <c r="BZ11" s="77">
        <v>2.5601399999999999E-5</v>
      </c>
      <c r="CA11" s="77">
        <v>2.59128E-5</v>
      </c>
      <c r="CB11" s="78">
        <v>2.6224199999999999E-5</v>
      </c>
      <c r="CC11" s="45">
        <v>7.4011103898000004</v>
      </c>
      <c r="CD11" s="6">
        <v>0.118491754</v>
      </c>
      <c r="CE11" s="35">
        <v>2.1615566153999999</v>
      </c>
      <c r="CF11" s="6">
        <v>4.7571152300000002E-2</v>
      </c>
      <c r="CG11" s="35">
        <v>0.65928340760000004</v>
      </c>
      <c r="CH11" s="6">
        <v>2.3075735900000002E-2</v>
      </c>
      <c r="CI11" s="35">
        <v>0.28509288150000001</v>
      </c>
      <c r="CJ11" s="6">
        <v>1.45672235E-2</v>
      </c>
      <c r="CK11" s="35">
        <v>0.13996185620000001</v>
      </c>
      <c r="CL11" s="6">
        <v>1.0119890899999999E-2</v>
      </c>
      <c r="CM11" s="35">
        <v>7.6289778700000005E-2</v>
      </c>
      <c r="CN11" s="6">
        <v>7.4406374999999997E-3</v>
      </c>
      <c r="CO11" s="35">
        <v>5.0674651500000001E-2</v>
      </c>
      <c r="CP11" s="6">
        <v>5.7316270000000004E-3</v>
      </c>
      <c r="CQ11" s="35">
        <v>3.7237179799999999E-2</v>
      </c>
      <c r="CR11" s="6">
        <v>4.3991051E-3</v>
      </c>
      <c r="CS11" s="35">
        <v>2.65701351E-2</v>
      </c>
      <c r="CT11" s="6">
        <v>3.2183238999999998E-3</v>
      </c>
      <c r="CU11" s="35">
        <v>1.8137944E-2</v>
      </c>
      <c r="CV11" s="118">
        <v>2.1834093E-3</v>
      </c>
    </row>
    <row r="12" spans="1:100">
      <c r="A12" s="103">
        <v>700</v>
      </c>
      <c r="B12" s="122">
        <v>2.7707703699999999E-2</v>
      </c>
      <c r="C12" s="37">
        <v>530.78902965999998</v>
      </c>
      <c r="D12" s="41">
        <v>649.49724860000003</v>
      </c>
      <c r="E12" s="41">
        <v>0.94510087779999996</v>
      </c>
      <c r="F12" s="42">
        <v>2.3097960999999998E-3</v>
      </c>
      <c r="G12" s="37">
        <v>3.9270512999999996E-3</v>
      </c>
      <c r="H12" s="42">
        <v>2.9681700000000001E-5</v>
      </c>
      <c r="I12" s="41">
        <v>26.923845399000001</v>
      </c>
      <c r="J12" s="42">
        <v>0.32560580020000002</v>
      </c>
      <c r="K12" s="41">
        <v>35.194452378000001</v>
      </c>
      <c r="L12" s="42">
        <v>0.36444293430000002</v>
      </c>
      <c r="M12" s="41">
        <v>12.391749260999999</v>
      </c>
      <c r="N12" s="42">
        <v>0.1987890457</v>
      </c>
      <c r="O12" s="41">
        <v>0.26882005949999999</v>
      </c>
      <c r="P12" s="42">
        <v>1.5026732E-3</v>
      </c>
      <c r="Q12" s="41">
        <v>2.48351024E-2</v>
      </c>
      <c r="R12" s="42">
        <v>4.8749950000000002E-4</v>
      </c>
      <c r="S12" s="41">
        <v>1.5465679982</v>
      </c>
      <c r="T12" s="42">
        <v>5.1100714300000002E-2</v>
      </c>
      <c r="U12" s="41">
        <v>58.991328631999998</v>
      </c>
      <c r="V12" s="42">
        <v>1.2667246118</v>
      </c>
      <c r="W12" s="41">
        <v>13.690161877</v>
      </c>
      <c r="X12" s="42">
        <v>0.65490506869999998</v>
      </c>
      <c r="Y12" s="41">
        <v>5.0550063671999999</v>
      </c>
      <c r="Z12" s="42">
        <v>6.7484567600000003E-2</v>
      </c>
      <c r="AA12" s="41">
        <v>1.4290852042</v>
      </c>
      <c r="AB12" s="42">
        <v>2.5255822300000001E-2</v>
      </c>
      <c r="AC12" s="41">
        <v>0.48626968040000002</v>
      </c>
      <c r="AD12" s="42">
        <v>1.0044015700000001E-2</v>
      </c>
      <c r="AE12" s="35">
        <v>3.1396514826000002</v>
      </c>
      <c r="AF12" s="6">
        <v>3.2184729699999998E-2</v>
      </c>
      <c r="AG12" s="41">
        <v>0</v>
      </c>
      <c r="AH12" s="6">
        <v>0</v>
      </c>
      <c r="AI12" s="41">
        <v>39.300943165</v>
      </c>
      <c r="AJ12" s="42">
        <v>0.53768575750000003</v>
      </c>
      <c r="AK12" s="4">
        <v>3.2626699999999997E-5</v>
      </c>
      <c r="AL12" s="6">
        <v>0</v>
      </c>
      <c r="AM12" s="41">
        <v>30.678042368</v>
      </c>
      <c r="AN12" s="42">
        <v>1.9907339693999999</v>
      </c>
      <c r="AO12" s="41">
        <v>4.6096346917000002</v>
      </c>
      <c r="AP12" s="42">
        <v>9.9802845599999995E-2</v>
      </c>
      <c r="AQ12" s="41">
        <v>1.4274702478000001</v>
      </c>
      <c r="AR12" s="42">
        <v>3.0895306500000001E-2</v>
      </c>
      <c r="AS12" s="41">
        <v>6.1236423399999997E-2</v>
      </c>
      <c r="AT12" s="42">
        <v>3.1452559999999999E-3</v>
      </c>
      <c r="AU12" s="37">
        <v>6.0501501999999999E-2</v>
      </c>
      <c r="AV12" s="42">
        <v>8.1585239999999997E-4</v>
      </c>
      <c r="AW12" s="41">
        <v>12.331247759</v>
      </c>
      <c r="AX12" s="42">
        <v>0.19797319329999999</v>
      </c>
      <c r="AY12" s="41">
        <v>3.65638831E-2</v>
      </c>
      <c r="AZ12" s="42">
        <v>2.0412079999999999E-4</v>
      </c>
      <c r="BA12" s="41">
        <v>0.23225617639999999</v>
      </c>
      <c r="BB12" s="39">
        <v>1.2985524E-3</v>
      </c>
      <c r="BC12" s="37">
        <v>3.2463156999999999E-3</v>
      </c>
      <c r="BD12" s="42">
        <v>4.8741800000000001E-5</v>
      </c>
      <c r="BE12" s="41">
        <v>2.1588786700000001E-2</v>
      </c>
      <c r="BF12" s="42">
        <v>4.3875769999999998E-4</v>
      </c>
      <c r="BG12" s="41">
        <v>6.6039938500000006E-2</v>
      </c>
      <c r="BH12" s="42">
        <v>8.2618820000000001E-4</v>
      </c>
      <c r="BI12" s="41">
        <v>1.4805280596999999</v>
      </c>
      <c r="BJ12" s="39">
        <v>5.0274526100000001E-2</v>
      </c>
      <c r="BK12" s="37">
        <v>1.9515010533999999</v>
      </c>
      <c r="BL12" s="42">
        <v>5.4043212799999997E-2</v>
      </c>
      <c r="BM12" s="41">
        <v>11.738660824</v>
      </c>
      <c r="BN12" s="42">
        <v>0.60086185589999996</v>
      </c>
      <c r="BO12" s="41">
        <v>4.8461466005</v>
      </c>
      <c r="BP12" s="42">
        <v>8.9311001599999995E-2</v>
      </c>
      <c r="BQ12" s="41">
        <v>34.454796565000002</v>
      </c>
      <c r="BR12" s="39">
        <v>0.44837475580000002</v>
      </c>
      <c r="BS12" s="76">
        <v>1.6166000000000001E-5</v>
      </c>
      <c r="BT12" s="77">
        <v>2.5273799999999998E-5</v>
      </c>
      <c r="BU12" s="77">
        <v>2.7073500000000001E-5</v>
      </c>
      <c r="BV12" s="77">
        <v>2.84389E-5</v>
      </c>
      <c r="BW12" s="77">
        <v>2.95499E-5</v>
      </c>
      <c r="BX12" s="77">
        <v>3.0660999999999997E-5</v>
      </c>
      <c r="BY12" s="77">
        <v>3.1772E-5</v>
      </c>
      <c r="BZ12" s="77">
        <v>3.2056900000000001E-5</v>
      </c>
      <c r="CA12" s="77">
        <v>3.2341800000000003E-5</v>
      </c>
      <c r="CB12" s="78">
        <v>3.2626699999999997E-5</v>
      </c>
      <c r="CC12" s="45">
        <v>9.3612990928999995</v>
      </c>
      <c r="CD12" s="6">
        <v>0.13909244000000001</v>
      </c>
      <c r="CE12" s="35">
        <v>2.8588902120999999</v>
      </c>
      <c r="CF12" s="6">
        <v>5.6647199000000002E-2</v>
      </c>
      <c r="CG12" s="35">
        <v>0.8849669819</v>
      </c>
      <c r="CH12" s="6">
        <v>2.71512678E-2</v>
      </c>
      <c r="CI12" s="35">
        <v>0.37691693539999999</v>
      </c>
      <c r="CJ12" s="6">
        <v>1.6858073099999999E-2</v>
      </c>
      <c r="CK12" s="35">
        <v>0.18515350550000001</v>
      </c>
      <c r="CL12" s="6">
        <v>1.1630381299999999E-2</v>
      </c>
      <c r="CM12" s="35">
        <v>0.1014071038</v>
      </c>
      <c r="CN12" s="6">
        <v>8.5258955000000001E-3</v>
      </c>
      <c r="CO12" s="35">
        <v>6.7105770100000003E-2</v>
      </c>
      <c r="CP12" s="6">
        <v>6.5604176E-3</v>
      </c>
      <c r="CQ12" s="35">
        <v>4.8986401499999999E-2</v>
      </c>
      <c r="CR12" s="6">
        <v>5.0465081000000004E-3</v>
      </c>
      <c r="CS12" s="35">
        <v>3.5129178400000002E-2</v>
      </c>
      <c r="CT12" s="6">
        <v>3.7201318000000001E-3</v>
      </c>
      <c r="CU12" s="35">
        <v>2.4279815199999999E-2</v>
      </c>
      <c r="CV12" s="118">
        <v>2.5622787000000001E-3</v>
      </c>
    </row>
    <row r="13" spans="1:100">
      <c r="A13" s="103">
        <v>800</v>
      </c>
      <c r="B13" s="122">
        <v>2.6018893899999999E-2</v>
      </c>
      <c r="C13" s="37">
        <v>593.95139717999996</v>
      </c>
      <c r="D13" s="41">
        <v>749.54273321000005</v>
      </c>
      <c r="E13" s="41">
        <v>1.4014420163000001</v>
      </c>
      <c r="F13" s="42">
        <v>3.0796379E-3</v>
      </c>
      <c r="G13" s="37">
        <v>3.7936064999999999E-3</v>
      </c>
      <c r="H13" s="42">
        <v>2.9295E-5</v>
      </c>
      <c r="I13" s="41">
        <v>31.587031431</v>
      </c>
      <c r="J13" s="42">
        <v>0.36626584089999997</v>
      </c>
      <c r="K13" s="41">
        <v>41.316291761000002</v>
      </c>
      <c r="L13" s="42">
        <v>0.41203909960000001</v>
      </c>
      <c r="M13" s="41">
        <v>15.343770682000001</v>
      </c>
      <c r="N13" s="42">
        <v>0.23779101320000001</v>
      </c>
      <c r="O13" s="41">
        <v>0.39738209099999999</v>
      </c>
      <c r="P13" s="42">
        <v>2.0306014000000001E-3</v>
      </c>
      <c r="Q13" s="41">
        <v>3.27158964E-2</v>
      </c>
      <c r="R13" s="42">
        <v>5.7137270000000003E-4</v>
      </c>
      <c r="S13" s="41">
        <v>1.9359453556999999</v>
      </c>
      <c r="T13" s="42">
        <v>6.1293574400000002E-2</v>
      </c>
      <c r="U13" s="41">
        <v>66.393861233999999</v>
      </c>
      <c r="V13" s="42">
        <v>1.4024573145999999</v>
      </c>
      <c r="W13" s="41">
        <v>16.625498425</v>
      </c>
      <c r="X13" s="42">
        <v>0.7796702902</v>
      </c>
      <c r="Y13" s="41">
        <v>6.7123486783999997</v>
      </c>
      <c r="Z13" s="42">
        <v>8.2483161999999999E-2</v>
      </c>
      <c r="AA13" s="41">
        <v>1.8009487122000001</v>
      </c>
      <c r="AB13" s="42">
        <v>3.0486873599999999E-2</v>
      </c>
      <c r="AC13" s="41">
        <v>0.61681570559999999</v>
      </c>
      <c r="AD13" s="42">
        <v>1.2128088699999999E-2</v>
      </c>
      <c r="AE13" s="35">
        <v>4.2945842605999998</v>
      </c>
      <c r="AF13" s="6">
        <v>3.9868199700000002E-2</v>
      </c>
      <c r="AG13" s="41">
        <v>0</v>
      </c>
      <c r="AH13" s="6">
        <v>0</v>
      </c>
      <c r="AI13" s="41">
        <v>44.518734084999998</v>
      </c>
      <c r="AJ13" s="42">
        <v>0.59458999960000003</v>
      </c>
      <c r="AK13" s="4">
        <v>3.2200799999999998E-5</v>
      </c>
      <c r="AL13" s="6">
        <v>0</v>
      </c>
      <c r="AM13" s="41">
        <v>35.294897009000003</v>
      </c>
      <c r="AN13" s="42">
        <v>2.2113621608999998</v>
      </c>
      <c r="AO13" s="41">
        <v>5.1024438817000002</v>
      </c>
      <c r="AP13" s="42">
        <v>0.1071189842</v>
      </c>
      <c r="AQ13" s="41">
        <v>1.7314835049999999</v>
      </c>
      <c r="AR13" s="42">
        <v>3.5403302499999997E-2</v>
      </c>
      <c r="AS13" s="41">
        <v>6.99318783E-2</v>
      </c>
      <c r="AT13" s="42">
        <v>3.4725520999999999E-3</v>
      </c>
      <c r="AU13" s="37">
        <v>7.5699003200000003E-2</v>
      </c>
      <c r="AV13" s="42">
        <v>1.0281578000000001E-3</v>
      </c>
      <c r="AW13" s="41">
        <v>15.268071679</v>
      </c>
      <c r="AX13" s="42">
        <v>0.2367628554</v>
      </c>
      <c r="AY13" s="41">
        <v>5.5423018099999999E-2</v>
      </c>
      <c r="AZ13" s="42">
        <v>2.8561219999999999E-4</v>
      </c>
      <c r="BA13" s="41">
        <v>0.34195907289999999</v>
      </c>
      <c r="BB13" s="39">
        <v>1.7449892E-3</v>
      </c>
      <c r="BC13" s="37">
        <v>4.1123287E-3</v>
      </c>
      <c r="BD13" s="42">
        <v>5.35836E-5</v>
      </c>
      <c r="BE13" s="41">
        <v>2.8603567699999999E-2</v>
      </c>
      <c r="BF13" s="42">
        <v>5.1778909999999998E-4</v>
      </c>
      <c r="BG13" s="41">
        <v>9.1940694099999998E-2</v>
      </c>
      <c r="BH13" s="42">
        <v>1.1194626000000001E-3</v>
      </c>
      <c r="BI13" s="41">
        <v>1.8440046617000001</v>
      </c>
      <c r="BJ13" s="39">
        <v>6.0174111799999999E-2</v>
      </c>
      <c r="BK13" s="37">
        <v>2.4582237008000001</v>
      </c>
      <c r="BL13" s="42">
        <v>6.7371359899999997E-2</v>
      </c>
      <c r="BM13" s="41">
        <v>14.167274724</v>
      </c>
      <c r="BN13" s="42">
        <v>0.71229893030000002</v>
      </c>
      <c r="BO13" s="41">
        <v>5.4243732674</v>
      </c>
      <c r="BP13" s="42">
        <v>9.7103208199999999E-2</v>
      </c>
      <c r="BQ13" s="41">
        <v>39.094360817000002</v>
      </c>
      <c r="BR13" s="39">
        <v>0.49748679150000003</v>
      </c>
      <c r="BS13" s="76">
        <v>1.6509200000000001E-5</v>
      </c>
      <c r="BT13" s="77">
        <v>2.5438800000000001E-5</v>
      </c>
      <c r="BU13" s="77">
        <v>2.70903E-5</v>
      </c>
      <c r="BV13" s="77">
        <v>2.8345000000000001E-5</v>
      </c>
      <c r="BW13" s="77">
        <v>2.93663E-5</v>
      </c>
      <c r="BX13" s="77">
        <v>3.03875E-5</v>
      </c>
      <c r="BY13" s="77">
        <v>3.1408800000000003E-5</v>
      </c>
      <c r="BZ13" s="77">
        <v>3.1672799999999999E-5</v>
      </c>
      <c r="CA13" s="77">
        <v>3.1936800000000002E-5</v>
      </c>
      <c r="CB13" s="78">
        <v>3.2200799999999998E-5</v>
      </c>
      <c r="CC13" s="45">
        <v>11.452081121999999</v>
      </c>
      <c r="CD13" s="6">
        <v>0.159972172</v>
      </c>
      <c r="CE13" s="35">
        <v>3.655617216</v>
      </c>
      <c r="CF13" s="6">
        <v>6.6323923800000004E-2</v>
      </c>
      <c r="CG13" s="35">
        <v>1.1658548053</v>
      </c>
      <c r="CH13" s="6">
        <v>3.1742600699999998E-2</v>
      </c>
      <c r="CI13" s="35">
        <v>0.49664514879999999</v>
      </c>
      <c r="CJ13" s="6">
        <v>1.95002406E-2</v>
      </c>
      <c r="CK13" s="35">
        <v>0.2441690483</v>
      </c>
      <c r="CL13" s="6">
        <v>1.33739394E-2</v>
      </c>
      <c r="CM13" s="35">
        <v>0.1349432391</v>
      </c>
      <c r="CN13" s="6">
        <v>9.7930419000000005E-3</v>
      </c>
      <c r="CO13" s="35">
        <v>8.9897544900000001E-2</v>
      </c>
      <c r="CP13" s="6">
        <v>7.5453337000000002E-3</v>
      </c>
      <c r="CQ13" s="35">
        <v>6.5668002399999995E-2</v>
      </c>
      <c r="CR13" s="6">
        <v>5.8150550000000004E-3</v>
      </c>
      <c r="CS13" s="35">
        <v>4.7609725800000002E-2</v>
      </c>
      <c r="CT13" s="6">
        <v>4.3129285000000003E-3</v>
      </c>
      <c r="CU13" s="35">
        <v>3.35105235E-2</v>
      </c>
      <c r="CV13" s="118">
        <v>3.0062201E-3</v>
      </c>
    </row>
    <row r="14" spans="1:100">
      <c r="A14" s="103">
        <v>900</v>
      </c>
      <c r="B14" s="122">
        <v>2.42649133E-2</v>
      </c>
      <c r="C14" s="37">
        <v>654.59960333000004</v>
      </c>
      <c r="D14" s="41">
        <v>849.51087453000002</v>
      </c>
      <c r="E14" s="41">
        <v>1.9284814533000001</v>
      </c>
      <c r="F14" s="42">
        <v>3.8784908999999999E-3</v>
      </c>
      <c r="G14" s="37">
        <v>6.3485878000000004E-3</v>
      </c>
      <c r="H14" s="42">
        <v>3.3200100000000001E-5</v>
      </c>
      <c r="I14" s="41">
        <v>36.126715965999999</v>
      </c>
      <c r="J14" s="42">
        <v>0.40475135330000001</v>
      </c>
      <c r="K14" s="41">
        <v>47.282086892999999</v>
      </c>
      <c r="L14" s="42">
        <v>0.45724297790000001</v>
      </c>
      <c r="M14" s="41">
        <v>18.294093099000001</v>
      </c>
      <c r="N14" s="42">
        <v>0.2756110873</v>
      </c>
      <c r="O14" s="41">
        <v>0.57145099369999997</v>
      </c>
      <c r="P14" s="42">
        <v>2.6753831E-3</v>
      </c>
      <c r="Q14" s="41">
        <v>3.9641580900000001E-2</v>
      </c>
      <c r="R14" s="42">
        <v>6.7348739999999999E-4</v>
      </c>
      <c r="S14" s="41">
        <v>2.3277808441999999</v>
      </c>
      <c r="T14" s="42">
        <v>7.1560880100000002E-2</v>
      </c>
      <c r="U14" s="41">
        <v>73.550094801</v>
      </c>
      <c r="V14" s="42">
        <v>1.5292247842</v>
      </c>
      <c r="W14" s="41">
        <v>19.620064949</v>
      </c>
      <c r="X14" s="42">
        <v>0.89824142279999997</v>
      </c>
      <c r="Y14" s="41">
        <v>8.5226144248000004</v>
      </c>
      <c r="Z14" s="42">
        <v>9.7691013399999999E-2</v>
      </c>
      <c r="AA14" s="41">
        <v>2.1917700786999998</v>
      </c>
      <c r="AB14" s="42">
        <v>3.5628399700000001E-2</v>
      </c>
      <c r="AC14" s="41">
        <v>0.76051170199999996</v>
      </c>
      <c r="AD14" s="42">
        <v>1.42093388E-2</v>
      </c>
      <c r="AE14" s="35">
        <v>5.5703326441999996</v>
      </c>
      <c r="AF14" s="6">
        <v>4.7853274899999999E-2</v>
      </c>
      <c r="AG14" s="41">
        <v>0</v>
      </c>
      <c r="AH14" s="6">
        <v>0</v>
      </c>
      <c r="AI14" s="41">
        <v>49.328472255999998</v>
      </c>
      <c r="AJ14" s="42">
        <v>0.64665071689999998</v>
      </c>
      <c r="AK14" s="4">
        <v>5.5591899999999999E-5</v>
      </c>
      <c r="AL14" s="6">
        <v>0</v>
      </c>
      <c r="AM14" s="41">
        <v>39.890097986999997</v>
      </c>
      <c r="AN14" s="42">
        <v>2.4186897228999999</v>
      </c>
      <c r="AO14" s="41">
        <v>5.6154983223999997</v>
      </c>
      <c r="AP14" s="42">
        <v>0.1141546402</v>
      </c>
      <c r="AQ14" s="41">
        <v>2.0687675914999999</v>
      </c>
      <c r="AR14" s="42">
        <v>4.0178316899999997E-2</v>
      </c>
      <c r="AS14" s="41">
        <v>8.0021901300000003E-2</v>
      </c>
      <c r="AT14" s="42">
        <v>3.7979868E-3</v>
      </c>
      <c r="AU14" s="37">
        <v>9.9561359599999996E-2</v>
      </c>
      <c r="AV14" s="42">
        <v>1.2710095E-3</v>
      </c>
      <c r="AW14" s="41">
        <v>18.194531738999999</v>
      </c>
      <c r="AX14" s="42">
        <v>0.27434007780000003</v>
      </c>
      <c r="AY14" s="41">
        <v>8.9383065400000003E-2</v>
      </c>
      <c r="AZ14" s="42">
        <v>4.067672E-4</v>
      </c>
      <c r="BA14" s="41">
        <v>0.4820679283</v>
      </c>
      <c r="BB14" s="39">
        <v>2.2686158000000001E-3</v>
      </c>
      <c r="BC14" s="37">
        <v>5.0931908999999999E-3</v>
      </c>
      <c r="BD14" s="42">
        <v>6.2911199999999995E-5</v>
      </c>
      <c r="BE14" s="41">
        <v>3.4548389999999998E-2</v>
      </c>
      <c r="BF14" s="42">
        <v>6.1057630000000004E-4</v>
      </c>
      <c r="BG14" s="41">
        <v>0.1203854548</v>
      </c>
      <c r="BH14" s="42">
        <v>1.4440564999999999E-3</v>
      </c>
      <c r="BI14" s="41">
        <v>2.2073953893999998</v>
      </c>
      <c r="BJ14" s="39">
        <v>7.0116823699999997E-2</v>
      </c>
      <c r="BK14" s="37">
        <v>3.0118248151999998</v>
      </c>
      <c r="BL14" s="42">
        <v>8.1114862800000007E-2</v>
      </c>
      <c r="BM14" s="41">
        <v>16.608240133999999</v>
      </c>
      <c r="BN14" s="42">
        <v>0.81712655999999995</v>
      </c>
      <c r="BO14" s="41">
        <v>6.0136365970999996</v>
      </c>
      <c r="BP14" s="42">
        <v>0.1049486632</v>
      </c>
      <c r="BQ14" s="41">
        <v>43.314835658</v>
      </c>
      <c r="BR14" s="39">
        <v>0.54170205370000002</v>
      </c>
      <c r="BS14" s="76">
        <v>1.9279800000000001E-5</v>
      </c>
      <c r="BT14" s="77">
        <v>3.0170799999999999E-5</v>
      </c>
      <c r="BU14" s="77">
        <v>3.3083700000000003E-5</v>
      </c>
      <c r="BV14" s="77">
        <v>3.5630000000000003E-5</v>
      </c>
      <c r="BW14" s="77">
        <v>3.7960000000000002E-5</v>
      </c>
      <c r="BX14" s="77">
        <v>3.96618E-5</v>
      </c>
      <c r="BY14" s="77">
        <v>4.1363599999999998E-5</v>
      </c>
      <c r="BZ14" s="77">
        <v>4.2364799999999998E-5</v>
      </c>
      <c r="CA14" s="77">
        <v>4.3366099999999998E-5</v>
      </c>
      <c r="CB14" s="78">
        <v>4.4183700000000002E-5</v>
      </c>
      <c r="CC14" s="45">
        <v>13.583708424999999</v>
      </c>
      <c r="CD14" s="6">
        <v>0.180479326</v>
      </c>
      <c r="CE14" s="35">
        <v>4.5271922670000002</v>
      </c>
      <c r="CF14" s="6">
        <v>7.6234991200000005E-2</v>
      </c>
      <c r="CG14" s="35">
        <v>1.4993147737999999</v>
      </c>
      <c r="CH14" s="6">
        <v>3.6535587899999999E-2</v>
      </c>
      <c r="CI14" s="35">
        <v>0.64280692549999996</v>
      </c>
      <c r="CJ14" s="6">
        <v>2.2189277300000001E-2</v>
      </c>
      <c r="CK14" s="35">
        <v>0.31596225690000002</v>
      </c>
      <c r="CL14" s="6">
        <v>1.5077152999999999E-2</v>
      </c>
      <c r="CM14" s="35">
        <v>0.17375768580000001</v>
      </c>
      <c r="CN14" s="6">
        <v>1.0969744999999999E-2</v>
      </c>
      <c r="CO14" s="35">
        <v>0.1148560339</v>
      </c>
      <c r="CP14" s="6">
        <v>8.4290791000000004E-3</v>
      </c>
      <c r="CQ14" s="35">
        <v>8.28848056E-2</v>
      </c>
      <c r="CR14" s="6">
        <v>6.4899082999999996E-3</v>
      </c>
      <c r="CS14" s="35">
        <v>5.9461075799999999E-2</v>
      </c>
      <c r="CT14" s="6">
        <v>4.8219752000000001E-3</v>
      </c>
      <c r="CU14" s="35">
        <v>4.1967159400000002E-2</v>
      </c>
      <c r="CV14" s="118">
        <v>3.3870221E-3</v>
      </c>
    </row>
    <row r="15" spans="1:100">
      <c r="A15" s="103">
        <v>1000</v>
      </c>
      <c r="B15" s="122">
        <v>2.267533E-2</v>
      </c>
      <c r="C15" s="37">
        <v>712.89821023000002</v>
      </c>
      <c r="D15" s="41">
        <v>949.36249332</v>
      </c>
      <c r="E15" s="41">
        <v>2.5596777564000002</v>
      </c>
      <c r="F15" s="42">
        <v>4.7480574999999997E-3</v>
      </c>
      <c r="G15" s="37">
        <v>7.8999592000000007E-3</v>
      </c>
      <c r="H15" s="42">
        <v>3.6167300000000002E-5</v>
      </c>
      <c r="I15" s="41">
        <v>40.449714249000003</v>
      </c>
      <c r="J15" s="42">
        <v>0.44022974320000002</v>
      </c>
      <c r="K15" s="41">
        <v>53.144983572999998</v>
      </c>
      <c r="L15" s="42">
        <v>0.50124765810000005</v>
      </c>
      <c r="M15" s="41">
        <v>21.241171786999999</v>
      </c>
      <c r="N15" s="42">
        <v>0.31291872389999997</v>
      </c>
      <c r="O15" s="41">
        <v>0.78527142599999999</v>
      </c>
      <c r="P15" s="42">
        <v>3.4395774999999998E-3</v>
      </c>
      <c r="Q15" s="41">
        <v>4.8370877899999998E-2</v>
      </c>
      <c r="R15" s="42">
        <v>7.8500529999999996E-4</v>
      </c>
      <c r="S15" s="41">
        <v>2.7906127596000001</v>
      </c>
      <c r="T15" s="42">
        <v>8.34364571E-2</v>
      </c>
      <c r="U15" s="41">
        <v>80.462454231999999</v>
      </c>
      <c r="V15" s="42">
        <v>1.6491543116</v>
      </c>
      <c r="W15" s="41">
        <v>22.599446354000001</v>
      </c>
      <c r="X15" s="42">
        <v>1.011801143</v>
      </c>
      <c r="Y15" s="41">
        <v>10.454161672</v>
      </c>
      <c r="Z15" s="42">
        <v>0.11310022810000001</v>
      </c>
      <c r="AA15" s="41">
        <v>2.5940109052999998</v>
      </c>
      <c r="AB15" s="42">
        <v>4.0742054100000001E-2</v>
      </c>
      <c r="AC15" s="41">
        <v>0.90847965770000005</v>
      </c>
      <c r="AD15" s="42">
        <v>1.6270543799999999E-2</v>
      </c>
      <c r="AE15" s="35">
        <v>6.9516711090000003</v>
      </c>
      <c r="AF15" s="6">
        <v>5.6087630300000003E-2</v>
      </c>
      <c r="AG15" s="41">
        <v>0</v>
      </c>
      <c r="AH15" s="6">
        <v>0</v>
      </c>
      <c r="AI15" s="41">
        <v>53.918371204000003</v>
      </c>
      <c r="AJ15" s="42">
        <v>0.6963151877</v>
      </c>
      <c r="AK15" s="4">
        <v>5.6958900000000001E-5</v>
      </c>
      <c r="AL15" s="6">
        <v>0</v>
      </c>
      <c r="AM15" s="41">
        <v>44.306231885000003</v>
      </c>
      <c r="AN15" s="42">
        <v>2.6136287015000002</v>
      </c>
      <c r="AO15" s="41">
        <v>6.1260644041000001</v>
      </c>
      <c r="AP15" s="42">
        <v>0.1209278417</v>
      </c>
      <c r="AQ15" s="41">
        <v>2.4206129726999999</v>
      </c>
      <c r="AR15" s="42">
        <v>4.47009929E-2</v>
      </c>
      <c r="AS15" s="41">
        <v>9.1220600999999998E-2</v>
      </c>
      <c r="AT15" s="42">
        <v>4.1783106000000004E-3</v>
      </c>
      <c r="AU15" s="37">
        <v>0.1142645845</v>
      </c>
      <c r="AV15" s="42">
        <v>1.4301588E-3</v>
      </c>
      <c r="AW15" s="41">
        <v>21.126907202000002</v>
      </c>
      <c r="AX15" s="42">
        <v>0.3114885651</v>
      </c>
      <c r="AY15" s="41">
        <v>0.13169524060000001</v>
      </c>
      <c r="AZ15" s="42">
        <v>5.515966E-4</v>
      </c>
      <c r="BA15" s="41">
        <v>0.65357618539999995</v>
      </c>
      <c r="BB15" s="39">
        <v>2.8879808999999999E-3</v>
      </c>
      <c r="BC15" s="37">
        <v>6.1749607999999996E-3</v>
      </c>
      <c r="BD15" s="42">
        <v>6.7553100000000002E-5</v>
      </c>
      <c r="BE15" s="41">
        <v>4.2195917100000001E-2</v>
      </c>
      <c r="BF15" s="42">
        <v>7.174522E-4</v>
      </c>
      <c r="BG15" s="41">
        <v>0.15538826150000001</v>
      </c>
      <c r="BH15" s="42">
        <v>1.8063388000000001E-3</v>
      </c>
      <c r="BI15" s="41">
        <v>2.6352244981999999</v>
      </c>
      <c r="BJ15" s="39">
        <v>8.1630118400000007E-2</v>
      </c>
      <c r="BK15" s="37">
        <v>3.5881746495</v>
      </c>
      <c r="BL15" s="42">
        <v>9.4651042099999999E-2</v>
      </c>
      <c r="BM15" s="41">
        <v>19.011271703999999</v>
      </c>
      <c r="BN15" s="42">
        <v>0.91715010100000005</v>
      </c>
      <c r="BO15" s="41">
        <v>6.6022297877999998</v>
      </c>
      <c r="BP15" s="42">
        <v>0.1124636649</v>
      </c>
      <c r="BQ15" s="41">
        <v>47.316141416000001</v>
      </c>
      <c r="BR15" s="39">
        <v>0.58385152279999997</v>
      </c>
      <c r="BS15" s="76">
        <v>2.0751399999999999E-5</v>
      </c>
      <c r="BT15" s="77">
        <v>3.2557300000000001E-5</v>
      </c>
      <c r="BU15" s="77">
        <v>3.6066899999999999E-5</v>
      </c>
      <c r="BV15" s="77">
        <v>3.8449399999999998E-5</v>
      </c>
      <c r="BW15" s="77">
        <v>4.0628399999999999E-5</v>
      </c>
      <c r="BX15" s="77">
        <v>4.2218500000000002E-5</v>
      </c>
      <c r="BY15" s="77">
        <v>4.3808599999999999E-5</v>
      </c>
      <c r="BZ15" s="77">
        <v>4.4746100000000002E-5</v>
      </c>
      <c r="CA15" s="77">
        <v>4.5683699999999998E-5</v>
      </c>
      <c r="CB15" s="78">
        <v>4.6443400000000003E-5</v>
      </c>
      <c r="CC15" s="45">
        <v>15.701228286999999</v>
      </c>
      <c r="CD15" s="6">
        <v>0.19993702490000001</v>
      </c>
      <c r="CE15" s="35">
        <v>5.4234121944</v>
      </c>
      <c r="CF15" s="6">
        <v>8.5803945300000004E-2</v>
      </c>
      <c r="CG15" s="35">
        <v>1.8564000027000001</v>
      </c>
      <c r="CH15" s="6">
        <v>4.1211718100000003E-2</v>
      </c>
      <c r="CI15" s="35">
        <v>0.80289794049999996</v>
      </c>
      <c r="CJ15" s="6">
        <v>2.4802381599999999E-2</v>
      </c>
      <c r="CK15" s="35">
        <v>0.39302287629999999</v>
      </c>
      <c r="CL15" s="6">
        <v>1.6696307300000001E-2</v>
      </c>
      <c r="CM15" s="35">
        <v>0.214918251</v>
      </c>
      <c r="CN15" s="6">
        <v>1.20769138E-2</v>
      </c>
      <c r="CO15" s="35">
        <v>0.1411772063</v>
      </c>
      <c r="CP15" s="6">
        <v>9.2572149999999992E-3</v>
      </c>
      <c r="CQ15" s="35">
        <v>0.1013508228</v>
      </c>
      <c r="CR15" s="6">
        <v>7.1280290999999997E-3</v>
      </c>
      <c r="CS15" s="35">
        <v>7.2725657700000002E-2</v>
      </c>
      <c r="CT15" s="6">
        <v>5.3137180999999999E-3</v>
      </c>
      <c r="CU15" s="35">
        <v>5.1472262800000002E-2</v>
      </c>
      <c r="CV15" s="118">
        <v>3.7551317999999999E-3</v>
      </c>
    </row>
    <row r="16" spans="1:100">
      <c r="A16" s="103">
        <v>1100</v>
      </c>
      <c r="B16" s="122">
        <v>2.1074788800000001E-2</v>
      </c>
      <c r="C16" s="37">
        <v>769.01255821999996</v>
      </c>
      <c r="D16" s="41">
        <v>1049.4681490999999</v>
      </c>
      <c r="E16" s="41">
        <v>3.2928244832</v>
      </c>
      <c r="F16" s="42">
        <v>5.6868999999999999E-3</v>
      </c>
      <c r="G16" s="37">
        <v>1.1330957500000001E-2</v>
      </c>
      <c r="H16" s="42">
        <v>3.9853600000000001E-5</v>
      </c>
      <c r="I16" s="41">
        <v>44.635256411999997</v>
      </c>
      <c r="J16" s="42">
        <v>0.47392308950000001</v>
      </c>
      <c r="K16" s="41">
        <v>58.893117289000003</v>
      </c>
      <c r="L16" s="42">
        <v>0.54354830899999995</v>
      </c>
      <c r="M16" s="41">
        <v>24.126493361000001</v>
      </c>
      <c r="N16" s="42">
        <v>0.34762362559999999</v>
      </c>
      <c r="O16" s="41">
        <v>1.0261830333999999</v>
      </c>
      <c r="P16" s="42">
        <v>4.2486944999999996E-3</v>
      </c>
      <c r="Q16" s="41">
        <v>5.9169802799999997E-2</v>
      </c>
      <c r="R16" s="42">
        <v>9.0472649999999996E-4</v>
      </c>
      <c r="S16" s="41">
        <v>3.2728327262999999</v>
      </c>
      <c r="T16" s="42">
        <v>9.5256095299999996E-2</v>
      </c>
      <c r="U16" s="41">
        <v>86.859585147999994</v>
      </c>
      <c r="V16" s="42">
        <v>1.7584790983</v>
      </c>
      <c r="W16" s="41">
        <v>25.558027728999999</v>
      </c>
      <c r="X16" s="42">
        <v>1.1206627432</v>
      </c>
      <c r="Y16" s="41">
        <v>12.436198338000001</v>
      </c>
      <c r="Z16" s="42">
        <v>0.128399333</v>
      </c>
      <c r="AA16" s="41">
        <v>2.9852536287000002</v>
      </c>
      <c r="AB16" s="42">
        <v>4.5738739399999999E-2</v>
      </c>
      <c r="AC16" s="41">
        <v>1.0466658982999999</v>
      </c>
      <c r="AD16" s="42">
        <v>1.8120525200000001E-2</v>
      </c>
      <c r="AE16" s="35">
        <v>8.4042788107999993</v>
      </c>
      <c r="AF16" s="6">
        <v>6.4540068399999997E-2</v>
      </c>
      <c r="AG16" s="41">
        <v>0</v>
      </c>
      <c r="AH16" s="6">
        <v>0</v>
      </c>
      <c r="AI16" s="41">
        <v>58.219266631000004</v>
      </c>
      <c r="AJ16" s="42">
        <v>0.74202748610000002</v>
      </c>
      <c r="AK16" s="4">
        <v>5.9027699999999997E-5</v>
      </c>
      <c r="AL16" s="6">
        <v>0</v>
      </c>
      <c r="AM16" s="41">
        <v>48.590712021000002</v>
      </c>
      <c r="AN16" s="42">
        <v>2.7975040738999999</v>
      </c>
      <c r="AO16" s="41">
        <v>6.6806067507</v>
      </c>
      <c r="AP16" s="42">
        <v>0.12763216699999999</v>
      </c>
      <c r="AQ16" s="41">
        <v>2.8198390099999999</v>
      </c>
      <c r="AR16" s="42">
        <v>4.9246879200000003E-2</v>
      </c>
      <c r="AS16" s="41">
        <v>0.1012523501</v>
      </c>
      <c r="AT16" s="42">
        <v>4.4789825E-3</v>
      </c>
      <c r="AU16" s="37">
        <v>0.13625476419999999</v>
      </c>
      <c r="AV16" s="42">
        <v>1.675674E-3</v>
      </c>
      <c r="AW16" s="41">
        <v>23.990238597000001</v>
      </c>
      <c r="AX16" s="42">
        <v>0.34594795160000003</v>
      </c>
      <c r="AY16" s="41">
        <v>0.1815456506</v>
      </c>
      <c r="AZ16" s="42">
        <v>7.0004520000000001E-4</v>
      </c>
      <c r="BA16" s="41">
        <v>0.8446373828</v>
      </c>
      <c r="BB16" s="39">
        <v>3.5486492000000001E-3</v>
      </c>
      <c r="BC16" s="37">
        <v>8.4888950999999994E-3</v>
      </c>
      <c r="BD16" s="42">
        <v>8.3267099999999994E-5</v>
      </c>
      <c r="BE16" s="41">
        <v>5.06809077E-2</v>
      </c>
      <c r="BF16" s="42">
        <v>8.214594E-4</v>
      </c>
      <c r="BG16" s="41">
        <v>0.20177224830000001</v>
      </c>
      <c r="BH16" s="42">
        <v>2.2416555000000001E-3</v>
      </c>
      <c r="BI16" s="41">
        <v>3.0710604780000001</v>
      </c>
      <c r="BJ16" s="39">
        <v>9.3014439800000001E-2</v>
      </c>
      <c r="BK16" s="37">
        <v>4.1634868388999999</v>
      </c>
      <c r="BL16" s="42">
        <v>0.10814931730000001</v>
      </c>
      <c r="BM16" s="41">
        <v>21.394540889999998</v>
      </c>
      <c r="BN16" s="42">
        <v>1.0125134259999999</v>
      </c>
      <c r="BO16" s="41">
        <v>7.1940700875000001</v>
      </c>
      <c r="BP16" s="42">
        <v>0.1196568372</v>
      </c>
      <c r="BQ16" s="41">
        <v>51.025196544000003</v>
      </c>
      <c r="BR16" s="39">
        <v>0.62237064900000005</v>
      </c>
      <c r="BS16" s="76">
        <v>2.3091600000000001E-5</v>
      </c>
      <c r="BT16" s="77">
        <v>3.5235499999999998E-5</v>
      </c>
      <c r="BU16" s="77">
        <v>3.88613E-5</v>
      </c>
      <c r="BV16" s="77">
        <v>4.1421600000000003E-5</v>
      </c>
      <c r="BW16" s="77">
        <v>4.3788999999999997E-5</v>
      </c>
      <c r="BX16" s="77">
        <v>4.52859E-5</v>
      </c>
      <c r="BY16" s="77">
        <v>4.6782900000000002E-5</v>
      </c>
      <c r="BZ16" s="77">
        <v>4.7667000000000003E-5</v>
      </c>
      <c r="CA16" s="77">
        <v>4.8551000000000003E-5</v>
      </c>
      <c r="CB16" s="78">
        <v>4.9262299999999998E-5</v>
      </c>
      <c r="CC16" s="45">
        <v>17.832677844999999</v>
      </c>
      <c r="CD16" s="6">
        <v>0.21903363179999999</v>
      </c>
      <c r="CE16" s="35">
        <v>6.3699249949999999</v>
      </c>
      <c r="CF16" s="6">
        <v>9.5577359400000006E-2</v>
      </c>
      <c r="CG16" s="35">
        <v>2.2558394101000001</v>
      </c>
      <c r="CH16" s="6">
        <v>4.6158872500000003E-2</v>
      </c>
      <c r="CI16" s="35">
        <v>0.98635630860000001</v>
      </c>
      <c r="CJ16" s="6">
        <v>2.75574364E-2</v>
      </c>
      <c r="CK16" s="35">
        <v>0.48195630439999998</v>
      </c>
      <c r="CL16" s="6">
        <v>1.8363951900000001E-2</v>
      </c>
      <c r="CM16" s="35">
        <v>0.26072650110000001</v>
      </c>
      <c r="CN16" s="6">
        <v>1.31688884E-2</v>
      </c>
      <c r="CO16" s="35">
        <v>0.16941406449999999</v>
      </c>
      <c r="CP16" s="6">
        <v>1.0052822899999999E-2</v>
      </c>
      <c r="CQ16" s="35">
        <v>0.1202427604</v>
      </c>
      <c r="CR16" s="6">
        <v>7.7308002000000004E-3</v>
      </c>
      <c r="CS16" s="35">
        <v>8.5709980199999994E-2</v>
      </c>
      <c r="CT16" s="6">
        <v>5.7737209999999999E-3</v>
      </c>
      <c r="CU16" s="35">
        <v>6.0500498799999997E-2</v>
      </c>
      <c r="CV16" s="118">
        <v>4.1029096999999999E-3</v>
      </c>
    </row>
    <row r="17" spans="1:100">
      <c r="A17" s="103">
        <v>1200</v>
      </c>
      <c r="B17" s="122">
        <v>1.97527121E-2</v>
      </c>
      <c r="C17" s="37">
        <v>823.08618544000001</v>
      </c>
      <c r="D17" s="41">
        <v>1149.4656748</v>
      </c>
      <c r="E17" s="41">
        <v>4.1064036713999998</v>
      </c>
      <c r="F17" s="42">
        <v>6.6817815999999997E-3</v>
      </c>
      <c r="G17" s="37">
        <v>1.32124809E-2</v>
      </c>
      <c r="H17" s="42">
        <v>4.5035399999999999E-5</v>
      </c>
      <c r="I17" s="41">
        <v>48.682622512999998</v>
      </c>
      <c r="J17" s="42">
        <v>0.50601853590000001</v>
      </c>
      <c r="K17" s="41">
        <v>64.532185092000006</v>
      </c>
      <c r="L17" s="42">
        <v>0.5842234597</v>
      </c>
      <c r="M17" s="41">
        <v>26.965452063000001</v>
      </c>
      <c r="N17" s="42">
        <v>0.38152822240000001</v>
      </c>
      <c r="O17" s="41">
        <v>1.3057863289</v>
      </c>
      <c r="P17" s="42">
        <v>5.1458954999999999E-3</v>
      </c>
      <c r="Q17" s="41">
        <v>7.3771839300000003E-2</v>
      </c>
      <c r="R17" s="42">
        <v>1.0745116E-3</v>
      </c>
      <c r="S17" s="41">
        <v>3.7834927129999998</v>
      </c>
      <c r="T17" s="42">
        <v>0.1080892031</v>
      </c>
      <c r="U17" s="41">
        <v>92.926385478</v>
      </c>
      <c r="V17" s="42">
        <v>1.8604919102999999</v>
      </c>
      <c r="W17" s="41">
        <v>28.441186884</v>
      </c>
      <c r="X17" s="42">
        <v>1.2230705662000001</v>
      </c>
      <c r="Y17" s="41">
        <v>14.507791749000001</v>
      </c>
      <c r="Z17" s="42">
        <v>0.14396051570000001</v>
      </c>
      <c r="AA17" s="41">
        <v>3.4105603648999998</v>
      </c>
      <c r="AB17" s="42">
        <v>5.08815949E-2</v>
      </c>
      <c r="AC17" s="41">
        <v>1.1872248907</v>
      </c>
      <c r="AD17" s="42">
        <v>1.9958132100000001E-2</v>
      </c>
      <c r="AE17" s="35">
        <v>9.9100064932999992</v>
      </c>
      <c r="AF17" s="6">
        <v>7.3120788800000003E-2</v>
      </c>
      <c r="AG17" s="41">
        <v>0</v>
      </c>
      <c r="AH17" s="6">
        <v>0</v>
      </c>
      <c r="AI17" s="41">
        <v>62.301668059999997</v>
      </c>
      <c r="AJ17" s="42">
        <v>0.78553267329999998</v>
      </c>
      <c r="AK17" s="4">
        <v>6.0264499999999999E-5</v>
      </c>
      <c r="AL17" s="6">
        <v>0</v>
      </c>
      <c r="AM17" s="41">
        <v>52.895661193999999</v>
      </c>
      <c r="AN17" s="42">
        <v>2.9751588571999998</v>
      </c>
      <c r="AO17" s="41">
        <v>7.2265976076999996</v>
      </c>
      <c r="AP17" s="42">
        <v>0.1340052014</v>
      </c>
      <c r="AQ17" s="41">
        <v>3.2310870424</v>
      </c>
      <c r="AR17" s="42">
        <v>5.3717848800000002E-2</v>
      </c>
      <c r="AS17" s="41">
        <v>0.1134688543</v>
      </c>
      <c r="AT17" s="42">
        <v>4.8105296000000002E-3</v>
      </c>
      <c r="AU17" s="37">
        <v>0.16045427070000001</v>
      </c>
      <c r="AV17" s="42">
        <v>1.9079054E-3</v>
      </c>
      <c r="AW17" s="41">
        <v>26.804997792000002</v>
      </c>
      <c r="AX17" s="42">
        <v>0.37962031699999998</v>
      </c>
      <c r="AY17" s="41">
        <v>0.24183999</v>
      </c>
      <c r="AZ17" s="42">
        <v>8.8182500000000004E-4</v>
      </c>
      <c r="BA17" s="41">
        <v>1.0639463388999999</v>
      </c>
      <c r="BB17" s="39">
        <v>4.2640704999999997E-3</v>
      </c>
      <c r="BC17" s="37">
        <v>1.0210499200000001E-2</v>
      </c>
      <c r="BD17" s="42">
        <v>9.4229300000000003E-5</v>
      </c>
      <c r="BE17" s="41">
        <v>6.3561340100000002E-2</v>
      </c>
      <c r="BF17" s="42">
        <v>9.8028229999999996E-4</v>
      </c>
      <c r="BG17" s="41">
        <v>0.25227840419999997</v>
      </c>
      <c r="BH17" s="42">
        <v>2.7373255999999999E-3</v>
      </c>
      <c r="BI17" s="41">
        <v>3.5312143088000001</v>
      </c>
      <c r="BJ17" s="39">
        <v>0.1053518775</v>
      </c>
      <c r="BK17" s="37">
        <v>4.7587212184999998</v>
      </c>
      <c r="BL17" s="42">
        <v>0.1213775176</v>
      </c>
      <c r="BM17" s="41">
        <v>23.682465664999999</v>
      </c>
      <c r="BN17" s="42">
        <v>1.1016930487000001</v>
      </c>
      <c r="BO17" s="41">
        <v>7.7991119715000004</v>
      </c>
      <c r="BP17" s="42">
        <v>0.1267031696</v>
      </c>
      <c r="BQ17" s="41">
        <v>54.502556087999999</v>
      </c>
      <c r="BR17" s="39">
        <v>0.65882950370000004</v>
      </c>
      <c r="BS17" s="76">
        <v>2.4131899999999998E-5</v>
      </c>
      <c r="BT17" s="77">
        <v>3.6443499999999998E-5</v>
      </c>
      <c r="BU17" s="77">
        <v>4.03568E-5</v>
      </c>
      <c r="BV17" s="77">
        <v>4.3255499999999999E-5</v>
      </c>
      <c r="BW17" s="77">
        <v>4.5970000000000002E-5</v>
      </c>
      <c r="BX17" s="77">
        <v>4.7385700000000003E-5</v>
      </c>
      <c r="BY17" s="77">
        <v>4.8801499999999997E-5</v>
      </c>
      <c r="BZ17" s="77">
        <v>4.9639699999999998E-5</v>
      </c>
      <c r="CA17" s="77">
        <v>5.0478E-5</v>
      </c>
      <c r="CB17" s="78">
        <v>5.1147699999999998E-5</v>
      </c>
      <c r="CC17" s="45">
        <v>19.974776843000001</v>
      </c>
      <c r="CD17" s="6">
        <v>0.23790987089999999</v>
      </c>
      <c r="CE17" s="35">
        <v>7.3689535981000001</v>
      </c>
      <c r="CF17" s="6">
        <v>0.1056329203</v>
      </c>
      <c r="CG17" s="35">
        <v>2.6976850158999999</v>
      </c>
      <c r="CH17" s="6">
        <v>5.1440876599999998E-2</v>
      </c>
      <c r="CI17" s="35">
        <v>1.1956897021999999</v>
      </c>
      <c r="CJ17" s="6">
        <v>3.0587990900000001E-2</v>
      </c>
      <c r="CK17" s="35">
        <v>0.58699034480000001</v>
      </c>
      <c r="CL17" s="6">
        <v>2.0258849900000001E-2</v>
      </c>
      <c r="CM17" s="35">
        <v>0.31733122489999999</v>
      </c>
      <c r="CN17" s="6">
        <v>1.44458517E-2</v>
      </c>
      <c r="CO17" s="35">
        <v>0.20442572240000001</v>
      </c>
      <c r="CP17" s="6">
        <v>1.0994207799999999E-2</v>
      </c>
      <c r="CQ17" s="35">
        <v>0.14379672490000001</v>
      </c>
      <c r="CR17" s="6">
        <v>8.4565097999999995E-3</v>
      </c>
      <c r="CS17" s="35">
        <v>0.10237736779999999</v>
      </c>
      <c r="CT17" s="6">
        <v>6.3407932E-3</v>
      </c>
      <c r="CU17" s="35">
        <v>7.2715614799999995E-2</v>
      </c>
      <c r="CV17" s="118">
        <v>4.5481632000000001E-3</v>
      </c>
    </row>
    <row r="18" spans="1:100">
      <c r="A18" s="103">
        <v>1300</v>
      </c>
      <c r="B18" s="122">
        <v>1.82255999E-2</v>
      </c>
      <c r="C18" s="37">
        <v>875.26218148999999</v>
      </c>
      <c r="D18" s="41">
        <v>1249.4913778</v>
      </c>
      <c r="E18" s="41">
        <v>5.0065635844000003</v>
      </c>
      <c r="F18" s="42">
        <v>7.7010626E-3</v>
      </c>
      <c r="G18" s="37">
        <v>1.61929775E-2</v>
      </c>
      <c r="H18" s="42">
        <v>4.8550200000000001E-5</v>
      </c>
      <c r="I18" s="41">
        <v>52.521198507000001</v>
      </c>
      <c r="J18" s="42">
        <v>0.53601616949999997</v>
      </c>
      <c r="K18" s="41">
        <v>70.016787041000001</v>
      </c>
      <c r="L18" s="42">
        <v>0.62306762299999996</v>
      </c>
      <c r="M18" s="41">
        <v>29.656782369999998</v>
      </c>
      <c r="N18" s="42">
        <v>0.4126577394</v>
      </c>
      <c r="O18" s="41">
        <v>1.6256930778000001</v>
      </c>
      <c r="P18" s="42">
        <v>6.1449379000000004E-3</v>
      </c>
      <c r="Q18" s="41">
        <v>8.8346529800000004E-2</v>
      </c>
      <c r="R18" s="42">
        <v>1.2365480000000001E-3</v>
      </c>
      <c r="S18" s="41">
        <v>4.2986955268000004</v>
      </c>
      <c r="T18" s="42">
        <v>0.1212247625</v>
      </c>
      <c r="U18" s="41">
        <v>98.659328712000004</v>
      </c>
      <c r="V18" s="42">
        <v>1.9540006114999999</v>
      </c>
      <c r="W18" s="41">
        <v>31.228079825999998</v>
      </c>
      <c r="X18" s="42">
        <v>1.3189204490999999</v>
      </c>
      <c r="Y18" s="41">
        <v>16.635868236</v>
      </c>
      <c r="Z18" s="42">
        <v>0.15895194900000001</v>
      </c>
      <c r="AA18" s="41">
        <v>3.8447338809999998</v>
      </c>
      <c r="AB18" s="42">
        <v>5.5807029700000003E-2</v>
      </c>
      <c r="AC18" s="41">
        <v>1.3273487056</v>
      </c>
      <c r="AD18" s="42">
        <v>2.1723664899999998E-2</v>
      </c>
      <c r="AE18" s="35">
        <v>11.463785649</v>
      </c>
      <c r="AF18" s="6">
        <v>8.1421254400000004E-2</v>
      </c>
      <c r="AG18" s="41">
        <v>0</v>
      </c>
      <c r="AH18" s="6">
        <v>0</v>
      </c>
      <c r="AI18" s="41">
        <v>66.155753688999994</v>
      </c>
      <c r="AJ18" s="42">
        <v>0.82562375649999997</v>
      </c>
      <c r="AK18" s="4">
        <v>6.44741E-5</v>
      </c>
      <c r="AL18" s="6">
        <v>0</v>
      </c>
      <c r="AM18" s="41">
        <v>56.909876476000001</v>
      </c>
      <c r="AN18" s="42">
        <v>3.1333471755</v>
      </c>
      <c r="AO18" s="41">
        <v>7.7930672319000003</v>
      </c>
      <c r="AP18" s="42">
        <v>0.14026024870000001</v>
      </c>
      <c r="AQ18" s="41">
        <v>3.6444538226000001</v>
      </c>
      <c r="AR18" s="42">
        <v>5.8108491800000002E-2</v>
      </c>
      <c r="AS18" s="41">
        <v>0.1259778423</v>
      </c>
      <c r="AT18" s="42">
        <v>5.1000964000000003E-3</v>
      </c>
      <c r="AU18" s="37">
        <v>0.180253576</v>
      </c>
      <c r="AV18" s="42">
        <v>2.1188956999999998E-3</v>
      </c>
      <c r="AW18" s="41">
        <v>29.476528794</v>
      </c>
      <c r="AX18" s="42">
        <v>0.41053884369999999</v>
      </c>
      <c r="AY18" s="41">
        <v>0.31531593889999998</v>
      </c>
      <c r="AZ18" s="42">
        <v>1.0770040999999999E-3</v>
      </c>
      <c r="BA18" s="41">
        <v>1.3103771389000001</v>
      </c>
      <c r="BB18" s="39">
        <v>5.0679337E-3</v>
      </c>
      <c r="BC18" s="37">
        <v>1.1931480100000001E-2</v>
      </c>
      <c r="BD18" s="42">
        <v>1.028125E-4</v>
      </c>
      <c r="BE18" s="41">
        <v>7.6415049600000007E-2</v>
      </c>
      <c r="BF18" s="42">
        <v>1.1337355E-3</v>
      </c>
      <c r="BG18" s="41">
        <v>0.30372730790000002</v>
      </c>
      <c r="BH18" s="42">
        <v>3.3013731999999999E-3</v>
      </c>
      <c r="BI18" s="41">
        <v>3.9949682189</v>
      </c>
      <c r="BJ18" s="39">
        <v>0.1179233893</v>
      </c>
      <c r="BK18" s="37">
        <v>5.3499433224999997</v>
      </c>
      <c r="BL18" s="42">
        <v>0.13434037970000001</v>
      </c>
      <c r="BM18" s="41">
        <v>25.878136503</v>
      </c>
      <c r="BN18" s="42">
        <v>1.1845800693999999</v>
      </c>
      <c r="BO18" s="41">
        <v>8.3693439502999993</v>
      </c>
      <c r="BP18" s="42">
        <v>0.13312991029999999</v>
      </c>
      <c r="BQ18" s="41">
        <v>57.786409738000003</v>
      </c>
      <c r="BR18" s="39">
        <v>0.69249384619999999</v>
      </c>
      <c r="BS18" s="76">
        <v>2.53285E-5</v>
      </c>
      <c r="BT18" s="77">
        <v>3.9068800000000001E-5</v>
      </c>
      <c r="BU18" s="77">
        <v>4.4467900000000002E-5</v>
      </c>
      <c r="BV18" s="77">
        <v>4.8380000000000001E-5</v>
      </c>
      <c r="BW18" s="77">
        <v>5.0975099999999999E-5</v>
      </c>
      <c r="BX18" s="77">
        <v>5.2322399999999999E-5</v>
      </c>
      <c r="BY18" s="77">
        <v>5.3669699999999999E-5</v>
      </c>
      <c r="BZ18" s="77">
        <v>5.4469599999999998E-5</v>
      </c>
      <c r="CA18" s="77">
        <v>5.5269400000000003E-5</v>
      </c>
      <c r="CB18" s="78">
        <v>5.59045E-5</v>
      </c>
      <c r="CC18" s="45">
        <v>22.074118798000001</v>
      </c>
      <c r="CD18" s="6">
        <v>0.25605442509999998</v>
      </c>
      <c r="CE18" s="35">
        <v>8.3813257215999997</v>
      </c>
      <c r="CF18" s="6">
        <v>0.11554967350000001</v>
      </c>
      <c r="CG18" s="35">
        <v>3.1654124034</v>
      </c>
      <c r="CH18" s="6">
        <v>5.67550359E-2</v>
      </c>
      <c r="CI18" s="35">
        <v>1.4237935247</v>
      </c>
      <c r="CJ18" s="6">
        <v>3.3634852299999997E-2</v>
      </c>
      <c r="CK18" s="35">
        <v>0.7034089255</v>
      </c>
      <c r="CL18" s="6">
        <v>2.2145291099999999E-2</v>
      </c>
      <c r="CM18" s="35">
        <v>0.37961131999999997</v>
      </c>
      <c r="CN18" s="6">
        <v>1.56989646E-2</v>
      </c>
      <c r="CO18" s="35">
        <v>0.24234703960000001</v>
      </c>
      <c r="CP18" s="6">
        <v>1.19007939E-2</v>
      </c>
      <c r="CQ18" s="35">
        <v>0.1689079194</v>
      </c>
      <c r="CR18" s="6">
        <v>9.1414672999999991E-3</v>
      </c>
      <c r="CS18" s="35">
        <v>0.1195640457</v>
      </c>
      <c r="CT18" s="6">
        <v>6.8626842999999996E-3</v>
      </c>
      <c r="CU18" s="35">
        <v>8.4854432199999996E-2</v>
      </c>
      <c r="CV18" s="118">
        <v>4.9455033000000001E-3</v>
      </c>
    </row>
    <row r="19" spans="1:100">
      <c r="A19" s="103">
        <v>1400</v>
      </c>
      <c r="B19" s="122">
        <v>1.7111808799999999E-2</v>
      </c>
      <c r="C19" s="37">
        <v>925.66988234999997</v>
      </c>
      <c r="D19" s="41">
        <v>1349.3750110000001</v>
      </c>
      <c r="E19" s="41">
        <v>5.9817084176000002</v>
      </c>
      <c r="F19" s="42">
        <v>8.7421724999999992E-3</v>
      </c>
      <c r="G19" s="37">
        <v>1.7554067E-2</v>
      </c>
      <c r="H19" s="42">
        <v>4.9434800000000003E-5</v>
      </c>
      <c r="I19" s="41">
        <v>56.196006867000001</v>
      </c>
      <c r="J19" s="42">
        <v>0.56434790879999996</v>
      </c>
      <c r="K19" s="41">
        <v>75.450452743</v>
      </c>
      <c r="L19" s="42">
        <v>0.6616120204</v>
      </c>
      <c r="M19" s="41">
        <v>32.338846263000001</v>
      </c>
      <c r="N19" s="42">
        <v>0.4429611524</v>
      </c>
      <c r="O19" s="41">
        <v>1.9929947797000001</v>
      </c>
      <c r="P19" s="42">
        <v>7.2591618000000004E-3</v>
      </c>
      <c r="Q19" s="41">
        <v>0.1002523916</v>
      </c>
      <c r="R19" s="42">
        <v>1.3967579000000001E-3</v>
      </c>
      <c r="S19" s="41">
        <v>4.8346554406999998</v>
      </c>
      <c r="T19" s="42">
        <v>0.1351042079</v>
      </c>
      <c r="U19" s="41">
        <v>103.96541628</v>
      </c>
      <c r="V19" s="42">
        <v>2.0391401131000002</v>
      </c>
      <c r="W19" s="41">
        <v>33.983271440000003</v>
      </c>
      <c r="X19" s="42">
        <v>1.4118769607999999</v>
      </c>
      <c r="Y19" s="41">
        <v>18.798391662</v>
      </c>
      <c r="Z19" s="42">
        <v>0.1739402622</v>
      </c>
      <c r="AA19" s="41">
        <v>4.2651300388999998</v>
      </c>
      <c r="AB19" s="42">
        <v>6.07160453E-2</v>
      </c>
      <c r="AC19" s="41">
        <v>1.4735922131999999</v>
      </c>
      <c r="AD19" s="42">
        <v>2.34834048E-2</v>
      </c>
      <c r="AE19" s="35">
        <v>13.05966941</v>
      </c>
      <c r="AF19" s="6">
        <v>8.9740812200000006E-2</v>
      </c>
      <c r="AG19" s="41">
        <v>0</v>
      </c>
      <c r="AH19" s="6">
        <v>0</v>
      </c>
      <c r="AI19" s="41">
        <v>69.793299845000007</v>
      </c>
      <c r="AJ19" s="42">
        <v>0.86364394410000001</v>
      </c>
      <c r="AK19" s="4">
        <v>6.4927700000000005E-5</v>
      </c>
      <c r="AL19" s="6">
        <v>0</v>
      </c>
      <c r="AM19" s="41">
        <v>60.862263149</v>
      </c>
      <c r="AN19" s="42">
        <v>3.2849180537999998</v>
      </c>
      <c r="AO19" s="41">
        <v>8.3625607880999997</v>
      </c>
      <c r="AP19" s="42">
        <v>0.14609858619999999</v>
      </c>
      <c r="AQ19" s="41">
        <v>4.0844468044999998</v>
      </c>
      <c r="AR19" s="42">
        <v>6.2273367500000003E-2</v>
      </c>
      <c r="AS19" s="41">
        <v>0.14047863820000001</v>
      </c>
      <c r="AT19" s="42">
        <v>5.3788904999999996E-3</v>
      </c>
      <c r="AU19" s="37">
        <v>0.20381897430000001</v>
      </c>
      <c r="AV19" s="42">
        <v>2.3785964999999999E-3</v>
      </c>
      <c r="AW19" s="41">
        <v>32.135027289</v>
      </c>
      <c r="AX19" s="42">
        <v>0.44058255590000001</v>
      </c>
      <c r="AY19" s="41">
        <v>0.39645771019999998</v>
      </c>
      <c r="AZ19" s="42">
        <v>1.2999563E-3</v>
      </c>
      <c r="BA19" s="41">
        <v>1.5965370695000001</v>
      </c>
      <c r="BB19" s="39">
        <v>5.9592053999999997E-3</v>
      </c>
      <c r="BC19" s="37">
        <v>1.3995143599999999E-2</v>
      </c>
      <c r="BD19" s="42">
        <v>1.2657329999999999E-4</v>
      </c>
      <c r="BE19" s="41">
        <v>8.6257247999999995E-2</v>
      </c>
      <c r="BF19" s="42">
        <v>1.2701845999999999E-3</v>
      </c>
      <c r="BG19" s="41">
        <v>0.35078891280000002</v>
      </c>
      <c r="BH19" s="42">
        <v>3.7899958999999999E-3</v>
      </c>
      <c r="BI19" s="41">
        <v>4.4838665280000001</v>
      </c>
      <c r="BJ19" s="39">
        <v>0.13131421200000001</v>
      </c>
      <c r="BK19" s="37">
        <v>5.9284107034</v>
      </c>
      <c r="BL19" s="42">
        <v>0.1469087325</v>
      </c>
      <c r="BM19" s="41">
        <v>28.054860736999998</v>
      </c>
      <c r="BN19" s="42">
        <v>1.2649682283999999</v>
      </c>
      <c r="BO19" s="41">
        <v>8.9460518281999999</v>
      </c>
      <c r="BP19" s="42">
        <v>0.13935688269999999</v>
      </c>
      <c r="BQ19" s="41">
        <v>60.847248016999998</v>
      </c>
      <c r="BR19" s="39">
        <v>0.72428706139999999</v>
      </c>
      <c r="BS19" s="76">
        <v>2.5673400000000001E-5</v>
      </c>
      <c r="BT19" s="77">
        <v>3.9670099999999998E-5</v>
      </c>
      <c r="BU19" s="77">
        <v>4.5366199999999999E-5</v>
      </c>
      <c r="BV19" s="77">
        <v>4.9625700000000002E-5</v>
      </c>
      <c r="BW19" s="77">
        <v>5.2116600000000002E-5</v>
      </c>
      <c r="BX19" s="77">
        <v>5.3405300000000002E-5</v>
      </c>
      <c r="BY19" s="77">
        <v>5.4694000000000002E-5</v>
      </c>
      <c r="BZ19" s="77">
        <v>5.5460900000000003E-5</v>
      </c>
      <c r="CA19" s="77">
        <v>5.6227699999999997E-5</v>
      </c>
      <c r="CB19" s="78">
        <v>5.6833000000000003E-5</v>
      </c>
      <c r="CC19" s="45">
        <v>24.139388099000001</v>
      </c>
      <c r="CD19" s="6">
        <v>0.2736498295</v>
      </c>
      <c r="CE19" s="35">
        <v>9.4100206069999999</v>
      </c>
      <c r="CF19" s="6">
        <v>0.12540835819999999</v>
      </c>
      <c r="CG19" s="35">
        <v>3.6596417382999999</v>
      </c>
      <c r="CH19" s="6">
        <v>6.2187564799999998E-2</v>
      </c>
      <c r="CI19" s="35">
        <v>1.6727594619999999</v>
      </c>
      <c r="CJ19" s="6">
        <v>3.68003971E-2</v>
      </c>
      <c r="CK19" s="35">
        <v>0.83110903979999995</v>
      </c>
      <c r="CL19" s="6">
        <v>2.40930803E-2</v>
      </c>
      <c r="CM19" s="35">
        <v>0.44658960440000001</v>
      </c>
      <c r="CN19" s="6">
        <v>1.69751954E-2</v>
      </c>
      <c r="CO19" s="35">
        <v>0.2817960894</v>
      </c>
      <c r="CP19" s="6">
        <v>1.28149571E-2</v>
      </c>
      <c r="CQ19" s="35">
        <v>0.194329325</v>
      </c>
      <c r="CR19" s="6">
        <v>9.8251417999999993E-3</v>
      </c>
      <c r="CS19" s="35">
        <v>0.13656475949999999</v>
      </c>
      <c r="CT19" s="6">
        <v>7.3814882000000004E-3</v>
      </c>
      <c r="CU19" s="35">
        <v>9.6902591799999993E-2</v>
      </c>
      <c r="CV19" s="118">
        <v>5.3432087999999997E-3</v>
      </c>
    </row>
    <row r="20" spans="1:100">
      <c r="A20" s="103">
        <v>1500</v>
      </c>
      <c r="B20" s="122">
        <v>1.6078887199999999E-2</v>
      </c>
      <c r="C20" s="37">
        <v>974.41990410000005</v>
      </c>
      <c r="D20" s="41">
        <v>1449.4502726999999</v>
      </c>
      <c r="E20" s="41">
        <v>7.0535220093</v>
      </c>
      <c r="F20" s="42">
        <v>9.8374260999999994E-3</v>
      </c>
      <c r="G20" s="37">
        <v>2.1421914E-2</v>
      </c>
      <c r="H20" s="42">
        <v>5.4321399999999998E-5</v>
      </c>
      <c r="I20" s="41">
        <v>59.658649500999999</v>
      </c>
      <c r="J20" s="42">
        <v>0.59046493359999996</v>
      </c>
      <c r="K20" s="41">
        <v>80.723390402000007</v>
      </c>
      <c r="L20" s="42">
        <v>0.69777940599999999</v>
      </c>
      <c r="M20" s="41">
        <v>35.027573404000002</v>
      </c>
      <c r="N20" s="42">
        <v>0.47332223880000002</v>
      </c>
      <c r="O20" s="41">
        <v>2.3781729060000001</v>
      </c>
      <c r="P20" s="42">
        <v>8.4252157000000005E-3</v>
      </c>
      <c r="Q20" s="41">
        <v>0.11410939220000001</v>
      </c>
      <c r="R20" s="42">
        <v>1.5555701000000001E-3</v>
      </c>
      <c r="S20" s="41">
        <v>5.3941202733000004</v>
      </c>
      <c r="T20" s="42">
        <v>0.14844778519999999</v>
      </c>
      <c r="U20" s="41">
        <v>109.05704971</v>
      </c>
      <c r="V20" s="42">
        <v>2.1191671956000002</v>
      </c>
      <c r="W20" s="41">
        <v>36.653868578999997</v>
      </c>
      <c r="X20" s="42">
        <v>1.4998701114999999</v>
      </c>
      <c r="Y20" s="41">
        <v>20.969025794</v>
      </c>
      <c r="Z20" s="42">
        <v>0.18837227870000001</v>
      </c>
      <c r="AA20" s="41">
        <v>4.7008930072000004</v>
      </c>
      <c r="AB20" s="42">
        <v>6.5528951599999996E-2</v>
      </c>
      <c r="AC20" s="41">
        <v>1.6093675832000001</v>
      </c>
      <c r="AD20" s="42">
        <v>2.5058187900000001E-2</v>
      </c>
      <c r="AE20" s="35">
        <v>14.658765203</v>
      </c>
      <c r="AF20" s="6">
        <v>9.7785139300000004E-2</v>
      </c>
      <c r="AG20" s="41">
        <v>0</v>
      </c>
      <c r="AH20" s="6">
        <v>0</v>
      </c>
      <c r="AI20" s="41">
        <v>73.253590993000003</v>
      </c>
      <c r="AJ20" s="42">
        <v>0.90004508260000005</v>
      </c>
      <c r="AK20" s="4">
        <v>6.9691100000000001E-5</v>
      </c>
      <c r="AL20" s="6">
        <v>0</v>
      </c>
      <c r="AM20" s="41">
        <v>64.707854220000002</v>
      </c>
      <c r="AN20" s="42">
        <v>3.4279652978000001</v>
      </c>
      <c r="AO20" s="41">
        <v>8.9475028026000007</v>
      </c>
      <c r="AP20" s="42">
        <v>0.15178448380000001</v>
      </c>
      <c r="AQ20" s="41">
        <v>4.5551748266000001</v>
      </c>
      <c r="AR20" s="42">
        <v>6.6431893199999995E-2</v>
      </c>
      <c r="AS20" s="41">
        <v>0.1563862818</v>
      </c>
      <c r="AT20" s="42">
        <v>5.6964123999999998E-3</v>
      </c>
      <c r="AU20" s="37">
        <v>0.2282148849</v>
      </c>
      <c r="AV20" s="42">
        <v>2.6389705000000002E-3</v>
      </c>
      <c r="AW20" s="41">
        <v>34.799358519000002</v>
      </c>
      <c r="AX20" s="42">
        <v>0.47068326830000001</v>
      </c>
      <c r="AY20" s="41">
        <v>0.4929766351</v>
      </c>
      <c r="AZ20" s="42">
        <v>1.5497839E-3</v>
      </c>
      <c r="BA20" s="41">
        <v>1.8851962709000001</v>
      </c>
      <c r="BB20" s="39">
        <v>6.8754317000000002E-3</v>
      </c>
      <c r="BC20" s="37">
        <v>1.4954178300000001E-2</v>
      </c>
      <c r="BD20" s="42">
        <v>1.316643E-4</v>
      </c>
      <c r="BE20" s="41">
        <v>9.9155213899999997E-2</v>
      </c>
      <c r="BF20" s="42">
        <v>1.4239058000000001E-3</v>
      </c>
      <c r="BG20" s="41">
        <v>0.4097506534</v>
      </c>
      <c r="BH20" s="42">
        <v>4.3587152000000001E-3</v>
      </c>
      <c r="BI20" s="41">
        <v>4.9843696198999998</v>
      </c>
      <c r="BJ20" s="39">
        <v>0.14408907000000001</v>
      </c>
      <c r="BK20" s="37">
        <v>6.5145018334999998</v>
      </c>
      <c r="BL20" s="42">
        <v>0.1589877911</v>
      </c>
      <c r="BM20" s="41">
        <v>30.139366746</v>
      </c>
      <c r="BN20" s="42">
        <v>1.3408823204</v>
      </c>
      <c r="BO20" s="41">
        <v>9.5197449183000007</v>
      </c>
      <c r="BP20" s="42">
        <v>0.1455358692</v>
      </c>
      <c r="BQ20" s="41">
        <v>63.733846073999999</v>
      </c>
      <c r="BR20" s="39">
        <v>0.7545092135</v>
      </c>
      <c r="BS20" s="76">
        <v>2.8144500000000001E-5</v>
      </c>
      <c r="BT20" s="77">
        <v>4.2929500000000003E-5</v>
      </c>
      <c r="BU20" s="77">
        <v>4.8604199999999998E-5</v>
      </c>
      <c r="BV20" s="77">
        <v>5.2886800000000003E-5</v>
      </c>
      <c r="BW20" s="77">
        <v>5.5485800000000003E-5</v>
      </c>
      <c r="BX20" s="77">
        <v>5.6922400000000002E-5</v>
      </c>
      <c r="BY20" s="77">
        <v>5.8359100000000002E-5</v>
      </c>
      <c r="BZ20" s="77">
        <v>5.9296200000000003E-5</v>
      </c>
      <c r="CA20" s="77">
        <v>6.0233399999999998E-5</v>
      </c>
      <c r="CB20" s="78">
        <v>6.1011699999999997E-5</v>
      </c>
      <c r="CC20" s="45">
        <v>26.11954132</v>
      </c>
      <c r="CD20" s="6">
        <v>0.29000368980000002</v>
      </c>
      <c r="CE20" s="35">
        <v>10.417225931999999</v>
      </c>
      <c r="CF20" s="6">
        <v>0.13468627659999999</v>
      </c>
      <c r="CG20" s="35">
        <v>4.1489181631000003</v>
      </c>
      <c r="CH20" s="6">
        <v>6.7300063699999996E-2</v>
      </c>
      <c r="CI20" s="35">
        <v>1.9256545367</v>
      </c>
      <c r="CJ20" s="6">
        <v>3.9821653700000001E-2</v>
      </c>
      <c r="CK20" s="35">
        <v>0.96459873650000005</v>
      </c>
      <c r="CL20" s="6">
        <v>2.5970406299999999E-2</v>
      </c>
      <c r="CM20" s="35">
        <v>0.51895264100000005</v>
      </c>
      <c r="CN20" s="6">
        <v>1.8210498200000001E-2</v>
      </c>
      <c r="CO20" s="35">
        <v>0.32549516630000003</v>
      </c>
      <c r="CP20" s="6">
        <v>1.37043284E-2</v>
      </c>
      <c r="CQ20" s="35">
        <v>0.2227701178</v>
      </c>
      <c r="CR20" s="6">
        <v>1.04955985E-2</v>
      </c>
      <c r="CS20" s="35">
        <v>0.1558588722</v>
      </c>
      <c r="CT20" s="6">
        <v>7.8958893999999998E-3</v>
      </c>
      <c r="CU20" s="35">
        <v>0.11056823440000001</v>
      </c>
      <c r="CV20" s="118">
        <v>5.7423372000000002E-3</v>
      </c>
    </row>
    <row r="21" spans="1:100">
      <c r="A21" s="103">
        <v>1600</v>
      </c>
      <c r="B21" s="122">
        <v>1.4917477E-2</v>
      </c>
      <c r="C21" s="37">
        <v>1021.6198353</v>
      </c>
      <c r="D21" s="41">
        <v>1549.3892146999999</v>
      </c>
      <c r="E21" s="41">
        <v>8.2146106237000005</v>
      </c>
      <c r="F21" s="42">
        <v>1.0967935E-2</v>
      </c>
      <c r="G21" s="37">
        <v>2.36633846E-2</v>
      </c>
      <c r="H21" s="42">
        <v>5.8921000000000001E-5</v>
      </c>
      <c r="I21" s="41">
        <v>62.901097360999998</v>
      </c>
      <c r="J21" s="42">
        <v>0.61457178830000003</v>
      </c>
      <c r="K21" s="41">
        <v>85.803212071999994</v>
      </c>
      <c r="L21" s="42">
        <v>0.73253003780000003</v>
      </c>
      <c r="M21" s="41">
        <v>37.641561316999997</v>
      </c>
      <c r="N21" s="42">
        <v>0.50214107429999999</v>
      </c>
      <c r="O21" s="41">
        <v>2.8053816705000001</v>
      </c>
      <c r="P21" s="42">
        <v>9.6526026000000008E-3</v>
      </c>
      <c r="Q21" s="41">
        <v>0.13301287449999999</v>
      </c>
      <c r="R21" s="42">
        <v>1.7813447E-3</v>
      </c>
      <c r="S21" s="41">
        <v>5.9477642050000004</v>
      </c>
      <c r="T21" s="42">
        <v>0.16174311550000001</v>
      </c>
      <c r="U21" s="41">
        <v>113.83272719999999</v>
      </c>
      <c r="V21" s="42">
        <v>2.1934745272999998</v>
      </c>
      <c r="W21" s="41">
        <v>39.221367938999997</v>
      </c>
      <c r="X21" s="42">
        <v>1.5823289611</v>
      </c>
      <c r="Y21" s="41">
        <v>23.140805166</v>
      </c>
      <c r="Z21" s="42">
        <v>0.20248254969999999</v>
      </c>
      <c r="AA21" s="41">
        <v>5.1361529310999998</v>
      </c>
      <c r="AB21" s="42">
        <v>7.0205867199999994E-2</v>
      </c>
      <c r="AC21" s="41">
        <v>1.7430975531999999</v>
      </c>
      <c r="AD21" s="42">
        <v>2.6579978300000001E-2</v>
      </c>
      <c r="AE21" s="35">
        <v>16.261554682</v>
      </c>
      <c r="AF21" s="6">
        <v>0.10569670420000001</v>
      </c>
      <c r="AG21" s="41">
        <v>0</v>
      </c>
      <c r="AH21" s="6">
        <v>0</v>
      </c>
      <c r="AI21" s="41">
        <v>76.544245028000006</v>
      </c>
      <c r="AJ21" s="42">
        <v>0.93407668749999995</v>
      </c>
      <c r="AK21" s="4">
        <v>7.0396999999999997E-5</v>
      </c>
      <c r="AL21" s="6">
        <v>0</v>
      </c>
      <c r="AM21" s="41">
        <v>68.331098850999993</v>
      </c>
      <c r="AN21" s="42">
        <v>3.5603143367999999</v>
      </c>
      <c r="AO21" s="41">
        <v>9.5535961020000002</v>
      </c>
      <c r="AP21" s="42">
        <v>0.15734825869999999</v>
      </c>
      <c r="AQ21" s="41">
        <v>5.0379832208000002</v>
      </c>
      <c r="AR21" s="42">
        <v>7.0293964599999995E-2</v>
      </c>
      <c r="AS21" s="41">
        <v>0.17266990930000001</v>
      </c>
      <c r="AT21" s="42">
        <v>5.9928730999999997E-3</v>
      </c>
      <c r="AU21" s="37">
        <v>0.24963188559999999</v>
      </c>
      <c r="AV21" s="42">
        <v>2.8406579999999998E-3</v>
      </c>
      <c r="AW21" s="41">
        <v>37.391929431000001</v>
      </c>
      <c r="AX21" s="42">
        <v>0.49930041629999999</v>
      </c>
      <c r="AY21" s="41">
        <v>0.59990896979999997</v>
      </c>
      <c r="AZ21" s="42">
        <v>1.8135648E-3</v>
      </c>
      <c r="BA21" s="41">
        <v>2.2054727007000001</v>
      </c>
      <c r="BB21" s="39">
        <v>7.8390378000000004E-3</v>
      </c>
      <c r="BC21" s="37">
        <v>1.7425108799999998E-2</v>
      </c>
      <c r="BD21" s="42">
        <v>1.455297E-4</v>
      </c>
      <c r="BE21" s="41">
        <v>0.1155877656</v>
      </c>
      <c r="BF21" s="42">
        <v>1.6358150999999999E-3</v>
      </c>
      <c r="BG21" s="41">
        <v>0.47504934869999998</v>
      </c>
      <c r="BH21" s="42">
        <v>5.0081338E-3</v>
      </c>
      <c r="BI21" s="41">
        <v>5.4727148562999997</v>
      </c>
      <c r="BJ21" s="39">
        <v>0.1567349817</v>
      </c>
      <c r="BK21" s="37">
        <v>7.0871310597999999</v>
      </c>
      <c r="BL21" s="42">
        <v>0.1707294228</v>
      </c>
      <c r="BM21" s="41">
        <v>32.134236880000003</v>
      </c>
      <c r="BN21" s="42">
        <v>1.4115995384</v>
      </c>
      <c r="BO21" s="41">
        <v>10.079189002</v>
      </c>
      <c r="BP21" s="42">
        <v>0.1512764949</v>
      </c>
      <c r="BQ21" s="41">
        <v>66.465056025999999</v>
      </c>
      <c r="BR21" s="39">
        <v>0.7828001926</v>
      </c>
      <c r="BS21" s="76">
        <v>3.01835E-5</v>
      </c>
      <c r="BT21" s="77">
        <v>4.4639799999999999E-5</v>
      </c>
      <c r="BU21" s="77">
        <v>5.0117500000000003E-5</v>
      </c>
      <c r="BV21" s="77">
        <v>5.4241499999999999E-5</v>
      </c>
      <c r="BW21" s="77">
        <v>5.6756699999999998E-5</v>
      </c>
      <c r="BX21" s="77">
        <v>5.8144299999999998E-5</v>
      </c>
      <c r="BY21" s="77">
        <v>5.9531999999999999E-5</v>
      </c>
      <c r="BZ21" s="77">
        <v>6.0440199999999998E-5</v>
      </c>
      <c r="CA21" s="77">
        <v>6.1348399999999997E-5</v>
      </c>
      <c r="CB21" s="78">
        <v>6.2100099999999999E-5</v>
      </c>
      <c r="CC21" s="45">
        <v>28.017352336999998</v>
      </c>
      <c r="CD21" s="6">
        <v>0.30537171340000002</v>
      </c>
      <c r="CE21" s="35">
        <v>11.404234322000001</v>
      </c>
      <c r="CF21" s="6">
        <v>0.14353063059999999</v>
      </c>
      <c r="CG21" s="35">
        <v>4.6368375513000002</v>
      </c>
      <c r="CH21" s="6">
        <v>7.2207144500000001E-2</v>
      </c>
      <c r="CI21" s="35">
        <v>2.1749560553</v>
      </c>
      <c r="CJ21" s="6">
        <v>4.2660223599999998E-2</v>
      </c>
      <c r="CK21" s="35">
        <v>1.0938512128</v>
      </c>
      <c r="CL21" s="6">
        <v>2.76832308E-2</v>
      </c>
      <c r="CM21" s="35">
        <v>0.58758549699999996</v>
      </c>
      <c r="CN21" s="6">
        <v>1.93030758E-2</v>
      </c>
      <c r="CO21" s="35">
        <v>0.36534632820000001</v>
      </c>
      <c r="CP21" s="6">
        <v>1.44609013E-2</v>
      </c>
      <c r="CQ21" s="35">
        <v>0.24777160149999999</v>
      </c>
      <c r="CR21" s="6">
        <v>1.10495612E-2</v>
      </c>
      <c r="CS21" s="35">
        <v>0.17205544640000001</v>
      </c>
      <c r="CT21" s="6">
        <v>8.3116949999999992E-3</v>
      </c>
      <c r="CU21" s="35">
        <v>0.1214273703</v>
      </c>
      <c r="CV21" s="118">
        <v>6.0568178000000002E-3</v>
      </c>
    </row>
    <row r="22" spans="1:100">
      <c r="A22" s="103">
        <v>1700</v>
      </c>
      <c r="B22" s="122">
        <v>1.4161258100000001E-2</v>
      </c>
      <c r="C22" s="37">
        <v>1067.3672630999999</v>
      </c>
      <c r="D22" s="41">
        <v>1649.4578205</v>
      </c>
      <c r="E22" s="41">
        <v>9.4788151367999998</v>
      </c>
      <c r="F22" s="42">
        <v>1.21227925E-2</v>
      </c>
      <c r="G22" s="37">
        <v>2.6799185199999999E-2</v>
      </c>
      <c r="H22" s="42">
        <v>6.2140900000000007E-5</v>
      </c>
      <c r="I22" s="41">
        <v>66.068331033000007</v>
      </c>
      <c r="J22" s="42">
        <v>0.63781439100000004</v>
      </c>
      <c r="K22" s="41">
        <v>90.860414379000005</v>
      </c>
      <c r="L22" s="42">
        <v>0.7661680971</v>
      </c>
      <c r="M22" s="41">
        <v>40.186849664999997</v>
      </c>
      <c r="N22" s="42">
        <v>0.52978980389999997</v>
      </c>
      <c r="O22" s="41">
        <v>3.2443813800000001</v>
      </c>
      <c r="P22" s="42">
        <v>1.0870322599999999E-2</v>
      </c>
      <c r="Q22" s="41">
        <v>0.15103044760000001</v>
      </c>
      <c r="R22" s="42">
        <v>1.9950173000000001E-3</v>
      </c>
      <c r="S22" s="41">
        <v>6.5383111265</v>
      </c>
      <c r="T22" s="42">
        <v>0.17590026289999999</v>
      </c>
      <c r="U22" s="41">
        <v>118.35275317</v>
      </c>
      <c r="V22" s="42">
        <v>2.2621622901</v>
      </c>
      <c r="W22" s="41">
        <v>41.697652318999999</v>
      </c>
      <c r="X22" s="42">
        <v>1.6604887537999999</v>
      </c>
      <c r="Y22" s="41">
        <v>25.293265825999999</v>
      </c>
      <c r="Z22" s="42">
        <v>0.21628944189999999</v>
      </c>
      <c r="AA22" s="41">
        <v>5.5653834669000002</v>
      </c>
      <c r="AB22" s="42">
        <v>7.48272299E-2</v>
      </c>
      <c r="AC22" s="41">
        <v>1.8820253789000001</v>
      </c>
      <c r="AD22" s="42">
        <v>2.8161675399999999E-2</v>
      </c>
      <c r="AE22" s="35">
        <v>17.845856980000001</v>
      </c>
      <c r="AF22" s="6">
        <v>0.1133005367</v>
      </c>
      <c r="AG22" s="41">
        <v>1.5490489999999999E-4</v>
      </c>
      <c r="AH22" s="6">
        <v>7.0007967999999996E-7</v>
      </c>
      <c r="AI22" s="41">
        <v>79.753887837999997</v>
      </c>
      <c r="AJ22" s="42">
        <v>0.96689358469999998</v>
      </c>
      <c r="AK22" s="4">
        <v>7.6337599999999999E-5</v>
      </c>
      <c r="AL22" s="6">
        <v>0</v>
      </c>
      <c r="AM22" s="41">
        <v>71.880601111000004</v>
      </c>
      <c r="AN22" s="42">
        <v>3.6869184422000001</v>
      </c>
      <c r="AO22" s="41">
        <v>10.154265580000001</v>
      </c>
      <c r="AP22" s="42">
        <v>0.1626262732</v>
      </c>
      <c r="AQ22" s="41">
        <v>5.5451645805999998</v>
      </c>
      <c r="AR22" s="42">
        <v>7.4170422400000005E-2</v>
      </c>
      <c r="AS22" s="41">
        <v>0.18816253520000001</v>
      </c>
      <c r="AT22" s="42">
        <v>6.2308846000000001E-3</v>
      </c>
      <c r="AU22" s="37">
        <v>0.27123828129999999</v>
      </c>
      <c r="AV22" s="42">
        <v>3.0155778E-3</v>
      </c>
      <c r="AW22" s="41">
        <v>39.915611382999998</v>
      </c>
      <c r="AX22" s="42">
        <v>0.52677422600000001</v>
      </c>
      <c r="AY22" s="41">
        <v>0.7165649785</v>
      </c>
      <c r="AZ22" s="42">
        <v>2.0805365000000002E-3</v>
      </c>
      <c r="BA22" s="41">
        <v>2.5278164015</v>
      </c>
      <c r="BB22" s="39">
        <v>8.7897861000000004E-3</v>
      </c>
      <c r="BC22" s="37">
        <v>1.9570803300000002E-2</v>
      </c>
      <c r="BD22" s="42">
        <v>1.5921650000000001E-4</v>
      </c>
      <c r="BE22" s="41">
        <v>0.13145964430000001</v>
      </c>
      <c r="BF22" s="42">
        <v>1.8358007999999999E-3</v>
      </c>
      <c r="BG22" s="41">
        <v>0.54225657930000004</v>
      </c>
      <c r="BH22" s="42">
        <v>5.6464078000000003E-3</v>
      </c>
      <c r="BI22" s="41">
        <v>5.9960545472</v>
      </c>
      <c r="BJ22" s="39">
        <v>0.17025385509999999</v>
      </c>
      <c r="BK22" s="37">
        <v>7.6519227139000003</v>
      </c>
      <c r="BL22" s="42">
        <v>0.18227404059999999</v>
      </c>
      <c r="BM22" s="41">
        <v>34.045729604999998</v>
      </c>
      <c r="BN22" s="42">
        <v>1.4782147133000001</v>
      </c>
      <c r="BO22" s="41">
        <v>10.638428048</v>
      </c>
      <c r="BP22" s="42">
        <v>0.15689037119999999</v>
      </c>
      <c r="BQ22" s="41">
        <v>69.115459788999999</v>
      </c>
      <c r="BR22" s="39">
        <v>0.81000321350000004</v>
      </c>
      <c r="BS22" s="76">
        <v>3.2060800000000003E-5</v>
      </c>
      <c r="BT22" s="77">
        <v>4.7212999999999997E-5</v>
      </c>
      <c r="BU22" s="77">
        <v>5.3277199999999999E-5</v>
      </c>
      <c r="BV22" s="77">
        <v>5.7609599999999998E-5</v>
      </c>
      <c r="BW22" s="77">
        <v>6.0400399999999999E-5</v>
      </c>
      <c r="BX22" s="77">
        <v>6.2094299999999999E-5</v>
      </c>
      <c r="BY22" s="77">
        <v>6.37881E-5</v>
      </c>
      <c r="BZ22" s="77">
        <v>6.5020399999999998E-5</v>
      </c>
      <c r="CA22" s="77">
        <v>6.6252600000000003E-5</v>
      </c>
      <c r="CB22" s="78">
        <v>6.7330599999999995E-5</v>
      </c>
      <c r="CC22" s="45">
        <v>29.910418973999999</v>
      </c>
      <c r="CD22" s="6">
        <v>0.32054099860000002</v>
      </c>
      <c r="CE22" s="35">
        <v>12.418579293000001</v>
      </c>
      <c r="CF22" s="6">
        <v>0.15253801819999999</v>
      </c>
      <c r="CG22" s="35">
        <v>5.1644235564000001</v>
      </c>
      <c r="CH22" s="6">
        <v>7.7442198700000006E-2</v>
      </c>
      <c r="CI22" s="35">
        <v>2.4565616424000001</v>
      </c>
      <c r="CJ22" s="6">
        <v>4.5807243499999997E-2</v>
      </c>
      <c r="CK22" s="35">
        <v>1.2477327943000001</v>
      </c>
      <c r="CL22" s="6">
        <v>2.9660549800000002E-2</v>
      </c>
      <c r="CM22" s="35">
        <v>0.6746856698</v>
      </c>
      <c r="CN22" s="6">
        <v>2.0610338799999999E-2</v>
      </c>
      <c r="CO22" s="35">
        <v>0.4187041373</v>
      </c>
      <c r="CP22" s="6">
        <v>1.5389749600000001E-2</v>
      </c>
      <c r="CQ22" s="35">
        <v>0.2820416563</v>
      </c>
      <c r="CR22" s="6">
        <v>1.1734979099999999E-2</v>
      </c>
      <c r="CS22" s="35">
        <v>0.1950161997</v>
      </c>
      <c r="CT22" s="6">
        <v>8.8329824999999994E-3</v>
      </c>
      <c r="CU22" s="35">
        <v>0.13749848819999999</v>
      </c>
      <c r="CV22" s="118">
        <v>6.4611462000000001E-3</v>
      </c>
    </row>
    <row r="23" spans="1:100">
      <c r="A23" s="103">
        <v>1800</v>
      </c>
      <c r="B23" s="122">
        <v>1.31252798E-2</v>
      </c>
      <c r="C23" s="37">
        <v>1111.7506017999999</v>
      </c>
      <c r="D23" s="41">
        <v>1749.4331348000001</v>
      </c>
      <c r="E23" s="41">
        <v>10.765590578999999</v>
      </c>
      <c r="F23" s="42">
        <v>1.3258369000000001E-2</v>
      </c>
      <c r="G23" s="37">
        <v>3.2560630799999997E-2</v>
      </c>
      <c r="H23" s="42">
        <v>6.6771699999999996E-5</v>
      </c>
      <c r="I23" s="41">
        <v>69.010686972000002</v>
      </c>
      <c r="J23" s="42">
        <v>0.65943190659999995</v>
      </c>
      <c r="K23" s="41">
        <v>95.752627316000002</v>
      </c>
      <c r="L23" s="42">
        <v>0.79843014960000003</v>
      </c>
      <c r="M23" s="41">
        <v>42.635795021</v>
      </c>
      <c r="N23" s="42">
        <v>0.55569891270000005</v>
      </c>
      <c r="O23" s="41">
        <v>3.6947704476999998</v>
      </c>
      <c r="P23" s="42">
        <v>1.2100695999999999E-2</v>
      </c>
      <c r="Q23" s="41">
        <v>0.1695982265</v>
      </c>
      <c r="R23" s="42">
        <v>2.2233302E-3</v>
      </c>
      <c r="S23" s="41">
        <v>7.1402329666000002</v>
      </c>
      <c r="T23" s="42">
        <v>0.19007025299999999</v>
      </c>
      <c r="U23" s="41">
        <v>122.54650242</v>
      </c>
      <c r="V23" s="42">
        <v>2.3248569735000002</v>
      </c>
      <c r="W23" s="41">
        <v>44.057929164000001</v>
      </c>
      <c r="X23" s="42">
        <v>1.7336688360000001</v>
      </c>
      <c r="Y23" s="41">
        <v>27.400106975</v>
      </c>
      <c r="Z23" s="42">
        <v>0.2293218145</v>
      </c>
      <c r="AA23" s="41">
        <v>5.9806661042</v>
      </c>
      <c r="AB23" s="42">
        <v>7.9121397299999993E-2</v>
      </c>
      <c r="AC23" s="41">
        <v>2.0160881739000001</v>
      </c>
      <c r="AD23" s="42">
        <v>2.9605768899999999E-2</v>
      </c>
      <c r="AE23" s="35">
        <v>19.403352696999999</v>
      </c>
      <c r="AF23" s="6">
        <v>0.1205946482</v>
      </c>
      <c r="AG23" s="41">
        <v>1.487766E-4</v>
      </c>
      <c r="AH23" s="6">
        <v>6.7238308999999998E-7</v>
      </c>
      <c r="AI23" s="41">
        <v>82.800639189999998</v>
      </c>
      <c r="AJ23" s="42">
        <v>0.99774404459999999</v>
      </c>
      <c r="AK23" s="4">
        <v>7.9678099999999999E-5</v>
      </c>
      <c r="AL23" s="6">
        <v>0</v>
      </c>
      <c r="AM23" s="41">
        <v>75.243154572999998</v>
      </c>
      <c r="AN23" s="42">
        <v>3.8033587646</v>
      </c>
      <c r="AO23" s="41">
        <v>10.795281871</v>
      </c>
      <c r="AP23" s="42">
        <v>0.1678092356</v>
      </c>
      <c r="AQ23" s="41">
        <v>6.0636793802</v>
      </c>
      <c r="AR23" s="42">
        <v>7.7894603600000001E-2</v>
      </c>
      <c r="AS23" s="41">
        <v>0.20527238859999999</v>
      </c>
      <c r="AT23" s="42">
        <v>6.5175125000000002E-3</v>
      </c>
      <c r="AU23" s="37">
        <v>0.29315655480000002</v>
      </c>
      <c r="AV23" s="42">
        <v>3.2225926E-3</v>
      </c>
      <c r="AW23" s="41">
        <v>42.342638465999997</v>
      </c>
      <c r="AX23" s="42">
        <v>0.55247632010000003</v>
      </c>
      <c r="AY23" s="41">
        <v>0.84995913519999999</v>
      </c>
      <c r="AZ23" s="42">
        <v>2.3641033999999999E-3</v>
      </c>
      <c r="BA23" s="41">
        <v>2.8448113125000001</v>
      </c>
      <c r="BB23" s="39">
        <v>9.7365925999999998E-3</v>
      </c>
      <c r="BC23" s="37">
        <v>2.2532897600000001E-2</v>
      </c>
      <c r="BD23" s="42">
        <v>1.829007E-4</v>
      </c>
      <c r="BE23" s="41">
        <v>0.14706532889999999</v>
      </c>
      <c r="BF23" s="42">
        <v>2.0404295E-3</v>
      </c>
      <c r="BG23" s="41">
        <v>0.61715578260000004</v>
      </c>
      <c r="BH23" s="42">
        <v>6.3361724000000003E-3</v>
      </c>
      <c r="BI23" s="41">
        <v>6.5230771839999999</v>
      </c>
      <c r="BJ23" s="39">
        <v>0.18373408059999999</v>
      </c>
      <c r="BK23" s="37">
        <v>8.1987999199000008</v>
      </c>
      <c r="BL23" s="42">
        <v>0.19333896919999999</v>
      </c>
      <c r="BM23" s="41">
        <v>35.859129244000002</v>
      </c>
      <c r="BN23" s="42">
        <v>1.5403298668000001</v>
      </c>
      <c r="BO23" s="41">
        <v>11.198309649</v>
      </c>
      <c r="BP23" s="42">
        <v>0.16219288030000001</v>
      </c>
      <c r="BQ23" s="41">
        <v>71.602329541000003</v>
      </c>
      <c r="BR23" s="39">
        <v>0.83555116429999998</v>
      </c>
      <c r="BS23" s="76">
        <v>3.468E-5</v>
      </c>
      <c r="BT23" s="77">
        <v>5.1183300000000002E-5</v>
      </c>
      <c r="BU23" s="77">
        <v>5.7226199999999998E-5</v>
      </c>
      <c r="BV23" s="77">
        <v>6.1574899999999999E-5</v>
      </c>
      <c r="BW23" s="77">
        <v>6.4286699999999996E-5</v>
      </c>
      <c r="BX23" s="77">
        <v>6.5928599999999998E-5</v>
      </c>
      <c r="BY23" s="77">
        <v>6.7570600000000007E-5</v>
      </c>
      <c r="BZ23" s="77">
        <v>6.8766399999999999E-5</v>
      </c>
      <c r="CA23" s="77">
        <v>6.9962299999999999E-5</v>
      </c>
      <c r="CB23" s="78">
        <v>7.1005800000000004E-5</v>
      </c>
      <c r="CC23" s="45">
        <v>31.706443419999999</v>
      </c>
      <c r="CD23" s="6">
        <v>0.33487770560000002</v>
      </c>
      <c r="CE23" s="35">
        <v>13.396881387000001</v>
      </c>
      <c r="CF23" s="6">
        <v>0.16115497409999999</v>
      </c>
      <c r="CG23" s="35">
        <v>5.6782018456000003</v>
      </c>
      <c r="CH23" s="6">
        <v>8.2478039700000005E-2</v>
      </c>
      <c r="CI23" s="35">
        <v>2.7337801455999999</v>
      </c>
      <c r="CJ23" s="6">
        <v>4.8853248600000003E-2</v>
      </c>
      <c r="CK23" s="35">
        <v>1.39926661</v>
      </c>
      <c r="CL23" s="6">
        <v>3.15714993E-2</v>
      </c>
      <c r="CM23" s="35">
        <v>0.7584799646</v>
      </c>
      <c r="CN23" s="6">
        <v>2.1854504800000001E-2</v>
      </c>
      <c r="CO23" s="35">
        <v>0.4700178532</v>
      </c>
      <c r="CP23" s="6">
        <v>1.62747481E-2</v>
      </c>
      <c r="CQ23" s="35">
        <v>0.31570582650000001</v>
      </c>
      <c r="CR23" s="6">
        <v>1.2392554599999999E-2</v>
      </c>
      <c r="CS23" s="35">
        <v>0.21789073980000001</v>
      </c>
      <c r="CT23" s="6">
        <v>9.3320179999999992E-3</v>
      </c>
      <c r="CU23" s="35">
        <v>0.15344236010000001</v>
      </c>
      <c r="CV23" s="118">
        <v>6.8437107999999996E-3</v>
      </c>
    </row>
    <row r="24" spans="1:100">
      <c r="A24" s="103">
        <v>1900</v>
      </c>
      <c r="B24" s="122">
        <v>1.24837418E-2</v>
      </c>
      <c r="C24" s="37">
        <v>1154.8552400999999</v>
      </c>
      <c r="D24" s="41">
        <v>1849.5442473000001</v>
      </c>
      <c r="E24" s="41">
        <v>12.140607069</v>
      </c>
      <c r="F24" s="42">
        <v>1.44147563E-2</v>
      </c>
      <c r="G24" s="37">
        <v>3.62849934E-2</v>
      </c>
      <c r="H24" s="42">
        <v>6.8707999999999993E-5</v>
      </c>
      <c r="I24" s="41">
        <v>71.821348967000006</v>
      </c>
      <c r="J24" s="42">
        <v>0.6796960916</v>
      </c>
      <c r="K24" s="41">
        <v>100.55343576999999</v>
      </c>
      <c r="L24" s="42">
        <v>0.82996011879999998</v>
      </c>
      <c r="M24" s="41">
        <v>45.100198974999998</v>
      </c>
      <c r="N24" s="42">
        <v>0.58154567609999996</v>
      </c>
      <c r="O24" s="41">
        <v>4.1690311847999997</v>
      </c>
      <c r="P24" s="42">
        <v>1.3352699500000001E-2</v>
      </c>
      <c r="Q24" s="41">
        <v>0.1886782954</v>
      </c>
      <c r="R24" s="42">
        <v>2.4399147999999999E-3</v>
      </c>
      <c r="S24" s="41">
        <v>7.7557204305000003</v>
      </c>
      <c r="T24" s="42">
        <v>0.2049294569</v>
      </c>
      <c r="U24" s="41">
        <v>126.58982460999999</v>
      </c>
      <c r="V24" s="42">
        <v>2.3829484562999999</v>
      </c>
      <c r="W24" s="41">
        <v>46.346587747999997</v>
      </c>
      <c r="X24" s="42">
        <v>1.8030151433999999</v>
      </c>
      <c r="Y24" s="41">
        <v>29.446208439999999</v>
      </c>
      <c r="Z24" s="42">
        <v>0.24195649359999999</v>
      </c>
      <c r="AA24" s="41">
        <v>6.3902258921000001</v>
      </c>
      <c r="AB24" s="42">
        <v>8.3357183400000007E-2</v>
      </c>
      <c r="AC24" s="41">
        <v>2.1376953671000001</v>
      </c>
      <c r="AD24" s="42">
        <v>3.0927817900000001E-2</v>
      </c>
      <c r="AE24" s="35">
        <v>20.918287181</v>
      </c>
      <c r="AF24" s="6">
        <v>0.12767149229999999</v>
      </c>
      <c r="AG24" s="41">
        <v>1.432212E-4</v>
      </c>
      <c r="AH24" s="6">
        <v>6.4727595000000004E-7</v>
      </c>
      <c r="AI24" s="41">
        <v>85.795510054999994</v>
      </c>
      <c r="AJ24" s="42">
        <v>1.0270737861999999</v>
      </c>
      <c r="AK24" s="4">
        <v>8.1409999999999995E-5</v>
      </c>
      <c r="AL24" s="6">
        <v>0</v>
      </c>
      <c r="AM24" s="41">
        <v>78.541304593999996</v>
      </c>
      <c r="AN24" s="42">
        <v>3.9127239005000001</v>
      </c>
      <c r="AO24" s="41">
        <v>11.423225462</v>
      </c>
      <c r="AP24" s="42">
        <v>0.1726773274</v>
      </c>
      <c r="AQ24" s="41">
        <v>6.6136452660999998</v>
      </c>
      <c r="AR24" s="42">
        <v>8.1543591200000001E-2</v>
      </c>
      <c r="AS24" s="41">
        <v>0.22217520669999999</v>
      </c>
      <c r="AT24" s="42">
        <v>6.7998394000000004E-3</v>
      </c>
      <c r="AU24" s="37">
        <v>0.322220436</v>
      </c>
      <c r="AV24" s="42">
        <v>3.4929113000000001E-3</v>
      </c>
      <c r="AW24" s="41">
        <v>44.777978539000003</v>
      </c>
      <c r="AX24" s="42">
        <v>0.57805276480000001</v>
      </c>
      <c r="AY24" s="41">
        <v>0.97963453730000005</v>
      </c>
      <c r="AZ24" s="42">
        <v>2.6438052E-3</v>
      </c>
      <c r="BA24" s="41">
        <v>3.1893966474000002</v>
      </c>
      <c r="BB24" s="39">
        <v>1.0708894300000001E-2</v>
      </c>
      <c r="BC24" s="37">
        <v>2.5579751899999999E-2</v>
      </c>
      <c r="BD24" s="42">
        <v>1.9936150000000001E-4</v>
      </c>
      <c r="BE24" s="41">
        <v>0.16309854339999999</v>
      </c>
      <c r="BF24" s="42">
        <v>2.2405531999999998E-3</v>
      </c>
      <c r="BG24" s="41">
        <v>0.68890871980000001</v>
      </c>
      <c r="BH24" s="42">
        <v>7.0861092999999998E-3</v>
      </c>
      <c r="BI24" s="41">
        <v>7.0668117107999997</v>
      </c>
      <c r="BJ24" s="39">
        <v>0.19784334749999999</v>
      </c>
      <c r="BK24" s="37">
        <v>8.7378620499000004</v>
      </c>
      <c r="BL24" s="42">
        <v>0.20371889709999999</v>
      </c>
      <c r="BM24" s="41">
        <v>37.608725698000001</v>
      </c>
      <c r="BN24" s="42">
        <v>1.5992962463</v>
      </c>
      <c r="BO24" s="41">
        <v>11.812421476999999</v>
      </c>
      <c r="BP24" s="42">
        <v>0.16752192460000001</v>
      </c>
      <c r="BQ24" s="41">
        <v>73.983088577999993</v>
      </c>
      <c r="BR24" s="39">
        <v>0.85955186159999997</v>
      </c>
      <c r="BS24" s="76">
        <v>3.5479499999999998E-5</v>
      </c>
      <c r="BT24" s="77">
        <v>5.2504499999999998E-5</v>
      </c>
      <c r="BU24" s="77">
        <v>5.8708700000000003E-5</v>
      </c>
      <c r="BV24" s="77">
        <v>6.3252999999999999E-5</v>
      </c>
      <c r="BW24" s="77">
        <v>6.6213100000000005E-5</v>
      </c>
      <c r="BX24" s="77">
        <v>6.7958200000000003E-5</v>
      </c>
      <c r="BY24" s="77">
        <v>6.9703300000000001E-5</v>
      </c>
      <c r="BZ24" s="77">
        <v>7.0866100000000002E-5</v>
      </c>
      <c r="CA24" s="77">
        <v>7.2028900000000004E-5</v>
      </c>
      <c r="CB24" s="78">
        <v>7.3041100000000001E-5</v>
      </c>
      <c r="CC24" s="45">
        <v>33.433870077999998</v>
      </c>
      <c r="CD24" s="6">
        <v>0.3484215719</v>
      </c>
      <c r="CE24" s="35">
        <v>14.355423012999999</v>
      </c>
      <c r="CF24" s="6">
        <v>0.16940786860000001</v>
      </c>
      <c r="CG24" s="35">
        <v>6.1889793579000001</v>
      </c>
      <c r="CH24" s="6">
        <v>8.7345948100000001E-2</v>
      </c>
      <c r="CI24" s="35">
        <v>3.0119910625999999</v>
      </c>
      <c r="CJ24" s="6">
        <v>5.1791588800000003E-2</v>
      </c>
      <c r="CK24" s="35">
        <v>1.5541271095</v>
      </c>
      <c r="CL24" s="6">
        <v>3.3419333099999997E-2</v>
      </c>
      <c r="CM24" s="35">
        <v>0.84603604050000003</v>
      </c>
      <c r="CN24" s="6">
        <v>2.3062699900000001E-2</v>
      </c>
      <c r="CO24" s="35">
        <v>0.52392625640000001</v>
      </c>
      <c r="CP24" s="6">
        <v>1.71276424E-2</v>
      </c>
      <c r="CQ24" s="35">
        <v>0.35124001189999998</v>
      </c>
      <c r="CR24" s="6">
        <v>1.3029536E-2</v>
      </c>
      <c r="CS24" s="35">
        <v>0.24163353770000001</v>
      </c>
      <c r="CT24" s="6">
        <v>9.8170828999999994E-3</v>
      </c>
      <c r="CU24" s="35">
        <v>0.17003048339999999</v>
      </c>
      <c r="CV24" s="118">
        <v>7.2229835999999999E-3</v>
      </c>
    </row>
    <row r="25" spans="1:100">
      <c r="A25" s="103">
        <v>2000</v>
      </c>
      <c r="B25" s="122">
        <v>1.18424996E-2</v>
      </c>
      <c r="C25" s="37">
        <v>1196.7441865000001</v>
      </c>
      <c r="D25" s="41">
        <v>1949.5719371</v>
      </c>
      <c r="E25" s="41">
        <v>13.579700614</v>
      </c>
      <c r="F25" s="42">
        <v>1.55713911E-2</v>
      </c>
      <c r="G25" s="37">
        <v>3.99973255E-2</v>
      </c>
      <c r="H25" s="42">
        <v>7.2566500000000004E-5</v>
      </c>
      <c r="I25" s="41">
        <v>74.494183423999999</v>
      </c>
      <c r="J25" s="42">
        <v>0.69891385090000002</v>
      </c>
      <c r="K25" s="41">
        <v>105.21856939</v>
      </c>
      <c r="L25" s="42">
        <v>0.86051355740000002</v>
      </c>
      <c r="M25" s="41">
        <v>47.508613095999998</v>
      </c>
      <c r="N25" s="42">
        <v>0.60611093439999997</v>
      </c>
      <c r="O25" s="41">
        <v>4.6783633249000003</v>
      </c>
      <c r="P25" s="42">
        <v>1.46839337E-2</v>
      </c>
      <c r="Q25" s="41">
        <v>0.20659838019999999</v>
      </c>
      <c r="R25" s="42">
        <v>2.6457841E-3</v>
      </c>
      <c r="S25" s="41">
        <v>8.4124981331999997</v>
      </c>
      <c r="T25" s="42">
        <v>0.22039294070000001</v>
      </c>
      <c r="U25" s="41">
        <v>130.46254995000001</v>
      </c>
      <c r="V25" s="42">
        <v>2.4379496248999999</v>
      </c>
      <c r="W25" s="41">
        <v>48.546403167999998</v>
      </c>
      <c r="X25" s="42">
        <v>1.8685829872999999</v>
      </c>
      <c r="Y25" s="41">
        <v>31.481214692999998</v>
      </c>
      <c r="Z25" s="42">
        <v>0.25435824810000002</v>
      </c>
      <c r="AA25" s="41">
        <v>6.8085763849000003</v>
      </c>
      <c r="AB25" s="42">
        <v>8.7535405499999996E-2</v>
      </c>
      <c r="AC25" s="41">
        <v>2.2533071056999998</v>
      </c>
      <c r="AD25" s="42">
        <v>3.2174634000000001E-2</v>
      </c>
      <c r="AE25" s="35">
        <v>22.419331201999999</v>
      </c>
      <c r="AF25" s="6">
        <v>0.13464820850000001</v>
      </c>
      <c r="AG25" s="41">
        <v>1.3867330000000001E-4</v>
      </c>
      <c r="AH25" s="6">
        <v>9.5008130999999998E-7</v>
      </c>
      <c r="AI25" s="41">
        <v>88.719733159</v>
      </c>
      <c r="AJ25" s="42">
        <v>1.0560111241000001</v>
      </c>
      <c r="AK25" s="4">
        <v>8.1568499999999997E-5</v>
      </c>
      <c r="AL25" s="6">
        <v>5.8528517E-6</v>
      </c>
      <c r="AM25" s="41">
        <v>81.772224335999994</v>
      </c>
      <c r="AN25" s="42">
        <v>4.0179067976000002</v>
      </c>
      <c r="AO25" s="41">
        <v>12.083068256000001</v>
      </c>
      <c r="AP25" s="42">
        <v>0.17764410319999999</v>
      </c>
      <c r="AQ25" s="41">
        <v>7.1833502131999998</v>
      </c>
      <c r="AR25" s="42">
        <v>8.5257817799999996E-2</v>
      </c>
      <c r="AS25" s="41">
        <v>0.24053367489999999</v>
      </c>
      <c r="AT25" s="42">
        <v>7.0221642999999997E-3</v>
      </c>
      <c r="AU25" s="37">
        <v>0.34778854529999997</v>
      </c>
      <c r="AV25" s="42">
        <v>3.7243087999999998E-3</v>
      </c>
      <c r="AW25" s="41">
        <v>47.160824550999997</v>
      </c>
      <c r="AX25" s="42">
        <v>0.6023866256</v>
      </c>
      <c r="AY25" s="41">
        <v>1.1272356415</v>
      </c>
      <c r="AZ25" s="42">
        <v>2.9503597999999999E-3</v>
      </c>
      <c r="BA25" s="41">
        <v>3.5511276832999998</v>
      </c>
      <c r="BB25" s="39">
        <v>1.17335739E-2</v>
      </c>
      <c r="BC25" s="37">
        <v>2.7866449799999998E-2</v>
      </c>
      <c r="BD25" s="42">
        <v>2.1404599999999999E-4</v>
      </c>
      <c r="BE25" s="41">
        <v>0.17873193039999999</v>
      </c>
      <c r="BF25" s="42">
        <v>2.4317381000000002E-3</v>
      </c>
      <c r="BG25" s="41">
        <v>0.77240403940000002</v>
      </c>
      <c r="BH25" s="42">
        <v>7.8230243999999997E-3</v>
      </c>
      <c r="BI25" s="41">
        <v>7.6400940938000002</v>
      </c>
      <c r="BJ25" s="39">
        <v>0.21256991619999999</v>
      </c>
      <c r="BK25" s="37">
        <v>9.2532998376000002</v>
      </c>
      <c r="BL25" s="42">
        <v>0.2138924227</v>
      </c>
      <c r="BM25" s="41">
        <v>39.293103330000001</v>
      </c>
      <c r="BN25" s="42">
        <v>1.6546905647000001</v>
      </c>
      <c r="BO25" s="41">
        <v>12.389670450000001</v>
      </c>
      <c r="BP25" s="42">
        <v>0.17256319070000001</v>
      </c>
      <c r="BQ25" s="41">
        <v>76.330062709000003</v>
      </c>
      <c r="BR25" s="39">
        <v>0.88344793340000005</v>
      </c>
      <c r="BS25" s="76">
        <v>3.6060399999999998E-5</v>
      </c>
      <c r="BT25" s="77">
        <v>5.3257699999999997E-5</v>
      </c>
      <c r="BU25" s="77">
        <v>5.9496300000000002E-5</v>
      </c>
      <c r="BV25" s="77">
        <v>6.3924399999999994E-5</v>
      </c>
      <c r="BW25" s="77">
        <v>6.6816600000000007E-5</v>
      </c>
      <c r="BX25" s="77">
        <v>6.8517999999999997E-5</v>
      </c>
      <c r="BY25" s="77">
        <v>7.0219400000000001E-5</v>
      </c>
      <c r="BZ25" s="77">
        <v>7.1352699999999999E-5</v>
      </c>
      <c r="CA25" s="77">
        <v>7.2486100000000004E-5</v>
      </c>
      <c r="CB25" s="78">
        <v>7.34704E-5</v>
      </c>
      <c r="CC25" s="45">
        <v>35.109453563000002</v>
      </c>
      <c r="CD25" s="6">
        <v>0.3614665943</v>
      </c>
      <c r="CE25" s="35">
        <v>15.302498859</v>
      </c>
      <c r="CF25" s="6">
        <v>0.17747352769999999</v>
      </c>
      <c r="CG25" s="35">
        <v>6.7024938189999999</v>
      </c>
      <c r="CH25" s="6">
        <v>9.2184790000000003E-2</v>
      </c>
      <c r="CI25" s="35">
        <v>3.3008820613999998</v>
      </c>
      <c r="CJ25" s="6">
        <v>5.4806201800000003E-2</v>
      </c>
      <c r="CK25" s="35">
        <v>1.7210866548999999</v>
      </c>
      <c r="CL25" s="6">
        <v>3.5371983699999998E-2</v>
      </c>
      <c r="CM25" s="35">
        <v>0.94559418070000001</v>
      </c>
      <c r="CN25" s="6">
        <v>2.4386985999999999E-2</v>
      </c>
      <c r="CO25" s="35">
        <v>0.58700838460000004</v>
      </c>
      <c r="CP25" s="6">
        <v>1.8082577999999998E-2</v>
      </c>
      <c r="CQ25" s="35">
        <v>0.39279578430000001</v>
      </c>
      <c r="CR25" s="6">
        <v>1.37441175E-2</v>
      </c>
      <c r="CS25" s="35">
        <v>0.26986430430000002</v>
      </c>
      <c r="CT25" s="6">
        <v>1.03645313E-2</v>
      </c>
      <c r="CU25" s="35">
        <v>0.19014157130000001</v>
      </c>
      <c r="CV25" s="118">
        <v>7.6545737999999999E-3</v>
      </c>
    </row>
    <row r="26" spans="1:100">
      <c r="A26" s="103">
        <v>2100</v>
      </c>
      <c r="B26" s="122">
        <v>1.11305056E-2</v>
      </c>
      <c r="C26" s="37">
        <v>1237.4808482999999</v>
      </c>
      <c r="D26" s="41">
        <v>2049.2180380999998</v>
      </c>
      <c r="E26" s="41">
        <v>15.072157688000001</v>
      </c>
      <c r="F26" s="42">
        <v>1.6738743800000001E-2</v>
      </c>
      <c r="G26" s="37">
        <v>4.6910608899999998E-2</v>
      </c>
      <c r="H26" s="42">
        <v>7.8495400000000001E-5</v>
      </c>
      <c r="I26" s="41">
        <v>77.107162078000002</v>
      </c>
      <c r="J26" s="42">
        <v>0.71732813240000004</v>
      </c>
      <c r="K26" s="41">
        <v>109.70707351</v>
      </c>
      <c r="L26" s="42">
        <v>0.88923309480000001</v>
      </c>
      <c r="M26" s="41">
        <v>49.913837882000003</v>
      </c>
      <c r="N26" s="42">
        <v>0.63063701080000001</v>
      </c>
      <c r="O26" s="41">
        <v>5.2293944461999997</v>
      </c>
      <c r="P26" s="42">
        <v>1.6098956000000001E-2</v>
      </c>
      <c r="Q26" s="41">
        <v>0.23187321229999999</v>
      </c>
      <c r="R26" s="42">
        <v>2.9107231000000001E-3</v>
      </c>
      <c r="S26" s="41">
        <v>9.0378432214999993</v>
      </c>
      <c r="T26" s="42">
        <v>0.235098792</v>
      </c>
      <c r="U26" s="41">
        <v>134.11322222000001</v>
      </c>
      <c r="V26" s="42">
        <v>2.4890469095999999</v>
      </c>
      <c r="W26" s="41">
        <v>50.657883136000002</v>
      </c>
      <c r="X26" s="42">
        <v>1.9312888216999999</v>
      </c>
      <c r="Y26" s="41">
        <v>33.502185666000003</v>
      </c>
      <c r="Z26" s="42">
        <v>0.26620670289999998</v>
      </c>
      <c r="AA26" s="41">
        <v>7.2068769763000002</v>
      </c>
      <c r="AB26" s="42">
        <v>9.1514183299999996E-2</v>
      </c>
      <c r="AC26" s="41">
        <v>2.3835739265</v>
      </c>
      <c r="AD26" s="42">
        <v>3.3487863200000002E-2</v>
      </c>
      <c r="AE26" s="35">
        <v>23.911734763999998</v>
      </c>
      <c r="AF26" s="6">
        <v>0.1412046565</v>
      </c>
      <c r="AG26" s="41">
        <v>1.3418499999999999E-4</v>
      </c>
      <c r="AH26" s="6">
        <v>9.2281679E-7</v>
      </c>
      <c r="AI26" s="41">
        <v>91.443969076000002</v>
      </c>
      <c r="AJ26" s="42">
        <v>1.0828418688999999</v>
      </c>
      <c r="AK26" s="4">
        <v>8.5645100000000004E-5</v>
      </c>
      <c r="AL26" s="6">
        <v>5.7265109000000003E-6</v>
      </c>
      <c r="AM26" s="41">
        <v>84.843297571999997</v>
      </c>
      <c r="AN26" s="42">
        <v>4.1157053081999999</v>
      </c>
      <c r="AO26" s="41">
        <v>12.743678201</v>
      </c>
      <c r="AP26" s="42">
        <v>0.1822855495</v>
      </c>
      <c r="AQ26" s="41">
        <v>7.7840635482999998</v>
      </c>
      <c r="AR26" s="42">
        <v>8.8888728799999997E-2</v>
      </c>
      <c r="AS26" s="41">
        <v>0.26627948829999998</v>
      </c>
      <c r="AT26" s="42">
        <v>7.2704705E-3</v>
      </c>
      <c r="AU26" s="37">
        <v>0.38509619719999999</v>
      </c>
      <c r="AV26" s="42">
        <v>4.0816104000000004E-3</v>
      </c>
      <c r="AW26" s="41">
        <v>49.528741685</v>
      </c>
      <c r="AX26" s="42">
        <v>0.62655540040000002</v>
      </c>
      <c r="AY26" s="41">
        <v>1.3051553435000001</v>
      </c>
      <c r="AZ26" s="42">
        <v>3.3025110000000002E-3</v>
      </c>
      <c r="BA26" s="41">
        <v>3.9242391027000001</v>
      </c>
      <c r="BB26" s="39">
        <v>1.2796445E-2</v>
      </c>
      <c r="BC26" s="37">
        <v>3.1312937899999997E-2</v>
      </c>
      <c r="BD26" s="42">
        <v>2.3456700000000001E-4</v>
      </c>
      <c r="BE26" s="41">
        <v>0.20056027439999999</v>
      </c>
      <c r="BF26" s="42">
        <v>2.6761560999999999E-3</v>
      </c>
      <c r="BG26" s="41">
        <v>0.86471344780000003</v>
      </c>
      <c r="BH26" s="42">
        <v>8.7946489000000003E-3</v>
      </c>
      <c r="BI26" s="41">
        <v>8.1731297736999995</v>
      </c>
      <c r="BJ26" s="39">
        <v>0.22630414309999999</v>
      </c>
      <c r="BK26" s="37">
        <v>9.7778267429000003</v>
      </c>
      <c r="BL26" s="42">
        <v>0.22379167829999999</v>
      </c>
      <c r="BM26" s="41">
        <v>40.880056392999997</v>
      </c>
      <c r="BN26" s="42">
        <v>1.7074971434999999</v>
      </c>
      <c r="BO26" s="41">
        <v>12.964653524999999</v>
      </c>
      <c r="BP26" s="42">
        <v>0.17759521089999999</v>
      </c>
      <c r="BQ26" s="41">
        <v>78.479315552000003</v>
      </c>
      <c r="BR26" s="39">
        <v>0.90524665800000004</v>
      </c>
      <c r="BS26" s="76">
        <v>3.8661400000000002E-5</v>
      </c>
      <c r="BT26" s="77">
        <v>5.6693300000000001E-5</v>
      </c>
      <c r="BU26" s="77">
        <v>6.3702900000000003E-5</v>
      </c>
      <c r="BV26" s="77">
        <v>6.8245799999999996E-5</v>
      </c>
      <c r="BW26" s="77">
        <v>7.1295899999999996E-5</v>
      </c>
      <c r="BX26" s="77">
        <v>7.2957699999999994E-5</v>
      </c>
      <c r="BY26" s="77">
        <v>7.4619500000000006E-5</v>
      </c>
      <c r="BZ26" s="77">
        <v>7.5726299999999994E-5</v>
      </c>
      <c r="CA26" s="77">
        <v>7.6833000000000001E-5</v>
      </c>
      <c r="CB26" s="78">
        <v>7.7792200000000004E-5</v>
      </c>
      <c r="CC26" s="45">
        <v>36.767402761</v>
      </c>
      <c r="CD26" s="6">
        <v>0.37413510230000002</v>
      </c>
      <c r="CE26" s="35">
        <v>16.254527485000001</v>
      </c>
      <c r="CF26" s="6">
        <v>0.185411625</v>
      </c>
      <c r="CG26" s="35">
        <v>7.2357890968999996</v>
      </c>
      <c r="CH26" s="6">
        <v>9.7045885799999995E-2</v>
      </c>
      <c r="CI26" s="35">
        <v>3.6011660401999999</v>
      </c>
      <c r="CJ26" s="6">
        <v>5.7822330499999998E-2</v>
      </c>
      <c r="CK26" s="35">
        <v>1.8916252028</v>
      </c>
      <c r="CL26" s="6">
        <v>3.72970974E-2</v>
      </c>
      <c r="CM26" s="35">
        <v>1.0437799324000001</v>
      </c>
      <c r="CN26" s="6">
        <v>2.5661019E-2</v>
      </c>
      <c r="CO26" s="35">
        <v>0.64758661289999997</v>
      </c>
      <c r="CP26" s="6">
        <v>1.8985194600000001E-2</v>
      </c>
      <c r="CQ26" s="35">
        <v>0.43228817920000001</v>
      </c>
      <c r="CR26" s="6">
        <v>1.44139062E-2</v>
      </c>
      <c r="CS26" s="35">
        <v>0.2958406898</v>
      </c>
      <c r="CT26" s="6">
        <v>1.08723758E-2</v>
      </c>
      <c r="CU26" s="35">
        <v>0.2078320977</v>
      </c>
      <c r="CV26" s="118">
        <v>8.0490492E-3</v>
      </c>
    </row>
    <row r="27" spans="1:100">
      <c r="A27" s="103">
        <v>2200</v>
      </c>
      <c r="B27" s="122">
        <v>1.04748167E-2</v>
      </c>
      <c r="C27" s="37">
        <v>1277.1398687999999</v>
      </c>
      <c r="D27" s="41">
        <v>2149.4196685000002</v>
      </c>
      <c r="E27" s="41">
        <v>16.628785975</v>
      </c>
      <c r="F27" s="42">
        <v>1.7890458599999999E-2</v>
      </c>
      <c r="G27" s="37">
        <v>5.6805133600000002E-2</v>
      </c>
      <c r="H27" s="42">
        <v>8.7544899999999996E-5</v>
      </c>
      <c r="I27" s="41">
        <v>79.585140621999997</v>
      </c>
      <c r="J27" s="42">
        <v>0.73457234520000003</v>
      </c>
      <c r="K27" s="41">
        <v>114.14875862</v>
      </c>
      <c r="L27" s="42">
        <v>0.91764134639999995</v>
      </c>
      <c r="M27" s="41">
        <v>52.222391113</v>
      </c>
      <c r="N27" s="42">
        <v>0.65388718850000005</v>
      </c>
      <c r="O27" s="41">
        <v>5.8124278493999997</v>
      </c>
      <c r="P27" s="42">
        <v>1.7542873699999999E-2</v>
      </c>
      <c r="Q27" s="41">
        <v>0.25722038390000002</v>
      </c>
      <c r="R27" s="42">
        <v>3.1685888999999998E-3</v>
      </c>
      <c r="S27" s="41">
        <v>9.6953939824000006</v>
      </c>
      <c r="T27" s="42">
        <v>0.25032791640000002</v>
      </c>
      <c r="U27" s="41">
        <v>137.47289122000001</v>
      </c>
      <c r="V27" s="42">
        <v>2.5353099833999999</v>
      </c>
      <c r="W27" s="41">
        <v>52.697647881000002</v>
      </c>
      <c r="X27" s="42">
        <v>1.9914337816000001</v>
      </c>
      <c r="Y27" s="41">
        <v>35.468766328999997</v>
      </c>
      <c r="Z27" s="42">
        <v>0.27775332590000001</v>
      </c>
      <c r="AA27" s="41">
        <v>7.6218490419</v>
      </c>
      <c r="AB27" s="42">
        <v>9.54209471E-2</v>
      </c>
      <c r="AC27" s="41">
        <v>2.4994700935999998</v>
      </c>
      <c r="AD27" s="42">
        <v>3.4764739500000003E-2</v>
      </c>
      <c r="AE27" s="35">
        <v>25.347447193000001</v>
      </c>
      <c r="AF27" s="6">
        <v>0.1475676393</v>
      </c>
      <c r="AG27" s="41">
        <v>1.3015060000000001E-4</v>
      </c>
      <c r="AH27" s="6">
        <v>8.9877228000000001E-7</v>
      </c>
      <c r="AI27" s="41">
        <v>94.085288030000001</v>
      </c>
      <c r="AJ27" s="42">
        <v>1.1089523970999999</v>
      </c>
      <c r="AK27" s="4">
        <v>9.2325799999999996E-5</v>
      </c>
      <c r="AL27" s="6">
        <v>5.6213275000000001E-6</v>
      </c>
      <c r="AM27" s="41">
        <v>87.768817083000002</v>
      </c>
      <c r="AN27" s="42">
        <v>4.2072894644999996</v>
      </c>
      <c r="AO27" s="41">
        <v>13.393401982</v>
      </c>
      <c r="AP27" s="42">
        <v>0.1866759009</v>
      </c>
      <c r="AQ27" s="41">
        <v>8.4006589562999991</v>
      </c>
      <c r="AR27" s="42">
        <v>9.2242930700000003E-2</v>
      </c>
      <c r="AS27" s="41">
        <v>0.28654369680000003</v>
      </c>
      <c r="AT27" s="42">
        <v>7.5226586E-3</v>
      </c>
      <c r="AU27" s="37">
        <v>0.4173943094</v>
      </c>
      <c r="AV27" s="42">
        <v>4.3097951000000004E-3</v>
      </c>
      <c r="AW27" s="41">
        <v>51.804996803000002</v>
      </c>
      <c r="AX27" s="42">
        <v>0.64957739339999998</v>
      </c>
      <c r="AY27" s="41">
        <v>1.4843378379000001</v>
      </c>
      <c r="AZ27" s="42">
        <v>3.6413332000000001E-3</v>
      </c>
      <c r="BA27" s="41">
        <v>4.3280900115999996</v>
      </c>
      <c r="BB27" s="39">
        <v>1.39015405E-2</v>
      </c>
      <c r="BC27" s="37">
        <v>3.5168646900000003E-2</v>
      </c>
      <c r="BD27" s="42">
        <v>2.5601950000000002E-4</v>
      </c>
      <c r="BE27" s="41">
        <v>0.222051737</v>
      </c>
      <c r="BF27" s="42">
        <v>2.9125694E-3</v>
      </c>
      <c r="BG27" s="41">
        <v>0.95136798980000004</v>
      </c>
      <c r="BH27" s="42">
        <v>9.5973323000000006E-3</v>
      </c>
      <c r="BI27" s="41">
        <v>8.7440259925999992</v>
      </c>
      <c r="BJ27" s="39">
        <v>0.24073058410000001</v>
      </c>
      <c r="BK27" s="37">
        <v>10.275294905000001</v>
      </c>
      <c r="BL27" s="42">
        <v>0.23330178460000001</v>
      </c>
      <c r="BM27" s="41">
        <v>42.422352975999999</v>
      </c>
      <c r="BN27" s="42">
        <v>1.7581319969</v>
      </c>
      <c r="BO27" s="41">
        <v>13.532225176000001</v>
      </c>
      <c r="BP27" s="42">
        <v>0.18245871350000001</v>
      </c>
      <c r="BQ27" s="41">
        <v>80.553062854999993</v>
      </c>
      <c r="BR27" s="39">
        <v>0.92649368359999995</v>
      </c>
      <c r="BS27" s="76">
        <v>4.3068200000000002E-5</v>
      </c>
      <c r="BT27" s="77">
        <v>6.3809199999999999E-5</v>
      </c>
      <c r="BU27" s="77">
        <v>7.0903399999999996E-5</v>
      </c>
      <c r="BV27" s="77">
        <v>7.5348100000000005E-5</v>
      </c>
      <c r="BW27" s="77">
        <v>7.8338999999999997E-5</v>
      </c>
      <c r="BX27" s="77">
        <v>7.9965100000000005E-5</v>
      </c>
      <c r="BY27" s="77">
        <v>8.1591199999999999E-5</v>
      </c>
      <c r="BZ27" s="77">
        <v>8.2674000000000002E-5</v>
      </c>
      <c r="CA27" s="77">
        <v>8.3756699999999997E-5</v>
      </c>
      <c r="CB27" s="78">
        <v>8.4693300000000004E-5</v>
      </c>
      <c r="CC27" s="45">
        <v>38.361019456999998</v>
      </c>
      <c r="CD27" s="6">
        <v>0.38612104870000002</v>
      </c>
      <c r="CE27" s="35">
        <v>17.182862565000001</v>
      </c>
      <c r="CF27" s="6">
        <v>0.1930364329</v>
      </c>
      <c r="CG27" s="35">
        <v>7.7558180454999999</v>
      </c>
      <c r="CH27" s="6">
        <v>0.10172962770000001</v>
      </c>
      <c r="CI27" s="35">
        <v>3.8982633930000001</v>
      </c>
      <c r="CJ27" s="6">
        <v>6.0755167899999997E-2</v>
      </c>
      <c r="CK27" s="35">
        <v>2.0610081345000002</v>
      </c>
      <c r="CL27" s="6">
        <v>3.9162751500000002E-2</v>
      </c>
      <c r="CM27" s="35">
        <v>1.1422030926</v>
      </c>
      <c r="CN27" s="6">
        <v>2.68926453E-2</v>
      </c>
      <c r="CO27" s="35">
        <v>0.70870796359999999</v>
      </c>
      <c r="CP27" s="6">
        <v>1.9853459E-2</v>
      </c>
      <c r="CQ27" s="35">
        <v>0.47259378130000002</v>
      </c>
      <c r="CR27" s="6">
        <v>1.50566577E-2</v>
      </c>
      <c r="CS27" s="35">
        <v>0.32315371050000002</v>
      </c>
      <c r="CT27" s="6">
        <v>1.13577768E-2</v>
      </c>
      <c r="CU27" s="35">
        <v>0.2268112441</v>
      </c>
      <c r="CV27" s="118">
        <v>8.4237450999999994E-3</v>
      </c>
    </row>
    <row r="28" spans="1:100">
      <c r="A28" s="103">
        <v>2300</v>
      </c>
      <c r="B28" s="122">
        <v>9.9448204999999998E-3</v>
      </c>
      <c r="C28" s="37">
        <v>1315.7805532</v>
      </c>
      <c r="D28" s="41">
        <v>2249.6547845</v>
      </c>
      <c r="E28" s="41">
        <v>18.229207147</v>
      </c>
      <c r="F28" s="42">
        <v>1.9052725699999998E-2</v>
      </c>
      <c r="G28" s="37">
        <v>6.3657915699999998E-2</v>
      </c>
      <c r="H28" s="42">
        <v>9.2326500000000004E-5</v>
      </c>
      <c r="I28" s="41">
        <v>81.918445090999995</v>
      </c>
      <c r="J28" s="42">
        <v>0.7506970946</v>
      </c>
      <c r="K28" s="41">
        <v>118.40935748</v>
      </c>
      <c r="L28" s="42">
        <v>0.94419805629999998</v>
      </c>
      <c r="M28" s="41">
        <v>54.507038356000002</v>
      </c>
      <c r="N28" s="42">
        <v>0.6764560543</v>
      </c>
      <c r="O28" s="41">
        <v>6.3781264364999997</v>
      </c>
      <c r="P28" s="42">
        <v>1.8945613100000001E-2</v>
      </c>
      <c r="Q28" s="41">
        <v>0.277834472</v>
      </c>
      <c r="R28" s="42">
        <v>3.3964970000000001E-3</v>
      </c>
      <c r="S28" s="41">
        <v>10.367446938000001</v>
      </c>
      <c r="T28" s="42">
        <v>0.26546464679999998</v>
      </c>
      <c r="U28" s="41">
        <v>140.75345496</v>
      </c>
      <c r="V28" s="42">
        <v>2.5789107149000001</v>
      </c>
      <c r="W28" s="41">
        <v>54.670252550999997</v>
      </c>
      <c r="X28" s="42">
        <v>2.0472917176999998</v>
      </c>
      <c r="Y28" s="41">
        <v>37.339756184999999</v>
      </c>
      <c r="Z28" s="42">
        <v>0.28843881919999997</v>
      </c>
      <c r="AA28" s="41">
        <v>8.0018497515</v>
      </c>
      <c r="AB28" s="42">
        <v>9.9037285399999994E-2</v>
      </c>
      <c r="AC28" s="41">
        <v>2.6123946017000002</v>
      </c>
      <c r="AD28" s="42">
        <v>3.5902573600000001E-2</v>
      </c>
      <c r="AE28" s="35">
        <v>26.725511831999999</v>
      </c>
      <c r="AF28" s="6">
        <v>0.15349896020000001</v>
      </c>
      <c r="AG28" s="41">
        <v>1.265761E-4</v>
      </c>
      <c r="AH28" s="6">
        <v>8.7687485999999999E-7</v>
      </c>
      <c r="AI28" s="41">
        <v>96.663675224000002</v>
      </c>
      <c r="AJ28" s="42">
        <v>1.1334410447000001</v>
      </c>
      <c r="AK28" s="4">
        <v>9.7848800000000004E-5</v>
      </c>
      <c r="AL28" s="6">
        <v>5.5173838000000004E-6</v>
      </c>
      <c r="AM28" s="41">
        <v>90.662226508000003</v>
      </c>
      <c r="AN28" s="42">
        <v>4.2964435414000004</v>
      </c>
      <c r="AO28" s="41">
        <v>14.110040215</v>
      </c>
      <c r="AP28" s="42">
        <v>0.19125802310000001</v>
      </c>
      <c r="AQ28" s="41">
        <v>9.0362909707999997</v>
      </c>
      <c r="AR28" s="42">
        <v>9.5765454099999994E-2</v>
      </c>
      <c r="AS28" s="41">
        <v>0.30394235320000001</v>
      </c>
      <c r="AT28" s="42">
        <v>7.6952599000000002E-3</v>
      </c>
      <c r="AU28" s="37">
        <v>0.44860972259999998</v>
      </c>
      <c r="AV28" s="42">
        <v>4.5190495000000004E-3</v>
      </c>
      <c r="AW28" s="41">
        <v>54.058428632999998</v>
      </c>
      <c r="AX28" s="42">
        <v>0.67193700479999996</v>
      </c>
      <c r="AY28" s="41">
        <v>1.6776174436</v>
      </c>
      <c r="AZ28" s="42">
        <v>3.9988686999999998E-3</v>
      </c>
      <c r="BA28" s="41">
        <v>4.7005089928999997</v>
      </c>
      <c r="BB28" s="39">
        <v>1.49467444E-2</v>
      </c>
      <c r="BC28" s="37">
        <v>4.0576045300000002E-2</v>
      </c>
      <c r="BD28" s="42">
        <v>2.9436369999999998E-4</v>
      </c>
      <c r="BE28" s="41">
        <v>0.2372584267</v>
      </c>
      <c r="BF28" s="42">
        <v>3.1021333000000001E-3</v>
      </c>
      <c r="BG28" s="41">
        <v>1.0553444392</v>
      </c>
      <c r="BH28" s="42">
        <v>1.05651984E-2</v>
      </c>
      <c r="BI28" s="41">
        <v>9.3121024989999999</v>
      </c>
      <c r="BJ28" s="39">
        <v>0.25489944840000001</v>
      </c>
      <c r="BK28" s="37">
        <v>10.763390984000001</v>
      </c>
      <c r="BL28" s="42">
        <v>0.2424457438</v>
      </c>
      <c r="BM28" s="41">
        <v>43.906861567</v>
      </c>
      <c r="BN28" s="42">
        <v>1.8048459739</v>
      </c>
      <c r="BO28" s="41">
        <v>14.107370915000001</v>
      </c>
      <c r="BP28" s="42">
        <v>0.1869906845</v>
      </c>
      <c r="BQ28" s="41">
        <v>82.556304308999998</v>
      </c>
      <c r="BR28" s="39">
        <v>0.94645036029999996</v>
      </c>
      <c r="BS28" s="76">
        <v>4.6626199999999998E-5</v>
      </c>
      <c r="BT28" s="77">
        <v>6.89117E-5</v>
      </c>
      <c r="BU28" s="77">
        <v>7.6022100000000005E-5</v>
      </c>
      <c r="BV28" s="77">
        <v>8.0523299999999995E-5</v>
      </c>
      <c r="BW28" s="77">
        <v>8.3605100000000004E-5</v>
      </c>
      <c r="BX28" s="77">
        <v>8.5344099999999995E-5</v>
      </c>
      <c r="BY28" s="77">
        <v>8.7083200000000007E-5</v>
      </c>
      <c r="BZ28" s="77">
        <v>8.8289399999999995E-5</v>
      </c>
      <c r="CA28" s="77">
        <v>8.9495599999999997E-5</v>
      </c>
      <c r="CB28" s="78">
        <v>9.0411899999999994E-5</v>
      </c>
      <c r="CC28" s="45">
        <v>39.876349419999997</v>
      </c>
      <c r="CD28" s="6">
        <v>0.39738497420000002</v>
      </c>
      <c r="CE28" s="35">
        <v>18.074659622999999</v>
      </c>
      <c r="CF28" s="6">
        <v>0.20025807449999999</v>
      </c>
      <c r="CG28" s="35">
        <v>8.2608235134000001</v>
      </c>
      <c r="CH28" s="6">
        <v>0.106192089</v>
      </c>
      <c r="CI28" s="35">
        <v>4.1892526495000002</v>
      </c>
      <c r="CJ28" s="6">
        <v>6.35658791E-2</v>
      </c>
      <c r="CK28" s="35">
        <v>2.2285671422000002</v>
      </c>
      <c r="CL28" s="6">
        <v>4.09598433E-2</v>
      </c>
      <c r="CM28" s="35">
        <v>1.2386840317000001</v>
      </c>
      <c r="CN28" s="6">
        <v>2.80696889E-2</v>
      </c>
      <c r="CO28" s="35">
        <v>0.76858910170000005</v>
      </c>
      <c r="CP28" s="6">
        <v>2.0677987500000002E-2</v>
      </c>
      <c r="CQ28" s="35">
        <v>0.51166854380000004</v>
      </c>
      <c r="CR28" s="6">
        <v>1.5658233300000001E-2</v>
      </c>
      <c r="CS28" s="35">
        <v>0.34907757340000001</v>
      </c>
      <c r="CT28" s="6">
        <v>1.18014134E-2</v>
      </c>
      <c r="CU28" s="35">
        <v>0.2446637207</v>
      </c>
      <c r="CV28" s="118">
        <v>8.7623369000000007E-3</v>
      </c>
    </row>
    <row r="29" spans="1:100">
      <c r="A29" s="103">
        <v>2400</v>
      </c>
      <c r="B29" s="122">
        <v>9.5085254000000004E-3</v>
      </c>
      <c r="C29" s="37">
        <v>1353.4467629000001</v>
      </c>
      <c r="D29" s="41">
        <v>2349.4488629000002</v>
      </c>
      <c r="E29" s="41">
        <v>19.901320288000001</v>
      </c>
      <c r="F29" s="42">
        <v>2.02242602E-2</v>
      </c>
      <c r="G29" s="37">
        <v>7.8247629900000004E-2</v>
      </c>
      <c r="H29" s="42">
        <v>1.028734E-4</v>
      </c>
      <c r="I29" s="41">
        <v>84.110600418999994</v>
      </c>
      <c r="J29" s="42">
        <v>0.76575073169999996</v>
      </c>
      <c r="K29" s="41">
        <v>122.58822736</v>
      </c>
      <c r="L29" s="42">
        <v>0.96986576859999996</v>
      </c>
      <c r="M29" s="41">
        <v>56.822193001999999</v>
      </c>
      <c r="N29" s="42">
        <v>0.69943595579999995</v>
      </c>
      <c r="O29" s="41">
        <v>6.9731761538999999</v>
      </c>
      <c r="P29" s="42">
        <v>2.0377172700000001E-2</v>
      </c>
      <c r="Q29" s="41">
        <v>0.29769835550000001</v>
      </c>
      <c r="R29" s="42">
        <v>3.6027292999999999E-3</v>
      </c>
      <c r="S29" s="41">
        <v>11.021585383</v>
      </c>
      <c r="T29" s="42">
        <v>0.28022702859999998</v>
      </c>
      <c r="U29" s="41">
        <v>143.90551613</v>
      </c>
      <c r="V29" s="42">
        <v>2.6192934688</v>
      </c>
      <c r="W29" s="41">
        <v>56.590010774</v>
      </c>
      <c r="X29" s="42">
        <v>2.1013431619</v>
      </c>
      <c r="Y29" s="41">
        <v>39.238019068</v>
      </c>
      <c r="Z29" s="42">
        <v>0.29905994650000001</v>
      </c>
      <c r="AA29" s="41">
        <v>8.4006175752000001</v>
      </c>
      <c r="AB29" s="42">
        <v>0.1026129818</v>
      </c>
      <c r="AC29" s="41">
        <v>2.7266625280999999</v>
      </c>
      <c r="AD29" s="42">
        <v>3.7054237499999997E-2</v>
      </c>
      <c r="AE29" s="35">
        <v>28.110738964999999</v>
      </c>
      <c r="AF29" s="6">
        <v>0.15939272709999999</v>
      </c>
      <c r="AG29" s="41">
        <v>1.2326620000000001E-4</v>
      </c>
      <c r="AH29" s="6">
        <v>8.5687032000000002E-7</v>
      </c>
      <c r="AI29" s="41">
        <v>99.244896963000002</v>
      </c>
      <c r="AJ29" s="42">
        <v>1.1578650183000001</v>
      </c>
      <c r="AK29" s="4">
        <v>1.082717E-4</v>
      </c>
      <c r="AL29" s="6">
        <v>5.4260525999999996E-6</v>
      </c>
      <c r="AM29" s="41">
        <v>93.400856239000007</v>
      </c>
      <c r="AN29" s="42">
        <v>4.3797466018</v>
      </c>
      <c r="AO29" s="41">
        <v>14.825068004</v>
      </c>
      <c r="AP29" s="42">
        <v>0.19558283470000001</v>
      </c>
      <c r="AQ29" s="41">
        <v>9.7102481605000008</v>
      </c>
      <c r="AR29" s="42">
        <v>9.9249143400000003E-2</v>
      </c>
      <c r="AS29" s="41">
        <v>0.32494943780000002</v>
      </c>
      <c r="AT29" s="42">
        <v>7.8991832999999994E-3</v>
      </c>
      <c r="AU29" s="37">
        <v>0.47593993959999997</v>
      </c>
      <c r="AV29" s="42">
        <v>4.7458168000000002E-3</v>
      </c>
      <c r="AW29" s="41">
        <v>56.346253062999999</v>
      </c>
      <c r="AX29" s="42">
        <v>0.69469013899999998</v>
      </c>
      <c r="AY29" s="41">
        <v>1.8646252014</v>
      </c>
      <c r="AZ29" s="42">
        <v>4.3327414999999999E-3</v>
      </c>
      <c r="BA29" s="41">
        <v>5.1085509524999999</v>
      </c>
      <c r="BB29" s="39">
        <v>1.6044431200000001E-2</v>
      </c>
      <c r="BC29" s="37">
        <v>4.4073566699999997E-2</v>
      </c>
      <c r="BD29" s="42">
        <v>3.0758409999999999E-4</v>
      </c>
      <c r="BE29" s="41">
        <v>0.2536247888</v>
      </c>
      <c r="BF29" s="42">
        <v>3.2951451999999998E-3</v>
      </c>
      <c r="BG29" s="41">
        <v>1.1525818353999999</v>
      </c>
      <c r="BH29" s="42">
        <v>1.1406162500000001E-2</v>
      </c>
      <c r="BI29" s="41">
        <v>9.8690035481000002</v>
      </c>
      <c r="BJ29" s="39">
        <v>0.2688208661</v>
      </c>
      <c r="BK29" s="37">
        <v>11.255288061</v>
      </c>
      <c r="BL29" s="42">
        <v>0.25138419309999999</v>
      </c>
      <c r="BM29" s="41">
        <v>45.334722712999998</v>
      </c>
      <c r="BN29" s="42">
        <v>1.8499589688</v>
      </c>
      <c r="BO29" s="41">
        <v>14.711499675000001</v>
      </c>
      <c r="BP29" s="42">
        <v>0.1917620907</v>
      </c>
      <c r="BQ29" s="41">
        <v>84.533397288000003</v>
      </c>
      <c r="BR29" s="39">
        <v>0.96610292760000005</v>
      </c>
      <c r="BS29" s="76">
        <v>5.3443199999999997E-5</v>
      </c>
      <c r="BT29" s="77">
        <v>7.8753700000000005E-5</v>
      </c>
      <c r="BU29" s="77">
        <v>8.6376499999999995E-5</v>
      </c>
      <c r="BV29" s="77">
        <v>9.1299500000000002E-5</v>
      </c>
      <c r="BW29" s="77">
        <v>9.4330400000000001E-5</v>
      </c>
      <c r="BX29" s="77">
        <v>9.60391E-5</v>
      </c>
      <c r="BY29" s="77">
        <v>9.7747700000000006E-5</v>
      </c>
      <c r="BZ29" s="77">
        <v>9.8933100000000003E-5</v>
      </c>
      <c r="CA29" s="77">
        <v>1.0011839999999999E-4</v>
      </c>
      <c r="CB29" s="78">
        <v>1.010161E-4</v>
      </c>
      <c r="CC29" s="45">
        <v>41.308162052999997</v>
      </c>
      <c r="CD29" s="6">
        <v>0.40792654090000002</v>
      </c>
      <c r="CE29" s="35">
        <v>18.928032310999999</v>
      </c>
      <c r="CF29" s="6">
        <v>0.20704265660000001</v>
      </c>
      <c r="CG29" s="35">
        <v>8.7529564320999995</v>
      </c>
      <c r="CH29" s="6">
        <v>0.1104017247</v>
      </c>
      <c r="CI29" s="35">
        <v>4.4750105581000001</v>
      </c>
      <c r="CJ29" s="6">
        <v>6.6212247700000004E-2</v>
      </c>
      <c r="CK29" s="35">
        <v>2.3951154363999998</v>
      </c>
      <c r="CL29" s="6">
        <v>4.2654589700000002E-2</v>
      </c>
      <c r="CM29" s="35">
        <v>1.3362802122999999</v>
      </c>
      <c r="CN29" s="6">
        <v>2.9181158400000001E-2</v>
      </c>
      <c r="CO29" s="35">
        <v>0.83037588480000002</v>
      </c>
      <c r="CP29" s="6">
        <v>2.1462236499999999E-2</v>
      </c>
      <c r="CQ29" s="35">
        <v>0.55181782700000004</v>
      </c>
      <c r="CR29" s="6">
        <v>1.6228916699999998E-2</v>
      </c>
      <c r="CS29" s="35">
        <v>0.37544767060000001</v>
      </c>
      <c r="CT29" s="6">
        <v>1.22267126E-2</v>
      </c>
      <c r="CU29" s="35">
        <v>0.26282015669999997</v>
      </c>
      <c r="CV29" s="118">
        <v>9.0910660000000001E-3</v>
      </c>
    </row>
    <row r="30" spans="1:100">
      <c r="A30" s="103">
        <v>2500</v>
      </c>
      <c r="B30" s="122">
        <v>8.9644106000000001E-3</v>
      </c>
      <c r="C30" s="37">
        <v>1390.1905841</v>
      </c>
      <c r="D30" s="41">
        <v>2449.5557684999999</v>
      </c>
      <c r="E30" s="41">
        <v>21.613902645</v>
      </c>
      <c r="F30" s="42">
        <v>2.13939093E-2</v>
      </c>
      <c r="G30" s="37">
        <v>8.67347854E-2</v>
      </c>
      <c r="H30" s="42">
        <v>1.082328E-4</v>
      </c>
      <c r="I30" s="41">
        <v>86.207517731999999</v>
      </c>
      <c r="J30" s="42">
        <v>0.78016233400000001</v>
      </c>
      <c r="K30" s="41">
        <v>126.69858021</v>
      </c>
      <c r="L30" s="42">
        <v>0.99518410400000001</v>
      </c>
      <c r="M30" s="41">
        <v>59.034131385000002</v>
      </c>
      <c r="N30" s="42">
        <v>0.72119917379999998</v>
      </c>
      <c r="O30" s="41">
        <v>7.5670081213999998</v>
      </c>
      <c r="P30" s="42">
        <v>2.1750378800000001E-2</v>
      </c>
      <c r="Q30" s="41">
        <v>0.3168433745</v>
      </c>
      <c r="R30" s="42">
        <v>3.8178490999999999E-3</v>
      </c>
      <c r="S30" s="41">
        <v>11.677369847</v>
      </c>
      <c r="T30" s="42">
        <v>0.29509156809999998</v>
      </c>
      <c r="U30" s="41">
        <v>146.92469856</v>
      </c>
      <c r="V30" s="42">
        <v>2.6575880981000002</v>
      </c>
      <c r="W30" s="41">
        <v>58.384748678999998</v>
      </c>
      <c r="X30" s="42">
        <v>2.1525497116999999</v>
      </c>
      <c r="Y30" s="41">
        <v>41.076696243999997</v>
      </c>
      <c r="Z30" s="42">
        <v>0.30931941819999997</v>
      </c>
      <c r="AA30" s="41">
        <v>8.7881243267000002</v>
      </c>
      <c r="AB30" s="42">
        <v>0.10616260850000001</v>
      </c>
      <c r="AC30" s="41">
        <v>2.8396692239000001</v>
      </c>
      <c r="AD30" s="42">
        <v>3.8205893499999997E-2</v>
      </c>
      <c r="AE30" s="35">
        <v>29.448902694000001</v>
      </c>
      <c r="AF30" s="6">
        <v>0.16495091619999999</v>
      </c>
      <c r="AG30" s="41">
        <v>1.2028969999999999E-4</v>
      </c>
      <c r="AH30" s="6">
        <v>8.3874609000000002E-7</v>
      </c>
      <c r="AI30" s="41">
        <v>101.72280536</v>
      </c>
      <c r="AJ30" s="42">
        <v>1.1808004060999999</v>
      </c>
      <c r="AK30" s="4">
        <v>1.341115E-4</v>
      </c>
      <c r="AL30" s="6">
        <v>5.3414855999999999E-6</v>
      </c>
      <c r="AM30" s="41">
        <v>96.042326524000003</v>
      </c>
      <c r="AN30" s="42">
        <v>4.4580896802999996</v>
      </c>
      <c r="AO30" s="41">
        <v>15.529852588000001</v>
      </c>
      <c r="AP30" s="42">
        <v>0.1997175555</v>
      </c>
      <c r="AQ30" s="41">
        <v>10.402575679</v>
      </c>
      <c r="AR30" s="42">
        <v>0.1026746134</v>
      </c>
      <c r="AS30" s="41">
        <v>0.34833113069999999</v>
      </c>
      <c r="AT30" s="42">
        <v>8.0945883000000003E-3</v>
      </c>
      <c r="AU30" s="37">
        <v>0.50429481639999996</v>
      </c>
      <c r="AV30" s="42">
        <v>4.9959454999999996E-3</v>
      </c>
      <c r="AW30" s="41">
        <v>58.529836568</v>
      </c>
      <c r="AX30" s="42">
        <v>0.71620322839999995</v>
      </c>
      <c r="AY30" s="41">
        <v>2.0593797761000001</v>
      </c>
      <c r="AZ30" s="42">
        <v>4.6594452999999996E-3</v>
      </c>
      <c r="BA30" s="41">
        <v>5.5076283451999997</v>
      </c>
      <c r="BB30" s="39">
        <v>1.7090933499999999E-2</v>
      </c>
      <c r="BC30" s="37">
        <v>4.8188306700000003E-2</v>
      </c>
      <c r="BD30" s="42">
        <v>3.3070279999999999E-4</v>
      </c>
      <c r="BE30" s="41">
        <v>0.26865506779999998</v>
      </c>
      <c r="BF30" s="42">
        <v>3.4871463000000001E-3</v>
      </c>
      <c r="BG30" s="41">
        <v>1.2403143917999999</v>
      </c>
      <c r="BH30" s="42">
        <v>1.21930722E-2</v>
      </c>
      <c r="BI30" s="41">
        <v>10.437055454999999</v>
      </c>
      <c r="BJ30" s="39">
        <v>0.28289849579999998</v>
      </c>
      <c r="BK30" s="37">
        <v>11.708517156999999</v>
      </c>
      <c r="BL30" s="42">
        <v>0.25976807210000002</v>
      </c>
      <c r="BM30" s="41">
        <v>46.676231522000002</v>
      </c>
      <c r="BN30" s="42">
        <v>1.8927816395999999</v>
      </c>
      <c r="BO30" s="41">
        <v>15.301920652</v>
      </c>
      <c r="BP30" s="42">
        <v>0.19627601829999999</v>
      </c>
      <c r="BQ30" s="41">
        <v>86.420884705000006</v>
      </c>
      <c r="BR30" s="39">
        <v>0.98452438779999996</v>
      </c>
      <c r="BS30" s="76">
        <v>5.6061299999999998E-5</v>
      </c>
      <c r="BT30" s="77">
        <v>8.3050100000000006E-5</v>
      </c>
      <c r="BU30" s="77">
        <v>9.1949999999999999E-5</v>
      </c>
      <c r="BV30" s="77">
        <v>9.8049300000000003E-5</v>
      </c>
      <c r="BW30" s="77">
        <v>1.0229109999999999E-4</v>
      </c>
      <c r="BX30" s="77">
        <v>1.049779E-4</v>
      </c>
      <c r="BY30" s="77">
        <v>1.076647E-4</v>
      </c>
      <c r="BZ30" s="77">
        <v>1.0983710000000001E-4</v>
      </c>
      <c r="CA30" s="77">
        <v>1.1200940000000001E-4</v>
      </c>
      <c r="CB30" s="78">
        <v>1.138963E-4</v>
      </c>
      <c r="CC30" s="45">
        <v>42.695057216999999</v>
      </c>
      <c r="CD30" s="6">
        <v>0.41814937140000003</v>
      </c>
      <c r="CE30" s="35">
        <v>19.761602065000002</v>
      </c>
      <c r="CF30" s="6">
        <v>0.21370911040000001</v>
      </c>
      <c r="CG30" s="35">
        <v>9.2364437708999994</v>
      </c>
      <c r="CH30" s="6">
        <v>0.11460690480000001</v>
      </c>
      <c r="CI30" s="35">
        <v>4.7593254699000003</v>
      </c>
      <c r="CJ30" s="6">
        <v>6.8908170099999999E-2</v>
      </c>
      <c r="CK30" s="35">
        <v>2.5611628987000001</v>
      </c>
      <c r="CL30" s="6">
        <v>4.4405139099999998E-2</v>
      </c>
      <c r="CM30" s="35">
        <v>1.4342483278</v>
      </c>
      <c r="CN30" s="6">
        <v>3.0353418199999999E-2</v>
      </c>
      <c r="CO30" s="35">
        <v>0.89182045330000004</v>
      </c>
      <c r="CP30" s="6">
        <v>2.22934833E-2</v>
      </c>
      <c r="CQ30" s="35">
        <v>0.59201026840000004</v>
      </c>
      <c r="CR30" s="6">
        <v>1.68414338E-2</v>
      </c>
      <c r="CS30" s="35">
        <v>0.40262548990000002</v>
      </c>
      <c r="CT30" s="6">
        <v>1.2693859599999999E-2</v>
      </c>
      <c r="CU30" s="35">
        <v>0.28205620510000001</v>
      </c>
      <c r="CV30" s="118">
        <v>9.4577224999999997E-3</v>
      </c>
    </row>
    <row r="31" spans="1:100">
      <c r="A31" s="103">
        <v>2600</v>
      </c>
      <c r="B31" s="122">
        <v>8.5531228000000001E-3</v>
      </c>
      <c r="C31" s="37">
        <v>1426.0607742</v>
      </c>
      <c r="D31" s="41">
        <v>2549.7969579999999</v>
      </c>
      <c r="E31" s="41">
        <v>23.330780762</v>
      </c>
      <c r="F31" s="42">
        <v>2.2520436299999998E-2</v>
      </c>
      <c r="G31" s="37">
        <v>9.9462103499999996E-2</v>
      </c>
      <c r="H31" s="42">
        <v>1.161677E-4</v>
      </c>
      <c r="I31" s="41">
        <v>88.228077737999996</v>
      </c>
      <c r="J31" s="42">
        <v>0.79381275849999999</v>
      </c>
      <c r="K31" s="41">
        <v>130.70108906999999</v>
      </c>
      <c r="L31" s="42">
        <v>1.0192866765999999</v>
      </c>
      <c r="M31" s="41">
        <v>61.216358962000001</v>
      </c>
      <c r="N31" s="42">
        <v>0.74238636719999995</v>
      </c>
      <c r="O31" s="41">
        <v>8.1957328189999998</v>
      </c>
      <c r="P31" s="42">
        <v>2.3207789400000001E-2</v>
      </c>
      <c r="Q31" s="41">
        <v>0.34390220589999998</v>
      </c>
      <c r="R31" s="42">
        <v>4.1199161999999996E-3</v>
      </c>
      <c r="S31" s="41">
        <v>12.335627132000001</v>
      </c>
      <c r="T31" s="42">
        <v>0.31004569050000003</v>
      </c>
      <c r="U31" s="41">
        <v>149.85786548999999</v>
      </c>
      <c r="V31" s="42">
        <v>2.6941177014000002</v>
      </c>
      <c r="W31" s="41">
        <v>60.155229652000003</v>
      </c>
      <c r="X31" s="42">
        <v>2.2015977453</v>
      </c>
      <c r="Y31" s="41">
        <v>42.863862863999998</v>
      </c>
      <c r="Z31" s="42">
        <v>0.31930048039999998</v>
      </c>
      <c r="AA31" s="41">
        <v>9.1853893472999992</v>
      </c>
      <c r="AB31" s="42">
        <v>0.1097258297</v>
      </c>
      <c r="AC31" s="41">
        <v>2.9458421386000002</v>
      </c>
      <c r="AD31" s="42">
        <v>3.9233693799999997E-2</v>
      </c>
      <c r="AE31" s="35">
        <v>30.732631378000001</v>
      </c>
      <c r="AF31" s="6">
        <v>0.17034095690000001</v>
      </c>
      <c r="AG31" s="41">
        <v>1.3020212000000001E-3</v>
      </c>
      <c r="AH31" s="6">
        <v>1.3150542999999999E-6</v>
      </c>
      <c r="AI31" s="41">
        <v>104.11321835</v>
      </c>
      <c r="AJ31" s="42">
        <v>1.2023599217000001</v>
      </c>
      <c r="AK31" s="4">
        <v>1.4240849999999999E-4</v>
      </c>
      <c r="AL31" s="6">
        <v>1.9064800000000001E-5</v>
      </c>
      <c r="AM31" s="41">
        <v>98.608816754000003</v>
      </c>
      <c r="AN31" s="42">
        <v>4.5321926308</v>
      </c>
      <c r="AO31" s="41">
        <v>16.230947763</v>
      </c>
      <c r="AP31" s="42">
        <v>0.2038462835</v>
      </c>
      <c r="AQ31" s="41">
        <v>11.135659742</v>
      </c>
      <c r="AR31" s="42">
        <v>0.1060494879</v>
      </c>
      <c r="AS31" s="41">
        <v>0.36859452329999998</v>
      </c>
      <c r="AT31" s="42">
        <v>8.2792977000000004E-3</v>
      </c>
      <c r="AU31" s="37">
        <v>0.53091487510000002</v>
      </c>
      <c r="AV31" s="42">
        <v>5.2112933000000002E-3</v>
      </c>
      <c r="AW31" s="41">
        <v>60.685444085999997</v>
      </c>
      <c r="AX31" s="42">
        <v>0.73717507390000003</v>
      </c>
      <c r="AY31" s="41">
        <v>2.2814140462000001</v>
      </c>
      <c r="AZ31" s="42">
        <v>5.0296018999999997E-3</v>
      </c>
      <c r="BA31" s="41">
        <v>5.9143187727999997</v>
      </c>
      <c r="BB31" s="39">
        <v>1.8178187500000002E-2</v>
      </c>
      <c r="BC31" s="37">
        <v>5.0458417200000001E-2</v>
      </c>
      <c r="BD31" s="42">
        <v>3.4731310000000001E-4</v>
      </c>
      <c r="BE31" s="41">
        <v>0.29344378859999998</v>
      </c>
      <c r="BF31" s="42">
        <v>3.7726030999999998E-3</v>
      </c>
      <c r="BG31" s="41">
        <v>1.3456867574</v>
      </c>
      <c r="BH31" s="42">
        <v>1.31854715E-2</v>
      </c>
      <c r="BI31" s="41">
        <v>10.989940375</v>
      </c>
      <c r="BJ31" s="39">
        <v>0.29686021889999997</v>
      </c>
      <c r="BK31" s="37">
        <v>12.143540313000001</v>
      </c>
      <c r="BL31" s="42">
        <v>0.26774184779999999</v>
      </c>
      <c r="BM31" s="41">
        <v>48.011689339</v>
      </c>
      <c r="BN31" s="42">
        <v>1.9338558975</v>
      </c>
      <c r="BO31" s="41">
        <v>15.900378706</v>
      </c>
      <c r="BP31" s="42">
        <v>0.2005820425</v>
      </c>
      <c r="BQ31" s="41">
        <v>88.212839639999999</v>
      </c>
      <c r="BR31" s="39">
        <v>1.0017778793000001</v>
      </c>
      <c r="BS31" s="76">
        <v>5.9061200000000003E-5</v>
      </c>
      <c r="BT31" s="77">
        <v>8.8719400000000003E-5</v>
      </c>
      <c r="BU31" s="77">
        <v>9.8347199999999999E-5</v>
      </c>
      <c r="BV31" s="77">
        <v>1.046144E-4</v>
      </c>
      <c r="BW31" s="77">
        <v>1.0905599999999999E-4</v>
      </c>
      <c r="BX31" s="77">
        <v>1.1196350000000001E-4</v>
      </c>
      <c r="BY31" s="77">
        <v>1.148711E-4</v>
      </c>
      <c r="BZ31" s="77">
        <v>1.1727230000000001E-4</v>
      </c>
      <c r="CA31" s="77">
        <v>1.196735E-4</v>
      </c>
      <c r="CB31" s="78">
        <v>1.2179109999999999E-4</v>
      </c>
      <c r="CC31" s="45">
        <v>44.038229518000001</v>
      </c>
      <c r="CD31" s="6">
        <v>0.42782493780000003</v>
      </c>
      <c r="CE31" s="35">
        <v>20.574702691999999</v>
      </c>
      <c r="CF31" s="6">
        <v>0.22000417829999999</v>
      </c>
      <c r="CG31" s="35">
        <v>9.7140655836000001</v>
      </c>
      <c r="CH31" s="6">
        <v>0.11858510949999999</v>
      </c>
      <c r="CI31" s="35">
        <v>5.0437396895999997</v>
      </c>
      <c r="CJ31" s="6">
        <v>7.1468777100000005E-2</v>
      </c>
      <c r="CK31" s="35">
        <v>2.7312761104000001</v>
      </c>
      <c r="CL31" s="6">
        <v>4.6077192199999999E-2</v>
      </c>
      <c r="CM31" s="35">
        <v>1.5377526144</v>
      </c>
      <c r="CN31" s="6">
        <v>3.1472131100000002E-2</v>
      </c>
      <c r="CO31" s="35">
        <v>0.95683013780000004</v>
      </c>
      <c r="CP31" s="6">
        <v>2.3068684200000002E-2</v>
      </c>
      <c r="CQ31" s="35">
        <v>0.63452948080000005</v>
      </c>
      <c r="CR31" s="6">
        <v>1.7399732800000001E-2</v>
      </c>
      <c r="CS31" s="35">
        <v>0.4312940347</v>
      </c>
      <c r="CT31" s="6">
        <v>1.31076145E-2</v>
      </c>
      <c r="CU31" s="35">
        <v>0.30153395659999999</v>
      </c>
      <c r="CV31" s="118">
        <v>9.7683888999999993E-3</v>
      </c>
    </row>
    <row r="32" spans="1:100">
      <c r="A32" s="103">
        <v>2700</v>
      </c>
      <c r="B32" s="122">
        <v>8.2122179000000007E-3</v>
      </c>
      <c r="C32" s="37">
        <v>1461.0924024000001</v>
      </c>
      <c r="D32" s="41">
        <v>2649.7526278999999</v>
      </c>
      <c r="E32" s="41">
        <v>25.09507305</v>
      </c>
      <c r="F32" s="42">
        <v>2.3651984899999999E-2</v>
      </c>
      <c r="G32" s="37">
        <v>0.1107557735</v>
      </c>
      <c r="H32" s="42">
        <v>1.264348E-4</v>
      </c>
      <c r="I32" s="41">
        <v>90.183833655000001</v>
      </c>
      <c r="J32" s="42">
        <v>0.80688327319999997</v>
      </c>
      <c r="K32" s="41">
        <v>134.61791955999999</v>
      </c>
      <c r="L32" s="42">
        <v>1.0431160615999999</v>
      </c>
      <c r="M32" s="41">
        <v>63.365995861999998</v>
      </c>
      <c r="N32" s="42">
        <v>0.76310065859999998</v>
      </c>
      <c r="O32" s="41">
        <v>8.8482016860999995</v>
      </c>
      <c r="P32" s="42">
        <v>2.4665254000000001E-2</v>
      </c>
      <c r="Q32" s="41">
        <v>0.37088185169999999</v>
      </c>
      <c r="R32" s="42">
        <v>4.4248956999999997E-3</v>
      </c>
      <c r="S32" s="41">
        <v>13.004634398</v>
      </c>
      <c r="T32" s="42">
        <v>0.32532732479999998</v>
      </c>
      <c r="U32" s="41">
        <v>152.69238895000001</v>
      </c>
      <c r="V32" s="42">
        <v>2.7284568442000001</v>
      </c>
      <c r="W32" s="41">
        <v>61.869025385999997</v>
      </c>
      <c r="X32" s="42">
        <v>2.2490050948000002</v>
      </c>
      <c r="Y32" s="41">
        <v>44.597012915000001</v>
      </c>
      <c r="Z32" s="42">
        <v>0.32872823620000002</v>
      </c>
      <c r="AA32" s="41">
        <v>9.5537513852</v>
      </c>
      <c r="AB32" s="42">
        <v>0.1129885929</v>
      </c>
      <c r="AC32" s="41">
        <v>3.0432103392999998</v>
      </c>
      <c r="AD32" s="42">
        <v>4.0204238000000003E-2</v>
      </c>
      <c r="AE32" s="35">
        <v>32.000051190000001</v>
      </c>
      <c r="AF32" s="6">
        <v>0.1755354053</v>
      </c>
      <c r="AG32" s="41">
        <v>1.284451E-3</v>
      </c>
      <c r="AH32" s="6">
        <v>1.7026290999999999E-6</v>
      </c>
      <c r="AI32" s="41">
        <v>106.47130675</v>
      </c>
      <c r="AJ32" s="42">
        <v>1.2235312375</v>
      </c>
      <c r="AK32" s="4">
        <v>1.5015809999999999E-4</v>
      </c>
      <c r="AL32" s="6">
        <v>1.87739E-5</v>
      </c>
      <c r="AM32" s="41">
        <v>101.11851749</v>
      </c>
      <c r="AN32" s="42">
        <v>4.6036451033999999</v>
      </c>
      <c r="AO32" s="41">
        <v>16.975996893000001</v>
      </c>
      <c r="AP32" s="42">
        <v>0.20783287719999999</v>
      </c>
      <c r="AQ32" s="41">
        <v>11.892258652000001</v>
      </c>
      <c r="AR32" s="42">
        <v>0.1094958197</v>
      </c>
      <c r="AS32" s="41">
        <v>0.394134816</v>
      </c>
      <c r="AT32" s="42">
        <v>8.4816738000000006E-3</v>
      </c>
      <c r="AU32" s="37">
        <v>0.5613552047</v>
      </c>
      <c r="AV32" s="42">
        <v>5.4869810999999998E-3</v>
      </c>
      <c r="AW32" s="41">
        <v>62.804640657</v>
      </c>
      <c r="AX32" s="42">
        <v>0.75761367749999997</v>
      </c>
      <c r="AY32" s="41">
        <v>2.5092907519000001</v>
      </c>
      <c r="AZ32" s="42">
        <v>5.4066634999999997E-3</v>
      </c>
      <c r="BA32" s="41">
        <v>6.3389109342000003</v>
      </c>
      <c r="BB32" s="39">
        <v>1.9258590499999999E-2</v>
      </c>
      <c r="BC32" s="37">
        <v>5.2959825100000003E-2</v>
      </c>
      <c r="BD32" s="42">
        <v>3.6117670000000002E-4</v>
      </c>
      <c r="BE32" s="41">
        <v>0.31792202660000002</v>
      </c>
      <c r="BF32" s="42">
        <v>4.0637190000000004E-3</v>
      </c>
      <c r="BG32" s="41">
        <v>1.4467422752000001</v>
      </c>
      <c r="BH32" s="42">
        <v>1.4145974299999999E-2</v>
      </c>
      <c r="BI32" s="41">
        <v>11.557892123</v>
      </c>
      <c r="BJ32" s="39">
        <v>0.3111813504</v>
      </c>
      <c r="BK32" s="37">
        <v>12.606778191</v>
      </c>
      <c r="BL32" s="42">
        <v>0.27593165460000002</v>
      </c>
      <c r="BM32" s="41">
        <v>49.262247193999997</v>
      </c>
      <c r="BN32" s="42">
        <v>1.9730734402000001</v>
      </c>
      <c r="BO32" s="41">
        <v>16.514021613000001</v>
      </c>
      <c r="BP32" s="42">
        <v>0.20497592279999999</v>
      </c>
      <c r="BQ32" s="41">
        <v>89.957285137</v>
      </c>
      <c r="BR32" s="39">
        <v>1.0185553147999999</v>
      </c>
      <c r="BS32" s="76">
        <v>6.3041399999999996E-5</v>
      </c>
      <c r="BT32" s="77">
        <v>9.4467499999999996E-5</v>
      </c>
      <c r="BU32" s="77">
        <v>1.0539600000000001E-4</v>
      </c>
      <c r="BV32" s="77">
        <v>1.121694E-4</v>
      </c>
      <c r="BW32" s="77">
        <v>1.1714639999999999E-4</v>
      </c>
      <c r="BX32" s="77">
        <v>1.2025170000000001E-4</v>
      </c>
      <c r="BY32" s="77">
        <v>1.231126E-4</v>
      </c>
      <c r="BZ32" s="77">
        <v>1.254746E-4</v>
      </c>
      <c r="CA32" s="77">
        <v>1.2783670000000001E-4</v>
      </c>
      <c r="CB32" s="78">
        <v>1.2991700000000001E-4</v>
      </c>
      <c r="CC32" s="45">
        <v>45.355406283999997</v>
      </c>
      <c r="CD32" s="6">
        <v>0.43723376260000002</v>
      </c>
      <c r="CE32" s="35">
        <v>21.381221097000001</v>
      </c>
      <c r="CF32" s="6">
        <v>0.22622303490000001</v>
      </c>
      <c r="CG32" s="35">
        <v>10.190875824000001</v>
      </c>
      <c r="CH32" s="6">
        <v>0.1225623037</v>
      </c>
      <c r="CI32" s="35">
        <v>5.3287563381999998</v>
      </c>
      <c r="CJ32" s="6">
        <v>7.4037740800000001E-2</v>
      </c>
      <c r="CK32" s="35">
        <v>2.9024885822000002</v>
      </c>
      <c r="CL32" s="6">
        <v>4.7764855600000003E-2</v>
      </c>
      <c r="CM32" s="35">
        <v>1.6432651245000001</v>
      </c>
      <c r="CN32" s="6">
        <v>3.2616700700000001E-2</v>
      </c>
      <c r="CO32" s="35">
        <v>1.0258005344000001</v>
      </c>
      <c r="CP32" s="6">
        <v>2.3888556799999999E-2</v>
      </c>
      <c r="CQ32" s="35">
        <v>0.68025954779999998</v>
      </c>
      <c r="CR32" s="6">
        <v>1.79989981E-2</v>
      </c>
      <c r="CS32" s="35">
        <v>0.46179346129999999</v>
      </c>
      <c r="CT32" s="6">
        <v>1.35531322E-2</v>
      </c>
      <c r="CU32" s="35">
        <v>0.32220057590000001</v>
      </c>
      <c r="CV32" s="118">
        <v>1.0106157899999999E-2</v>
      </c>
    </row>
    <row r="33" spans="1:100">
      <c r="A33" s="103">
        <v>2800</v>
      </c>
      <c r="B33" s="122">
        <v>7.8123799999999998E-3</v>
      </c>
      <c r="C33" s="37">
        <v>1495.3213825</v>
      </c>
      <c r="D33" s="41">
        <v>2749.5584263999999</v>
      </c>
      <c r="E33" s="41">
        <v>26.941837985999999</v>
      </c>
      <c r="F33" s="42">
        <v>2.4800751199999999E-2</v>
      </c>
      <c r="G33" s="37">
        <v>0.1236613528</v>
      </c>
      <c r="H33" s="42">
        <v>1.3462510000000001E-4</v>
      </c>
      <c r="I33" s="41">
        <v>92.036580542999999</v>
      </c>
      <c r="J33" s="42">
        <v>0.81933685899999997</v>
      </c>
      <c r="K33" s="41">
        <v>138.42067352999999</v>
      </c>
      <c r="L33" s="42">
        <v>1.0660807640000001</v>
      </c>
      <c r="M33" s="41">
        <v>65.487523249999995</v>
      </c>
      <c r="N33" s="42">
        <v>0.78348997939999998</v>
      </c>
      <c r="O33" s="41">
        <v>9.4821956853000007</v>
      </c>
      <c r="P33" s="42">
        <v>2.6129576599999999E-2</v>
      </c>
      <c r="Q33" s="41">
        <v>0.39942908240000002</v>
      </c>
      <c r="R33" s="42">
        <v>4.7092456000000001E-3</v>
      </c>
      <c r="S33" s="41">
        <v>13.650288723999999</v>
      </c>
      <c r="T33" s="42">
        <v>0.33976947369999999</v>
      </c>
      <c r="U33" s="41">
        <v>155.43219206000001</v>
      </c>
      <c r="V33" s="42">
        <v>2.7603548343000002</v>
      </c>
      <c r="W33" s="41">
        <v>63.514355002000002</v>
      </c>
      <c r="X33" s="42">
        <v>2.2935715770999998</v>
      </c>
      <c r="Y33" s="41">
        <v>46.283479442999997</v>
      </c>
      <c r="Z33" s="42">
        <v>0.33767551730000001</v>
      </c>
      <c r="AA33" s="41">
        <v>9.9064333660999999</v>
      </c>
      <c r="AB33" s="42">
        <v>0.11604798719999999</v>
      </c>
      <c r="AC33" s="41">
        <v>3.1363674134999999</v>
      </c>
      <c r="AD33" s="42">
        <v>4.11606791E-2</v>
      </c>
      <c r="AE33" s="35">
        <v>33.240678662999997</v>
      </c>
      <c r="AF33" s="6">
        <v>0.18046685100000001</v>
      </c>
      <c r="AG33" s="41">
        <v>1.2640041E-3</v>
      </c>
      <c r="AH33" s="6">
        <v>1.6758194999999999E-6</v>
      </c>
      <c r="AI33" s="41">
        <v>108.79527155</v>
      </c>
      <c r="AJ33" s="42">
        <v>1.2441756776999999</v>
      </c>
      <c r="AK33" s="4">
        <v>1.542053E-4</v>
      </c>
      <c r="AL33" s="6">
        <v>1.8495399999999999E-5</v>
      </c>
      <c r="AM33" s="41">
        <v>103.50143696000001</v>
      </c>
      <c r="AN33" s="42">
        <v>4.6717255401999997</v>
      </c>
      <c r="AO33" s="41">
        <v>17.746207703</v>
      </c>
      <c r="AP33" s="42">
        <v>0.2117613532</v>
      </c>
      <c r="AQ33" s="41">
        <v>12.662682986</v>
      </c>
      <c r="AR33" s="42">
        <v>0.1128905026</v>
      </c>
      <c r="AS33" s="41">
        <v>0.41787657499999997</v>
      </c>
      <c r="AT33" s="42">
        <v>8.6136764000000008E-3</v>
      </c>
      <c r="AU33" s="37">
        <v>0.5896562528</v>
      </c>
      <c r="AV33" s="42">
        <v>5.6895074999999996E-3</v>
      </c>
      <c r="AW33" s="41">
        <v>64.897866997999998</v>
      </c>
      <c r="AX33" s="42">
        <v>0.7778004718</v>
      </c>
      <c r="AY33" s="41">
        <v>2.7443221562</v>
      </c>
      <c r="AZ33" s="42">
        <v>5.8034766000000003E-3</v>
      </c>
      <c r="BA33" s="41">
        <v>6.7378735290999998</v>
      </c>
      <c r="BB33" s="39">
        <v>2.03261E-2</v>
      </c>
      <c r="BC33" s="37">
        <v>6.0460838699999998E-2</v>
      </c>
      <c r="BD33" s="42">
        <v>4.1014680000000001E-4</v>
      </c>
      <c r="BE33" s="41">
        <v>0.3389682436</v>
      </c>
      <c r="BF33" s="42">
        <v>4.2990987000000001E-3</v>
      </c>
      <c r="BG33" s="41">
        <v>1.5513723355</v>
      </c>
      <c r="BH33" s="42">
        <v>1.5097632099999999E-2</v>
      </c>
      <c r="BI33" s="41">
        <v>12.098916388999999</v>
      </c>
      <c r="BJ33" s="39">
        <v>0.3246718415</v>
      </c>
      <c r="BK33" s="37">
        <v>13.04231944</v>
      </c>
      <c r="BL33" s="42">
        <v>0.28378996779999999</v>
      </c>
      <c r="BM33" s="41">
        <v>50.472035562000002</v>
      </c>
      <c r="BN33" s="42">
        <v>2.0097816092</v>
      </c>
      <c r="BO33" s="41">
        <v>17.180635487</v>
      </c>
      <c r="BP33" s="42">
        <v>0.20955454230000001</v>
      </c>
      <c r="BQ33" s="41">
        <v>91.614636062000002</v>
      </c>
      <c r="BR33" s="39">
        <v>1.0346211354999999</v>
      </c>
      <c r="BS33" s="76">
        <v>6.6276099999999994E-5</v>
      </c>
      <c r="BT33" s="77">
        <v>9.9019399999999996E-5</v>
      </c>
      <c r="BU33" s="77">
        <v>1.101539E-4</v>
      </c>
      <c r="BV33" s="77">
        <v>1.168329E-4</v>
      </c>
      <c r="BW33" s="77">
        <v>1.217422E-4</v>
      </c>
      <c r="BX33" s="77">
        <v>1.2480130000000001E-4</v>
      </c>
      <c r="BY33" s="77">
        <v>1.276192E-4</v>
      </c>
      <c r="BZ33" s="77">
        <v>1.299451E-4</v>
      </c>
      <c r="CA33" s="77">
        <v>1.322711E-4</v>
      </c>
      <c r="CB33" s="78">
        <v>1.3431700000000001E-4</v>
      </c>
      <c r="CC33" s="45">
        <v>46.607806703999998</v>
      </c>
      <c r="CD33" s="6">
        <v>0.44623372729999999</v>
      </c>
      <c r="CE33" s="35">
        <v>22.153411683000002</v>
      </c>
      <c r="CF33" s="6">
        <v>0.23222087559999999</v>
      </c>
      <c r="CG33" s="35">
        <v>10.648454858999999</v>
      </c>
      <c r="CH33" s="6">
        <v>0.12642352549999999</v>
      </c>
      <c r="CI33" s="35">
        <v>5.6066577068000001</v>
      </c>
      <c r="CJ33" s="6">
        <v>7.6573995399999997E-2</v>
      </c>
      <c r="CK33" s="35">
        <v>3.0746178631999999</v>
      </c>
      <c r="CL33" s="6">
        <v>4.9468328999999998E-2</v>
      </c>
      <c r="CM33" s="35">
        <v>1.7516323896999999</v>
      </c>
      <c r="CN33" s="6">
        <v>3.3787111799999998E-2</v>
      </c>
      <c r="CO33" s="35">
        <v>1.0969762866999999</v>
      </c>
      <c r="CP33" s="6">
        <v>2.4730069800000001E-2</v>
      </c>
      <c r="CQ33" s="35">
        <v>0.72788895519999997</v>
      </c>
      <c r="CR33" s="6">
        <v>1.86183163E-2</v>
      </c>
      <c r="CS33" s="35">
        <v>0.49389455450000003</v>
      </c>
      <c r="CT33" s="6">
        <v>1.4016243899999999E-2</v>
      </c>
      <c r="CU33" s="35">
        <v>0.34431704169999999</v>
      </c>
      <c r="CV33" s="118">
        <v>1.04595559E-2</v>
      </c>
    </row>
    <row r="34" spans="1:100">
      <c r="A34" s="103">
        <v>2900</v>
      </c>
      <c r="B34" s="122">
        <v>7.4306101000000003E-3</v>
      </c>
      <c r="C34" s="37">
        <v>1528.787626</v>
      </c>
      <c r="D34" s="41">
        <v>2849.4567284999998</v>
      </c>
      <c r="E34" s="41">
        <v>28.805040833</v>
      </c>
      <c r="F34" s="42">
        <v>2.59108254E-2</v>
      </c>
      <c r="G34" s="37">
        <v>0.1409642096</v>
      </c>
      <c r="H34" s="42">
        <v>1.4400099999999999E-4</v>
      </c>
      <c r="I34" s="41">
        <v>93.828845227000002</v>
      </c>
      <c r="J34" s="42">
        <v>0.831253205</v>
      </c>
      <c r="K34" s="41">
        <v>142.12937600999999</v>
      </c>
      <c r="L34" s="42">
        <v>1.0879606343999999</v>
      </c>
      <c r="M34" s="41">
        <v>67.563472791999999</v>
      </c>
      <c r="N34" s="42">
        <v>0.80300172120000002</v>
      </c>
      <c r="O34" s="41">
        <v>10.122807484999999</v>
      </c>
      <c r="P34" s="42">
        <v>2.7549871600000001E-2</v>
      </c>
      <c r="Q34" s="41">
        <v>0.4211525659</v>
      </c>
      <c r="R34" s="42">
        <v>4.9586561999999997E-3</v>
      </c>
      <c r="S34" s="41">
        <v>14.321405919</v>
      </c>
      <c r="T34" s="42">
        <v>0.35433990030000001</v>
      </c>
      <c r="U34" s="41">
        <v>158.08588022000001</v>
      </c>
      <c r="V34" s="42">
        <v>2.7911893280000002</v>
      </c>
      <c r="W34" s="41">
        <v>65.105647219000005</v>
      </c>
      <c r="X34" s="42">
        <v>2.3358757754999999</v>
      </c>
      <c r="Y34" s="41">
        <v>47.922313781</v>
      </c>
      <c r="Z34" s="42">
        <v>0.34631379020000003</v>
      </c>
      <c r="AA34" s="41">
        <v>10.263663297000001</v>
      </c>
      <c r="AB34" s="42">
        <v>0.1190912496</v>
      </c>
      <c r="AC34" s="41">
        <v>3.2267177227000001</v>
      </c>
      <c r="AD34" s="42">
        <v>4.2057371400000002E-2</v>
      </c>
      <c r="AE34" s="35">
        <v>34.431932762000002</v>
      </c>
      <c r="AF34" s="6">
        <v>0.18516516920000001</v>
      </c>
      <c r="AG34" s="41">
        <v>1.245449E-3</v>
      </c>
      <c r="AH34" s="6">
        <v>1.651195E-6</v>
      </c>
      <c r="AI34" s="41">
        <v>111.01319278</v>
      </c>
      <c r="AJ34" s="42">
        <v>1.2636233312</v>
      </c>
      <c r="AK34" s="4">
        <v>1.59686E-4</v>
      </c>
      <c r="AL34" s="6">
        <v>1.8239900000000001E-5</v>
      </c>
      <c r="AM34" s="41">
        <v>105.76832055</v>
      </c>
      <c r="AN34" s="42">
        <v>4.7360785387000002</v>
      </c>
      <c r="AO34" s="41">
        <v>18.503315175000001</v>
      </c>
      <c r="AP34" s="42">
        <v>0.21546992240000001</v>
      </c>
      <c r="AQ34" s="41">
        <v>13.482531125</v>
      </c>
      <c r="AR34" s="42">
        <v>0.1161996475</v>
      </c>
      <c r="AS34" s="41">
        <v>0.44150657980000002</v>
      </c>
      <c r="AT34" s="42">
        <v>8.7894991000000006E-3</v>
      </c>
      <c r="AU34" s="37">
        <v>0.6180307357</v>
      </c>
      <c r="AV34" s="42">
        <v>5.9265704999999997E-3</v>
      </c>
      <c r="AW34" s="41">
        <v>66.945442056000005</v>
      </c>
      <c r="AX34" s="42">
        <v>0.79707515070000001</v>
      </c>
      <c r="AY34" s="41">
        <v>2.9807733381000001</v>
      </c>
      <c r="AZ34" s="42">
        <v>6.1751953999999998E-3</v>
      </c>
      <c r="BA34" s="41">
        <v>7.1420341470000004</v>
      </c>
      <c r="BB34" s="39">
        <v>2.1374676200000001E-2</v>
      </c>
      <c r="BC34" s="37">
        <v>6.24950529E-2</v>
      </c>
      <c r="BD34" s="42">
        <v>4.2991239999999999E-4</v>
      </c>
      <c r="BE34" s="41">
        <v>0.35865751299999998</v>
      </c>
      <c r="BF34" s="42">
        <v>4.5287438000000003E-3</v>
      </c>
      <c r="BG34" s="41">
        <v>1.6627701958000001</v>
      </c>
      <c r="BH34" s="42">
        <v>1.5997427500000001E-2</v>
      </c>
      <c r="BI34" s="41">
        <v>12.658635723</v>
      </c>
      <c r="BJ34" s="39">
        <v>0.33834247280000002</v>
      </c>
      <c r="BK34" s="37">
        <v>13.469395348000001</v>
      </c>
      <c r="BL34" s="42">
        <v>0.29109055189999999</v>
      </c>
      <c r="BM34" s="41">
        <v>51.636251870999999</v>
      </c>
      <c r="BN34" s="42">
        <v>2.0447852234999999</v>
      </c>
      <c r="BO34" s="41">
        <v>17.806359943</v>
      </c>
      <c r="BP34" s="42">
        <v>0.21372192330000001</v>
      </c>
      <c r="BQ34" s="41">
        <v>93.206832840000004</v>
      </c>
      <c r="BR34" s="39">
        <v>1.0499014078</v>
      </c>
      <c r="BS34" s="76">
        <v>6.9830800000000002E-5</v>
      </c>
      <c r="BT34" s="77">
        <v>1.0443569999999999E-4</v>
      </c>
      <c r="BU34" s="77">
        <v>1.161096E-4</v>
      </c>
      <c r="BV34" s="77">
        <v>1.2289380000000001E-4</v>
      </c>
      <c r="BW34" s="77">
        <v>1.2773959999999999E-4</v>
      </c>
      <c r="BX34" s="77">
        <v>1.3075540000000001E-4</v>
      </c>
      <c r="BY34" s="77">
        <v>1.3353289999999999E-4</v>
      </c>
      <c r="BZ34" s="77">
        <v>1.3582500000000001E-4</v>
      </c>
      <c r="CA34" s="77">
        <v>1.3811699999999999E-4</v>
      </c>
      <c r="CB34" s="78">
        <v>1.401307E-4</v>
      </c>
      <c r="CC34" s="45">
        <v>47.831498531999998</v>
      </c>
      <c r="CD34" s="6">
        <v>0.45494874959999998</v>
      </c>
      <c r="CE34" s="35">
        <v>22.922839446000001</v>
      </c>
      <c r="CF34" s="6">
        <v>0.2381367006</v>
      </c>
      <c r="CG34" s="35">
        <v>11.117593277999999</v>
      </c>
      <c r="CH34" s="6">
        <v>0.13032467280000001</v>
      </c>
      <c r="CI34" s="35">
        <v>5.8968510958999998</v>
      </c>
      <c r="CJ34" s="6">
        <v>7.9182456499999998E-2</v>
      </c>
      <c r="CK34" s="35">
        <v>3.2550853930999999</v>
      </c>
      <c r="CL34" s="6">
        <v>5.1232617299999998E-2</v>
      </c>
      <c r="CM34" s="35">
        <v>1.8657663309999999</v>
      </c>
      <c r="CN34" s="6">
        <v>3.5020394199999999E-2</v>
      </c>
      <c r="CO34" s="35">
        <v>1.1723798069</v>
      </c>
      <c r="CP34" s="6">
        <v>2.5630957400000001E-2</v>
      </c>
      <c r="CQ34" s="35">
        <v>0.77856310989999999</v>
      </c>
      <c r="CR34" s="6">
        <v>1.9290422200000001E-2</v>
      </c>
      <c r="CS34" s="35">
        <v>0.52896420789999998</v>
      </c>
      <c r="CT34" s="6">
        <v>1.4529826500000001E-2</v>
      </c>
      <c r="CU34" s="35">
        <v>0.36965697609999998</v>
      </c>
      <c r="CV34" s="118">
        <v>1.08637788E-2</v>
      </c>
    </row>
    <row r="35" spans="1:100">
      <c r="A35" s="103">
        <v>3000</v>
      </c>
      <c r="B35" s="122">
        <v>7.0822949000000001E-3</v>
      </c>
      <c r="C35" s="37">
        <v>1561.5303137999999</v>
      </c>
      <c r="D35" s="41">
        <v>2949.7250560000002</v>
      </c>
      <c r="E35" s="41">
        <v>30.671745821999998</v>
      </c>
      <c r="F35" s="42">
        <v>2.7002314100000001E-2</v>
      </c>
      <c r="G35" s="37">
        <v>0.15982077610000001</v>
      </c>
      <c r="H35" s="42">
        <v>1.5334650000000001E-4</v>
      </c>
      <c r="I35" s="41">
        <v>95.546820327000006</v>
      </c>
      <c r="J35" s="42">
        <v>0.84271488709999998</v>
      </c>
      <c r="K35" s="41">
        <v>145.6995483</v>
      </c>
      <c r="L35" s="42">
        <v>1.109188818</v>
      </c>
      <c r="M35" s="41">
        <v>69.588582279999997</v>
      </c>
      <c r="N35" s="42">
        <v>0.82194763650000002</v>
      </c>
      <c r="O35" s="41">
        <v>10.788322450000001</v>
      </c>
      <c r="P35" s="42">
        <v>2.9004728600000002E-2</v>
      </c>
      <c r="Q35" s="41">
        <v>0.45199766180000001</v>
      </c>
      <c r="R35" s="42">
        <v>5.2701412E-3</v>
      </c>
      <c r="S35" s="41">
        <v>14.988809274999999</v>
      </c>
      <c r="T35" s="42">
        <v>0.36930237669999999</v>
      </c>
      <c r="U35" s="41">
        <v>160.66677096000001</v>
      </c>
      <c r="V35" s="42">
        <v>2.8202067461999998</v>
      </c>
      <c r="W35" s="41">
        <v>66.636646161000002</v>
      </c>
      <c r="X35" s="42">
        <v>2.3763251890000001</v>
      </c>
      <c r="Y35" s="41">
        <v>49.526187235000002</v>
      </c>
      <c r="Z35" s="42">
        <v>0.35455671900000002</v>
      </c>
      <c r="AA35" s="41">
        <v>10.614532627999999</v>
      </c>
      <c r="AB35" s="42">
        <v>0.1219366461</v>
      </c>
      <c r="AC35" s="41">
        <v>3.3154089177000001</v>
      </c>
      <c r="AD35" s="42">
        <v>4.2937870000000003E-2</v>
      </c>
      <c r="AE35" s="35">
        <v>35.596245689</v>
      </c>
      <c r="AF35" s="6">
        <v>0.18968220290000001</v>
      </c>
      <c r="AG35" s="41">
        <v>1.2297853000000001E-3</v>
      </c>
      <c r="AH35" s="6">
        <v>1.6287650000000001E-6</v>
      </c>
      <c r="AI35" s="41">
        <v>113.19593661</v>
      </c>
      <c r="AJ35" s="42">
        <v>1.2822611746000001</v>
      </c>
      <c r="AK35" s="4">
        <v>1.6516809999999999E-4</v>
      </c>
      <c r="AL35" s="6">
        <v>1.8023500000000001E-5</v>
      </c>
      <c r="AM35" s="41">
        <v>107.93658323</v>
      </c>
      <c r="AN35" s="42">
        <v>4.7967526241999998</v>
      </c>
      <c r="AO35" s="41">
        <v>19.262313081999999</v>
      </c>
      <c r="AP35" s="42">
        <v>0.21928612089999999</v>
      </c>
      <c r="AQ35" s="41">
        <v>14.314442323</v>
      </c>
      <c r="AR35" s="42">
        <v>0.1196148898</v>
      </c>
      <c r="AS35" s="41">
        <v>0.47335352190000002</v>
      </c>
      <c r="AT35" s="42">
        <v>8.9471085999999998E-3</v>
      </c>
      <c r="AU35" s="37">
        <v>0.64308617869999996</v>
      </c>
      <c r="AV35" s="42">
        <v>6.1211041000000001E-3</v>
      </c>
      <c r="AW35" s="41">
        <v>68.945496101000003</v>
      </c>
      <c r="AX35" s="42">
        <v>0.81582653240000003</v>
      </c>
      <c r="AY35" s="41">
        <v>3.235443745</v>
      </c>
      <c r="AZ35" s="42">
        <v>6.5663301E-3</v>
      </c>
      <c r="BA35" s="41">
        <v>7.5528787049000004</v>
      </c>
      <c r="BB35" s="39">
        <v>2.2438398500000001E-2</v>
      </c>
      <c r="BC35" s="37">
        <v>6.6287418599999995E-2</v>
      </c>
      <c r="BD35" s="42">
        <v>4.4616209999999998E-4</v>
      </c>
      <c r="BE35" s="41">
        <v>0.38571024320000002</v>
      </c>
      <c r="BF35" s="42">
        <v>4.8239791000000004E-3</v>
      </c>
      <c r="BG35" s="41">
        <v>1.7614532375</v>
      </c>
      <c r="BH35" s="42">
        <v>1.6828780200000001E-2</v>
      </c>
      <c r="BI35" s="41">
        <v>13.227356038</v>
      </c>
      <c r="BJ35" s="39">
        <v>0.35247359649999999</v>
      </c>
      <c r="BK35" s="37">
        <v>13.880091871999999</v>
      </c>
      <c r="BL35" s="42">
        <v>0.29828107840000001</v>
      </c>
      <c r="BM35" s="41">
        <v>52.756554289</v>
      </c>
      <c r="BN35" s="42">
        <v>2.0780441106</v>
      </c>
      <c r="BO35" s="41">
        <v>18.422739013000001</v>
      </c>
      <c r="BP35" s="42">
        <v>0.21784760440000001</v>
      </c>
      <c r="BQ35" s="41">
        <v>94.773197597999996</v>
      </c>
      <c r="BR35" s="39">
        <v>1.0644135701999999</v>
      </c>
      <c r="BS35" s="76">
        <v>7.3578900000000001E-5</v>
      </c>
      <c r="BT35" s="77">
        <v>1.0950099999999999E-4</v>
      </c>
      <c r="BU35" s="77">
        <v>1.2120930000000001E-4</v>
      </c>
      <c r="BV35" s="77">
        <v>1.2807469999999999E-4</v>
      </c>
      <c r="BW35" s="77">
        <v>1.330266E-4</v>
      </c>
      <c r="BX35" s="77">
        <v>1.3616759999999999E-4</v>
      </c>
      <c r="BY35" s="77">
        <v>1.39073E-4</v>
      </c>
      <c r="BZ35" s="77">
        <v>1.4149900000000001E-4</v>
      </c>
      <c r="CA35" s="77">
        <v>1.4392499999999999E-4</v>
      </c>
      <c r="CB35" s="78">
        <v>1.4590910000000001E-4</v>
      </c>
      <c r="CC35" s="45">
        <v>49.008609004</v>
      </c>
      <c r="CD35" s="6">
        <v>0.46335624800000003</v>
      </c>
      <c r="CE35" s="35">
        <v>23.659417912999999</v>
      </c>
      <c r="CF35" s="6">
        <v>0.24382937909999999</v>
      </c>
      <c r="CG35" s="35">
        <v>11.566189564</v>
      </c>
      <c r="CH35" s="6">
        <v>0.13407720240000001</v>
      </c>
      <c r="CI35" s="35">
        <v>6.1758928750999997</v>
      </c>
      <c r="CJ35" s="6">
        <v>8.1703296499999994E-2</v>
      </c>
      <c r="CK35" s="35">
        <v>3.4317513435000002</v>
      </c>
      <c r="CL35" s="6">
        <v>5.2972624900000001E-2</v>
      </c>
      <c r="CM35" s="35">
        <v>1.9795352106999999</v>
      </c>
      <c r="CN35" s="6">
        <v>3.6250825899999999E-2</v>
      </c>
      <c r="CO35" s="35">
        <v>1.2498825848999999</v>
      </c>
      <c r="CP35" s="6">
        <v>2.6546016799999999E-2</v>
      </c>
      <c r="CQ35" s="35">
        <v>0.83282656379999997</v>
      </c>
      <c r="CR35" s="6">
        <v>1.99871361E-2</v>
      </c>
      <c r="CS35" s="35">
        <v>0.56716953439999995</v>
      </c>
      <c r="CT35" s="6">
        <v>1.50666143E-2</v>
      </c>
      <c r="CU35" s="35">
        <v>0.39769854910000002</v>
      </c>
      <c r="CV35" s="118">
        <v>1.12875913E-2</v>
      </c>
    </row>
    <row r="36" spans="1:100">
      <c r="A36" s="103">
        <v>3100</v>
      </c>
      <c r="B36" s="122">
        <v>6.8454452000000004E-3</v>
      </c>
      <c r="C36" s="37">
        <v>1593.5774157000001</v>
      </c>
      <c r="D36" s="41">
        <v>3049.8325740999999</v>
      </c>
      <c r="E36" s="41">
        <v>32.557646253999998</v>
      </c>
      <c r="F36" s="42">
        <v>2.8093357100000001E-2</v>
      </c>
      <c r="G36" s="37">
        <v>0.17394290970000001</v>
      </c>
      <c r="H36" s="42">
        <v>1.6144989999999999E-4</v>
      </c>
      <c r="I36" s="41">
        <v>97.245980562</v>
      </c>
      <c r="J36" s="42">
        <v>0.85398513359999995</v>
      </c>
      <c r="K36" s="41">
        <v>149.23534495000001</v>
      </c>
      <c r="L36" s="42">
        <v>1.1300030828000001</v>
      </c>
      <c r="M36" s="41">
        <v>71.618076732000006</v>
      </c>
      <c r="N36" s="42">
        <v>0.84132806849999997</v>
      </c>
      <c r="O36" s="41">
        <v>11.436563636000001</v>
      </c>
      <c r="P36" s="42">
        <v>3.03661387E-2</v>
      </c>
      <c r="Q36" s="41">
        <v>0.48392526749999998</v>
      </c>
      <c r="R36" s="42">
        <v>5.5775933000000001E-3</v>
      </c>
      <c r="S36" s="41">
        <v>15.664297163000001</v>
      </c>
      <c r="T36" s="42">
        <v>0.38419283059999998</v>
      </c>
      <c r="U36" s="41">
        <v>163.15206104999999</v>
      </c>
      <c r="V36" s="42">
        <v>2.8481773575</v>
      </c>
      <c r="W36" s="41">
        <v>68.101300957999996</v>
      </c>
      <c r="X36" s="42">
        <v>2.4151636180999998</v>
      </c>
      <c r="Y36" s="41">
        <v>51.108432065000002</v>
      </c>
      <c r="Z36" s="42">
        <v>0.36257676100000003</v>
      </c>
      <c r="AA36" s="41">
        <v>10.95406015</v>
      </c>
      <c r="AB36" s="42">
        <v>0.124684094</v>
      </c>
      <c r="AC36" s="41">
        <v>3.4071617073999998</v>
      </c>
      <c r="AD36" s="42">
        <v>4.3844567299999998E-2</v>
      </c>
      <c r="AE36" s="35">
        <v>36.747210207000002</v>
      </c>
      <c r="AF36" s="6">
        <v>0.1940480997</v>
      </c>
      <c r="AG36" s="41">
        <v>1.2130977E-3</v>
      </c>
      <c r="AH36" s="6">
        <v>1.6068548E-6</v>
      </c>
      <c r="AI36" s="41">
        <v>115.36399068999999</v>
      </c>
      <c r="AJ36" s="42">
        <v>1.3006367159000001</v>
      </c>
      <c r="AK36" s="4">
        <v>1.7083530000000001E-4</v>
      </c>
      <c r="AL36" s="6">
        <v>1.7795599999999999E-5</v>
      </c>
      <c r="AM36" s="41">
        <v>110.12806093</v>
      </c>
      <c r="AN36" s="42">
        <v>4.8569280732999998</v>
      </c>
      <c r="AO36" s="41">
        <v>20.036803466999999</v>
      </c>
      <c r="AP36" s="42">
        <v>0.22292301219999999</v>
      </c>
      <c r="AQ36" s="41">
        <v>15.170713061000001</v>
      </c>
      <c r="AR36" s="42">
        <v>0.1229856465</v>
      </c>
      <c r="AS36" s="41">
        <v>0.50296875510000005</v>
      </c>
      <c r="AT36" s="42">
        <v>9.1494855999999999E-3</v>
      </c>
      <c r="AU36" s="37">
        <v>0.6738034866</v>
      </c>
      <c r="AV36" s="42">
        <v>6.3809282999999998E-3</v>
      </c>
      <c r="AW36" s="41">
        <v>70.944273245000005</v>
      </c>
      <c r="AX36" s="42">
        <v>0.83494714020000005</v>
      </c>
      <c r="AY36" s="41">
        <v>3.4804863738999998</v>
      </c>
      <c r="AZ36" s="42">
        <v>6.9147419999999998E-3</v>
      </c>
      <c r="BA36" s="41">
        <v>7.9560772616</v>
      </c>
      <c r="BB36" s="39">
        <v>2.34513968E-2</v>
      </c>
      <c r="BC36" s="37">
        <v>7.0307812799999994E-2</v>
      </c>
      <c r="BD36" s="42">
        <v>4.6461920000000001E-4</v>
      </c>
      <c r="BE36" s="41">
        <v>0.4136174547</v>
      </c>
      <c r="BF36" s="42">
        <v>5.1129740999999998E-3</v>
      </c>
      <c r="BG36" s="41">
        <v>1.8706976097000001</v>
      </c>
      <c r="BH36" s="42">
        <v>1.78266973E-2</v>
      </c>
      <c r="BI36" s="41">
        <v>13.793599553</v>
      </c>
      <c r="BJ36" s="39">
        <v>0.36636613340000002</v>
      </c>
      <c r="BK36" s="37">
        <v>14.274540827999999</v>
      </c>
      <c r="BL36" s="42">
        <v>0.30504650449999998</v>
      </c>
      <c r="BM36" s="41">
        <v>53.826760129999997</v>
      </c>
      <c r="BN36" s="42">
        <v>2.1101171135999999</v>
      </c>
      <c r="BO36" s="41">
        <v>19.06945997</v>
      </c>
      <c r="BP36" s="42">
        <v>0.22206223729999999</v>
      </c>
      <c r="BQ36" s="41">
        <v>96.294530721000001</v>
      </c>
      <c r="BR36" s="39">
        <v>1.0785744786</v>
      </c>
      <c r="BS36" s="76">
        <v>7.7160099999999993E-5</v>
      </c>
      <c r="BT36" s="77">
        <v>1.149596E-4</v>
      </c>
      <c r="BU36" s="77">
        <v>1.2718920000000001E-4</v>
      </c>
      <c r="BV36" s="77">
        <v>1.342467E-4</v>
      </c>
      <c r="BW36" s="77">
        <v>1.39142E-4</v>
      </c>
      <c r="BX36" s="77">
        <v>1.422443E-4</v>
      </c>
      <c r="BY36" s="77">
        <v>1.4511360000000001E-4</v>
      </c>
      <c r="BZ36" s="77">
        <v>1.475092E-4</v>
      </c>
      <c r="CA36" s="77">
        <v>1.4990469999999999E-4</v>
      </c>
      <c r="CB36" s="78">
        <v>1.5186090000000001E-4</v>
      </c>
      <c r="CC36" s="45">
        <v>50.183693836000003</v>
      </c>
      <c r="CD36" s="6">
        <v>0.47169565159999999</v>
      </c>
      <c r="CE36" s="35">
        <v>24.411608632</v>
      </c>
      <c r="CF36" s="6">
        <v>0.24956445320000001</v>
      </c>
      <c r="CG36" s="35">
        <v>12.033689617</v>
      </c>
      <c r="CH36" s="6">
        <v>0.13791357870000001</v>
      </c>
      <c r="CI36" s="35">
        <v>6.4703357891</v>
      </c>
      <c r="CJ36" s="6">
        <v>8.4314777800000004E-2</v>
      </c>
      <c r="CK36" s="35">
        <v>3.619990107</v>
      </c>
      <c r="CL36" s="6">
        <v>5.47967538E-2</v>
      </c>
      <c r="CM36" s="35">
        <v>2.1003985611</v>
      </c>
      <c r="CN36" s="6">
        <v>3.7548827E-2</v>
      </c>
      <c r="CO36" s="35">
        <v>1.330565419</v>
      </c>
      <c r="CP36" s="6">
        <v>2.7507178399999999E-2</v>
      </c>
      <c r="CQ36" s="35">
        <v>0.88771577599999996</v>
      </c>
      <c r="CR36" s="6">
        <v>2.0715961099999999E-2</v>
      </c>
      <c r="CS36" s="35">
        <v>0.60533450050000004</v>
      </c>
      <c r="CT36" s="6">
        <v>1.5628874500000001E-2</v>
      </c>
      <c r="CU36" s="35">
        <v>0.4254602462</v>
      </c>
      <c r="CV36" s="118">
        <v>1.1735637199999999E-2</v>
      </c>
    </row>
    <row r="37" spans="1:100">
      <c r="A37" s="103">
        <v>3200</v>
      </c>
      <c r="B37" s="122">
        <v>6.5183530999999998E-3</v>
      </c>
      <c r="C37" s="37">
        <v>1624.9555129</v>
      </c>
      <c r="D37" s="41">
        <v>3149.6991704000002</v>
      </c>
      <c r="E37" s="41">
        <v>34.429592468999999</v>
      </c>
      <c r="F37" s="42">
        <v>2.9153609300000001E-2</v>
      </c>
      <c r="G37" s="37">
        <v>0.192608837</v>
      </c>
      <c r="H37" s="42">
        <v>1.7137470000000001E-4</v>
      </c>
      <c r="I37" s="41">
        <v>98.841741635000005</v>
      </c>
      <c r="J37" s="42">
        <v>0.86435649199999998</v>
      </c>
      <c r="K37" s="41">
        <v>152.68961099000001</v>
      </c>
      <c r="L37" s="42">
        <v>1.1500178054000001</v>
      </c>
      <c r="M37" s="41">
        <v>73.620050788</v>
      </c>
      <c r="N37" s="42">
        <v>0.85974952999999998</v>
      </c>
      <c r="O37" s="41">
        <v>12.129394830000001</v>
      </c>
      <c r="P37" s="42">
        <v>3.1835203899999998E-2</v>
      </c>
      <c r="Q37" s="41">
        <v>0.51518818030000002</v>
      </c>
      <c r="R37" s="42">
        <v>5.9120572999999997E-3</v>
      </c>
      <c r="S37" s="41">
        <v>16.325511948999999</v>
      </c>
      <c r="T37" s="42">
        <v>0.39817190790000001</v>
      </c>
      <c r="U37" s="41">
        <v>165.49254268999999</v>
      </c>
      <c r="V37" s="42">
        <v>2.8746379633000001</v>
      </c>
      <c r="W37" s="41">
        <v>69.499795566000003</v>
      </c>
      <c r="X37" s="42">
        <v>2.4526424878999999</v>
      </c>
      <c r="Y37" s="41">
        <v>52.654144658</v>
      </c>
      <c r="Z37" s="42">
        <v>0.37054331359999998</v>
      </c>
      <c r="AA37" s="41">
        <v>11.295259067</v>
      </c>
      <c r="AB37" s="42">
        <v>0.12751399999999999</v>
      </c>
      <c r="AC37" s="41">
        <v>3.4968768370999999</v>
      </c>
      <c r="AD37" s="42">
        <v>4.4676826000000003E-2</v>
      </c>
      <c r="AE37" s="35">
        <v>37.862008754000001</v>
      </c>
      <c r="AF37" s="6">
        <v>0.19835248759999999</v>
      </c>
      <c r="AG37" s="41">
        <v>1.1975608999999999E-3</v>
      </c>
      <c r="AH37" s="6">
        <v>1.5868441000000001E-6</v>
      </c>
      <c r="AI37" s="41">
        <v>117.51338056</v>
      </c>
      <c r="AJ37" s="42">
        <v>1.3183535731</v>
      </c>
      <c r="AK37" s="4">
        <v>1.7894650000000001E-4</v>
      </c>
      <c r="AL37" s="6">
        <v>1.75824E-5</v>
      </c>
      <c r="AM37" s="41">
        <v>112.18910861000001</v>
      </c>
      <c r="AN37" s="42">
        <v>4.9130700366999998</v>
      </c>
      <c r="AO37" s="41">
        <v>20.806851314999999</v>
      </c>
      <c r="AP37" s="42">
        <v>0.22651840479999999</v>
      </c>
      <c r="AQ37" s="41">
        <v>16.087237892000001</v>
      </c>
      <c r="AR37" s="42">
        <v>0.1265179598</v>
      </c>
      <c r="AS37" s="41">
        <v>0.53057492510000004</v>
      </c>
      <c r="AT37" s="42">
        <v>9.3711803000000003E-3</v>
      </c>
      <c r="AU37" s="37">
        <v>0.70956221360000005</v>
      </c>
      <c r="AV37" s="42">
        <v>6.7044238000000004E-3</v>
      </c>
      <c r="AW37" s="41">
        <v>72.910488575000002</v>
      </c>
      <c r="AX37" s="42">
        <v>0.85304510619999996</v>
      </c>
      <c r="AY37" s="41">
        <v>3.7462590722</v>
      </c>
      <c r="AZ37" s="42">
        <v>7.3034442000000001E-3</v>
      </c>
      <c r="BA37" s="41">
        <v>8.3831357576999999</v>
      </c>
      <c r="BB37" s="39">
        <v>2.4531759699999999E-2</v>
      </c>
      <c r="BC37" s="37">
        <v>7.4865658799999998E-2</v>
      </c>
      <c r="BD37" s="42">
        <v>4.896856E-4</v>
      </c>
      <c r="BE37" s="41">
        <v>0.44032252150000001</v>
      </c>
      <c r="BF37" s="42">
        <v>5.4223717000000003E-3</v>
      </c>
      <c r="BG37" s="41">
        <v>1.9931437970999999</v>
      </c>
      <c r="BH37" s="42">
        <v>1.8861341600000001E-2</v>
      </c>
      <c r="BI37" s="41">
        <v>14.332368152000001</v>
      </c>
      <c r="BJ37" s="39">
        <v>0.37931056619999998</v>
      </c>
      <c r="BK37" s="37">
        <v>14.649433074999999</v>
      </c>
      <c r="BL37" s="42">
        <v>0.31197199040000001</v>
      </c>
      <c r="BM37" s="41">
        <v>54.850362490999998</v>
      </c>
      <c r="BN37" s="42">
        <v>2.1406704974999999</v>
      </c>
      <c r="BO37" s="41">
        <v>19.750474669999999</v>
      </c>
      <c r="BP37" s="42">
        <v>0.2263523197</v>
      </c>
      <c r="BQ37" s="41">
        <v>97.762905891000003</v>
      </c>
      <c r="BR37" s="39">
        <v>1.0920012534000001</v>
      </c>
      <c r="BS37" s="76">
        <v>8.1284800000000005E-5</v>
      </c>
      <c r="BT37" s="77">
        <v>1.216811E-4</v>
      </c>
      <c r="BU37" s="77">
        <v>1.3495639999999999E-4</v>
      </c>
      <c r="BV37" s="77">
        <v>1.42652E-4</v>
      </c>
      <c r="BW37" s="77">
        <v>1.4765810000000001E-4</v>
      </c>
      <c r="BX37" s="77">
        <v>1.507252E-4</v>
      </c>
      <c r="BY37" s="77">
        <v>1.535618E-4</v>
      </c>
      <c r="BZ37" s="77">
        <v>1.5592979999999999E-4</v>
      </c>
      <c r="CA37" s="77">
        <v>1.582977E-4</v>
      </c>
      <c r="CB37" s="78">
        <v>1.6022869999999999E-4</v>
      </c>
      <c r="CC37" s="45">
        <v>51.285497569999997</v>
      </c>
      <c r="CD37" s="6">
        <v>0.47932157850000001</v>
      </c>
      <c r="CE37" s="35">
        <v>25.112812571999999</v>
      </c>
      <c r="CF37" s="6">
        <v>0.25474421229999999</v>
      </c>
      <c r="CG37" s="35">
        <v>12.467136007000001</v>
      </c>
      <c r="CH37" s="6">
        <v>0.14132988890000001</v>
      </c>
      <c r="CI37" s="35">
        <v>6.7426940102000001</v>
      </c>
      <c r="CJ37" s="6">
        <v>8.6595554599999999E-2</v>
      </c>
      <c r="CK37" s="35">
        <v>3.7935197378000001</v>
      </c>
      <c r="CL37" s="6">
        <v>5.6347476299999998E-2</v>
      </c>
      <c r="CM37" s="35">
        <v>2.2100859506999999</v>
      </c>
      <c r="CN37" s="6">
        <v>3.8606792799999998E-2</v>
      </c>
      <c r="CO37" s="35">
        <v>1.4028835994</v>
      </c>
      <c r="CP37" s="6">
        <v>2.8259758699999998E-2</v>
      </c>
      <c r="CQ37" s="35">
        <v>0.93771350080000004</v>
      </c>
      <c r="CR37" s="6">
        <v>2.1272426300000001E-2</v>
      </c>
      <c r="CS37" s="35">
        <v>0.63982201179999998</v>
      </c>
      <c r="CT37" s="6">
        <v>1.6041692900000001E-2</v>
      </c>
      <c r="CU37" s="35">
        <v>0.45001568040000001</v>
      </c>
      <c r="CV37" s="118">
        <v>1.20501384E-2</v>
      </c>
    </row>
    <row r="38" spans="1:100">
      <c r="A38" s="103">
        <v>3300</v>
      </c>
      <c r="B38" s="122">
        <v>6.2741808000000001E-3</v>
      </c>
      <c r="C38" s="37">
        <v>1655.6933813000001</v>
      </c>
      <c r="D38" s="41">
        <v>3249.5914837</v>
      </c>
      <c r="E38" s="41">
        <v>36.346086518</v>
      </c>
      <c r="F38" s="42">
        <v>3.0218806500000001E-2</v>
      </c>
      <c r="G38" s="37">
        <v>0.21880142059999999</v>
      </c>
      <c r="H38" s="42">
        <v>1.8271929999999999E-4</v>
      </c>
      <c r="I38" s="41">
        <v>100.39206862</v>
      </c>
      <c r="J38" s="42">
        <v>0.87450381909999997</v>
      </c>
      <c r="K38" s="41">
        <v>156.06781846999999</v>
      </c>
      <c r="L38" s="42">
        <v>1.1698821135999999</v>
      </c>
      <c r="M38" s="41">
        <v>75.508658499999996</v>
      </c>
      <c r="N38" s="42">
        <v>0.87742005639999998</v>
      </c>
      <c r="O38" s="41">
        <v>12.791202553</v>
      </c>
      <c r="P38" s="42">
        <v>3.3228269099999999E-2</v>
      </c>
      <c r="Q38" s="41">
        <v>0.5474677107</v>
      </c>
      <c r="R38" s="42">
        <v>6.2301591999999999E-3</v>
      </c>
      <c r="S38" s="41">
        <v>16.961679911000001</v>
      </c>
      <c r="T38" s="42">
        <v>0.41244509229999998</v>
      </c>
      <c r="U38" s="41">
        <v>167.81703418999999</v>
      </c>
      <c r="V38" s="42">
        <v>2.8996464571999998</v>
      </c>
      <c r="W38" s="41">
        <v>70.91471061</v>
      </c>
      <c r="X38" s="42">
        <v>2.4898586878</v>
      </c>
      <c r="Y38" s="41">
        <v>54.176942347000001</v>
      </c>
      <c r="Z38" s="42">
        <v>0.37814972660000001</v>
      </c>
      <c r="AA38" s="41">
        <v>11.629663648999999</v>
      </c>
      <c r="AB38" s="42">
        <v>0.13016265530000001</v>
      </c>
      <c r="AC38" s="41">
        <v>3.5845459200000001</v>
      </c>
      <c r="AD38" s="42">
        <v>4.54939865E-2</v>
      </c>
      <c r="AE38" s="35">
        <v>38.962732778000003</v>
      </c>
      <c r="AF38" s="6">
        <v>0.20249308469999999</v>
      </c>
      <c r="AG38" s="41">
        <v>1.1829016999999999E-3</v>
      </c>
      <c r="AH38" s="6">
        <v>1.5676627000000001E-6</v>
      </c>
      <c r="AI38" s="41">
        <v>119.64894225</v>
      </c>
      <c r="AJ38" s="42">
        <v>1.3355531085000001</v>
      </c>
      <c r="AK38" s="4">
        <v>1.906651E-4</v>
      </c>
      <c r="AL38" s="6">
        <v>1.7379400000000002E-5</v>
      </c>
      <c r="AM38" s="41">
        <v>114.21520764</v>
      </c>
      <c r="AN38" s="42">
        <v>4.9689288840000003</v>
      </c>
      <c r="AO38" s="41">
        <v>21.608710504000001</v>
      </c>
      <c r="AP38" s="42">
        <v>0.2300409977</v>
      </c>
      <c r="AQ38" s="41">
        <v>16.997389533</v>
      </c>
      <c r="AR38" s="42">
        <v>0.12995046939999999</v>
      </c>
      <c r="AS38" s="41">
        <v>0.55933349020000001</v>
      </c>
      <c r="AT38" s="42">
        <v>9.5342855999999993E-3</v>
      </c>
      <c r="AU38" s="37">
        <v>0.74176357950000005</v>
      </c>
      <c r="AV38" s="42">
        <v>7.0820967000000002E-3</v>
      </c>
      <c r="AW38" s="41">
        <v>74.766894919999999</v>
      </c>
      <c r="AX38" s="42">
        <v>0.87033795979999995</v>
      </c>
      <c r="AY38" s="41">
        <v>4.0091295561000004</v>
      </c>
      <c r="AZ38" s="42">
        <v>7.6788172999999998E-3</v>
      </c>
      <c r="BA38" s="41">
        <v>8.7820729974000002</v>
      </c>
      <c r="BB38" s="39">
        <v>2.5549451800000001E-2</v>
      </c>
      <c r="BC38" s="37">
        <v>7.9806351100000006E-2</v>
      </c>
      <c r="BD38" s="42">
        <v>5.1835729999999999E-4</v>
      </c>
      <c r="BE38" s="41">
        <v>0.46766135959999999</v>
      </c>
      <c r="BF38" s="42">
        <v>5.7118020000000002E-3</v>
      </c>
      <c r="BG38" s="41">
        <v>2.1000118855999999</v>
      </c>
      <c r="BH38" s="42">
        <v>1.9844810300000001E-2</v>
      </c>
      <c r="BI38" s="41">
        <v>14.861668026</v>
      </c>
      <c r="BJ38" s="39">
        <v>0.39260028200000002</v>
      </c>
      <c r="BK38" s="37">
        <v>15.03528961</v>
      </c>
      <c r="BL38" s="42">
        <v>0.31858666330000002</v>
      </c>
      <c r="BM38" s="41">
        <v>55.879421000000001</v>
      </c>
      <c r="BN38" s="42">
        <v>2.1712720245999999</v>
      </c>
      <c r="BO38" s="41">
        <v>20.429197166000002</v>
      </c>
      <c r="BP38" s="42">
        <v>0.23043137829999999</v>
      </c>
      <c r="BQ38" s="41">
        <v>99.219745089</v>
      </c>
      <c r="BR38" s="39">
        <v>1.1051217302</v>
      </c>
      <c r="BS38" s="76">
        <v>8.7184199999999998E-5</v>
      </c>
      <c r="BT38" s="77">
        <v>1.311242E-4</v>
      </c>
      <c r="BU38" s="77">
        <v>1.462116E-4</v>
      </c>
      <c r="BV38" s="77">
        <v>1.545451E-4</v>
      </c>
      <c r="BW38" s="77">
        <v>1.5976860000000001E-4</v>
      </c>
      <c r="BX38" s="77">
        <v>1.6280170000000001E-4</v>
      </c>
      <c r="BY38" s="77">
        <v>1.6560669999999999E-4</v>
      </c>
      <c r="BZ38" s="77">
        <v>1.6794800000000001E-4</v>
      </c>
      <c r="CA38" s="77">
        <v>1.7028940000000001E-4</v>
      </c>
      <c r="CB38" s="78">
        <v>1.721959E-4</v>
      </c>
      <c r="CC38" s="45">
        <v>52.368443126999999</v>
      </c>
      <c r="CD38" s="6">
        <v>0.48686266410000001</v>
      </c>
      <c r="CE38" s="35">
        <v>25.804404203000001</v>
      </c>
      <c r="CF38" s="6">
        <v>0.2599145357</v>
      </c>
      <c r="CG38" s="35">
        <v>12.896508363000001</v>
      </c>
      <c r="CH38" s="6">
        <v>0.144764316</v>
      </c>
      <c r="CI38" s="35">
        <v>7.0114659166999997</v>
      </c>
      <c r="CJ38" s="6">
        <v>8.8900367800000005E-2</v>
      </c>
      <c r="CK38" s="35">
        <v>3.9620613748000002</v>
      </c>
      <c r="CL38" s="6">
        <v>5.7914093E-2</v>
      </c>
      <c r="CM38" s="35">
        <v>2.3166106001000002</v>
      </c>
      <c r="CN38" s="6">
        <v>3.9694447899999999E-2</v>
      </c>
      <c r="CO38" s="35">
        <v>1.4744349336</v>
      </c>
      <c r="CP38" s="6">
        <v>2.9055171300000002E-2</v>
      </c>
      <c r="CQ38" s="35">
        <v>0.98700582000000003</v>
      </c>
      <c r="CR38" s="6">
        <v>2.1868265299999998E-2</v>
      </c>
      <c r="CS38" s="35">
        <v>0.67345152929999996</v>
      </c>
      <c r="CT38" s="6">
        <v>1.6489910300000001E-2</v>
      </c>
      <c r="CU38" s="35">
        <v>0.47355620180000002</v>
      </c>
      <c r="CV38" s="118">
        <v>1.2393324799999999E-2</v>
      </c>
    </row>
    <row r="39" spans="1:100">
      <c r="A39" s="103">
        <v>3400</v>
      </c>
      <c r="B39" s="122">
        <v>5.9621832000000003E-3</v>
      </c>
      <c r="C39" s="37">
        <v>1685.8204054</v>
      </c>
      <c r="D39" s="41">
        <v>3349.7334725000001</v>
      </c>
      <c r="E39" s="41">
        <v>38.316521543</v>
      </c>
      <c r="F39" s="42">
        <v>3.1271568499999999E-2</v>
      </c>
      <c r="G39" s="37">
        <v>0.23867250949999999</v>
      </c>
      <c r="H39" s="42">
        <v>1.9361129999999999E-4</v>
      </c>
      <c r="I39" s="41">
        <v>101.88475035</v>
      </c>
      <c r="J39" s="42">
        <v>0.88414076699999999</v>
      </c>
      <c r="K39" s="41">
        <v>159.31260735000001</v>
      </c>
      <c r="L39" s="42">
        <v>1.1887337619</v>
      </c>
      <c r="M39" s="41">
        <v>77.392778625000005</v>
      </c>
      <c r="N39" s="42">
        <v>0.89465305770000003</v>
      </c>
      <c r="O39" s="41">
        <v>13.455146996</v>
      </c>
      <c r="P39" s="42">
        <v>3.4615978300000003E-2</v>
      </c>
      <c r="Q39" s="41">
        <v>0.57945985420000001</v>
      </c>
      <c r="R39" s="42">
        <v>6.5284825000000001E-3</v>
      </c>
      <c r="S39" s="41">
        <v>17.621866235999999</v>
      </c>
      <c r="T39" s="42">
        <v>0.42713884759999998</v>
      </c>
      <c r="U39" s="41">
        <v>169.97689761000001</v>
      </c>
      <c r="V39" s="42">
        <v>2.9226860762000002</v>
      </c>
      <c r="W39" s="41">
        <v>72.256135419000003</v>
      </c>
      <c r="X39" s="42">
        <v>2.5243418371000002</v>
      </c>
      <c r="Y39" s="41">
        <v>55.634769867000003</v>
      </c>
      <c r="Z39" s="42">
        <v>0.3854780243</v>
      </c>
      <c r="AA39" s="41">
        <v>11.971902667</v>
      </c>
      <c r="AB39" s="42">
        <v>0.13284033149999999</v>
      </c>
      <c r="AC39" s="41">
        <v>3.6657354541</v>
      </c>
      <c r="AD39" s="42">
        <v>4.6296393399999997E-2</v>
      </c>
      <c r="AE39" s="35">
        <v>39.997131746000001</v>
      </c>
      <c r="AF39" s="6">
        <v>0.20634129949999999</v>
      </c>
      <c r="AG39" s="41">
        <v>1.2598651E-3</v>
      </c>
      <c r="AH39" s="6">
        <v>1.7796977E-6</v>
      </c>
      <c r="AI39" s="41">
        <v>121.76632583</v>
      </c>
      <c r="AJ39" s="42">
        <v>1.3527915756</v>
      </c>
      <c r="AK39" s="4">
        <v>2.114494E-4</v>
      </c>
      <c r="AL39" s="6">
        <v>2.0414199999999998E-5</v>
      </c>
      <c r="AM39" s="41">
        <v>116.11602784999999</v>
      </c>
      <c r="AN39" s="42">
        <v>5.0204418547999996</v>
      </c>
      <c r="AO39" s="41">
        <v>22.435038574</v>
      </c>
      <c r="AP39" s="42">
        <v>0.23358109530000001</v>
      </c>
      <c r="AQ39" s="41">
        <v>17.886295291</v>
      </c>
      <c r="AR39" s="42">
        <v>0.13325635699999999</v>
      </c>
      <c r="AS39" s="41">
        <v>0.58924394810000003</v>
      </c>
      <c r="AT39" s="42">
        <v>9.6822973E-3</v>
      </c>
      <c r="AU39" s="37">
        <v>0.77383006899999995</v>
      </c>
      <c r="AV39" s="42">
        <v>7.3410604000000001E-3</v>
      </c>
      <c r="AW39" s="41">
        <v>76.618948556000007</v>
      </c>
      <c r="AX39" s="42">
        <v>0.88731199729999999</v>
      </c>
      <c r="AY39" s="41">
        <v>4.2764777066999997</v>
      </c>
      <c r="AZ39" s="42">
        <v>8.0542987000000003E-3</v>
      </c>
      <c r="BA39" s="41">
        <v>9.1786692895000002</v>
      </c>
      <c r="BB39" s="39">
        <v>2.6561679599999999E-2</v>
      </c>
      <c r="BC39" s="37">
        <v>8.4714698099999999E-2</v>
      </c>
      <c r="BD39" s="42">
        <v>5.4456860000000004E-4</v>
      </c>
      <c r="BE39" s="41">
        <v>0.49474515610000003</v>
      </c>
      <c r="BF39" s="42">
        <v>5.9839139000000003E-3</v>
      </c>
      <c r="BG39" s="41">
        <v>2.2071402402000002</v>
      </c>
      <c r="BH39" s="42">
        <v>2.0701409E-2</v>
      </c>
      <c r="BI39" s="41">
        <v>15.414725995</v>
      </c>
      <c r="BJ39" s="39">
        <v>0.40643743859999998</v>
      </c>
      <c r="BK39" s="37">
        <v>15.409967667</v>
      </c>
      <c r="BL39" s="42">
        <v>0.32509738869999999</v>
      </c>
      <c r="BM39" s="41">
        <v>56.846167751999999</v>
      </c>
      <c r="BN39" s="42">
        <v>2.1992444485</v>
      </c>
      <c r="BO39" s="41">
        <v>21.101725597000001</v>
      </c>
      <c r="BP39" s="42">
        <v>0.2343549214</v>
      </c>
      <c r="BQ39" s="41">
        <v>100.66460023</v>
      </c>
      <c r="BR39" s="39">
        <v>1.1184366541999999</v>
      </c>
      <c r="BS39" s="76">
        <v>9.2130000000000001E-5</v>
      </c>
      <c r="BT39" s="77">
        <v>1.393182E-4</v>
      </c>
      <c r="BU39" s="77">
        <v>1.5614049999999999E-4</v>
      </c>
      <c r="BV39" s="77">
        <v>1.649427E-4</v>
      </c>
      <c r="BW39" s="77">
        <v>1.7034719999999999E-4</v>
      </c>
      <c r="BX39" s="77">
        <v>1.7357860000000001E-4</v>
      </c>
      <c r="BY39" s="77">
        <v>1.7658410000000001E-4</v>
      </c>
      <c r="BZ39" s="77">
        <v>1.7913050000000001E-4</v>
      </c>
      <c r="CA39" s="77">
        <v>1.8167690000000001E-4</v>
      </c>
      <c r="CB39" s="78">
        <v>1.8379059999999999E-4</v>
      </c>
      <c r="CC39" s="45">
        <v>53.415949001000001</v>
      </c>
      <c r="CD39" s="6">
        <v>0.4940524563</v>
      </c>
      <c r="CE39" s="35">
        <v>26.486116441</v>
      </c>
      <c r="CF39" s="6">
        <v>0.26491695710000002</v>
      </c>
      <c r="CG39" s="35">
        <v>13.327445038</v>
      </c>
      <c r="CH39" s="6">
        <v>0.1481393329</v>
      </c>
      <c r="CI39" s="35">
        <v>7.2872893906999998</v>
      </c>
      <c r="CJ39" s="6">
        <v>9.1185163599999994E-2</v>
      </c>
      <c r="CK39" s="35">
        <v>4.1393506244999996</v>
      </c>
      <c r="CL39" s="6">
        <v>5.9480424099999998E-2</v>
      </c>
      <c r="CM39" s="35">
        <v>2.4310352723999999</v>
      </c>
      <c r="CN39" s="6">
        <v>4.0791688399999998E-2</v>
      </c>
      <c r="CO39" s="35">
        <v>1.5512696608000001</v>
      </c>
      <c r="CP39" s="6">
        <v>2.98543239E-2</v>
      </c>
      <c r="CQ39" s="35">
        <v>1.0397778471000001</v>
      </c>
      <c r="CR39" s="6">
        <v>2.2469521999999999E-2</v>
      </c>
      <c r="CS39" s="35">
        <v>0.7104385634</v>
      </c>
      <c r="CT39" s="6">
        <v>1.6955927499999999E-2</v>
      </c>
      <c r="CU39" s="35">
        <v>0.50061802470000005</v>
      </c>
      <c r="CV39" s="118">
        <v>1.27654603E-2</v>
      </c>
    </row>
    <row r="40" spans="1:100">
      <c r="A40" s="103">
        <v>3500</v>
      </c>
      <c r="B40" s="122">
        <v>5.6746920000000003E-3</v>
      </c>
      <c r="C40" s="37">
        <v>1715.3642892</v>
      </c>
      <c r="D40" s="41">
        <v>3449.4914887999998</v>
      </c>
      <c r="E40" s="41">
        <v>40.242789915000003</v>
      </c>
      <c r="F40" s="42">
        <v>3.2285459199999998E-2</v>
      </c>
      <c r="G40" s="37">
        <v>0.26077207829999999</v>
      </c>
      <c r="H40" s="42">
        <v>2.0476469999999999E-4</v>
      </c>
      <c r="I40" s="41">
        <v>103.30262406</v>
      </c>
      <c r="J40" s="42">
        <v>0.89334582839999999</v>
      </c>
      <c r="K40" s="41">
        <v>162.43628670999999</v>
      </c>
      <c r="L40" s="42">
        <v>1.2066606478999999</v>
      </c>
      <c r="M40" s="41">
        <v>79.241002713</v>
      </c>
      <c r="N40" s="42">
        <v>0.91157038639999999</v>
      </c>
      <c r="O40" s="41">
        <v>14.130406150000001</v>
      </c>
      <c r="P40" s="42">
        <v>3.5993403600000001E-2</v>
      </c>
      <c r="Q40" s="41">
        <v>0.61142710310000004</v>
      </c>
      <c r="R40" s="42">
        <v>6.8182922999999998E-3</v>
      </c>
      <c r="S40" s="41">
        <v>18.265356049000001</v>
      </c>
      <c r="T40" s="42">
        <v>0.44096206199999999</v>
      </c>
      <c r="U40" s="41">
        <v>172.16827289</v>
      </c>
      <c r="V40" s="42">
        <v>2.9447066329</v>
      </c>
      <c r="W40" s="41">
        <v>73.544230631999994</v>
      </c>
      <c r="X40" s="42">
        <v>2.5572591338000001</v>
      </c>
      <c r="Y40" s="41">
        <v>57.040256167999999</v>
      </c>
      <c r="Z40" s="42">
        <v>0.39255137899999998</v>
      </c>
      <c r="AA40" s="41">
        <v>12.294317667</v>
      </c>
      <c r="AB40" s="42">
        <v>0.13537400899999999</v>
      </c>
      <c r="AC40" s="41">
        <v>3.7452250453000002</v>
      </c>
      <c r="AD40" s="42">
        <v>4.7058745999999999E-2</v>
      </c>
      <c r="AE40" s="35">
        <v>41.000713456</v>
      </c>
      <c r="AF40" s="6">
        <v>0.210118624</v>
      </c>
      <c r="AG40" s="41">
        <v>1.2453220999999999E-3</v>
      </c>
      <c r="AH40" s="6">
        <v>1.7600882000000001E-6</v>
      </c>
      <c r="AI40" s="41">
        <v>123.78304346</v>
      </c>
      <c r="AJ40" s="42">
        <v>1.3683978650999999</v>
      </c>
      <c r="AK40" s="4">
        <v>2.22184E-4</v>
      </c>
      <c r="AL40" s="6">
        <v>2.01878E-5</v>
      </c>
      <c r="AM40" s="41">
        <v>117.9805195</v>
      </c>
      <c r="AN40" s="42">
        <v>5.0716281776000001</v>
      </c>
      <c r="AO40" s="41">
        <v>23.246442308999999</v>
      </c>
      <c r="AP40" s="42">
        <v>0.23697122079999999</v>
      </c>
      <c r="AQ40" s="41">
        <v>18.747099687999999</v>
      </c>
      <c r="AR40" s="42">
        <v>0.13651324810000001</v>
      </c>
      <c r="AS40" s="41">
        <v>0.62240425860000004</v>
      </c>
      <c r="AT40" s="42">
        <v>9.8789988999999998E-3</v>
      </c>
      <c r="AU40" s="37">
        <v>0.79990742660000003</v>
      </c>
      <c r="AV40" s="42">
        <v>7.5550024E-3</v>
      </c>
      <c r="AW40" s="41">
        <v>78.441095286000007</v>
      </c>
      <c r="AX40" s="42">
        <v>0.90401538400000003</v>
      </c>
      <c r="AY40" s="41">
        <v>4.5553030316000003</v>
      </c>
      <c r="AZ40" s="42">
        <v>8.4325311999999993E-3</v>
      </c>
      <c r="BA40" s="41">
        <v>9.5751031186999995</v>
      </c>
      <c r="BB40" s="39">
        <v>2.7560872300000001E-2</v>
      </c>
      <c r="BC40" s="37">
        <v>9.2949087900000005E-2</v>
      </c>
      <c r="BD40" s="42">
        <v>5.7561000000000005E-4</v>
      </c>
      <c r="BE40" s="41">
        <v>0.51847801530000004</v>
      </c>
      <c r="BF40" s="42">
        <v>6.2426824000000004E-3</v>
      </c>
      <c r="BG40" s="41">
        <v>2.3257784318999999</v>
      </c>
      <c r="BH40" s="42">
        <v>2.1789668700000001E-2</v>
      </c>
      <c r="BI40" s="41">
        <v>15.939577616999999</v>
      </c>
      <c r="BJ40" s="39">
        <v>0.4191723933</v>
      </c>
      <c r="BK40" s="37">
        <v>15.762937475999999</v>
      </c>
      <c r="BL40" s="42">
        <v>0.3310313191</v>
      </c>
      <c r="BM40" s="41">
        <v>57.781293157</v>
      </c>
      <c r="BN40" s="42">
        <v>2.2262278147000001</v>
      </c>
      <c r="BO40" s="41">
        <v>21.789959123999999</v>
      </c>
      <c r="BP40" s="42">
        <v>0.23833954160000001</v>
      </c>
      <c r="BQ40" s="41">
        <v>101.99308434</v>
      </c>
      <c r="BR40" s="39">
        <v>1.1300583234999999</v>
      </c>
      <c r="BS40" s="76">
        <v>9.7471899999999998E-5</v>
      </c>
      <c r="BT40" s="77">
        <v>1.4723429999999999E-4</v>
      </c>
      <c r="BU40" s="77">
        <v>1.6578480000000001E-4</v>
      </c>
      <c r="BV40" s="77">
        <v>1.7496030000000001E-4</v>
      </c>
      <c r="BW40" s="77">
        <v>1.8077180000000001E-4</v>
      </c>
      <c r="BX40" s="77">
        <v>1.8442630000000001E-4</v>
      </c>
      <c r="BY40" s="77">
        <v>1.8772149999999999E-4</v>
      </c>
      <c r="BZ40" s="77">
        <v>1.9024259999999999E-4</v>
      </c>
      <c r="CA40" s="77">
        <v>1.927636E-4</v>
      </c>
      <c r="CB40" s="78">
        <v>1.94854E-4</v>
      </c>
      <c r="CC40" s="45">
        <v>54.417873982000003</v>
      </c>
      <c r="CD40" s="6">
        <v>0.50096510829999996</v>
      </c>
      <c r="CE40" s="35">
        <v>27.144429950999999</v>
      </c>
      <c r="CF40" s="6">
        <v>0.26975310619999998</v>
      </c>
      <c r="CG40" s="35">
        <v>13.745788807</v>
      </c>
      <c r="CH40" s="6">
        <v>0.15140899029999999</v>
      </c>
      <c r="CI40" s="35">
        <v>7.5552098750000001</v>
      </c>
      <c r="CJ40" s="6">
        <v>9.3403876900000002E-2</v>
      </c>
      <c r="CK40" s="35">
        <v>4.3124235671999998</v>
      </c>
      <c r="CL40" s="6">
        <v>6.0999364E-2</v>
      </c>
      <c r="CM40" s="35">
        <v>2.5422836485999998</v>
      </c>
      <c r="CN40" s="6">
        <v>4.1836447899999997E-2</v>
      </c>
      <c r="CO40" s="35">
        <v>1.6261332325</v>
      </c>
      <c r="CP40" s="6">
        <v>3.0607348100000001E-2</v>
      </c>
      <c r="CQ40" s="35">
        <v>1.0916916904</v>
      </c>
      <c r="CR40" s="6">
        <v>2.30297678E-2</v>
      </c>
      <c r="CS40" s="35">
        <v>0.74703609680000005</v>
      </c>
      <c r="CT40" s="6">
        <v>1.73791737E-2</v>
      </c>
      <c r="CU40" s="35">
        <v>0.52697339980000002</v>
      </c>
      <c r="CV40" s="118">
        <v>1.3092599999999999E-2</v>
      </c>
    </row>
    <row r="41" spans="1:100">
      <c r="A41" s="103">
        <v>3600</v>
      </c>
      <c r="B41" s="122">
        <v>5.5122736999999996E-3</v>
      </c>
      <c r="C41" s="37">
        <v>1744.3497890000001</v>
      </c>
      <c r="D41" s="41">
        <v>3549.651437</v>
      </c>
      <c r="E41" s="41">
        <v>42.208125002999999</v>
      </c>
      <c r="F41" s="42">
        <v>3.3300189100000002E-2</v>
      </c>
      <c r="G41" s="37">
        <v>0.28560474759999999</v>
      </c>
      <c r="H41" s="42">
        <v>2.175027E-4</v>
      </c>
      <c r="I41" s="41">
        <v>104.70217921</v>
      </c>
      <c r="J41" s="42">
        <v>0.90234400780000001</v>
      </c>
      <c r="K41" s="41">
        <v>165.50239195</v>
      </c>
      <c r="L41" s="42">
        <v>1.2239751351999999</v>
      </c>
      <c r="M41" s="41">
        <v>81.113120100000003</v>
      </c>
      <c r="N41" s="42">
        <v>0.9285643737</v>
      </c>
      <c r="O41" s="41">
        <v>14.790256465000001</v>
      </c>
      <c r="P41" s="42">
        <v>3.7310718899999998E-2</v>
      </c>
      <c r="Q41" s="41">
        <v>0.63737712130000002</v>
      </c>
      <c r="R41" s="42">
        <v>7.1186584999999997E-3</v>
      </c>
      <c r="S41" s="41">
        <v>18.877500780999998</v>
      </c>
      <c r="T41" s="42">
        <v>0.45447864069999999</v>
      </c>
      <c r="U41" s="41">
        <v>174.26450445</v>
      </c>
      <c r="V41" s="42">
        <v>2.9657516896999998</v>
      </c>
      <c r="W41" s="41">
        <v>74.806767239999999</v>
      </c>
      <c r="X41" s="42">
        <v>2.5902217845000002</v>
      </c>
      <c r="Y41" s="41">
        <v>58.463462141000001</v>
      </c>
      <c r="Z41" s="42">
        <v>0.39950819279999999</v>
      </c>
      <c r="AA41" s="41">
        <v>12.61353111</v>
      </c>
      <c r="AB41" s="42">
        <v>0.1378342813</v>
      </c>
      <c r="AC41" s="41">
        <v>3.8220544304000001</v>
      </c>
      <c r="AD41" s="42">
        <v>4.7768089600000001E-2</v>
      </c>
      <c r="AE41" s="35">
        <v>42.027876601000003</v>
      </c>
      <c r="AF41" s="6">
        <v>0.21390582180000001</v>
      </c>
      <c r="AG41" s="41">
        <v>1.2332783999999999E-3</v>
      </c>
      <c r="AH41" s="6">
        <v>1.7421878E-6</v>
      </c>
      <c r="AI41" s="41">
        <v>125.81150581</v>
      </c>
      <c r="AJ41" s="42">
        <v>1.3838022670000001</v>
      </c>
      <c r="AK41" s="4">
        <v>2.3656370000000001E-4</v>
      </c>
      <c r="AL41" s="6">
        <v>1.99948E-5</v>
      </c>
      <c r="AM41" s="41">
        <v>119.80715106</v>
      </c>
      <c r="AN41" s="42">
        <v>5.1195280558</v>
      </c>
      <c r="AO41" s="41">
        <v>24.090936408000001</v>
      </c>
      <c r="AP41" s="42">
        <v>0.24038795630000001</v>
      </c>
      <c r="AQ41" s="41">
        <v>19.631690485</v>
      </c>
      <c r="AR41" s="42">
        <v>0.1396017454</v>
      </c>
      <c r="AS41" s="41">
        <v>0.65500986729999999</v>
      </c>
      <c r="AT41" s="42">
        <v>1.0006260499999999E-2</v>
      </c>
      <c r="AU41" s="37">
        <v>0.82456611329999996</v>
      </c>
      <c r="AV41" s="42">
        <v>7.7494868999999997E-3</v>
      </c>
      <c r="AW41" s="41">
        <v>80.288553987</v>
      </c>
      <c r="AX41" s="42">
        <v>0.92081488680000001</v>
      </c>
      <c r="AY41" s="41">
        <v>4.8255939957000002</v>
      </c>
      <c r="AZ41" s="42">
        <v>8.7925799999999995E-3</v>
      </c>
      <c r="BA41" s="41">
        <v>9.9646624695000003</v>
      </c>
      <c r="BB41" s="39">
        <v>2.8518139000000001E-2</v>
      </c>
      <c r="BC41" s="37">
        <v>9.6875866000000005E-2</v>
      </c>
      <c r="BD41" s="42">
        <v>5.9942790000000001E-4</v>
      </c>
      <c r="BE41" s="41">
        <v>0.54050125530000004</v>
      </c>
      <c r="BF41" s="42">
        <v>6.5192306999999998E-3</v>
      </c>
      <c r="BG41" s="41">
        <v>2.4322666779</v>
      </c>
      <c r="BH41" s="42">
        <v>2.2705445300000002E-2</v>
      </c>
      <c r="BI41" s="41">
        <v>16.445234103000001</v>
      </c>
      <c r="BJ41" s="39">
        <v>0.43177319539999998</v>
      </c>
      <c r="BK41" s="37">
        <v>16.105817368</v>
      </c>
      <c r="BL41" s="42">
        <v>0.33682562110000003</v>
      </c>
      <c r="BM41" s="41">
        <v>58.700949870999999</v>
      </c>
      <c r="BN41" s="42">
        <v>2.2533961634000002</v>
      </c>
      <c r="BO41" s="41">
        <v>22.504244201999999</v>
      </c>
      <c r="BP41" s="42">
        <v>0.242332088</v>
      </c>
      <c r="BQ41" s="41">
        <v>103.30726161</v>
      </c>
      <c r="BR41" s="39">
        <v>1.1414701789999999</v>
      </c>
      <c r="BS41" s="76">
        <v>1.026025E-4</v>
      </c>
      <c r="BT41" s="77">
        <v>1.5537330000000001E-4</v>
      </c>
      <c r="BU41" s="77">
        <v>1.7557200000000001E-4</v>
      </c>
      <c r="BV41" s="77">
        <v>1.8552360000000001E-4</v>
      </c>
      <c r="BW41" s="77">
        <v>1.9214319999999999E-4</v>
      </c>
      <c r="BX41" s="77">
        <v>1.9662099999999999E-4</v>
      </c>
      <c r="BY41" s="77">
        <v>2.004098E-4</v>
      </c>
      <c r="BZ41" s="77">
        <v>2.031674E-4</v>
      </c>
      <c r="CA41" s="77">
        <v>2.059249E-4</v>
      </c>
      <c r="CB41" s="78">
        <v>2.0825370000000001E-4</v>
      </c>
      <c r="CC41" s="45">
        <v>55.405941904999999</v>
      </c>
      <c r="CD41" s="6">
        <v>0.50773033739999995</v>
      </c>
      <c r="CE41" s="35">
        <v>27.785700525999999</v>
      </c>
      <c r="CF41" s="6">
        <v>0.27446493589999998</v>
      </c>
      <c r="CG41" s="35">
        <v>14.148155973</v>
      </c>
      <c r="CH41" s="6">
        <v>0.1545784593</v>
      </c>
      <c r="CI41" s="35">
        <v>7.8110375814999999</v>
      </c>
      <c r="CJ41" s="6">
        <v>9.5559374399999994E-2</v>
      </c>
      <c r="CK41" s="35">
        <v>4.4774731343000003</v>
      </c>
      <c r="CL41" s="6">
        <v>6.2488624299999997E-2</v>
      </c>
      <c r="CM41" s="35">
        <v>2.6502132102</v>
      </c>
      <c r="CN41" s="6">
        <v>4.2886288199999997E-2</v>
      </c>
      <c r="CO41" s="35">
        <v>1.70000836</v>
      </c>
      <c r="CP41" s="6">
        <v>3.1380492699999998E-2</v>
      </c>
      <c r="CQ41" s="35">
        <v>1.143183946</v>
      </c>
      <c r="CR41" s="6">
        <v>2.3611026399999999E-2</v>
      </c>
      <c r="CS41" s="35">
        <v>0.78278003829999998</v>
      </c>
      <c r="CT41" s="6">
        <v>1.7820662500000001E-2</v>
      </c>
      <c r="CU41" s="35">
        <v>0.55193002260000001</v>
      </c>
      <c r="CV41" s="118">
        <v>1.34323641E-2</v>
      </c>
    </row>
    <row r="42" spans="1:100">
      <c r="A42" s="103">
        <v>3700</v>
      </c>
      <c r="B42" s="122">
        <v>5.3059776000000001E-3</v>
      </c>
      <c r="C42" s="37">
        <v>1772.793948</v>
      </c>
      <c r="D42" s="41">
        <v>3649.5571709999999</v>
      </c>
      <c r="E42" s="41">
        <v>44.198719377000003</v>
      </c>
      <c r="F42" s="42">
        <v>3.4302516800000002E-2</v>
      </c>
      <c r="G42" s="37">
        <v>0.3113003137</v>
      </c>
      <c r="H42" s="42">
        <v>2.2842439999999999E-4</v>
      </c>
      <c r="I42" s="41">
        <v>106.05717962</v>
      </c>
      <c r="J42" s="42">
        <v>0.91098839200000004</v>
      </c>
      <c r="K42" s="41">
        <v>168.51740187999999</v>
      </c>
      <c r="L42" s="42">
        <v>1.2414146501000001</v>
      </c>
      <c r="M42" s="41">
        <v>82.913337991000006</v>
      </c>
      <c r="N42" s="42">
        <v>0.94464075700000005</v>
      </c>
      <c r="O42" s="41">
        <v>15.43816664</v>
      </c>
      <c r="P42" s="42">
        <v>3.8624247299999998E-2</v>
      </c>
      <c r="Q42" s="41">
        <v>0.66628636829999999</v>
      </c>
      <c r="R42" s="42">
        <v>7.3967755000000001E-3</v>
      </c>
      <c r="S42" s="41">
        <v>19.525516383999999</v>
      </c>
      <c r="T42" s="42">
        <v>0.46835884459999999</v>
      </c>
      <c r="U42" s="41">
        <v>176.36942440999999</v>
      </c>
      <c r="V42" s="42">
        <v>2.9863634820999998</v>
      </c>
      <c r="W42" s="41">
        <v>76.022750599999995</v>
      </c>
      <c r="X42" s="42">
        <v>2.6212703041999998</v>
      </c>
      <c r="Y42" s="41">
        <v>59.805830497000002</v>
      </c>
      <c r="Z42" s="42">
        <v>0.40605587259999998</v>
      </c>
      <c r="AA42" s="41">
        <v>12.914421587</v>
      </c>
      <c r="AB42" s="42">
        <v>0.14019157230000001</v>
      </c>
      <c r="AC42" s="41">
        <v>3.8944198876999998</v>
      </c>
      <c r="AD42" s="42">
        <v>4.8454669700000001E-2</v>
      </c>
      <c r="AE42" s="35">
        <v>42.996989022000001</v>
      </c>
      <c r="AF42" s="6">
        <v>0.21740963059999999</v>
      </c>
      <c r="AG42" s="41">
        <v>1.2209813E-3</v>
      </c>
      <c r="AH42" s="6">
        <v>1.7245481999999999E-6</v>
      </c>
      <c r="AI42" s="41">
        <v>127.83031588999999</v>
      </c>
      <c r="AJ42" s="42">
        <v>1.3993971179</v>
      </c>
      <c r="AK42" s="4">
        <v>2.4803020000000001E-4</v>
      </c>
      <c r="AL42" s="6">
        <v>1.97998E-5</v>
      </c>
      <c r="AM42" s="41">
        <v>121.54749862</v>
      </c>
      <c r="AN42" s="42">
        <v>5.1656696023000004</v>
      </c>
      <c r="AO42" s="41">
        <v>24.942138074999999</v>
      </c>
      <c r="AP42" s="42">
        <v>0.24373286199999999</v>
      </c>
      <c r="AQ42" s="41">
        <v>20.545752479000001</v>
      </c>
      <c r="AR42" s="42">
        <v>0.1427592064</v>
      </c>
      <c r="AS42" s="41">
        <v>0.68063541670000005</v>
      </c>
      <c r="AT42" s="42">
        <v>1.0154373899999999E-2</v>
      </c>
      <c r="AU42" s="37">
        <v>0.85471041680000004</v>
      </c>
      <c r="AV42" s="42">
        <v>7.9655308000000005E-3</v>
      </c>
      <c r="AW42" s="41">
        <v>82.058627573999999</v>
      </c>
      <c r="AX42" s="42">
        <v>0.93667522619999999</v>
      </c>
      <c r="AY42" s="41">
        <v>5.0892826542999998</v>
      </c>
      <c r="AZ42" s="42">
        <v>9.1452834000000007E-3</v>
      </c>
      <c r="BA42" s="41">
        <v>10.348883986000001</v>
      </c>
      <c r="BB42" s="39">
        <v>2.9478963899999999E-2</v>
      </c>
      <c r="BC42" s="37">
        <v>0.10169882249999999</v>
      </c>
      <c r="BD42" s="42">
        <v>6.2860420000000001E-4</v>
      </c>
      <c r="BE42" s="41">
        <v>0.56458754580000003</v>
      </c>
      <c r="BF42" s="42">
        <v>6.7681712999999996E-3</v>
      </c>
      <c r="BG42" s="41">
        <v>2.5469937717</v>
      </c>
      <c r="BH42" s="42">
        <v>2.3706689499999999E-2</v>
      </c>
      <c r="BI42" s="41">
        <v>16.978522611999999</v>
      </c>
      <c r="BJ42" s="39">
        <v>0.4446521551</v>
      </c>
      <c r="BK42" s="37">
        <v>16.432422717000001</v>
      </c>
      <c r="BL42" s="42">
        <v>0.34237734089999999</v>
      </c>
      <c r="BM42" s="41">
        <v>59.590327883</v>
      </c>
      <c r="BN42" s="42">
        <v>2.2788929633000001</v>
      </c>
      <c r="BO42" s="41">
        <v>23.178471598000002</v>
      </c>
      <c r="BP42" s="42">
        <v>0.24613221229999999</v>
      </c>
      <c r="BQ42" s="41">
        <v>104.65184429</v>
      </c>
      <c r="BR42" s="39">
        <v>1.1532649057</v>
      </c>
      <c r="BS42" s="76">
        <v>1.089091E-4</v>
      </c>
      <c r="BT42" s="77">
        <v>1.6589640000000001E-4</v>
      </c>
      <c r="BU42" s="77">
        <v>1.8693170000000001E-4</v>
      </c>
      <c r="BV42" s="77">
        <v>1.9715729999999999E-4</v>
      </c>
      <c r="BW42" s="77">
        <v>2.038977E-4</v>
      </c>
      <c r="BX42" s="77">
        <v>2.0851069999999999E-4</v>
      </c>
      <c r="BY42" s="77">
        <v>2.122658E-4</v>
      </c>
      <c r="BZ42" s="77">
        <v>2.149978E-4</v>
      </c>
      <c r="CA42" s="77">
        <v>2.1772990000000001E-4</v>
      </c>
      <c r="CB42" s="78">
        <v>2.200351E-4</v>
      </c>
      <c r="CC42" s="45">
        <v>56.368693286999999</v>
      </c>
      <c r="CD42" s="6">
        <v>0.51427663140000002</v>
      </c>
      <c r="CE42" s="35">
        <v>28.419958418</v>
      </c>
      <c r="CF42" s="6">
        <v>0.27906509860000001</v>
      </c>
      <c r="CG42" s="35">
        <v>14.553664553999999</v>
      </c>
      <c r="CH42" s="6">
        <v>0.1577074305</v>
      </c>
      <c r="CI42" s="35">
        <v>8.0707307619000002</v>
      </c>
      <c r="CJ42" s="6">
        <v>9.7687969299999997E-2</v>
      </c>
      <c r="CK42" s="35">
        <v>4.6451536287000001</v>
      </c>
      <c r="CL42" s="6">
        <v>6.3956219100000003E-2</v>
      </c>
      <c r="CM42" s="35">
        <v>2.7607417988999998</v>
      </c>
      <c r="CN42" s="6">
        <v>4.3925137599999997E-2</v>
      </c>
      <c r="CO42" s="35">
        <v>1.7750453058</v>
      </c>
      <c r="CP42" s="6">
        <v>3.2144879199999997E-2</v>
      </c>
      <c r="CQ42" s="35">
        <v>1.1951759099000001</v>
      </c>
      <c r="CR42" s="6">
        <v>2.4190347300000001E-2</v>
      </c>
      <c r="CS42" s="35">
        <v>0.81908495309999996</v>
      </c>
      <c r="CT42" s="6">
        <v>1.8267316700000001E-2</v>
      </c>
      <c r="CU42" s="35">
        <v>0.57792941539999998</v>
      </c>
      <c r="CV42" s="118">
        <v>1.37854477E-2</v>
      </c>
    </row>
    <row r="43" spans="1:100">
      <c r="A43" s="103">
        <v>3800</v>
      </c>
      <c r="B43" s="122">
        <v>5.0818477999999999E-3</v>
      </c>
      <c r="C43" s="37">
        <v>1800.7189186000001</v>
      </c>
      <c r="D43" s="41">
        <v>3749.5775672</v>
      </c>
      <c r="E43" s="41">
        <v>46.212206649000002</v>
      </c>
      <c r="F43" s="42">
        <v>3.5294762E-2</v>
      </c>
      <c r="G43" s="37">
        <v>0.33775434630000001</v>
      </c>
      <c r="H43" s="42">
        <v>2.4017799999999999E-4</v>
      </c>
      <c r="I43" s="41">
        <v>107.33714836</v>
      </c>
      <c r="J43" s="42">
        <v>0.91921950919999995</v>
      </c>
      <c r="K43" s="41">
        <v>171.45364447</v>
      </c>
      <c r="L43" s="42">
        <v>1.2580191048</v>
      </c>
      <c r="M43" s="41">
        <v>84.679237669000003</v>
      </c>
      <c r="N43" s="42">
        <v>0.96040996229999998</v>
      </c>
      <c r="O43" s="41">
        <v>16.106035545000001</v>
      </c>
      <c r="P43" s="42">
        <v>3.9976419800000003E-2</v>
      </c>
      <c r="Q43" s="41">
        <v>0.69891646969999999</v>
      </c>
      <c r="R43" s="42">
        <v>7.7004808999999999E-3</v>
      </c>
      <c r="S43" s="41">
        <v>20.139186074000001</v>
      </c>
      <c r="T43" s="42">
        <v>0.48107437930000002</v>
      </c>
      <c r="U43" s="41">
        <v>178.37420779999999</v>
      </c>
      <c r="V43" s="42">
        <v>3.0057067270000002</v>
      </c>
      <c r="W43" s="41">
        <v>77.191291352999997</v>
      </c>
      <c r="X43" s="42">
        <v>2.6508641241999999</v>
      </c>
      <c r="Y43" s="41">
        <v>61.122841686999998</v>
      </c>
      <c r="Z43" s="42">
        <v>0.41222456909999999</v>
      </c>
      <c r="AA43" s="41">
        <v>13.219008464</v>
      </c>
      <c r="AB43" s="42">
        <v>0.1424420951</v>
      </c>
      <c r="AC43" s="41">
        <v>3.9654026923000001</v>
      </c>
      <c r="AD43" s="42">
        <v>4.9103857200000003E-2</v>
      </c>
      <c r="AE43" s="35">
        <v>43.938430531000002</v>
      </c>
      <c r="AF43" s="6">
        <v>0.2206786168</v>
      </c>
      <c r="AG43" s="41">
        <v>1.2086993E-3</v>
      </c>
      <c r="AH43" s="6">
        <v>1.7079244E-6</v>
      </c>
      <c r="AI43" s="41">
        <v>129.85526759000001</v>
      </c>
      <c r="AJ43" s="42">
        <v>1.4144178675000001</v>
      </c>
      <c r="AK43" s="4">
        <v>2.6210349999999997E-4</v>
      </c>
      <c r="AL43" s="6">
        <v>1.96082E-5</v>
      </c>
      <c r="AM43" s="41">
        <v>123.24187944000001</v>
      </c>
      <c r="AN43" s="42">
        <v>5.2098111281000001</v>
      </c>
      <c r="AO43" s="41">
        <v>25.789910082999999</v>
      </c>
      <c r="AP43" s="42">
        <v>0.24705586190000001</v>
      </c>
      <c r="AQ43" s="41">
        <v>21.455118922</v>
      </c>
      <c r="AR43" s="42">
        <v>0.14584731400000001</v>
      </c>
      <c r="AS43" s="41">
        <v>0.70654925909999999</v>
      </c>
      <c r="AT43" s="42">
        <v>1.02856983E-2</v>
      </c>
      <c r="AU43" s="37">
        <v>0.88446578269999998</v>
      </c>
      <c r="AV43" s="42">
        <v>8.1869989000000008E-3</v>
      </c>
      <c r="AW43" s="41">
        <v>83.794771886000007</v>
      </c>
      <c r="AX43" s="42">
        <v>0.95222296340000001</v>
      </c>
      <c r="AY43" s="41">
        <v>5.3772113553000001</v>
      </c>
      <c r="AZ43" s="42">
        <v>9.5303264000000006E-3</v>
      </c>
      <c r="BA43" s="41">
        <v>10.728824189999999</v>
      </c>
      <c r="BB43" s="39">
        <v>3.0446093399999999E-2</v>
      </c>
      <c r="BC43" s="37">
        <v>0.10897673989999999</v>
      </c>
      <c r="BD43" s="42">
        <v>6.5715420000000003E-4</v>
      </c>
      <c r="BE43" s="41">
        <v>0.58993972979999998</v>
      </c>
      <c r="BF43" s="42">
        <v>7.0433268000000002E-3</v>
      </c>
      <c r="BG43" s="41">
        <v>2.6605049697999998</v>
      </c>
      <c r="BH43" s="42">
        <v>2.4669816300000001E-2</v>
      </c>
      <c r="BI43" s="41">
        <v>17.478681105</v>
      </c>
      <c r="BJ43" s="39">
        <v>0.45640456299999999</v>
      </c>
      <c r="BK43" s="37">
        <v>16.766227528999998</v>
      </c>
      <c r="BL43" s="42">
        <v>0.34805079350000001</v>
      </c>
      <c r="BM43" s="41">
        <v>60.425063823999999</v>
      </c>
      <c r="BN43" s="42">
        <v>2.3028133306999998</v>
      </c>
      <c r="BO43" s="41">
        <v>23.908025874</v>
      </c>
      <c r="BP43" s="42">
        <v>0.25007388860000002</v>
      </c>
      <c r="BQ43" s="41">
        <v>105.94724171</v>
      </c>
      <c r="BR43" s="39">
        <v>1.1643439788000001</v>
      </c>
      <c r="BS43" s="76">
        <v>1.140455E-4</v>
      </c>
      <c r="BT43" s="77">
        <v>1.749194E-4</v>
      </c>
      <c r="BU43" s="77">
        <v>1.9811899999999999E-4</v>
      </c>
      <c r="BV43" s="77">
        <v>2.0927580000000001E-4</v>
      </c>
      <c r="BW43" s="77">
        <v>2.1663739999999999E-4</v>
      </c>
      <c r="BX43" s="77">
        <v>2.2157580000000001E-4</v>
      </c>
      <c r="BY43" s="77">
        <v>2.254549E-4</v>
      </c>
      <c r="BZ43" s="77">
        <v>2.2831880000000001E-4</v>
      </c>
      <c r="CA43" s="77">
        <v>2.3118260000000001E-4</v>
      </c>
      <c r="CB43" s="78">
        <v>2.3362120000000001E-4</v>
      </c>
      <c r="CC43" s="45">
        <v>57.286650745000003</v>
      </c>
      <c r="CD43" s="6">
        <v>0.52052212419999999</v>
      </c>
      <c r="CE43" s="35">
        <v>29.025994946000001</v>
      </c>
      <c r="CF43" s="6">
        <v>0.28346343159999998</v>
      </c>
      <c r="CG43" s="35">
        <v>14.941399743</v>
      </c>
      <c r="CH43" s="6">
        <v>0.16070626969999999</v>
      </c>
      <c r="CI43" s="35">
        <v>8.3225470196</v>
      </c>
      <c r="CJ43" s="6">
        <v>9.9745711400000006E-2</v>
      </c>
      <c r="CK43" s="35">
        <v>4.8114754501999997</v>
      </c>
      <c r="CL43" s="6">
        <v>6.5389947000000004E-2</v>
      </c>
      <c r="CM43" s="35">
        <v>2.8712711709000001</v>
      </c>
      <c r="CN43" s="6">
        <v>4.4940164999999997E-2</v>
      </c>
      <c r="CO43" s="35">
        <v>1.8508899433999999</v>
      </c>
      <c r="CP43" s="6">
        <v>3.2885761399999998E-2</v>
      </c>
      <c r="CQ43" s="35">
        <v>1.2484165557</v>
      </c>
      <c r="CR43" s="6">
        <v>2.4744706299999999E-2</v>
      </c>
      <c r="CS43" s="35">
        <v>0.85680229779999995</v>
      </c>
      <c r="CT43" s="6">
        <v>1.8688923600000001E-2</v>
      </c>
      <c r="CU43" s="35">
        <v>0.6053879687</v>
      </c>
      <c r="CV43" s="118">
        <v>1.4114544999999999E-2</v>
      </c>
    </row>
    <row r="44" spans="1:100">
      <c r="A44" s="103">
        <v>3900</v>
      </c>
      <c r="B44" s="122">
        <v>4.9064371000000001E-3</v>
      </c>
      <c r="C44" s="37">
        <v>1828.1448476</v>
      </c>
      <c r="D44" s="41">
        <v>3849.6384210000001</v>
      </c>
      <c r="E44" s="41">
        <v>48.212080223999997</v>
      </c>
      <c r="F44" s="42">
        <v>3.6269580699999998E-2</v>
      </c>
      <c r="G44" s="37">
        <v>0.36250968789999999</v>
      </c>
      <c r="H44" s="42">
        <v>2.5120870000000002E-4</v>
      </c>
      <c r="I44" s="41">
        <v>108.59735310000001</v>
      </c>
      <c r="J44" s="42">
        <v>0.92718594850000002</v>
      </c>
      <c r="K44" s="41">
        <v>174.34562094</v>
      </c>
      <c r="L44" s="42">
        <v>1.274423748</v>
      </c>
      <c r="M44" s="41">
        <v>86.449853922000003</v>
      </c>
      <c r="N44" s="42">
        <v>0.97622408910000003</v>
      </c>
      <c r="O44" s="41">
        <v>16.771971885999999</v>
      </c>
      <c r="P44" s="42">
        <v>4.1250070299999997E-2</v>
      </c>
      <c r="Q44" s="41">
        <v>0.72708414870000004</v>
      </c>
      <c r="R44" s="42">
        <v>8.0155350000000007E-3</v>
      </c>
      <c r="S44" s="41">
        <v>20.75117659</v>
      </c>
      <c r="T44" s="42">
        <v>0.4942217022</v>
      </c>
      <c r="U44" s="41">
        <v>180.30636785999999</v>
      </c>
      <c r="V44" s="42">
        <v>3.0238647615000001</v>
      </c>
      <c r="W44" s="41">
        <v>78.367310524999994</v>
      </c>
      <c r="X44" s="42">
        <v>2.6795092569999999</v>
      </c>
      <c r="Y44" s="41">
        <v>62.403767770000002</v>
      </c>
      <c r="Z44" s="42">
        <v>0.41816654489999999</v>
      </c>
      <c r="AA44" s="41">
        <v>13.529802727</v>
      </c>
      <c r="AB44" s="42">
        <v>0.14462947230000001</v>
      </c>
      <c r="AC44" s="41">
        <v>4.0261223241000001</v>
      </c>
      <c r="AD44" s="42">
        <v>4.9665799599999998E-2</v>
      </c>
      <c r="AE44" s="35">
        <v>44.847842718000003</v>
      </c>
      <c r="AF44" s="6">
        <v>0.22387127300000001</v>
      </c>
      <c r="AG44" s="41">
        <v>1.1979588000000001E-3</v>
      </c>
      <c r="AH44" s="6">
        <v>1.6920700000000001E-6</v>
      </c>
      <c r="AI44" s="41">
        <v>131.88600195999999</v>
      </c>
      <c r="AJ44" s="42">
        <v>1.4289848582</v>
      </c>
      <c r="AK44" s="4">
        <v>2.7070719999999998E-4</v>
      </c>
      <c r="AL44" s="6">
        <v>1.9437500000000002E-5</v>
      </c>
      <c r="AM44" s="41">
        <v>124.89029895</v>
      </c>
      <c r="AN44" s="42">
        <v>5.2532689159999997</v>
      </c>
      <c r="AO44" s="41">
        <v>26.619184121</v>
      </c>
      <c r="AP44" s="42">
        <v>0.25023521040000002</v>
      </c>
      <c r="AQ44" s="41">
        <v>22.348899973999998</v>
      </c>
      <c r="AR44" s="42">
        <v>0.1488689453</v>
      </c>
      <c r="AS44" s="41">
        <v>0.74107526530000001</v>
      </c>
      <c r="AT44" s="42">
        <v>1.0448325600000001E-2</v>
      </c>
      <c r="AU44" s="37">
        <v>0.91315298089999997</v>
      </c>
      <c r="AV44" s="42">
        <v>8.4231698999999993E-3</v>
      </c>
      <c r="AW44" s="41">
        <v>85.536700941000007</v>
      </c>
      <c r="AX44" s="42">
        <v>0.9678009192</v>
      </c>
      <c r="AY44" s="41">
        <v>5.6655886240999997</v>
      </c>
      <c r="AZ44" s="42">
        <v>9.8988691000000007E-3</v>
      </c>
      <c r="BA44" s="41">
        <v>11.106383262</v>
      </c>
      <c r="BB44" s="39">
        <v>3.1351201199999998E-2</v>
      </c>
      <c r="BC44" s="37">
        <v>0.11144735629999999</v>
      </c>
      <c r="BD44" s="42">
        <v>6.703999E-4</v>
      </c>
      <c r="BE44" s="41">
        <v>0.61563679250000003</v>
      </c>
      <c r="BF44" s="42">
        <v>7.3451350999999996E-3</v>
      </c>
      <c r="BG44" s="41">
        <v>2.7655270732999999</v>
      </c>
      <c r="BH44" s="42">
        <v>2.5533075299999999E-2</v>
      </c>
      <c r="BI44" s="41">
        <v>17.985649516999999</v>
      </c>
      <c r="BJ44" s="39">
        <v>0.46868862690000002</v>
      </c>
      <c r="BK44" s="37">
        <v>17.11234937</v>
      </c>
      <c r="BL44" s="42">
        <v>0.3538311542</v>
      </c>
      <c r="BM44" s="41">
        <v>61.254961154999997</v>
      </c>
      <c r="BN44" s="42">
        <v>2.3256781028</v>
      </c>
      <c r="BO44" s="41">
        <v>24.659887302000001</v>
      </c>
      <c r="BP44" s="42">
        <v>0.25396944129999999</v>
      </c>
      <c r="BQ44" s="41">
        <v>107.22611465999999</v>
      </c>
      <c r="BR44" s="39">
        <v>1.1750154169</v>
      </c>
      <c r="BS44" s="76">
        <v>1.184032E-4</v>
      </c>
      <c r="BT44" s="77">
        <v>1.8232249999999999E-4</v>
      </c>
      <c r="BU44" s="77">
        <v>2.0643190000000001E-4</v>
      </c>
      <c r="BV44" s="77">
        <v>2.1792909999999999E-4</v>
      </c>
      <c r="BW44" s="77">
        <v>2.2566120000000001E-4</v>
      </c>
      <c r="BX44" s="77">
        <v>2.3056239999999999E-4</v>
      </c>
      <c r="BY44" s="77">
        <v>2.3441099999999999E-4</v>
      </c>
      <c r="BZ44" s="77">
        <v>2.3725149999999999E-4</v>
      </c>
      <c r="CA44" s="77">
        <v>2.400921E-4</v>
      </c>
      <c r="CB44" s="78">
        <v>2.425091E-4</v>
      </c>
      <c r="CC44" s="45">
        <v>58.185065690000002</v>
      </c>
      <c r="CD44" s="6">
        <v>0.5265419335</v>
      </c>
      <c r="CE44" s="35">
        <v>29.621162332000001</v>
      </c>
      <c r="CF44" s="6">
        <v>0.28770158420000003</v>
      </c>
      <c r="CG44" s="35">
        <v>15.322429338999999</v>
      </c>
      <c r="CH44" s="6">
        <v>0.1635850475</v>
      </c>
      <c r="CI44" s="35">
        <v>8.5673022477000007</v>
      </c>
      <c r="CJ44" s="6">
        <v>0.10169723109999999</v>
      </c>
      <c r="CK44" s="35">
        <v>4.9696660870000002</v>
      </c>
      <c r="CL44" s="6">
        <v>6.6734473799999999E-2</v>
      </c>
      <c r="CM44" s="35">
        <v>2.9738365803</v>
      </c>
      <c r="CN44" s="6">
        <v>4.5884496300000001E-2</v>
      </c>
      <c r="CO44" s="35">
        <v>1.9199294387000001</v>
      </c>
      <c r="CP44" s="6">
        <v>3.3576956800000002E-2</v>
      </c>
      <c r="CQ44" s="35">
        <v>1.2961759557999999</v>
      </c>
      <c r="CR44" s="6">
        <v>2.52682056E-2</v>
      </c>
      <c r="CS44" s="35">
        <v>0.89054448850000001</v>
      </c>
      <c r="CT44" s="6">
        <v>1.9094678800000001E-2</v>
      </c>
      <c r="CU44" s="35">
        <v>0.62993665519999997</v>
      </c>
      <c r="CV44" s="118">
        <v>1.4437005100000001E-2</v>
      </c>
    </row>
    <row r="45" spans="1:100">
      <c r="A45" s="103">
        <v>4000</v>
      </c>
      <c r="B45" s="122">
        <v>4.7491471E-3</v>
      </c>
      <c r="C45" s="37">
        <v>1855.0885217</v>
      </c>
      <c r="D45" s="41">
        <v>3949.7368439000002</v>
      </c>
      <c r="E45" s="41">
        <v>50.141309161000002</v>
      </c>
      <c r="F45" s="42">
        <v>3.7176599099999999E-2</v>
      </c>
      <c r="G45" s="37">
        <v>0.38853534420000002</v>
      </c>
      <c r="H45" s="42">
        <v>2.631151E-4</v>
      </c>
      <c r="I45" s="41">
        <v>109.84474815</v>
      </c>
      <c r="J45" s="42">
        <v>0.93491931589999999</v>
      </c>
      <c r="K45" s="41">
        <v>177.18731765999999</v>
      </c>
      <c r="L45" s="42">
        <v>1.2907866880000001</v>
      </c>
      <c r="M45" s="41">
        <v>88.219986947999999</v>
      </c>
      <c r="N45" s="42">
        <v>0.99199648939999996</v>
      </c>
      <c r="O45" s="41">
        <v>17.458413784000001</v>
      </c>
      <c r="P45" s="42">
        <v>4.2576018E-2</v>
      </c>
      <c r="Q45" s="41">
        <v>0.74840565150000005</v>
      </c>
      <c r="R45" s="42">
        <v>8.2130481999999998E-3</v>
      </c>
      <c r="S45" s="41">
        <v>21.371641261000001</v>
      </c>
      <c r="T45" s="42">
        <v>0.50774254549999998</v>
      </c>
      <c r="U45" s="41">
        <v>182.19420812999999</v>
      </c>
      <c r="V45" s="42">
        <v>3.0415121420000002</v>
      </c>
      <c r="W45" s="41">
        <v>79.494140208999994</v>
      </c>
      <c r="X45" s="42">
        <v>2.7072093349999999</v>
      </c>
      <c r="Y45" s="41">
        <v>63.671133967999999</v>
      </c>
      <c r="Z45" s="42">
        <v>0.42407360230000002</v>
      </c>
      <c r="AA45" s="41">
        <v>13.831416147000001</v>
      </c>
      <c r="AB45" s="42">
        <v>0.1468129644</v>
      </c>
      <c r="AC45" s="41">
        <v>4.0912132106000003</v>
      </c>
      <c r="AD45" s="42">
        <v>5.0262160799999997E-2</v>
      </c>
      <c r="AE45" s="35">
        <v>45.748504609999998</v>
      </c>
      <c r="AF45" s="6">
        <v>0.22699847710000001</v>
      </c>
      <c r="AG45" s="41">
        <v>1.1878652E-3</v>
      </c>
      <c r="AH45" s="6">
        <v>1.6772285000000001E-6</v>
      </c>
      <c r="AI45" s="41">
        <v>133.90903047</v>
      </c>
      <c r="AJ45" s="42">
        <v>1.4437689031000001</v>
      </c>
      <c r="AK45" s="4">
        <v>2.8357430000000003E-4</v>
      </c>
      <c r="AL45" s="6">
        <v>1.9276899999999998E-5</v>
      </c>
      <c r="AM45" s="41">
        <v>126.50605152999999</v>
      </c>
      <c r="AN45" s="42">
        <v>5.2955021005000003</v>
      </c>
      <c r="AO45" s="41">
        <v>27.478211637000001</v>
      </c>
      <c r="AP45" s="42">
        <v>0.25334106919999999</v>
      </c>
      <c r="AQ45" s="41">
        <v>23.259543174000001</v>
      </c>
      <c r="AR45" s="42">
        <v>0.15185224329999999</v>
      </c>
      <c r="AS45" s="41">
        <v>0.78284128929999997</v>
      </c>
      <c r="AT45" s="42">
        <v>1.0603290099999999E-2</v>
      </c>
      <c r="AU45" s="37">
        <v>0.94317689039999997</v>
      </c>
      <c r="AV45" s="42">
        <v>8.6417022000000003E-3</v>
      </c>
      <c r="AW45" s="41">
        <v>87.276810057000006</v>
      </c>
      <c r="AX45" s="42">
        <v>0.98335478720000002</v>
      </c>
      <c r="AY45" s="41">
        <v>5.9648645719999998</v>
      </c>
      <c r="AZ45" s="42">
        <v>1.0270471200000001E-2</v>
      </c>
      <c r="BA45" s="41">
        <v>11.493549212</v>
      </c>
      <c r="BB45" s="39">
        <v>3.2305546800000001E-2</v>
      </c>
      <c r="BC45" s="37">
        <v>0.1155294452</v>
      </c>
      <c r="BD45" s="42">
        <v>6.8957019999999999E-4</v>
      </c>
      <c r="BE45" s="41">
        <v>0.63287620629999997</v>
      </c>
      <c r="BF45" s="42">
        <v>7.5234778999999996E-3</v>
      </c>
      <c r="BG45" s="41">
        <v>2.8732895620000001</v>
      </c>
      <c r="BH45" s="42">
        <v>2.6449348099999999E-2</v>
      </c>
      <c r="BI45" s="41">
        <v>18.498351699000001</v>
      </c>
      <c r="BJ45" s="39">
        <v>0.48129319739999998</v>
      </c>
      <c r="BK45" s="37">
        <v>17.434920249000001</v>
      </c>
      <c r="BL45" s="42">
        <v>0.35912765190000001</v>
      </c>
      <c r="BM45" s="41">
        <v>62.05921996</v>
      </c>
      <c r="BN45" s="42">
        <v>2.3480816830000002</v>
      </c>
      <c r="BO45" s="41">
        <v>25.426194827</v>
      </c>
      <c r="BP45" s="42">
        <v>0.25789826030000002</v>
      </c>
      <c r="BQ45" s="41">
        <v>108.48283564</v>
      </c>
      <c r="BR45" s="39">
        <v>1.1858706428000001</v>
      </c>
      <c r="BS45" s="76">
        <v>1.2225739999999999E-4</v>
      </c>
      <c r="BT45" s="77">
        <v>1.891746E-4</v>
      </c>
      <c r="BU45" s="77">
        <v>2.1406180000000001E-4</v>
      </c>
      <c r="BV45" s="77">
        <v>2.2612469999999999E-4</v>
      </c>
      <c r="BW45" s="77">
        <v>2.3423730000000001E-4</v>
      </c>
      <c r="BX45" s="77">
        <v>2.395358E-4</v>
      </c>
      <c r="BY45" s="77">
        <v>2.437878E-4</v>
      </c>
      <c r="BZ45" s="77">
        <v>2.4703879999999999E-4</v>
      </c>
      <c r="CA45" s="77">
        <v>2.5028970000000002E-4</v>
      </c>
      <c r="CB45" s="78">
        <v>2.5311870000000001E-4</v>
      </c>
      <c r="CC45" s="45">
        <v>59.081654813</v>
      </c>
      <c r="CD45" s="6">
        <v>0.53244076679999996</v>
      </c>
      <c r="CE45" s="35">
        <v>30.219453683000001</v>
      </c>
      <c r="CF45" s="6">
        <v>0.29190192500000001</v>
      </c>
      <c r="CG45" s="35">
        <v>15.71104031</v>
      </c>
      <c r="CH45" s="6">
        <v>0.16647300100000001</v>
      </c>
      <c r="CI45" s="35">
        <v>8.8216424418999999</v>
      </c>
      <c r="CJ45" s="6">
        <v>0.1036916444</v>
      </c>
      <c r="CK45" s="35">
        <v>5.1365055199</v>
      </c>
      <c r="CL45" s="6">
        <v>6.8126004800000001E-2</v>
      </c>
      <c r="CM45" s="35">
        <v>3.0855862716</v>
      </c>
      <c r="CN45" s="6">
        <v>4.6881357399999997E-2</v>
      </c>
      <c r="CO45" s="35">
        <v>1.9971696864999999</v>
      </c>
      <c r="CP45" s="6">
        <v>3.4314376200000003E-2</v>
      </c>
      <c r="CQ45" s="35">
        <v>1.351061361</v>
      </c>
      <c r="CR45" s="6">
        <v>2.5830518899999998E-2</v>
      </c>
      <c r="CS45" s="35">
        <v>0.93004556869999999</v>
      </c>
      <c r="CT45" s="6">
        <v>1.95335276E-2</v>
      </c>
      <c r="CU45" s="35">
        <v>0.65871442879999997</v>
      </c>
      <c r="CV45" s="118">
        <v>1.47853069E-2</v>
      </c>
    </row>
    <row r="46" spans="1:100">
      <c r="A46" s="103">
        <v>4100</v>
      </c>
      <c r="B46" s="122">
        <v>4.5682848E-3</v>
      </c>
      <c r="C46" s="37">
        <v>1881.5675404000001</v>
      </c>
      <c r="D46" s="41">
        <v>4049.9926435000002</v>
      </c>
      <c r="E46" s="41">
        <v>52.180590479999999</v>
      </c>
      <c r="F46" s="42">
        <v>3.8125540300000003E-2</v>
      </c>
      <c r="G46" s="37">
        <v>0.41973916550000001</v>
      </c>
      <c r="H46" s="42">
        <v>2.768572E-4</v>
      </c>
      <c r="I46" s="41">
        <v>111.03150667</v>
      </c>
      <c r="J46" s="42">
        <v>0.94225290920000004</v>
      </c>
      <c r="K46" s="41">
        <v>179.92686913</v>
      </c>
      <c r="L46" s="42">
        <v>1.3056321032</v>
      </c>
      <c r="M46" s="41">
        <v>89.948348593999995</v>
      </c>
      <c r="N46" s="42">
        <v>1.0075077706</v>
      </c>
      <c r="O46" s="41">
        <v>18.128679342000002</v>
      </c>
      <c r="P46" s="42">
        <v>4.3881574600000001E-2</v>
      </c>
      <c r="Q46" s="41">
        <v>0.78850845899999999</v>
      </c>
      <c r="R46" s="42">
        <v>8.5812256000000007E-3</v>
      </c>
      <c r="S46" s="41">
        <v>21.967373374000001</v>
      </c>
      <c r="T46" s="42">
        <v>0.52051580500000005</v>
      </c>
      <c r="U46" s="41">
        <v>184.01359338</v>
      </c>
      <c r="V46" s="42">
        <v>3.0581839300999998</v>
      </c>
      <c r="W46" s="41">
        <v>80.576750665000006</v>
      </c>
      <c r="X46" s="42">
        <v>2.7337369023</v>
      </c>
      <c r="Y46" s="41">
        <v>64.885678059</v>
      </c>
      <c r="Z46" s="42">
        <v>0.42979457059999998</v>
      </c>
      <c r="AA46" s="41">
        <v>14.126368768000001</v>
      </c>
      <c r="AB46" s="42">
        <v>0.1489161289</v>
      </c>
      <c r="AC46" s="41">
        <v>4.1588039448999998</v>
      </c>
      <c r="AD46" s="42">
        <v>5.0864045699999999E-2</v>
      </c>
      <c r="AE46" s="35">
        <v>46.600505345999998</v>
      </c>
      <c r="AF46" s="6">
        <v>0.23001439609999999</v>
      </c>
      <c r="AG46" s="41">
        <v>1.8279778E-3</v>
      </c>
      <c r="AH46" s="6">
        <v>1.8418986000000001E-6</v>
      </c>
      <c r="AI46" s="41">
        <v>135.89991079999999</v>
      </c>
      <c r="AJ46" s="42">
        <v>1.4578226085999999</v>
      </c>
      <c r="AK46" s="4">
        <v>2.9923610000000001E-4</v>
      </c>
      <c r="AL46" s="6">
        <v>1.91187E-5</v>
      </c>
      <c r="AM46" s="41">
        <v>128.07540471999999</v>
      </c>
      <c r="AN46" s="42">
        <v>5.3350239971000004</v>
      </c>
      <c r="AO46" s="41">
        <v>28.340819957000001</v>
      </c>
      <c r="AP46" s="42">
        <v>0.25641752350000002</v>
      </c>
      <c r="AQ46" s="41">
        <v>24.173943824999998</v>
      </c>
      <c r="AR46" s="42">
        <v>0.15477930519999999</v>
      </c>
      <c r="AS46" s="41">
        <v>0.82639095740000001</v>
      </c>
      <c r="AT46" s="42">
        <v>1.0753164900000001E-2</v>
      </c>
      <c r="AU46" s="37">
        <v>0.9824010447</v>
      </c>
      <c r="AV46" s="42">
        <v>8.9591089000000002E-3</v>
      </c>
      <c r="AW46" s="41">
        <v>88.965947549000006</v>
      </c>
      <c r="AX46" s="42">
        <v>0.99854866170000001</v>
      </c>
      <c r="AY46" s="41">
        <v>6.2508321622</v>
      </c>
      <c r="AZ46" s="42">
        <v>1.06351669E-2</v>
      </c>
      <c r="BA46" s="41">
        <v>11.87784718</v>
      </c>
      <c r="BB46" s="39">
        <v>3.3246407700000001E-2</v>
      </c>
      <c r="BC46" s="37">
        <v>0.122325569</v>
      </c>
      <c r="BD46" s="42">
        <v>7.1624239999999999E-4</v>
      </c>
      <c r="BE46" s="41">
        <v>0.66618288999999997</v>
      </c>
      <c r="BF46" s="42">
        <v>7.8649831999999999E-3</v>
      </c>
      <c r="BG46" s="41">
        <v>2.9847344310000001</v>
      </c>
      <c r="BH46" s="42">
        <v>2.73987516E-2</v>
      </c>
      <c r="BI46" s="41">
        <v>18.982638943000001</v>
      </c>
      <c r="BJ46" s="39">
        <v>0.4931170534</v>
      </c>
      <c r="BK46" s="37">
        <v>17.75495587</v>
      </c>
      <c r="BL46" s="42">
        <v>0.36447679389999998</v>
      </c>
      <c r="BM46" s="41">
        <v>62.821794795000002</v>
      </c>
      <c r="BN46" s="42">
        <v>2.3692601084999998</v>
      </c>
      <c r="BO46" s="41">
        <v>26.158792488</v>
      </c>
      <c r="BP46" s="42">
        <v>0.26168217360000001</v>
      </c>
      <c r="BQ46" s="41">
        <v>109.74111832</v>
      </c>
      <c r="BR46" s="39">
        <v>1.196140435</v>
      </c>
      <c r="BS46" s="76">
        <v>1.2973560000000001E-4</v>
      </c>
      <c r="BT46" s="77">
        <v>2.0077969999999999E-4</v>
      </c>
      <c r="BU46" s="77">
        <v>2.2789460000000001E-4</v>
      </c>
      <c r="BV46" s="77">
        <v>2.409915E-4</v>
      </c>
      <c r="BW46" s="77">
        <v>2.4961429999999999E-4</v>
      </c>
      <c r="BX46" s="77">
        <v>2.5543920000000001E-4</v>
      </c>
      <c r="BY46" s="77">
        <v>2.597934E-4</v>
      </c>
      <c r="BZ46" s="77">
        <v>2.6302059999999997E-4</v>
      </c>
      <c r="CA46" s="77">
        <v>2.6624789999999998E-4</v>
      </c>
      <c r="CB46" s="78">
        <v>2.6905450000000002E-4</v>
      </c>
      <c r="CC46" s="45">
        <v>59.939282654000003</v>
      </c>
      <c r="CD46" s="6">
        <v>0.53803431970000004</v>
      </c>
      <c r="CE46" s="35">
        <v>30.791831146</v>
      </c>
      <c r="CF46" s="6">
        <v>0.29586176359999999</v>
      </c>
      <c r="CG46" s="35">
        <v>16.078069256999999</v>
      </c>
      <c r="CH46" s="6">
        <v>0.16917831650000001</v>
      </c>
      <c r="CI46" s="35">
        <v>9.0584875069000006</v>
      </c>
      <c r="CJ46" s="6">
        <v>0.10553905130000001</v>
      </c>
      <c r="CK46" s="35">
        <v>5.2911285975000002</v>
      </c>
      <c r="CL46" s="6">
        <v>6.9397181399999994E-2</v>
      </c>
      <c r="CM46" s="35">
        <v>3.1861705642000002</v>
      </c>
      <c r="CN46" s="6">
        <v>4.7762442099999997E-2</v>
      </c>
      <c r="CO46" s="35">
        <v>2.0659495406000001</v>
      </c>
      <c r="CP46" s="6">
        <v>3.4951911400000001E-2</v>
      </c>
      <c r="CQ46" s="35">
        <v>1.3989834242999999</v>
      </c>
      <c r="CR46" s="6">
        <v>2.6301812800000001E-2</v>
      </c>
      <c r="CS46" s="35">
        <v>0.96362333010000001</v>
      </c>
      <c r="CT46" s="6">
        <v>1.9884756399999998E-2</v>
      </c>
      <c r="CU46" s="35">
        <v>0.6825242789</v>
      </c>
      <c r="CV46" s="118">
        <v>1.50518136E-2</v>
      </c>
    </row>
    <row r="47" spans="1:100">
      <c r="A47" s="103">
        <v>4200</v>
      </c>
      <c r="B47" s="122">
        <v>4.4081857999999996E-3</v>
      </c>
      <c r="C47" s="37">
        <v>1907.5971646</v>
      </c>
      <c r="D47" s="41">
        <v>4149.8628433000003</v>
      </c>
      <c r="E47" s="41">
        <v>54.157674020999998</v>
      </c>
      <c r="F47" s="42">
        <v>3.9038526400000002E-2</v>
      </c>
      <c r="G47" s="37">
        <v>0.45659008039999999</v>
      </c>
      <c r="H47" s="42">
        <v>2.9313119999999998E-4</v>
      </c>
      <c r="I47" s="41">
        <v>112.2149245</v>
      </c>
      <c r="J47" s="42">
        <v>0.94948082919999999</v>
      </c>
      <c r="K47" s="41">
        <v>182.63742443000001</v>
      </c>
      <c r="L47" s="42">
        <v>1.3205118120999999</v>
      </c>
      <c r="M47" s="41">
        <v>91.635683989</v>
      </c>
      <c r="N47" s="42">
        <v>1.0224612475999999</v>
      </c>
      <c r="O47" s="41">
        <v>18.799022942000001</v>
      </c>
      <c r="P47" s="42">
        <v>4.5149799800000001E-2</v>
      </c>
      <c r="Q47" s="41">
        <v>0.8136107575</v>
      </c>
      <c r="R47" s="42">
        <v>8.8657074000000006E-3</v>
      </c>
      <c r="S47" s="41">
        <v>22.597951378000001</v>
      </c>
      <c r="T47" s="42">
        <v>0.53399670200000005</v>
      </c>
      <c r="U47" s="41">
        <v>185.78148064999999</v>
      </c>
      <c r="V47" s="42">
        <v>3.0744648859999999</v>
      </c>
      <c r="W47" s="41">
        <v>81.662279005000002</v>
      </c>
      <c r="X47" s="42">
        <v>2.7601173033999999</v>
      </c>
      <c r="Y47" s="41">
        <v>66.084820973999996</v>
      </c>
      <c r="Z47" s="42">
        <v>0.43537407989999999</v>
      </c>
      <c r="AA47" s="41">
        <v>14.413242359</v>
      </c>
      <c r="AB47" s="42">
        <v>0.15098251900000001</v>
      </c>
      <c r="AC47" s="41">
        <v>4.2250451742999999</v>
      </c>
      <c r="AD47" s="42">
        <v>5.1488391000000001E-2</v>
      </c>
      <c r="AE47" s="35">
        <v>47.446533440000003</v>
      </c>
      <c r="AF47" s="6">
        <v>0.23290316990000001</v>
      </c>
      <c r="AG47" s="41">
        <v>1.8146887999999999E-3</v>
      </c>
      <c r="AH47" s="6">
        <v>1.8271803999999999E-6</v>
      </c>
      <c r="AI47" s="41">
        <v>137.87572879999999</v>
      </c>
      <c r="AJ47" s="42">
        <v>1.4714478097999999</v>
      </c>
      <c r="AK47" s="4">
        <v>3.2409689999999999E-4</v>
      </c>
      <c r="AL47" s="6">
        <v>1.89608E-5</v>
      </c>
      <c r="AM47" s="41">
        <v>129.62442099</v>
      </c>
      <c r="AN47" s="42">
        <v>5.3746917115999997</v>
      </c>
      <c r="AO47" s="41">
        <v>29.176944527</v>
      </c>
      <c r="AP47" s="42">
        <v>0.2593412511</v>
      </c>
      <c r="AQ47" s="41">
        <v>25.054502523</v>
      </c>
      <c r="AR47" s="42">
        <v>0.15761303360000001</v>
      </c>
      <c r="AS47" s="41">
        <v>0.86861938439999997</v>
      </c>
      <c r="AT47" s="42">
        <v>1.08929522E-2</v>
      </c>
      <c r="AU47" s="37">
        <v>1.0114617017</v>
      </c>
      <c r="AV47" s="42">
        <v>9.1753753999999996E-3</v>
      </c>
      <c r="AW47" s="41">
        <v>90.624222287999999</v>
      </c>
      <c r="AX47" s="42">
        <v>1.0132858722</v>
      </c>
      <c r="AY47" s="41">
        <v>6.5518785429999999</v>
      </c>
      <c r="AZ47" s="42">
        <v>1.09988785E-2</v>
      </c>
      <c r="BA47" s="41">
        <v>12.247144399</v>
      </c>
      <c r="BB47" s="39">
        <v>3.4150921399999999E-2</v>
      </c>
      <c r="BC47" s="37">
        <v>0.1240786524</v>
      </c>
      <c r="BD47" s="42">
        <v>7.2896009999999999E-4</v>
      </c>
      <c r="BE47" s="41">
        <v>0.68953210509999996</v>
      </c>
      <c r="BF47" s="42">
        <v>8.1367473000000003E-3</v>
      </c>
      <c r="BG47" s="41">
        <v>3.108540804</v>
      </c>
      <c r="BH47" s="42">
        <v>2.8394666499999999E-2</v>
      </c>
      <c r="BI47" s="41">
        <v>19.489410574000001</v>
      </c>
      <c r="BJ47" s="39">
        <v>0.50560203560000005</v>
      </c>
      <c r="BK47" s="37">
        <v>18.067842111000001</v>
      </c>
      <c r="BL47" s="42">
        <v>0.3697935269</v>
      </c>
      <c r="BM47" s="41">
        <v>63.594436893999998</v>
      </c>
      <c r="BN47" s="42">
        <v>2.3903237763999998</v>
      </c>
      <c r="BO47" s="41">
        <v>26.941561848999999</v>
      </c>
      <c r="BP47" s="42">
        <v>0.26555497849999998</v>
      </c>
      <c r="BQ47" s="41">
        <v>110.93416695000001</v>
      </c>
      <c r="BR47" s="39">
        <v>1.2058928312999999</v>
      </c>
      <c r="BS47" s="76">
        <v>1.3668830000000001E-4</v>
      </c>
      <c r="BT47" s="77">
        <v>2.126974E-4</v>
      </c>
      <c r="BU47" s="77">
        <v>2.421364E-4</v>
      </c>
      <c r="BV47" s="77">
        <v>2.5696619999999998E-4</v>
      </c>
      <c r="BW47" s="77">
        <v>2.6694300000000001E-4</v>
      </c>
      <c r="BX47" s="77">
        <v>2.7370610000000001E-4</v>
      </c>
      <c r="BY47" s="77">
        <v>2.7881329999999998E-4</v>
      </c>
      <c r="BZ47" s="77">
        <v>2.828005E-4</v>
      </c>
      <c r="CA47" s="77">
        <v>2.8678759999999998E-4</v>
      </c>
      <c r="CB47" s="78">
        <v>2.9035539999999998E-4</v>
      </c>
      <c r="CC47" s="45">
        <v>60.786614726000003</v>
      </c>
      <c r="CD47" s="6">
        <v>0.54356296230000001</v>
      </c>
      <c r="CE47" s="35">
        <v>31.353225114000001</v>
      </c>
      <c r="CF47" s="6">
        <v>0.29978029210000001</v>
      </c>
      <c r="CG47" s="35">
        <v>16.441169642999999</v>
      </c>
      <c r="CH47" s="6">
        <v>0.1718813602</v>
      </c>
      <c r="CI47" s="35">
        <v>9.2968988768000003</v>
      </c>
      <c r="CJ47" s="6">
        <v>0.107428591</v>
      </c>
      <c r="CK47" s="35">
        <v>5.4497464345999997</v>
      </c>
      <c r="CL47" s="6">
        <v>7.0739151900000005E-2</v>
      </c>
      <c r="CM47" s="35">
        <v>3.2928372935999999</v>
      </c>
      <c r="CN47" s="6">
        <v>4.8732902699999997E-2</v>
      </c>
      <c r="CO47" s="35">
        <v>2.1404427023000001</v>
      </c>
      <c r="CP47" s="6">
        <v>3.5678877900000003E-2</v>
      </c>
      <c r="CQ47" s="35">
        <v>1.4517369197000001</v>
      </c>
      <c r="CR47" s="6">
        <v>2.68562143E-2</v>
      </c>
      <c r="CS47" s="35">
        <v>1.0009328275</v>
      </c>
      <c r="CT47" s="6">
        <v>2.0314361999999999E-2</v>
      </c>
      <c r="CU47" s="35">
        <v>0.70944996059999998</v>
      </c>
      <c r="CV47" s="118">
        <v>1.53933127E-2</v>
      </c>
    </row>
    <row r="48" spans="1:100">
      <c r="A48" s="103">
        <v>4300</v>
      </c>
      <c r="B48" s="122">
        <v>4.2754200000000003E-3</v>
      </c>
      <c r="C48" s="37">
        <v>1933.1912006</v>
      </c>
      <c r="D48" s="41">
        <v>4249.5292951000001</v>
      </c>
      <c r="E48" s="41">
        <v>56.175694638000003</v>
      </c>
      <c r="F48" s="42">
        <v>3.9953465000000001E-2</v>
      </c>
      <c r="G48" s="37">
        <v>0.49257722539999999</v>
      </c>
      <c r="H48" s="42">
        <v>3.0816200000000001E-4</v>
      </c>
      <c r="I48" s="41">
        <v>113.3432913</v>
      </c>
      <c r="J48" s="42">
        <v>0.95650881030000001</v>
      </c>
      <c r="K48" s="41">
        <v>185.29507774000001</v>
      </c>
      <c r="L48" s="42">
        <v>1.3348775466</v>
      </c>
      <c r="M48" s="41">
        <v>93.357305015999998</v>
      </c>
      <c r="N48" s="42">
        <v>1.0374089566</v>
      </c>
      <c r="O48" s="41">
        <v>19.474124758999999</v>
      </c>
      <c r="P48" s="42">
        <v>4.64318035E-2</v>
      </c>
      <c r="Q48" s="41">
        <v>0.84897722060000003</v>
      </c>
      <c r="R48" s="42">
        <v>9.1829943000000004E-3</v>
      </c>
      <c r="S48" s="41">
        <v>23.203253858</v>
      </c>
      <c r="T48" s="42">
        <v>0.54627059259999999</v>
      </c>
      <c r="U48" s="41">
        <v>187.51569832999999</v>
      </c>
      <c r="V48" s="42">
        <v>3.0897317756999998</v>
      </c>
      <c r="W48" s="41">
        <v>82.742317360000001</v>
      </c>
      <c r="X48" s="42">
        <v>2.7857524099000002</v>
      </c>
      <c r="Y48" s="41">
        <v>67.273169731999999</v>
      </c>
      <c r="Z48" s="42">
        <v>0.44087476809999998</v>
      </c>
      <c r="AA48" s="41">
        <v>14.698335383</v>
      </c>
      <c r="AB48" s="42">
        <v>0.15302559399999999</v>
      </c>
      <c r="AC48" s="41">
        <v>4.2900931238000002</v>
      </c>
      <c r="AD48" s="42">
        <v>5.2082543299999999E-2</v>
      </c>
      <c r="AE48" s="35">
        <v>48.284741224999998</v>
      </c>
      <c r="AF48" s="6">
        <v>0.23576663079999999</v>
      </c>
      <c r="AG48" s="41">
        <v>1.8016357E-3</v>
      </c>
      <c r="AH48" s="6">
        <v>1.8131440999999999E-6</v>
      </c>
      <c r="AI48" s="41">
        <v>139.81437273</v>
      </c>
      <c r="AJ48" s="42">
        <v>1.4845239519</v>
      </c>
      <c r="AK48" s="4">
        <v>3.4005800000000002E-4</v>
      </c>
      <c r="AL48" s="6">
        <v>1.8805500000000001E-5</v>
      </c>
      <c r="AM48" s="41">
        <v>131.07693330000001</v>
      </c>
      <c r="AN48" s="42">
        <v>5.4127716060999997</v>
      </c>
      <c r="AO48" s="41">
        <v>30.062942854999999</v>
      </c>
      <c r="AP48" s="42">
        <v>0.26236263879999999</v>
      </c>
      <c r="AQ48" s="41">
        <v>25.932551294</v>
      </c>
      <c r="AR48" s="42">
        <v>0.16040933979999999</v>
      </c>
      <c r="AS48" s="41">
        <v>0.91243899090000002</v>
      </c>
      <c r="AT48" s="42">
        <v>1.10425447E-2</v>
      </c>
      <c r="AU48" s="37">
        <v>1.0414076905</v>
      </c>
      <c r="AV48" s="42">
        <v>9.3899350999999999E-3</v>
      </c>
      <c r="AW48" s="41">
        <v>92.315897325999998</v>
      </c>
      <c r="AX48" s="42">
        <v>1.0280190216</v>
      </c>
      <c r="AY48" s="41">
        <v>6.8484245255999996</v>
      </c>
      <c r="AZ48" s="42">
        <v>1.13631939E-2</v>
      </c>
      <c r="BA48" s="41">
        <v>12.625700234</v>
      </c>
      <c r="BB48" s="39">
        <v>3.5068609600000002E-2</v>
      </c>
      <c r="BC48" s="37">
        <v>0.13141553010000001</v>
      </c>
      <c r="BD48" s="42">
        <v>7.6207260000000002E-4</v>
      </c>
      <c r="BE48" s="41">
        <v>0.71756169059999997</v>
      </c>
      <c r="BF48" s="42">
        <v>8.4209217000000003E-3</v>
      </c>
      <c r="BG48" s="41">
        <v>3.2320617693</v>
      </c>
      <c r="BH48" s="42">
        <v>2.9509814999999998E-2</v>
      </c>
      <c r="BI48" s="41">
        <v>19.971192088999999</v>
      </c>
      <c r="BJ48" s="39">
        <v>0.51676077760000005</v>
      </c>
      <c r="BK48" s="37">
        <v>18.393945903999999</v>
      </c>
      <c r="BL48" s="42">
        <v>0.37508654219999998</v>
      </c>
      <c r="BM48" s="41">
        <v>64.348371455000006</v>
      </c>
      <c r="BN48" s="42">
        <v>2.4106658677000001</v>
      </c>
      <c r="BO48" s="41">
        <v>27.704878208</v>
      </c>
      <c r="BP48" s="42">
        <v>0.26920655840000002</v>
      </c>
      <c r="BQ48" s="41">
        <v>112.10949452</v>
      </c>
      <c r="BR48" s="39">
        <v>1.2153173935999999</v>
      </c>
      <c r="BS48" s="76">
        <v>1.4274679999999999E-4</v>
      </c>
      <c r="BT48" s="77">
        <v>2.2269480000000001E-4</v>
      </c>
      <c r="BU48" s="77">
        <v>2.5479039999999999E-4</v>
      </c>
      <c r="BV48" s="77">
        <v>2.713328E-4</v>
      </c>
      <c r="BW48" s="77">
        <v>2.819931E-4</v>
      </c>
      <c r="BX48" s="77">
        <v>2.8945689999999998E-4</v>
      </c>
      <c r="BY48" s="77">
        <v>2.9491450000000002E-4</v>
      </c>
      <c r="BZ48" s="77">
        <v>2.990833E-4</v>
      </c>
      <c r="CA48" s="77">
        <v>3.0304440000000001E-4</v>
      </c>
      <c r="CB48" s="78">
        <v>3.0658770000000001E-4</v>
      </c>
      <c r="CC48" s="45">
        <v>61.604691058</v>
      </c>
      <c r="CD48" s="6">
        <v>0.54900249729999995</v>
      </c>
      <c r="CE48" s="35">
        <v>31.903759610000002</v>
      </c>
      <c r="CF48" s="6">
        <v>0.30371624139999998</v>
      </c>
      <c r="CG48" s="35">
        <v>16.803971663999999</v>
      </c>
      <c r="CH48" s="6">
        <v>0.17464509619999999</v>
      </c>
      <c r="CI48" s="35">
        <v>9.5413954995000001</v>
      </c>
      <c r="CJ48" s="6">
        <v>0.1093900558</v>
      </c>
      <c r="CK48" s="35">
        <v>5.6148400464000003</v>
      </c>
      <c r="CL48" s="6">
        <v>7.2146109299999997E-2</v>
      </c>
      <c r="CM48" s="35">
        <v>3.4071620102</v>
      </c>
      <c r="CN48" s="6">
        <v>4.9767654600000003E-2</v>
      </c>
      <c r="CO48" s="35">
        <v>2.2210034236</v>
      </c>
      <c r="CP48" s="6">
        <v>3.6455800099999998E-2</v>
      </c>
      <c r="CQ48" s="35">
        <v>1.5089195053</v>
      </c>
      <c r="CR48" s="6">
        <v>2.74473181E-2</v>
      </c>
      <c r="CS48" s="35">
        <v>1.0417755877999999</v>
      </c>
      <c r="CT48" s="6">
        <v>2.0766799700000001E-2</v>
      </c>
      <c r="CU48" s="35">
        <v>0.73889849419999998</v>
      </c>
      <c r="CV48" s="118">
        <v>1.5744870599999999E-2</v>
      </c>
    </row>
    <row r="49" spans="1:100">
      <c r="A49" s="103">
        <v>4400</v>
      </c>
      <c r="B49" s="122">
        <v>4.1144106999999996E-3</v>
      </c>
      <c r="C49" s="37">
        <v>1958.3670635999999</v>
      </c>
      <c r="D49" s="41">
        <v>4349.8313465000001</v>
      </c>
      <c r="E49" s="41">
        <v>58.060822989000002</v>
      </c>
      <c r="F49" s="42">
        <v>4.0796557900000002E-2</v>
      </c>
      <c r="G49" s="37">
        <v>0.53007898909999995</v>
      </c>
      <c r="H49" s="42">
        <v>3.2421860000000002E-4</v>
      </c>
      <c r="I49" s="41">
        <v>114.43971168</v>
      </c>
      <c r="J49" s="42">
        <v>0.96327469649999997</v>
      </c>
      <c r="K49" s="41">
        <v>187.90821822000001</v>
      </c>
      <c r="L49" s="42">
        <v>1.3489237826</v>
      </c>
      <c r="M49" s="41">
        <v>95.082510850999995</v>
      </c>
      <c r="N49" s="42">
        <v>1.052538212</v>
      </c>
      <c r="O49" s="41">
        <v>20.141117615999999</v>
      </c>
      <c r="P49" s="42">
        <v>4.7650432700000002E-2</v>
      </c>
      <c r="Q49" s="41">
        <v>0.87604719239999995</v>
      </c>
      <c r="R49" s="42">
        <v>9.4526852999999994E-3</v>
      </c>
      <c r="S49" s="41">
        <v>23.816364353000001</v>
      </c>
      <c r="T49" s="42">
        <v>0.55876767409999994</v>
      </c>
      <c r="U49" s="41">
        <v>189.21547074</v>
      </c>
      <c r="V49" s="42">
        <v>3.1047285475000002</v>
      </c>
      <c r="W49" s="41">
        <v>83.775002693999994</v>
      </c>
      <c r="X49" s="42">
        <v>2.8109409041000002</v>
      </c>
      <c r="Y49" s="41">
        <v>68.447618593000001</v>
      </c>
      <c r="Z49" s="42">
        <v>0.44612250660000002</v>
      </c>
      <c r="AA49" s="41">
        <v>14.992989009</v>
      </c>
      <c r="AB49" s="42">
        <v>0.1550061623</v>
      </c>
      <c r="AC49" s="41">
        <v>4.3510472030000003</v>
      </c>
      <c r="AD49" s="42">
        <v>5.2642925200000003E-2</v>
      </c>
      <c r="AE49" s="35">
        <v>49.103582379999999</v>
      </c>
      <c r="AF49" s="6">
        <v>0.23847341899999999</v>
      </c>
      <c r="AG49" s="41">
        <v>2.0105396000000002E-3</v>
      </c>
      <c r="AH49" s="6">
        <v>2.0091599999999999E-6</v>
      </c>
      <c r="AI49" s="41">
        <v>141.76066989</v>
      </c>
      <c r="AJ49" s="42">
        <v>1.4974117139000001</v>
      </c>
      <c r="AK49" s="4">
        <v>3.551049E-4</v>
      </c>
      <c r="AL49" s="6">
        <v>1.8678400000000001E-5</v>
      </c>
      <c r="AM49" s="41">
        <v>132.48124412999999</v>
      </c>
      <c r="AN49" s="42">
        <v>5.4493043932000003</v>
      </c>
      <c r="AO49" s="41">
        <v>30.940319390999999</v>
      </c>
      <c r="AP49" s="42">
        <v>0.26530004750000002</v>
      </c>
      <c r="AQ49" s="41">
        <v>26.833405146</v>
      </c>
      <c r="AR49" s="42">
        <v>0.16324636770000001</v>
      </c>
      <c r="AS49" s="41">
        <v>0.95404726279999996</v>
      </c>
      <c r="AT49" s="42">
        <v>1.11650838E-2</v>
      </c>
      <c r="AU49" s="37">
        <v>1.0687596785</v>
      </c>
      <c r="AV49" s="42">
        <v>9.5565304000000007E-3</v>
      </c>
      <c r="AW49" s="41">
        <v>94.013751173000003</v>
      </c>
      <c r="AX49" s="42">
        <v>1.0429816815999999</v>
      </c>
      <c r="AY49" s="41">
        <v>7.1665272300999998</v>
      </c>
      <c r="AZ49" s="42">
        <v>1.1728141500000001E-2</v>
      </c>
      <c r="BA49" s="41">
        <v>12.974590385999999</v>
      </c>
      <c r="BB49" s="39">
        <v>3.5922291199999998E-2</v>
      </c>
      <c r="BC49" s="37">
        <v>0.13529820619999999</v>
      </c>
      <c r="BD49" s="42">
        <v>7.8131399999999997E-4</v>
      </c>
      <c r="BE49" s="41">
        <v>0.74074898619999996</v>
      </c>
      <c r="BF49" s="42">
        <v>8.6713712999999994E-3</v>
      </c>
      <c r="BG49" s="41">
        <v>3.3509319673000002</v>
      </c>
      <c r="BH49" s="42">
        <v>3.04509681E-2</v>
      </c>
      <c r="BI49" s="41">
        <v>20.465432386</v>
      </c>
      <c r="BJ49" s="39">
        <v>0.52831670600000002</v>
      </c>
      <c r="BK49" s="37">
        <v>18.701377254000001</v>
      </c>
      <c r="BL49" s="42">
        <v>0.38004521260000002</v>
      </c>
      <c r="BM49" s="41">
        <v>65.073625440000001</v>
      </c>
      <c r="BN49" s="42">
        <v>2.4308956915</v>
      </c>
      <c r="BO49" s="41">
        <v>28.508156991</v>
      </c>
      <c r="BP49" s="42">
        <v>0.2729242067</v>
      </c>
      <c r="BQ49" s="41">
        <v>113.25251289000001</v>
      </c>
      <c r="BR49" s="39">
        <v>1.2244875072000001</v>
      </c>
      <c r="BS49" s="76">
        <v>1.4933970000000001E-4</v>
      </c>
      <c r="BT49" s="77">
        <v>2.3276549999999999E-4</v>
      </c>
      <c r="BU49" s="77">
        <v>2.6662950000000001E-4</v>
      </c>
      <c r="BV49" s="77">
        <v>2.8424839999999999E-4</v>
      </c>
      <c r="BW49" s="77">
        <v>2.9527999999999998E-4</v>
      </c>
      <c r="BX49" s="77">
        <v>3.0313129999999999E-4</v>
      </c>
      <c r="BY49" s="77">
        <v>3.0898790000000002E-4</v>
      </c>
      <c r="BZ49" s="77">
        <v>3.1356279999999998E-4</v>
      </c>
      <c r="CA49" s="77">
        <v>3.1767569999999998E-4</v>
      </c>
      <c r="CB49" s="78">
        <v>3.21372E-4</v>
      </c>
      <c r="CC49" s="45">
        <v>62.408224382</v>
      </c>
      <c r="CD49" s="6">
        <v>0.55424690040000002</v>
      </c>
      <c r="CE49" s="35">
        <v>32.456481420999999</v>
      </c>
      <c r="CF49" s="6">
        <v>0.30752490040000002</v>
      </c>
      <c r="CG49" s="35">
        <v>17.174701580000001</v>
      </c>
      <c r="CH49" s="6">
        <v>0.17734020289999999</v>
      </c>
      <c r="CI49" s="35">
        <v>9.790736935</v>
      </c>
      <c r="CJ49" s="6">
        <v>0.1113002811</v>
      </c>
      <c r="CK49" s="35">
        <v>5.7842330372999999</v>
      </c>
      <c r="CL49" s="6">
        <v>7.3516334700000005E-2</v>
      </c>
      <c r="CM49" s="35">
        <v>3.5233879787000002</v>
      </c>
      <c r="CN49" s="6">
        <v>5.0763496800000002E-2</v>
      </c>
      <c r="CO49" s="35">
        <v>2.3037598566000002</v>
      </c>
      <c r="CP49" s="6">
        <v>3.7206913299999998E-2</v>
      </c>
      <c r="CQ49" s="35">
        <v>1.5689906199000001</v>
      </c>
      <c r="CR49" s="6">
        <v>2.80240028E-2</v>
      </c>
      <c r="CS49" s="35">
        <v>1.0854727354</v>
      </c>
      <c r="CT49" s="6">
        <v>2.12126911E-2</v>
      </c>
      <c r="CU49" s="35">
        <v>0.77113801920000002</v>
      </c>
      <c r="CV49" s="118">
        <v>1.6096457099999999E-2</v>
      </c>
    </row>
    <row r="50" spans="1:100">
      <c r="A50" s="103">
        <v>4500</v>
      </c>
      <c r="B50" s="122">
        <v>3.9462995999999997E-3</v>
      </c>
      <c r="C50" s="37">
        <v>1983.1397419</v>
      </c>
      <c r="D50" s="41">
        <v>4449.7863625</v>
      </c>
      <c r="E50" s="41">
        <v>60.016512957000003</v>
      </c>
      <c r="F50" s="42">
        <v>4.1647145400000002E-2</v>
      </c>
      <c r="G50" s="37">
        <v>0.57176543300000005</v>
      </c>
      <c r="H50" s="42">
        <v>3.4044920000000001E-4</v>
      </c>
      <c r="I50" s="41">
        <v>115.50427773</v>
      </c>
      <c r="J50" s="42">
        <v>0.96981785899999995</v>
      </c>
      <c r="K50" s="41">
        <v>190.48694069000001</v>
      </c>
      <c r="L50" s="42">
        <v>1.3626342777</v>
      </c>
      <c r="M50" s="41">
        <v>96.747777552000002</v>
      </c>
      <c r="N50" s="42">
        <v>1.0669954413</v>
      </c>
      <c r="O50" s="41">
        <v>20.790751781000001</v>
      </c>
      <c r="P50" s="42">
        <v>4.88288469E-2</v>
      </c>
      <c r="Q50" s="41">
        <v>0.9015275854</v>
      </c>
      <c r="R50" s="42">
        <v>9.7013186999999994E-3</v>
      </c>
      <c r="S50" s="41">
        <v>24.394065614999999</v>
      </c>
      <c r="T50" s="42">
        <v>0.57086659770000003</v>
      </c>
      <c r="U50" s="41">
        <v>190.84245013</v>
      </c>
      <c r="V50" s="42">
        <v>3.1190891729999999</v>
      </c>
      <c r="W50" s="41">
        <v>84.776168971000004</v>
      </c>
      <c r="X50" s="42">
        <v>2.8350376276999998</v>
      </c>
      <c r="Y50" s="41">
        <v>69.566472837999996</v>
      </c>
      <c r="Z50" s="42">
        <v>0.45114275710000001</v>
      </c>
      <c r="AA50" s="41">
        <v>15.270684516999999</v>
      </c>
      <c r="AB50" s="42">
        <v>0.15691895</v>
      </c>
      <c r="AC50" s="41">
        <v>4.4084325317999999</v>
      </c>
      <c r="AD50" s="42">
        <v>5.31623736E-2</v>
      </c>
      <c r="AE50" s="35">
        <v>49.887355788999997</v>
      </c>
      <c r="AF50" s="6">
        <v>0.24106143350000001</v>
      </c>
      <c r="AG50" s="41">
        <v>2.9546786999999999E-3</v>
      </c>
      <c r="AH50" s="6">
        <v>2.3446174E-6</v>
      </c>
      <c r="AI50" s="41">
        <v>143.64683658000001</v>
      </c>
      <c r="AJ50" s="42">
        <v>1.5096454541</v>
      </c>
      <c r="AK50" s="4">
        <v>3.7012420000000001E-4</v>
      </c>
      <c r="AL50" s="6">
        <v>2.0358100000000001E-5</v>
      </c>
      <c r="AM50" s="41">
        <v>133.83600679</v>
      </c>
      <c r="AN50" s="42">
        <v>5.484664081</v>
      </c>
      <c r="AO50" s="41">
        <v>31.803093228000002</v>
      </c>
      <c r="AP50" s="42">
        <v>0.26815028930000001</v>
      </c>
      <c r="AQ50" s="41">
        <v>27.737791542</v>
      </c>
      <c r="AR50" s="42">
        <v>0.16603952280000001</v>
      </c>
      <c r="AS50" s="41">
        <v>0.99472947820000002</v>
      </c>
      <c r="AT50" s="42">
        <v>1.12953207E-2</v>
      </c>
      <c r="AU50" s="37">
        <v>1.0981999968</v>
      </c>
      <c r="AV50" s="42">
        <v>9.8069248999999997E-3</v>
      </c>
      <c r="AW50" s="41">
        <v>95.649577554999993</v>
      </c>
      <c r="AX50" s="42">
        <v>1.0571885164999999</v>
      </c>
      <c r="AY50" s="41">
        <v>7.4580513498999998</v>
      </c>
      <c r="AZ50" s="42">
        <v>1.20606185E-2</v>
      </c>
      <c r="BA50" s="41">
        <v>13.332700430999999</v>
      </c>
      <c r="BB50" s="39">
        <v>3.6768228399999998E-2</v>
      </c>
      <c r="BC50" s="37">
        <v>0.13968143590000001</v>
      </c>
      <c r="BD50" s="42">
        <v>8.0079010000000004E-4</v>
      </c>
      <c r="BE50" s="41">
        <v>0.76184614959999997</v>
      </c>
      <c r="BF50" s="42">
        <v>8.9005286000000006E-3</v>
      </c>
      <c r="BG50" s="41">
        <v>3.4585586564000002</v>
      </c>
      <c r="BH50" s="42">
        <v>3.13291651E-2</v>
      </c>
      <c r="BI50" s="41">
        <v>20.935506959000001</v>
      </c>
      <c r="BJ50" s="39">
        <v>0.53953743259999998</v>
      </c>
      <c r="BK50" s="37">
        <v>18.985457390000001</v>
      </c>
      <c r="BL50" s="42">
        <v>0.38464055819999998</v>
      </c>
      <c r="BM50" s="41">
        <v>65.790711580000007</v>
      </c>
      <c r="BN50" s="42">
        <v>2.4503970695000001</v>
      </c>
      <c r="BO50" s="41">
        <v>29.305122766</v>
      </c>
      <c r="BP50" s="42">
        <v>0.27648559160000002</v>
      </c>
      <c r="BQ50" s="41">
        <v>114.34171381</v>
      </c>
      <c r="BR50" s="39">
        <v>1.2331598625</v>
      </c>
      <c r="BS50" s="76">
        <v>1.555417E-4</v>
      </c>
      <c r="BT50" s="77">
        <v>2.4280950000000001E-4</v>
      </c>
      <c r="BU50" s="77">
        <v>2.7857979999999999E-4</v>
      </c>
      <c r="BV50" s="77">
        <v>2.973192E-4</v>
      </c>
      <c r="BW50" s="77">
        <v>3.0887340000000001E-4</v>
      </c>
      <c r="BX50" s="77">
        <v>3.1726280000000001E-4</v>
      </c>
      <c r="BY50" s="77">
        <v>3.2366829999999999E-4</v>
      </c>
      <c r="BZ50" s="77">
        <v>3.286675E-4</v>
      </c>
      <c r="CA50" s="77">
        <v>3.3296209999999999E-4</v>
      </c>
      <c r="CB50" s="78">
        <v>3.3663520000000002E-4</v>
      </c>
      <c r="CC50" s="45">
        <v>63.187062685000001</v>
      </c>
      <c r="CD50" s="6">
        <v>0.55932224909999995</v>
      </c>
      <c r="CE50" s="35">
        <v>32.985529284999998</v>
      </c>
      <c r="CF50" s="6">
        <v>0.3112059828</v>
      </c>
      <c r="CG50" s="35">
        <v>17.522762639</v>
      </c>
      <c r="CH50" s="6">
        <v>0.17992300829999999</v>
      </c>
      <c r="CI50" s="35">
        <v>10.022154592</v>
      </c>
      <c r="CJ50" s="6">
        <v>0.1131174256</v>
      </c>
      <c r="CK50" s="35">
        <v>5.9392720004999999</v>
      </c>
      <c r="CL50" s="6">
        <v>7.4805769999999994E-2</v>
      </c>
      <c r="CM50" s="35">
        <v>3.6278199850999999</v>
      </c>
      <c r="CN50" s="6">
        <v>5.1689085500000002E-2</v>
      </c>
      <c r="CO50" s="35">
        <v>2.3773309470999999</v>
      </c>
      <c r="CP50" s="6">
        <v>3.79019882E-2</v>
      </c>
      <c r="CQ50" s="35">
        <v>1.6223437697</v>
      </c>
      <c r="CR50" s="6">
        <v>2.8560572199999999E-2</v>
      </c>
      <c r="CS50" s="35">
        <v>1.1246529782000001</v>
      </c>
      <c r="CT50" s="6">
        <v>2.1630947300000002E-2</v>
      </c>
      <c r="CU50" s="35">
        <v>0.80067932259999997</v>
      </c>
      <c r="CV50" s="118">
        <v>1.64317834E-2</v>
      </c>
    </row>
    <row r="51" spans="1:100">
      <c r="A51" s="103">
        <v>4600</v>
      </c>
      <c r="B51" s="122">
        <v>3.8260115E-3</v>
      </c>
      <c r="C51" s="37">
        <v>2007.5246374000001</v>
      </c>
      <c r="D51" s="41">
        <v>4549.9972798999997</v>
      </c>
      <c r="E51" s="41">
        <v>61.965858216999997</v>
      </c>
      <c r="F51" s="42">
        <v>4.2504001899999998E-2</v>
      </c>
      <c r="G51" s="37">
        <v>0.61812352859999997</v>
      </c>
      <c r="H51" s="42">
        <v>3.608013E-4</v>
      </c>
      <c r="I51" s="41">
        <v>116.51431741</v>
      </c>
      <c r="J51" s="42">
        <v>0.97610293000000004</v>
      </c>
      <c r="K51" s="41">
        <v>192.93819859999999</v>
      </c>
      <c r="L51" s="42">
        <v>1.3758817808999999</v>
      </c>
      <c r="M51" s="41">
        <v>98.379577091000002</v>
      </c>
      <c r="N51" s="42">
        <v>1.0810865106000001</v>
      </c>
      <c r="O51" s="41">
        <v>21.439990861999998</v>
      </c>
      <c r="P51" s="42">
        <v>5.0029958999999999E-2</v>
      </c>
      <c r="Q51" s="41">
        <v>0.92613316440000004</v>
      </c>
      <c r="R51" s="42">
        <v>9.9351709999999996E-3</v>
      </c>
      <c r="S51" s="41">
        <v>24.947198437000001</v>
      </c>
      <c r="T51" s="42">
        <v>0.58228814780000004</v>
      </c>
      <c r="U51" s="41">
        <v>192.49029924999999</v>
      </c>
      <c r="V51" s="42">
        <v>3.1333025902</v>
      </c>
      <c r="W51" s="41">
        <v>85.720094467999999</v>
      </c>
      <c r="X51" s="42">
        <v>2.8578157156000001</v>
      </c>
      <c r="Y51" s="41">
        <v>70.664024734999998</v>
      </c>
      <c r="Z51" s="42">
        <v>0.4560146497</v>
      </c>
      <c r="AA51" s="41">
        <v>15.540661446</v>
      </c>
      <c r="AB51" s="42">
        <v>0.15874747489999999</v>
      </c>
      <c r="AC51" s="41">
        <v>4.4645921882000001</v>
      </c>
      <c r="AD51" s="42">
        <v>5.3682332999999999E-2</v>
      </c>
      <c r="AE51" s="35">
        <v>50.658771100000003</v>
      </c>
      <c r="AF51" s="6">
        <v>0.2435848417</v>
      </c>
      <c r="AG51" s="41">
        <v>2.9379807E-3</v>
      </c>
      <c r="AH51" s="6">
        <v>2.3293833000000001E-6</v>
      </c>
      <c r="AI51" s="41">
        <v>145.53086970000001</v>
      </c>
      <c r="AJ51" s="42">
        <v>1.5218842616999999</v>
      </c>
      <c r="AK51" s="4">
        <v>4.0516949999999999E-4</v>
      </c>
      <c r="AL51" s="6">
        <v>2.0216799999999999E-5</v>
      </c>
      <c r="AM51" s="41">
        <v>135.20277197999999</v>
      </c>
      <c r="AN51" s="42">
        <v>5.5192031714000001</v>
      </c>
      <c r="AO51" s="41">
        <v>32.733580375000003</v>
      </c>
      <c r="AP51" s="42">
        <v>0.27105078319999998</v>
      </c>
      <c r="AQ51" s="41">
        <v>28.675859578000001</v>
      </c>
      <c r="AR51" s="42">
        <v>0.16883675479999999</v>
      </c>
      <c r="AS51" s="41">
        <v>1.0402846494</v>
      </c>
      <c r="AT51" s="42">
        <v>1.14180115E-2</v>
      </c>
      <c r="AU51" s="37">
        <v>1.1321022189000001</v>
      </c>
      <c r="AV51" s="42">
        <v>1.00451758E-2</v>
      </c>
      <c r="AW51" s="41">
        <v>97.247474873000002</v>
      </c>
      <c r="AX51" s="42">
        <v>1.0710413348000001</v>
      </c>
      <c r="AY51" s="41">
        <v>7.7592429518000001</v>
      </c>
      <c r="AZ51" s="42">
        <v>1.24081882E-2</v>
      </c>
      <c r="BA51" s="41">
        <v>13.680747909999999</v>
      </c>
      <c r="BB51" s="39">
        <v>3.7621770800000003E-2</v>
      </c>
      <c r="BC51" s="37">
        <v>0.14413092150000001</v>
      </c>
      <c r="BD51" s="42">
        <v>8.2543380000000004E-4</v>
      </c>
      <c r="BE51" s="41">
        <v>0.78200224299999999</v>
      </c>
      <c r="BF51" s="42">
        <v>9.1097372000000006E-3</v>
      </c>
      <c r="BG51" s="41">
        <v>3.5772821827999999</v>
      </c>
      <c r="BH51" s="42">
        <v>3.2292471400000002E-2</v>
      </c>
      <c r="BI51" s="41">
        <v>21.369916254</v>
      </c>
      <c r="BJ51" s="39">
        <v>0.54999567640000002</v>
      </c>
      <c r="BK51" s="37">
        <v>19.24584222</v>
      </c>
      <c r="BL51" s="42">
        <v>0.38888933920000002</v>
      </c>
      <c r="BM51" s="41">
        <v>66.474252247999999</v>
      </c>
      <c r="BN51" s="42">
        <v>2.4689263763999998</v>
      </c>
      <c r="BO51" s="41">
        <v>30.102413867999999</v>
      </c>
      <c r="BP51" s="42">
        <v>0.2801442643</v>
      </c>
      <c r="BQ51" s="41">
        <v>115.42845583</v>
      </c>
      <c r="BR51" s="39">
        <v>1.2417399974000001</v>
      </c>
      <c r="BS51" s="76">
        <v>1.637501E-4</v>
      </c>
      <c r="BT51" s="77">
        <v>2.5690540000000001E-4</v>
      </c>
      <c r="BU51" s="77">
        <v>2.9515459999999999E-4</v>
      </c>
      <c r="BV51" s="77">
        <v>3.1503670000000001E-4</v>
      </c>
      <c r="BW51" s="77">
        <v>3.2718150000000002E-4</v>
      </c>
      <c r="BX51" s="77">
        <v>3.3617590000000001E-4</v>
      </c>
      <c r="BY51" s="77">
        <v>3.4319679999999999E-4</v>
      </c>
      <c r="BZ51" s="77">
        <v>3.4881799999999998E-4</v>
      </c>
      <c r="CA51" s="77">
        <v>3.5357949999999998E-4</v>
      </c>
      <c r="CB51" s="78">
        <v>3.577222E-4</v>
      </c>
      <c r="CC51" s="45">
        <v>63.929465243999999</v>
      </c>
      <c r="CD51" s="6">
        <v>0.56422007900000004</v>
      </c>
      <c r="CE51" s="35">
        <v>33.497933545000002</v>
      </c>
      <c r="CF51" s="6">
        <v>0.31476794050000001</v>
      </c>
      <c r="CG51" s="35">
        <v>17.865137852</v>
      </c>
      <c r="CH51" s="6">
        <v>0.1824275625</v>
      </c>
      <c r="CI51" s="35">
        <v>10.250982645000001</v>
      </c>
      <c r="CJ51" s="6">
        <v>0.1148813466</v>
      </c>
      <c r="CK51" s="35">
        <v>6.0924289873999999</v>
      </c>
      <c r="CL51" s="6">
        <v>7.6055159799999994E-2</v>
      </c>
      <c r="CM51" s="35">
        <v>3.7301013375999998</v>
      </c>
      <c r="CN51" s="6">
        <v>5.2582435599999998E-2</v>
      </c>
      <c r="CO51" s="35">
        <v>2.4474421397000001</v>
      </c>
      <c r="CP51" s="6">
        <v>3.8559876600000001E-2</v>
      </c>
      <c r="CQ51" s="35">
        <v>1.6714329269999999</v>
      </c>
      <c r="CR51" s="6">
        <v>2.90560807E-2</v>
      </c>
      <c r="CS51" s="35">
        <v>1.1597865812000001</v>
      </c>
      <c r="CT51" s="6">
        <v>2.2011851299999999E-2</v>
      </c>
      <c r="CU51" s="35">
        <v>0.82635591259999996</v>
      </c>
      <c r="CV51" s="118">
        <v>1.67291208E-2</v>
      </c>
    </row>
    <row r="52" spans="1:100">
      <c r="A52" s="103">
        <v>4700</v>
      </c>
      <c r="B52" s="122">
        <v>3.6847084000000002E-3</v>
      </c>
      <c r="C52" s="37">
        <v>2031.5335202000001</v>
      </c>
      <c r="D52" s="41">
        <v>4649.8678288000001</v>
      </c>
      <c r="E52" s="41">
        <v>63.860834179999998</v>
      </c>
      <c r="F52" s="42">
        <v>4.3321306599999998E-2</v>
      </c>
      <c r="G52" s="37">
        <v>0.66439152459999995</v>
      </c>
      <c r="H52" s="42">
        <v>3.8093719999999999E-4</v>
      </c>
      <c r="I52" s="41">
        <v>117.49829627</v>
      </c>
      <c r="J52" s="42">
        <v>0.98202882700000005</v>
      </c>
      <c r="K52" s="41">
        <v>195.37820685</v>
      </c>
      <c r="L52" s="42">
        <v>1.3892112866999999</v>
      </c>
      <c r="M52" s="41">
        <v>99.974211210000007</v>
      </c>
      <c r="N52" s="42">
        <v>1.0948998293000001</v>
      </c>
      <c r="O52" s="41">
        <v>22.112171061000002</v>
      </c>
      <c r="P52" s="42">
        <v>5.1255484099999998E-2</v>
      </c>
      <c r="Q52" s="41">
        <v>0.96004277260000004</v>
      </c>
      <c r="R52" s="42">
        <v>1.0248089700000001E-2</v>
      </c>
      <c r="S52" s="41">
        <v>25.517710412</v>
      </c>
      <c r="T52" s="42">
        <v>0.59366575710000002</v>
      </c>
      <c r="U52" s="41">
        <v>194.07519296000001</v>
      </c>
      <c r="V52" s="42">
        <v>3.1464007809000001</v>
      </c>
      <c r="W52" s="41">
        <v>86.642497358</v>
      </c>
      <c r="X52" s="42">
        <v>2.8802456083000001</v>
      </c>
      <c r="Y52" s="41">
        <v>71.714323977999996</v>
      </c>
      <c r="Z52" s="42">
        <v>0.46081100590000001</v>
      </c>
      <c r="AA52" s="41">
        <v>15.80024023</v>
      </c>
      <c r="AB52" s="42">
        <v>0.1605617574</v>
      </c>
      <c r="AC52" s="41">
        <v>4.5205786322000003</v>
      </c>
      <c r="AD52" s="42">
        <v>5.4172959700000002E-2</v>
      </c>
      <c r="AE52" s="35">
        <v>51.393505115000004</v>
      </c>
      <c r="AF52" s="6">
        <v>0.24607628879999999</v>
      </c>
      <c r="AG52" s="41">
        <v>2.9226569999999999E-3</v>
      </c>
      <c r="AH52" s="6">
        <v>2.3152986000000001E-6</v>
      </c>
      <c r="AI52" s="41">
        <v>147.45777247000001</v>
      </c>
      <c r="AJ52" s="42">
        <v>1.5340931058</v>
      </c>
      <c r="AK52" s="4">
        <v>4.191663E-4</v>
      </c>
      <c r="AL52" s="6">
        <v>2.0088299999999999E-5</v>
      </c>
      <c r="AM52" s="41">
        <v>136.49101211000001</v>
      </c>
      <c r="AN52" s="42">
        <v>5.5525657423999997</v>
      </c>
      <c r="AO52" s="41">
        <v>33.622955373000003</v>
      </c>
      <c r="AP52" s="42">
        <v>0.27387116750000001</v>
      </c>
      <c r="AQ52" s="41">
        <v>29.568205883000001</v>
      </c>
      <c r="AR52" s="42">
        <v>0.17159366279999999</v>
      </c>
      <c r="AS52" s="41">
        <v>1.0895895137</v>
      </c>
      <c r="AT52" s="42">
        <v>1.1534957E-2</v>
      </c>
      <c r="AU52" s="37">
        <v>1.1565227571000001</v>
      </c>
      <c r="AV52" s="42">
        <v>1.01878547E-2</v>
      </c>
      <c r="AW52" s="41">
        <v>98.817688453000002</v>
      </c>
      <c r="AX52" s="42">
        <v>1.0847119746</v>
      </c>
      <c r="AY52" s="41">
        <v>8.0771353460000004</v>
      </c>
      <c r="AZ52" s="42">
        <v>1.2768792100000001E-2</v>
      </c>
      <c r="BA52" s="41">
        <v>14.035035714999999</v>
      </c>
      <c r="BB52" s="39">
        <v>3.8486692000000003E-2</v>
      </c>
      <c r="BC52" s="37">
        <v>0.14872094380000001</v>
      </c>
      <c r="BD52" s="42">
        <v>8.4927579999999998E-4</v>
      </c>
      <c r="BE52" s="41">
        <v>0.81132182880000003</v>
      </c>
      <c r="BF52" s="42">
        <v>9.3988137999999992E-3</v>
      </c>
      <c r="BG52" s="41">
        <v>3.6957173592000001</v>
      </c>
      <c r="BH52" s="42">
        <v>3.3223062900000003E-2</v>
      </c>
      <c r="BI52" s="41">
        <v>21.821993052</v>
      </c>
      <c r="BJ52" s="39">
        <v>0.56044269420000004</v>
      </c>
      <c r="BK52" s="37">
        <v>19.514945371</v>
      </c>
      <c r="BL52" s="42">
        <v>0.39333274829999998</v>
      </c>
      <c r="BM52" s="41">
        <v>67.127551987999993</v>
      </c>
      <c r="BN52" s="42">
        <v>2.4869128599999999</v>
      </c>
      <c r="BO52" s="41">
        <v>30.920275174</v>
      </c>
      <c r="BP52" s="42">
        <v>0.28375018289999998</v>
      </c>
      <c r="BQ52" s="41">
        <v>116.5374973</v>
      </c>
      <c r="BR52" s="39">
        <v>1.2503429230000001</v>
      </c>
      <c r="BS52" s="76">
        <v>1.710758E-4</v>
      </c>
      <c r="BT52" s="77">
        <v>2.6713259999999999E-4</v>
      </c>
      <c r="BU52" s="77">
        <v>3.0674789999999999E-4</v>
      </c>
      <c r="BV52" s="77">
        <v>3.2715460000000001E-4</v>
      </c>
      <c r="BW52" s="77">
        <v>3.3960989999999998E-4</v>
      </c>
      <c r="BX52" s="77">
        <v>3.4892920000000001E-4</v>
      </c>
      <c r="BY52" s="77">
        <v>3.5615380000000001E-4</v>
      </c>
      <c r="BZ52" s="77">
        <v>3.6198529999999999E-4</v>
      </c>
      <c r="CA52" s="77">
        <v>3.6696120000000003E-4</v>
      </c>
      <c r="CB52" s="78">
        <v>3.7132080000000002E-4</v>
      </c>
      <c r="CC52" s="45">
        <v>64.647627243000002</v>
      </c>
      <c r="CD52" s="6">
        <v>0.56882270079999997</v>
      </c>
      <c r="CE52" s="35">
        <v>33.987349342000002</v>
      </c>
      <c r="CF52" s="6">
        <v>0.31809683630000002</v>
      </c>
      <c r="CG52" s="35">
        <v>18.19154335</v>
      </c>
      <c r="CH52" s="6">
        <v>0.18475819260000001</v>
      </c>
      <c r="CI52" s="35">
        <v>10.469724968</v>
      </c>
      <c r="CJ52" s="6">
        <v>0.11651505</v>
      </c>
      <c r="CK52" s="35">
        <v>6.2393898418999996</v>
      </c>
      <c r="CL52" s="6">
        <v>7.7207767100000005E-2</v>
      </c>
      <c r="CM52" s="35">
        <v>3.8288360057999999</v>
      </c>
      <c r="CN52" s="6">
        <v>5.3400943100000001E-2</v>
      </c>
      <c r="CO52" s="35">
        <v>2.5164009124</v>
      </c>
      <c r="CP52" s="6">
        <v>3.9161992E-2</v>
      </c>
      <c r="CQ52" s="35">
        <v>1.7204377925000001</v>
      </c>
      <c r="CR52" s="6">
        <v>2.9509146199999999E-2</v>
      </c>
      <c r="CS52" s="35">
        <v>1.1944249339999999</v>
      </c>
      <c r="CT52" s="6">
        <v>2.2354802100000001E-2</v>
      </c>
      <c r="CU52" s="35">
        <v>0.85112532409999997</v>
      </c>
      <c r="CV52" s="118">
        <v>1.6994043899999998E-2</v>
      </c>
    </row>
    <row r="53" spans="1:100">
      <c r="A53" s="103">
        <v>4800</v>
      </c>
      <c r="B53" s="122">
        <v>3.5857495999999998E-3</v>
      </c>
      <c r="C53" s="37">
        <v>2055.1795972999998</v>
      </c>
      <c r="D53" s="41">
        <v>4750.0641710999998</v>
      </c>
      <c r="E53" s="41">
        <v>65.814487994999993</v>
      </c>
      <c r="F53" s="42">
        <v>4.4144006600000001E-2</v>
      </c>
      <c r="G53" s="37">
        <v>0.706087095</v>
      </c>
      <c r="H53" s="42">
        <v>3.9840790000000002E-4</v>
      </c>
      <c r="I53" s="41">
        <v>118.48433942</v>
      </c>
      <c r="J53" s="42">
        <v>0.98798085710000005</v>
      </c>
      <c r="K53" s="41">
        <v>197.76907159999999</v>
      </c>
      <c r="L53" s="42">
        <v>1.4017794512999999</v>
      </c>
      <c r="M53" s="41">
        <v>101.54111131000001</v>
      </c>
      <c r="N53" s="42">
        <v>1.1085229733999999</v>
      </c>
      <c r="O53" s="41">
        <v>22.787191787000001</v>
      </c>
      <c r="P53" s="42">
        <v>5.2428265799999998E-2</v>
      </c>
      <c r="Q53" s="41">
        <v>0.99096157679999997</v>
      </c>
      <c r="R53" s="42">
        <v>1.05482032E-2</v>
      </c>
      <c r="S53" s="41">
        <v>26.081522045</v>
      </c>
      <c r="T53" s="42">
        <v>0.60510431099999995</v>
      </c>
      <c r="U53" s="41">
        <v>195.60490110999999</v>
      </c>
      <c r="V53" s="42">
        <v>3.1591219572</v>
      </c>
      <c r="W53" s="41">
        <v>87.569669907000005</v>
      </c>
      <c r="X53" s="42">
        <v>2.9018535920000001</v>
      </c>
      <c r="Y53" s="41">
        <v>72.765150613000003</v>
      </c>
      <c r="Z53" s="42">
        <v>0.46534438239999998</v>
      </c>
      <c r="AA53" s="41">
        <v>16.051931851999999</v>
      </c>
      <c r="AB53" s="42">
        <v>0.16223225459999999</v>
      </c>
      <c r="AC53" s="41">
        <v>4.5811474887000001</v>
      </c>
      <c r="AD53" s="42">
        <v>5.46860713E-2</v>
      </c>
      <c r="AE53" s="35">
        <v>52.132071271999997</v>
      </c>
      <c r="AF53" s="6">
        <v>0.2484260566</v>
      </c>
      <c r="AG53" s="41">
        <v>2.9075359E-3</v>
      </c>
      <c r="AH53" s="6">
        <v>2.3015519000000001E-6</v>
      </c>
      <c r="AI53" s="41">
        <v>149.31209493</v>
      </c>
      <c r="AJ53" s="42">
        <v>1.5454248698999999</v>
      </c>
      <c r="AK53" s="4">
        <v>4.4621040000000003E-4</v>
      </c>
      <c r="AL53" s="6">
        <v>1.9962400000000001E-5</v>
      </c>
      <c r="AM53" s="41">
        <v>137.75952047000001</v>
      </c>
      <c r="AN53" s="42">
        <v>5.5839672146000003</v>
      </c>
      <c r="AO53" s="41">
        <v>34.550929103999998</v>
      </c>
      <c r="AP53" s="42">
        <v>0.27663358230000001</v>
      </c>
      <c r="AQ53" s="41">
        <v>30.467843171999998</v>
      </c>
      <c r="AR53" s="42">
        <v>0.17422327509999999</v>
      </c>
      <c r="AS53" s="41">
        <v>1.1316231176</v>
      </c>
      <c r="AT53" s="42">
        <v>1.1633458500000001E-2</v>
      </c>
      <c r="AU53" s="37">
        <v>1.1922465498000001</v>
      </c>
      <c r="AV53" s="42">
        <v>1.04535115E-2</v>
      </c>
      <c r="AW53" s="41">
        <v>100.34886476</v>
      </c>
      <c r="AX53" s="42">
        <v>1.0980694619</v>
      </c>
      <c r="AY53" s="41">
        <v>8.4068447437000007</v>
      </c>
      <c r="AZ53" s="42">
        <v>1.31235268E-2</v>
      </c>
      <c r="BA53" s="41">
        <v>14.380347043</v>
      </c>
      <c r="BB53" s="39">
        <v>3.9304738899999997E-2</v>
      </c>
      <c r="BC53" s="37">
        <v>0.1529344514</v>
      </c>
      <c r="BD53" s="42">
        <v>8.7123430000000002E-4</v>
      </c>
      <c r="BE53" s="41">
        <v>0.83802712540000002</v>
      </c>
      <c r="BF53" s="42">
        <v>9.6769687999999996E-3</v>
      </c>
      <c r="BG53" s="41">
        <v>3.8072403644000001</v>
      </c>
      <c r="BH53" s="42">
        <v>3.4098897099999997E-2</v>
      </c>
      <c r="BI53" s="41">
        <v>22.274281681000001</v>
      </c>
      <c r="BJ53" s="39">
        <v>0.57100541390000004</v>
      </c>
      <c r="BK53" s="37">
        <v>19.788047647999999</v>
      </c>
      <c r="BL53" s="42">
        <v>0.39780610849999998</v>
      </c>
      <c r="BM53" s="41">
        <v>67.781622257999999</v>
      </c>
      <c r="BN53" s="42">
        <v>2.5040474833999999</v>
      </c>
      <c r="BO53" s="41">
        <v>31.739808782000001</v>
      </c>
      <c r="BP53" s="42">
        <v>0.2872441791</v>
      </c>
      <c r="BQ53" s="41">
        <v>117.57228615</v>
      </c>
      <c r="BR53" s="39">
        <v>1.2581806907999999</v>
      </c>
      <c r="BS53" s="76">
        <v>1.78901E-4</v>
      </c>
      <c r="BT53" s="77">
        <v>2.7975450000000001E-4</v>
      </c>
      <c r="BU53" s="77">
        <v>3.2176559999999999E-4</v>
      </c>
      <c r="BV53" s="77">
        <v>3.433636E-4</v>
      </c>
      <c r="BW53" s="77">
        <v>3.5689069999999997E-4</v>
      </c>
      <c r="BX53" s="77">
        <v>3.6729500000000001E-4</v>
      </c>
      <c r="BY53" s="77">
        <v>3.7542119999999998E-4</v>
      </c>
      <c r="BZ53" s="77">
        <v>3.8162150000000002E-4</v>
      </c>
      <c r="CA53" s="77">
        <v>3.869702E-4</v>
      </c>
      <c r="CB53" s="78">
        <v>3.9170520000000002E-4</v>
      </c>
      <c r="CC53" s="45">
        <v>65.373462232999998</v>
      </c>
      <c r="CD53" s="6">
        <v>0.57346541390000005</v>
      </c>
      <c r="CE53" s="35">
        <v>34.488431839</v>
      </c>
      <c r="CF53" s="6">
        <v>0.3214960469</v>
      </c>
      <c r="CG53" s="35">
        <v>18.530474028</v>
      </c>
      <c r="CH53" s="6">
        <v>0.18719157180000001</v>
      </c>
      <c r="CI53" s="35">
        <v>10.702938369</v>
      </c>
      <c r="CJ53" s="6">
        <v>0.1182627876</v>
      </c>
      <c r="CK53" s="35">
        <v>6.4004119442</v>
      </c>
      <c r="CL53" s="6">
        <v>7.8473158500000001E-2</v>
      </c>
      <c r="CM53" s="35">
        <v>3.9411415836999999</v>
      </c>
      <c r="CN53" s="6">
        <v>5.4328744599999999E-2</v>
      </c>
      <c r="CO53" s="35">
        <v>2.5979450028</v>
      </c>
      <c r="CP53" s="6">
        <v>3.9866131999999999E-2</v>
      </c>
      <c r="CQ53" s="35">
        <v>1.7805687349999999</v>
      </c>
      <c r="CR53" s="6">
        <v>3.00549835E-2</v>
      </c>
      <c r="CS53" s="35">
        <v>1.2385615835999999</v>
      </c>
      <c r="CT53" s="6">
        <v>2.2780840399999999E-2</v>
      </c>
      <c r="CU53" s="35">
        <v>0.88417515629999999</v>
      </c>
      <c r="CV53" s="118">
        <v>1.73321354E-2</v>
      </c>
    </row>
    <row r="54" spans="1:100">
      <c r="A54" s="103">
        <v>4900</v>
      </c>
      <c r="B54" s="122">
        <v>3.4834896E-3</v>
      </c>
      <c r="C54" s="37">
        <v>2078.4712694</v>
      </c>
      <c r="D54" s="41">
        <v>4849.7953636000002</v>
      </c>
      <c r="E54" s="41">
        <v>67.717415424999999</v>
      </c>
      <c r="F54" s="42">
        <v>4.49194646E-2</v>
      </c>
      <c r="G54" s="37">
        <v>0.74355956450000005</v>
      </c>
      <c r="H54" s="42">
        <v>4.1696730000000002E-4</v>
      </c>
      <c r="I54" s="41">
        <v>119.43108189</v>
      </c>
      <c r="J54" s="42">
        <v>0.99371394329999996</v>
      </c>
      <c r="K54" s="41">
        <v>200.09839105</v>
      </c>
      <c r="L54" s="42">
        <v>1.4142621591</v>
      </c>
      <c r="M54" s="41">
        <v>103.07225563999999</v>
      </c>
      <c r="N54" s="42">
        <v>1.1221766344999999</v>
      </c>
      <c r="O54" s="41">
        <v>23.441441493999999</v>
      </c>
      <c r="P54" s="42">
        <v>5.3639965099999999E-2</v>
      </c>
      <c r="Q54" s="41">
        <v>1.0195321773999999</v>
      </c>
      <c r="R54" s="42">
        <v>1.0804516700000001E-2</v>
      </c>
      <c r="S54" s="41">
        <v>26.655468895999999</v>
      </c>
      <c r="T54" s="42">
        <v>0.61665158929999997</v>
      </c>
      <c r="U54" s="41">
        <v>197.11209586000001</v>
      </c>
      <c r="V54" s="42">
        <v>3.1716112102</v>
      </c>
      <c r="W54" s="41">
        <v>88.495291707999996</v>
      </c>
      <c r="X54" s="42">
        <v>2.9236877240000001</v>
      </c>
      <c r="Y54" s="41">
        <v>73.809813495</v>
      </c>
      <c r="Z54" s="42">
        <v>0.46988735710000001</v>
      </c>
      <c r="AA54" s="41">
        <v>16.306980633999999</v>
      </c>
      <c r="AB54" s="42">
        <v>0.16395030729999999</v>
      </c>
      <c r="AC54" s="41">
        <v>4.6416991784999997</v>
      </c>
      <c r="AD54" s="42">
        <v>5.5171081900000002E-2</v>
      </c>
      <c r="AE54" s="35">
        <v>52.861133682000002</v>
      </c>
      <c r="AF54" s="6">
        <v>0.25076596779999999</v>
      </c>
      <c r="AG54" s="41">
        <v>3.8174692000000001E-3</v>
      </c>
      <c r="AH54" s="6">
        <v>2.7160452999999999E-6</v>
      </c>
      <c r="AI54" s="41">
        <v>151.25324943999999</v>
      </c>
      <c r="AJ54" s="42">
        <v>1.5570506005</v>
      </c>
      <c r="AK54" s="4">
        <v>4.6750479999999999E-4</v>
      </c>
      <c r="AL54" s="6">
        <v>2.0701300000000001E-5</v>
      </c>
      <c r="AM54" s="41">
        <v>139.02567765000001</v>
      </c>
      <c r="AN54" s="42">
        <v>5.6151770376999997</v>
      </c>
      <c r="AO54" s="41">
        <v>35.460433561999999</v>
      </c>
      <c r="AP54" s="42">
        <v>0.27941743800000002</v>
      </c>
      <c r="AQ54" s="41">
        <v>31.352659260999999</v>
      </c>
      <c r="AR54" s="42">
        <v>0.17676756739999999</v>
      </c>
      <c r="AS54" s="41">
        <v>1.1771731113999999</v>
      </c>
      <c r="AT54" s="42">
        <v>1.17625857E-2</v>
      </c>
      <c r="AU54" s="37">
        <v>1.2220120990000001</v>
      </c>
      <c r="AV54" s="42">
        <v>1.0840637700000001E-2</v>
      </c>
      <c r="AW54" s="41">
        <v>101.85024355</v>
      </c>
      <c r="AX54" s="42">
        <v>1.1113359967000001</v>
      </c>
      <c r="AY54" s="41">
        <v>8.7076300006</v>
      </c>
      <c r="AZ54" s="42">
        <v>1.3475820899999999E-2</v>
      </c>
      <c r="BA54" s="41">
        <v>14.733811492999999</v>
      </c>
      <c r="BB54" s="39">
        <v>4.0164144300000003E-2</v>
      </c>
      <c r="BC54" s="37">
        <v>0.15795618380000001</v>
      </c>
      <c r="BD54" s="42">
        <v>8.9124639999999997E-4</v>
      </c>
      <c r="BE54" s="41">
        <v>0.86157599360000003</v>
      </c>
      <c r="BF54" s="42">
        <v>9.9132703000000006E-3</v>
      </c>
      <c r="BG54" s="41">
        <v>3.9386114058000001</v>
      </c>
      <c r="BH54" s="42">
        <v>3.5148820400000003E-2</v>
      </c>
      <c r="BI54" s="41">
        <v>22.716857489999999</v>
      </c>
      <c r="BJ54" s="39">
        <v>0.58150276889999997</v>
      </c>
      <c r="BK54" s="37">
        <v>20.058177981</v>
      </c>
      <c r="BL54" s="42">
        <v>0.4020267314</v>
      </c>
      <c r="BM54" s="41">
        <v>68.437113726999996</v>
      </c>
      <c r="BN54" s="42">
        <v>2.5216609926000002</v>
      </c>
      <c r="BO54" s="41">
        <v>32.602677814000003</v>
      </c>
      <c r="BP54" s="42">
        <v>0.29088637249999999</v>
      </c>
      <c r="BQ54" s="41">
        <v>118.65057163</v>
      </c>
      <c r="BR54" s="39">
        <v>1.2661642280000001</v>
      </c>
      <c r="BS54" s="76">
        <v>1.8654030000000001E-4</v>
      </c>
      <c r="BT54" s="77">
        <v>2.9128889999999999E-4</v>
      </c>
      <c r="BU54" s="77">
        <v>3.3541279999999999E-4</v>
      </c>
      <c r="BV54" s="77">
        <v>3.5905509999999998E-4</v>
      </c>
      <c r="BW54" s="77">
        <v>3.7363529999999998E-4</v>
      </c>
      <c r="BX54" s="77">
        <v>3.8510580000000001E-4</v>
      </c>
      <c r="BY54" s="77">
        <v>3.9374480000000002E-4</v>
      </c>
      <c r="BZ54" s="77">
        <v>4.0021369999999998E-4</v>
      </c>
      <c r="CA54" s="77">
        <v>4.0583490000000003E-4</v>
      </c>
      <c r="CB54" s="78">
        <v>4.108448E-4</v>
      </c>
      <c r="CC54" s="45">
        <v>66.078816760999999</v>
      </c>
      <c r="CD54" s="6">
        <v>0.57796008970000001</v>
      </c>
      <c r="CE54" s="35">
        <v>34.977189318999997</v>
      </c>
      <c r="CF54" s="6">
        <v>0.32477925289999998</v>
      </c>
      <c r="CG54" s="35">
        <v>18.858619868000002</v>
      </c>
      <c r="CH54" s="6">
        <v>0.18951550140000001</v>
      </c>
      <c r="CI54" s="35">
        <v>10.922869991000001</v>
      </c>
      <c r="CJ54" s="6">
        <v>0.11990008470000001</v>
      </c>
      <c r="CK54" s="35">
        <v>6.5495119842999996</v>
      </c>
      <c r="CL54" s="6">
        <v>7.9644649499999998E-2</v>
      </c>
      <c r="CM54" s="35">
        <v>4.0411379593000003</v>
      </c>
      <c r="CN54" s="6">
        <v>5.5167189800000002E-2</v>
      </c>
      <c r="CO54" s="35">
        <v>2.668544566</v>
      </c>
      <c r="CP54" s="6">
        <v>4.0492640599999997E-2</v>
      </c>
      <c r="CQ54" s="35">
        <v>1.8316875142</v>
      </c>
      <c r="CR54" s="6">
        <v>3.0533653399999999E-2</v>
      </c>
      <c r="CS54" s="35">
        <v>1.275755746</v>
      </c>
      <c r="CT54" s="6">
        <v>2.3149262399999999E-2</v>
      </c>
      <c r="CU54" s="35">
        <v>0.91167533629999997</v>
      </c>
      <c r="CV54" s="118">
        <v>1.7619805200000001E-2</v>
      </c>
    </row>
    <row r="55" spans="1:100">
      <c r="A55" s="103">
        <v>5000</v>
      </c>
      <c r="B55" s="122">
        <v>3.3865509000000002E-3</v>
      </c>
      <c r="C55" s="37">
        <v>2101.4201131999998</v>
      </c>
      <c r="D55" s="41">
        <v>4949.9884192</v>
      </c>
      <c r="E55" s="41">
        <v>69.622008500000007</v>
      </c>
      <c r="F55" s="42">
        <v>4.5691489199999998E-2</v>
      </c>
      <c r="G55" s="37">
        <v>0.78569525829999998</v>
      </c>
      <c r="H55" s="42">
        <v>4.3534630000000002E-4</v>
      </c>
      <c r="I55" s="41">
        <v>120.35804005</v>
      </c>
      <c r="J55" s="42">
        <v>0.99930238289999995</v>
      </c>
      <c r="K55" s="41">
        <v>202.43325031000001</v>
      </c>
      <c r="L55" s="42">
        <v>1.4261494996999999</v>
      </c>
      <c r="M55" s="41">
        <v>104.62605766</v>
      </c>
      <c r="N55" s="42">
        <v>1.1355365459</v>
      </c>
      <c r="O55" s="41">
        <v>24.105221777000001</v>
      </c>
      <c r="P55" s="42">
        <v>5.4753128399999997E-2</v>
      </c>
      <c r="Q55" s="41">
        <v>1.0473388459999999</v>
      </c>
      <c r="R55" s="42">
        <v>1.1062714600000001E-2</v>
      </c>
      <c r="S55" s="41">
        <v>27.215470200999999</v>
      </c>
      <c r="T55" s="42">
        <v>0.62800214560000001</v>
      </c>
      <c r="U55" s="41">
        <v>198.5612864</v>
      </c>
      <c r="V55" s="42">
        <v>3.1829912911</v>
      </c>
      <c r="W55" s="41">
        <v>89.362380904000005</v>
      </c>
      <c r="X55" s="42">
        <v>2.9443062467000001</v>
      </c>
      <c r="Y55" s="41">
        <v>74.819150320999995</v>
      </c>
      <c r="Z55" s="42">
        <v>0.47439725389999998</v>
      </c>
      <c r="AA55" s="41">
        <v>16.549245418999998</v>
      </c>
      <c r="AB55" s="42">
        <v>0.1656804804</v>
      </c>
      <c r="AC55" s="41">
        <v>4.6918205215000004</v>
      </c>
      <c r="AD55" s="42">
        <v>5.56249828E-2</v>
      </c>
      <c r="AE55" s="35">
        <v>53.57808438</v>
      </c>
      <c r="AF55" s="6">
        <v>0.25309179059999998</v>
      </c>
      <c r="AG55" s="41">
        <v>3.8004633000000001E-3</v>
      </c>
      <c r="AH55" s="6">
        <v>2.7019026E-6</v>
      </c>
      <c r="AI55" s="41">
        <v>153.17901205000001</v>
      </c>
      <c r="AJ55" s="42">
        <v>1.5684200572</v>
      </c>
      <c r="AK55" s="4">
        <v>4.843491E-4</v>
      </c>
      <c r="AL55" s="6">
        <v>2.0584499999999999E-5</v>
      </c>
      <c r="AM55" s="41">
        <v>140.25458105000001</v>
      </c>
      <c r="AN55" s="42">
        <v>5.6460415520999998</v>
      </c>
      <c r="AO55" s="41">
        <v>36.376926828000002</v>
      </c>
      <c r="AP55" s="42">
        <v>0.28205719280000002</v>
      </c>
      <c r="AQ55" s="41">
        <v>32.261741389999997</v>
      </c>
      <c r="AR55" s="42">
        <v>0.17934004540000001</v>
      </c>
      <c r="AS55" s="41">
        <v>1.2249801531</v>
      </c>
      <c r="AT55" s="42">
        <v>1.18836719E-2</v>
      </c>
      <c r="AU55" s="37">
        <v>1.257659984</v>
      </c>
      <c r="AV55" s="42">
        <v>1.10706682E-2</v>
      </c>
      <c r="AW55" s="41">
        <v>103.36839768</v>
      </c>
      <c r="AX55" s="42">
        <v>1.1244658777000001</v>
      </c>
      <c r="AY55" s="41">
        <v>9.0217385776000008</v>
      </c>
      <c r="AZ55" s="42">
        <v>1.37954145E-2</v>
      </c>
      <c r="BA55" s="41">
        <v>15.083483199</v>
      </c>
      <c r="BB55" s="39">
        <v>4.0957713799999997E-2</v>
      </c>
      <c r="BC55" s="37">
        <v>0.16438927319999999</v>
      </c>
      <c r="BD55" s="42">
        <v>9.3042009999999998E-4</v>
      </c>
      <c r="BE55" s="41">
        <v>0.88294957279999997</v>
      </c>
      <c r="BF55" s="42">
        <v>1.01322945E-2</v>
      </c>
      <c r="BG55" s="41">
        <v>4.0572931896000002</v>
      </c>
      <c r="BH55" s="42">
        <v>3.6063394399999997E-2</v>
      </c>
      <c r="BI55" s="41">
        <v>23.158177010999999</v>
      </c>
      <c r="BJ55" s="39">
        <v>0.59193875110000005</v>
      </c>
      <c r="BK55" s="37">
        <v>20.308738335000001</v>
      </c>
      <c r="BL55" s="42">
        <v>0.40595231980000002</v>
      </c>
      <c r="BM55" s="41">
        <v>69.053642569000004</v>
      </c>
      <c r="BN55" s="42">
        <v>2.5383539269000002</v>
      </c>
      <c r="BO55" s="41">
        <v>33.440275342</v>
      </c>
      <c r="BP55" s="42">
        <v>0.2943482885</v>
      </c>
      <c r="BQ55" s="41">
        <v>119.73873671</v>
      </c>
      <c r="BR55" s="39">
        <v>1.2740717687000001</v>
      </c>
      <c r="BS55" s="76">
        <v>1.9440190000000001E-4</v>
      </c>
      <c r="BT55" s="77">
        <v>3.046522E-4</v>
      </c>
      <c r="BU55" s="77">
        <v>3.5089350000000002E-4</v>
      </c>
      <c r="BV55" s="77">
        <v>3.7525189999999998E-4</v>
      </c>
      <c r="BW55" s="77">
        <v>3.900703E-4</v>
      </c>
      <c r="BX55" s="77">
        <v>4.0164420000000001E-4</v>
      </c>
      <c r="BY55" s="77">
        <v>4.1039849999999998E-4</v>
      </c>
      <c r="BZ55" s="77">
        <v>4.1699180000000002E-4</v>
      </c>
      <c r="CA55" s="77">
        <v>4.2274089999999999E-4</v>
      </c>
      <c r="CB55" s="78">
        <v>4.2788119999999998E-4</v>
      </c>
      <c r="CC55" s="45">
        <v>66.757158899000004</v>
      </c>
      <c r="CD55" s="6">
        <v>0.58233522589999998</v>
      </c>
      <c r="CE55" s="35">
        <v>35.446460606999999</v>
      </c>
      <c r="CF55" s="6">
        <v>0.32799387590000001</v>
      </c>
      <c r="CG55" s="35">
        <v>19.174621899000002</v>
      </c>
      <c r="CH55" s="6">
        <v>0.19179543869999999</v>
      </c>
      <c r="CI55" s="35">
        <v>11.137382964</v>
      </c>
      <c r="CJ55" s="6">
        <v>0.12151372050000001</v>
      </c>
      <c r="CK55" s="35">
        <v>6.6973061112999996</v>
      </c>
      <c r="CL55" s="6">
        <v>8.0802478999999997E-2</v>
      </c>
      <c r="CM55" s="35">
        <v>4.1433828310000003</v>
      </c>
      <c r="CN55" s="6">
        <v>5.6008308499999999E-2</v>
      </c>
      <c r="CO55" s="35">
        <v>2.7416971784999999</v>
      </c>
      <c r="CP55" s="6">
        <v>4.1126325999999998E-2</v>
      </c>
      <c r="CQ55" s="35">
        <v>1.8848368487</v>
      </c>
      <c r="CR55" s="6">
        <v>3.1021420099999999E-2</v>
      </c>
      <c r="CS55" s="35">
        <v>1.3143009859000001</v>
      </c>
      <c r="CT55" s="6">
        <v>2.35244428E-2</v>
      </c>
      <c r="CU55" s="35">
        <v>0.94009701339999996</v>
      </c>
      <c r="CV55" s="118">
        <v>1.7914441600000001E-2</v>
      </c>
    </row>
    <row r="56" spans="1:100">
      <c r="A56" s="103">
        <v>5100</v>
      </c>
      <c r="B56" s="122">
        <v>3.3271275000000002E-3</v>
      </c>
      <c r="C56" s="37">
        <v>2124.0320164999998</v>
      </c>
      <c r="D56" s="41">
        <v>5049.6105547999996</v>
      </c>
      <c r="E56" s="41">
        <v>71.555401117000002</v>
      </c>
      <c r="F56" s="42">
        <v>4.6480264899999998E-2</v>
      </c>
      <c r="G56" s="37">
        <v>0.83437663179999999</v>
      </c>
      <c r="H56" s="42">
        <v>4.5393970000000001E-4</v>
      </c>
      <c r="I56" s="41">
        <v>121.26698622000001</v>
      </c>
      <c r="J56" s="42">
        <v>1.0047720241</v>
      </c>
      <c r="K56" s="41">
        <v>204.75133731</v>
      </c>
      <c r="L56" s="42">
        <v>1.4382999407999999</v>
      </c>
      <c r="M56" s="41">
        <v>106.16134028</v>
      </c>
      <c r="N56" s="42">
        <v>1.1487660462</v>
      </c>
      <c r="O56" s="41">
        <v>24.755861714000002</v>
      </c>
      <c r="P56" s="42">
        <v>5.5908247500000001E-2</v>
      </c>
      <c r="Q56" s="41">
        <v>1.0789950456999999</v>
      </c>
      <c r="R56" s="42">
        <v>1.1351731300000001E-2</v>
      </c>
      <c r="S56" s="41">
        <v>27.75607411</v>
      </c>
      <c r="T56" s="42">
        <v>0.63843137409999995</v>
      </c>
      <c r="U56" s="41">
        <v>199.99096833999999</v>
      </c>
      <c r="V56" s="42">
        <v>3.1943057482000001</v>
      </c>
      <c r="W56" s="41">
        <v>90.246026506000007</v>
      </c>
      <c r="X56" s="42">
        <v>2.9644243779999999</v>
      </c>
      <c r="Y56" s="41">
        <v>75.820201118</v>
      </c>
      <c r="Z56" s="42">
        <v>0.47876752379999998</v>
      </c>
      <c r="AA56" s="41">
        <v>16.800525133000001</v>
      </c>
      <c r="AB56" s="42">
        <v>0.1673479071</v>
      </c>
      <c r="AC56" s="41">
        <v>4.7402047091000004</v>
      </c>
      <c r="AD56" s="42">
        <v>5.6097163700000001E-2</v>
      </c>
      <c r="AE56" s="35">
        <v>54.279471276000002</v>
      </c>
      <c r="AF56" s="6">
        <v>0.255322453</v>
      </c>
      <c r="AG56" s="41">
        <v>3.7835614000000001E-3</v>
      </c>
      <c r="AH56" s="6">
        <v>2.6880034E-6</v>
      </c>
      <c r="AI56" s="41">
        <v>155.03274329999999</v>
      </c>
      <c r="AJ56" s="42">
        <v>1.5792627426000001</v>
      </c>
      <c r="AK56" s="4">
        <v>4.9453759999999996E-4</v>
      </c>
      <c r="AL56" s="6">
        <v>2.04675E-5</v>
      </c>
      <c r="AM56" s="41">
        <v>141.49745888000001</v>
      </c>
      <c r="AN56" s="42">
        <v>5.6766962981000004</v>
      </c>
      <c r="AO56" s="41">
        <v>37.365119262999997</v>
      </c>
      <c r="AP56" s="42">
        <v>0.28484021640000001</v>
      </c>
      <c r="AQ56" s="41">
        <v>33.211586523999998</v>
      </c>
      <c r="AR56" s="42">
        <v>0.1820285093</v>
      </c>
      <c r="AS56" s="41">
        <v>1.2761742769</v>
      </c>
      <c r="AT56" s="42">
        <v>1.2024593E-2</v>
      </c>
      <c r="AU56" s="37">
        <v>1.2888558674999999</v>
      </c>
      <c r="AV56" s="42">
        <v>1.12965311E-2</v>
      </c>
      <c r="AW56" s="41">
        <v>104.87248442000001</v>
      </c>
      <c r="AX56" s="42">
        <v>1.1374695151000001</v>
      </c>
      <c r="AY56" s="41">
        <v>9.3427262230999997</v>
      </c>
      <c r="AZ56" s="42">
        <v>1.41500798E-2</v>
      </c>
      <c r="BA56" s="41">
        <v>15.413135491</v>
      </c>
      <c r="BB56" s="39">
        <v>4.1758167700000001E-2</v>
      </c>
      <c r="BC56" s="37">
        <v>0.17042531699999999</v>
      </c>
      <c r="BD56" s="42">
        <v>9.5503760000000004E-4</v>
      </c>
      <c r="BE56" s="41">
        <v>0.90856972869999997</v>
      </c>
      <c r="BF56" s="42">
        <v>1.0396693800000001E-2</v>
      </c>
      <c r="BG56" s="41">
        <v>4.1941578313000001</v>
      </c>
      <c r="BH56" s="42">
        <v>3.7171450699999997E-2</v>
      </c>
      <c r="BI56" s="41">
        <v>23.561916278000002</v>
      </c>
      <c r="BJ56" s="39">
        <v>0.60125992340000001</v>
      </c>
      <c r="BK56" s="37">
        <v>20.571830835</v>
      </c>
      <c r="BL56" s="42">
        <v>0.41014667659999998</v>
      </c>
      <c r="BM56" s="41">
        <v>69.674195671999996</v>
      </c>
      <c r="BN56" s="42">
        <v>2.5542777014000002</v>
      </c>
      <c r="BO56" s="41">
        <v>34.277635926999999</v>
      </c>
      <c r="BP56" s="42">
        <v>0.29784317830000001</v>
      </c>
      <c r="BQ56" s="41">
        <v>120.75510737</v>
      </c>
      <c r="BR56" s="39">
        <v>1.2814195642999999</v>
      </c>
      <c r="BS56" s="76">
        <v>2.0027000000000001E-4</v>
      </c>
      <c r="BT56" s="77">
        <v>3.1396149999999998E-4</v>
      </c>
      <c r="BU56" s="77">
        <v>3.6135719999999999E-4</v>
      </c>
      <c r="BV56" s="77">
        <v>3.8582200000000002E-4</v>
      </c>
      <c r="BW56" s="77">
        <v>4.007894E-4</v>
      </c>
      <c r="BX56" s="77">
        <v>4.1231010000000002E-4</v>
      </c>
      <c r="BY56" s="77">
        <v>4.210226E-4</v>
      </c>
      <c r="BZ56" s="77">
        <v>4.2758269999999999E-4</v>
      </c>
      <c r="CA56" s="77">
        <v>4.3330240000000002E-4</v>
      </c>
      <c r="CB56" s="78">
        <v>4.3841529999999999E-4</v>
      </c>
      <c r="CC56" s="45">
        <v>67.423432626999997</v>
      </c>
      <c r="CD56" s="6">
        <v>0.58663010920000003</v>
      </c>
      <c r="CE56" s="35">
        <v>35.904778692000001</v>
      </c>
      <c r="CF56" s="6">
        <v>0.33114015990000001</v>
      </c>
      <c r="CG56" s="35">
        <v>19.481113529000002</v>
      </c>
      <c r="CH56" s="6">
        <v>0.19403320430000001</v>
      </c>
      <c r="CI56" s="35">
        <v>11.347161012000001</v>
      </c>
      <c r="CJ56" s="6">
        <v>0.1231262868</v>
      </c>
      <c r="CK56" s="35">
        <v>6.8424499532</v>
      </c>
      <c r="CL56" s="6">
        <v>8.1981228399999995E-2</v>
      </c>
      <c r="CM56" s="35">
        <v>4.2449705500999997</v>
      </c>
      <c r="CN56" s="6">
        <v>5.6879673499999998E-2</v>
      </c>
      <c r="CO56" s="35">
        <v>2.8138808253000001</v>
      </c>
      <c r="CP56" s="6">
        <v>4.1786211300000001E-2</v>
      </c>
      <c r="CQ56" s="35">
        <v>1.9375242088</v>
      </c>
      <c r="CR56" s="6">
        <v>3.1533530300000001E-2</v>
      </c>
      <c r="CS56" s="35">
        <v>1.3532621296</v>
      </c>
      <c r="CT56" s="6">
        <v>2.3931233600000001E-2</v>
      </c>
      <c r="CU56" s="35">
        <v>0.96926740960000002</v>
      </c>
      <c r="CV56" s="118">
        <v>1.8242831399999999E-2</v>
      </c>
    </row>
    <row r="57" spans="1:100">
      <c r="A57" s="103">
        <v>5200</v>
      </c>
      <c r="B57" s="122">
        <v>3.1667723000000001E-3</v>
      </c>
      <c r="C57" s="37">
        <v>2146.3195556000001</v>
      </c>
      <c r="D57" s="41">
        <v>5149.6952887999996</v>
      </c>
      <c r="E57" s="41">
        <v>73.463160483999999</v>
      </c>
      <c r="F57" s="42">
        <v>4.7228552100000001E-2</v>
      </c>
      <c r="G57" s="37">
        <v>0.88322983020000001</v>
      </c>
      <c r="H57" s="42">
        <v>4.7464289999999998E-4</v>
      </c>
      <c r="I57" s="41">
        <v>122.15287800999999</v>
      </c>
      <c r="J57" s="42">
        <v>1.0100472137000001</v>
      </c>
      <c r="K57" s="41">
        <v>206.98398342999999</v>
      </c>
      <c r="L57" s="42">
        <v>1.4497811376</v>
      </c>
      <c r="M57" s="41">
        <v>107.64754338</v>
      </c>
      <c r="N57" s="42">
        <v>1.1613807802</v>
      </c>
      <c r="O57" s="41">
        <v>25.400757211999998</v>
      </c>
      <c r="P57" s="42">
        <v>5.7027722900000001E-2</v>
      </c>
      <c r="Q57" s="41">
        <v>1.1064381766</v>
      </c>
      <c r="R57" s="42">
        <v>1.1612302999999999E-2</v>
      </c>
      <c r="S57" s="41">
        <v>28.284182412</v>
      </c>
      <c r="T57" s="42">
        <v>0.64933533219999995</v>
      </c>
      <c r="U57" s="41">
        <v>201.34614475999999</v>
      </c>
      <c r="V57" s="42">
        <v>3.2054214534000001</v>
      </c>
      <c r="W57" s="41">
        <v>91.055815928000001</v>
      </c>
      <c r="X57" s="42">
        <v>2.9836090657000001</v>
      </c>
      <c r="Y57" s="41">
        <v>76.801226088000007</v>
      </c>
      <c r="Z57" s="42">
        <v>0.48305645159999999</v>
      </c>
      <c r="AA57" s="41">
        <v>17.051650132999999</v>
      </c>
      <c r="AB57" s="42">
        <v>0.16899688400000001</v>
      </c>
      <c r="AC57" s="41">
        <v>4.7934784621000004</v>
      </c>
      <c r="AD57" s="42">
        <v>5.65472037E-2</v>
      </c>
      <c r="AE57" s="35">
        <v>54.956097493000001</v>
      </c>
      <c r="AF57" s="6">
        <v>0.25751236379999998</v>
      </c>
      <c r="AG57" s="41">
        <v>4.3365419999999997E-3</v>
      </c>
      <c r="AH57" s="6">
        <v>2.8320749999999999E-6</v>
      </c>
      <c r="AI57" s="41">
        <v>156.91584041999999</v>
      </c>
      <c r="AJ57" s="42">
        <v>1.5902710245</v>
      </c>
      <c r="AK57" s="4">
        <v>5.0833979999999996E-4</v>
      </c>
      <c r="AL57" s="6">
        <v>2.0827099999999999E-5</v>
      </c>
      <c r="AM57" s="41">
        <v>142.64409441999999</v>
      </c>
      <c r="AN57" s="42">
        <v>5.7056175917000003</v>
      </c>
      <c r="AO57" s="41">
        <v>38.311045659000001</v>
      </c>
      <c r="AP57" s="42">
        <v>0.28745676240000001</v>
      </c>
      <c r="AQ57" s="41">
        <v>34.130332201000002</v>
      </c>
      <c r="AR57" s="42">
        <v>0.1845955245</v>
      </c>
      <c r="AS57" s="41">
        <v>1.3324744057</v>
      </c>
      <c r="AT57" s="42">
        <v>1.21373097E-2</v>
      </c>
      <c r="AU57" s="37">
        <v>1.3269964258</v>
      </c>
      <c r="AV57" s="42">
        <v>1.15621015E-2</v>
      </c>
      <c r="AW57" s="41">
        <v>106.32054694999999</v>
      </c>
      <c r="AX57" s="42">
        <v>1.1498186787</v>
      </c>
      <c r="AY57" s="41">
        <v>9.6484729849999997</v>
      </c>
      <c r="AZ57" s="42">
        <v>1.4466477199999999E-2</v>
      </c>
      <c r="BA57" s="41">
        <v>15.752284227000001</v>
      </c>
      <c r="BB57" s="39">
        <v>4.25612457E-2</v>
      </c>
      <c r="BC57" s="37">
        <v>0.1753939088</v>
      </c>
      <c r="BD57" s="42">
        <v>9.790745999999999E-4</v>
      </c>
      <c r="BE57" s="41">
        <v>0.93104426780000005</v>
      </c>
      <c r="BF57" s="42">
        <v>1.06332283E-2</v>
      </c>
      <c r="BG57" s="41">
        <v>4.2990745339999998</v>
      </c>
      <c r="BH57" s="42">
        <v>3.79749463E-2</v>
      </c>
      <c r="BI57" s="41">
        <v>23.985107878000001</v>
      </c>
      <c r="BJ57" s="39">
        <v>0.61136038589999997</v>
      </c>
      <c r="BK57" s="37">
        <v>20.815081386999999</v>
      </c>
      <c r="BL57" s="42">
        <v>0.41404192560000003</v>
      </c>
      <c r="BM57" s="41">
        <v>70.240734540999995</v>
      </c>
      <c r="BN57" s="42">
        <v>2.5695671401000002</v>
      </c>
      <c r="BO57" s="41">
        <v>35.134815695</v>
      </c>
      <c r="BP57" s="42">
        <v>0.3012828193</v>
      </c>
      <c r="BQ57" s="41">
        <v>121.78102472</v>
      </c>
      <c r="BR57" s="39">
        <v>1.2889882051999999</v>
      </c>
      <c r="BS57" s="76">
        <v>2.0854679999999999E-4</v>
      </c>
      <c r="BT57" s="77">
        <v>3.2642519999999999E-4</v>
      </c>
      <c r="BU57" s="77">
        <v>3.7483930000000001E-4</v>
      </c>
      <c r="BV57" s="77">
        <v>3.9999360000000001E-4</v>
      </c>
      <c r="BW57" s="77">
        <v>4.1508670000000003E-4</v>
      </c>
      <c r="BX57" s="77">
        <v>4.2655710000000002E-4</v>
      </c>
      <c r="BY57" s="77">
        <v>4.3523029999999999E-4</v>
      </c>
      <c r="BZ57" s="77">
        <v>4.4175900000000001E-4</v>
      </c>
      <c r="CA57" s="77">
        <v>4.4745069999999997E-4</v>
      </c>
      <c r="CB57" s="78">
        <v>4.5253790000000002E-4</v>
      </c>
      <c r="CC57" s="45">
        <v>68.079029605000002</v>
      </c>
      <c r="CD57" s="6">
        <v>0.59077164090000001</v>
      </c>
      <c r="CE57" s="35">
        <v>36.356319487999997</v>
      </c>
      <c r="CF57" s="6">
        <v>0.3341574632</v>
      </c>
      <c r="CG57" s="35">
        <v>19.784322524</v>
      </c>
      <c r="CH57" s="6">
        <v>0.196165014</v>
      </c>
      <c r="CI57" s="35">
        <v>11.551241315</v>
      </c>
      <c r="CJ57" s="6">
        <v>0.12462930110000001</v>
      </c>
      <c r="CK57" s="35">
        <v>6.9809726163999999</v>
      </c>
      <c r="CL57" s="6">
        <v>8.30517006E-2</v>
      </c>
      <c r="CM57" s="35">
        <v>4.3395522310999999</v>
      </c>
      <c r="CN57" s="6">
        <v>5.7655270500000001E-2</v>
      </c>
      <c r="CO57" s="35">
        <v>2.8806078092999998</v>
      </c>
      <c r="CP57" s="6">
        <v>4.2366161700000002E-2</v>
      </c>
      <c r="CQ57" s="35">
        <v>1.9854093877000001</v>
      </c>
      <c r="CR57" s="6">
        <v>3.19750943E-2</v>
      </c>
      <c r="CS57" s="35">
        <v>1.3878951921</v>
      </c>
      <c r="CT57" s="6">
        <v>2.42707746E-2</v>
      </c>
      <c r="CU57" s="35">
        <v>0.99452925110000001</v>
      </c>
      <c r="CV57" s="118">
        <v>1.85077578E-2</v>
      </c>
    </row>
    <row r="58" spans="1:100">
      <c r="A58" s="103">
        <v>5300</v>
      </c>
      <c r="B58" s="122">
        <v>3.1079041999999999E-3</v>
      </c>
      <c r="C58" s="37">
        <v>2168.2945472000001</v>
      </c>
      <c r="D58" s="41">
        <v>5250.0712184000004</v>
      </c>
      <c r="E58" s="41">
        <v>75.305610614000003</v>
      </c>
      <c r="F58" s="42">
        <v>4.79532389E-2</v>
      </c>
      <c r="G58" s="37">
        <v>0.94558523409999995</v>
      </c>
      <c r="H58" s="42">
        <v>4.9986289999999999E-4</v>
      </c>
      <c r="I58" s="41">
        <v>123.00747173000001</v>
      </c>
      <c r="J58" s="42">
        <v>1.0151086593</v>
      </c>
      <c r="K58" s="41">
        <v>209.22858060999999</v>
      </c>
      <c r="L58" s="42">
        <v>1.4612902620999999</v>
      </c>
      <c r="M58" s="41">
        <v>109.15551653</v>
      </c>
      <c r="N58" s="42">
        <v>1.1739181976999999</v>
      </c>
      <c r="O58" s="41">
        <v>26.027302891000001</v>
      </c>
      <c r="P58" s="42">
        <v>5.81314546E-2</v>
      </c>
      <c r="Q58" s="41">
        <v>1.1395683881000001</v>
      </c>
      <c r="R58" s="42">
        <v>1.19351496E-2</v>
      </c>
      <c r="S58" s="41">
        <v>28.813191549999999</v>
      </c>
      <c r="T58" s="42">
        <v>0.65958350470000005</v>
      </c>
      <c r="U58" s="41">
        <v>202.7378071</v>
      </c>
      <c r="V58" s="42">
        <v>3.2161523283000002</v>
      </c>
      <c r="W58" s="41">
        <v>91.901521383000002</v>
      </c>
      <c r="X58" s="42">
        <v>3.0027371360999999</v>
      </c>
      <c r="Y58" s="41">
        <v>77.752693195000006</v>
      </c>
      <c r="Z58" s="42">
        <v>0.4871299509</v>
      </c>
      <c r="AA58" s="41">
        <v>17.299743311</v>
      </c>
      <c r="AB58" s="42">
        <v>0.17054518439999999</v>
      </c>
      <c r="AC58" s="41">
        <v>4.8422190376999996</v>
      </c>
      <c r="AD58" s="42">
        <v>5.6980032200000003E-2</v>
      </c>
      <c r="AE58" s="35">
        <v>55.610730846999999</v>
      </c>
      <c r="AF58" s="6">
        <v>0.25960473439999998</v>
      </c>
      <c r="AG58" s="41">
        <v>4.3196121999999997E-3</v>
      </c>
      <c r="AH58" s="6">
        <v>2.8191288000000001E-6</v>
      </c>
      <c r="AI58" s="41">
        <v>158.76726925</v>
      </c>
      <c r="AJ58" s="42">
        <v>1.6008369638</v>
      </c>
      <c r="AK58" s="4">
        <v>5.3075859999999998E-4</v>
      </c>
      <c r="AL58" s="6">
        <v>2.0715799999999999E-5</v>
      </c>
      <c r="AM58" s="41">
        <v>143.75216214</v>
      </c>
      <c r="AN58" s="42">
        <v>5.7332347954999996</v>
      </c>
      <c r="AO58" s="41">
        <v>39.259296982000002</v>
      </c>
      <c r="AP58" s="42">
        <v>0.29013852709999999</v>
      </c>
      <c r="AQ58" s="41">
        <v>35.112443466999999</v>
      </c>
      <c r="AR58" s="42">
        <v>0.1872670692</v>
      </c>
      <c r="AS58" s="41">
        <v>1.3824111351999999</v>
      </c>
      <c r="AT58" s="42">
        <v>1.2250375000000001E-2</v>
      </c>
      <c r="AU58" s="37">
        <v>1.3557657833000001</v>
      </c>
      <c r="AV58" s="42">
        <v>1.17168889E-2</v>
      </c>
      <c r="AW58" s="41">
        <v>107.79975075</v>
      </c>
      <c r="AX58" s="42">
        <v>1.1622013088000001</v>
      </c>
      <c r="AY58" s="41">
        <v>9.9631136153999993</v>
      </c>
      <c r="AZ58" s="42">
        <v>1.4795258800000001E-2</v>
      </c>
      <c r="BA58" s="41">
        <v>16.064189276</v>
      </c>
      <c r="BB58" s="39">
        <v>4.3336195799999998E-2</v>
      </c>
      <c r="BC58" s="37">
        <v>0.17895239090000001</v>
      </c>
      <c r="BD58" s="42">
        <v>9.925105E-4</v>
      </c>
      <c r="BE58" s="41">
        <v>0.96061599720000002</v>
      </c>
      <c r="BF58" s="42">
        <v>1.09426391E-2</v>
      </c>
      <c r="BG58" s="41">
        <v>4.4184726926</v>
      </c>
      <c r="BH58" s="42">
        <v>3.8921810299999998E-2</v>
      </c>
      <c r="BI58" s="41">
        <v>24.394718857000001</v>
      </c>
      <c r="BJ58" s="39">
        <v>0.62066169439999996</v>
      </c>
      <c r="BK58" s="37">
        <v>21.062191253000002</v>
      </c>
      <c r="BL58" s="42">
        <v>0.41800446740000002</v>
      </c>
      <c r="BM58" s="41">
        <v>70.839330129999993</v>
      </c>
      <c r="BN58" s="42">
        <v>2.5847326687000001</v>
      </c>
      <c r="BO58" s="41">
        <v>35.989713092999999</v>
      </c>
      <c r="BP58" s="42">
        <v>0.30465926760000001</v>
      </c>
      <c r="BQ58" s="41">
        <v>122.77755616</v>
      </c>
      <c r="BR58" s="39">
        <v>1.2961776962</v>
      </c>
      <c r="BS58" s="76">
        <v>2.184869E-4</v>
      </c>
      <c r="BT58" s="77">
        <v>3.4193500000000003E-4</v>
      </c>
      <c r="BU58" s="77">
        <v>3.935085E-4</v>
      </c>
      <c r="BV58" s="77">
        <v>4.2077469999999997E-4</v>
      </c>
      <c r="BW58" s="77">
        <v>4.3720750000000001E-4</v>
      </c>
      <c r="BX58" s="77">
        <v>4.4893560000000001E-4</v>
      </c>
      <c r="BY58" s="77">
        <v>4.5787729999999997E-4</v>
      </c>
      <c r="BZ58" s="77">
        <v>4.6453320000000001E-4</v>
      </c>
      <c r="CA58" s="77">
        <v>4.7019869999999998E-4</v>
      </c>
      <c r="CB58" s="78">
        <v>4.7526170000000001E-4</v>
      </c>
      <c r="CC58" s="45">
        <v>68.710209117999995</v>
      </c>
      <c r="CD58" s="6">
        <v>0.59472873790000003</v>
      </c>
      <c r="CE58" s="35">
        <v>36.791329810000001</v>
      </c>
      <c r="CF58" s="6">
        <v>0.33704224980000003</v>
      </c>
      <c r="CG58" s="35">
        <v>20.076150195</v>
      </c>
      <c r="CH58" s="6">
        <v>0.19819092799999999</v>
      </c>
      <c r="CI58" s="35">
        <v>11.749182856999999</v>
      </c>
      <c r="CJ58" s="6">
        <v>0.12606287360000001</v>
      </c>
      <c r="CK58" s="35">
        <v>7.1157812659999999</v>
      </c>
      <c r="CL58" s="6">
        <v>8.4075874699999997E-2</v>
      </c>
      <c r="CM58" s="35">
        <v>4.4330265557999997</v>
      </c>
      <c r="CN58" s="6">
        <v>5.8397443600000001E-2</v>
      </c>
      <c r="CO58" s="35">
        <v>2.9483520431999999</v>
      </c>
      <c r="CP58" s="6">
        <v>4.2925699400000003E-2</v>
      </c>
      <c r="CQ58" s="35">
        <v>2.0349076090999998</v>
      </c>
      <c r="CR58" s="6">
        <v>3.2401669500000001E-2</v>
      </c>
      <c r="CS58" s="35">
        <v>1.4248841179</v>
      </c>
      <c r="CT58" s="6">
        <v>2.46040849E-2</v>
      </c>
      <c r="CU58" s="35">
        <v>1.0228613592</v>
      </c>
      <c r="CV58" s="118">
        <v>1.8773685599999999E-2</v>
      </c>
    </row>
    <row r="59" spans="1:100">
      <c r="A59" s="103">
        <v>5400</v>
      </c>
      <c r="B59" s="122">
        <v>2.9400627E-3</v>
      </c>
      <c r="C59" s="37">
        <v>2189.9670436000001</v>
      </c>
      <c r="D59" s="41">
        <v>5350.0423389999996</v>
      </c>
      <c r="E59" s="41">
        <v>77.183274987999994</v>
      </c>
      <c r="F59" s="42">
        <v>4.8684385199999999E-2</v>
      </c>
      <c r="G59" s="37">
        <v>1.0033564924</v>
      </c>
      <c r="H59" s="42">
        <v>5.2446070000000005E-4</v>
      </c>
      <c r="I59" s="41">
        <v>123.80657374</v>
      </c>
      <c r="J59" s="42">
        <v>1.0200075379</v>
      </c>
      <c r="K59" s="41">
        <v>211.29246348999999</v>
      </c>
      <c r="L59" s="42">
        <v>1.4720148225</v>
      </c>
      <c r="M59" s="41">
        <v>110.62888855</v>
      </c>
      <c r="N59" s="42">
        <v>1.1866982449000001</v>
      </c>
      <c r="O59" s="41">
        <v>26.601978912</v>
      </c>
      <c r="P59" s="42">
        <v>5.9147299299999997E-2</v>
      </c>
      <c r="Q59" s="41">
        <v>1.1652523690000001</v>
      </c>
      <c r="R59" s="42">
        <v>1.21515171E-2</v>
      </c>
      <c r="S59" s="41">
        <v>29.279458507000001</v>
      </c>
      <c r="T59" s="42">
        <v>0.66884118660000003</v>
      </c>
      <c r="U59" s="41">
        <v>204.06757352</v>
      </c>
      <c r="V59" s="42">
        <v>3.2265820242999999</v>
      </c>
      <c r="W59" s="41">
        <v>92.696328033</v>
      </c>
      <c r="X59" s="42">
        <v>3.0210246564999998</v>
      </c>
      <c r="Y59" s="41">
        <v>78.672391642999997</v>
      </c>
      <c r="Z59" s="42">
        <v>0.49100420919999999</v>
      </c>
      <c r="AA59" s="41">
        <v>17.537132119999999</v>
      </c>
      <c r="AB59" s="42">
        <v>0.17209058699999999</v>
      </c>
      <c r="AC59" s="41">
        <v>4.8910836167999996</v>
      </c>
      <c r="AD59" s="42">
        <v>5.7375270499999999E-2</v>
      </c>
      <c r="AE59" s="35">
        <v>56.244175906999999</v>
      </c>
      <c r="AF59" s="6">
        <v>0.2615383517</v>
      </c>
      <c r="AG59" s="41">
        <v>4.3040352000000004E-3</v>
      </c>
      <c r="AH59" s="6">
        <v>2.8069467000000002E-6</v>
      </c>
      <c r="AI59" s="41">
        <v>160.55282204</v>
      </c>
      <c r="AJ59" s="42">
        <v>1.6108422692</v>
      </c>
      <c r="AK59" s="4">
        <v>5.559343E-4</v>
      </c>
      <c r="AL59" s="6">
        <v>2.0620900000000001E-5</v>
      </c>
      <c r="AM59" s="41">
        <v>144.83658926000001</v>
      </c>
      <c r="AN59" s="42">
        <v>5.7607451238999996</v>
      </c>
      <c r="AO59" s="41">
        <v>40.230368116999998</v>
      </c>
      <c r="AP59" s="42">
        <v>0.29280179750000002</v>
      </c>
      <c r="AQ59" s="41">
        <v>36.055971128000003</v>
      </c>
      <c r="AR59" s="42">
        <v>0.189819032</v>
      </c>
      <c r="AS59" s="41">
        <v>1.4387334436000001</v>
      </c>
      <c r="AT59" s="42">
        <v>1.2340475300000001E-2</v>
      </c>
      <c r="AU59" s="37">
        <v>1.3813797829000001</v>
      </c>
      <c r="AV59" s="42">
        <v>1.18854079E-2</v>
      </c>
      <c r="AW59" s="41">
        <v>109.24750877</v>
      </c>
      <c r="AX59" s="42">
        <v>1.1748128369999999</v>
      </c>
      <c r="AY59" s="41">
        <v>10.221611900999999</v>
      </c>
      <c r="AZ59" s="42">
        <v>1.5085276599999999E-2</v>
      </c>
      <c r="BA59" s="41">
        <v>16.380367011000001</v>
      </c>
      <c r="BB59" s="39">
        <v>4.4062022700000002E-2</v>
      </c>
      <c r="BC59" s="37">
        <v>0.1862952772</v>
      </c>
      <c r="BD59" s="42">
        <v>1.0298632000000001E-3</v>
      </c>
      <c r="BE59" s="41">
        <v>0.97895709190000002</v>
      </c>
      <c r="BF59" s="42">
        <v>1.11216539E-2</v>
      </c>
      <c r="BG59" s="41">
        <v>4.5204324011999999</v>
      </c>
      <c r="BH59" s="42">
        <v>3.9727520299999999E-2</v>
      </c>
      <c r="BI59" s="41">
        <v>24.759026106</v>
      </c>
      <c r="BJ59" s="39">
        <v>0.62911366629999999</v>
      </c>
      <c r="BK59" s="37">
        <v>21.296729038999999</v>
      </c>
      <c r="BL59" s="42">
        <v>0.42168210220000002</v>
      </c>
      <c r="BM59" s="41">
        <v>71.399598994000002</v>
      </c>
      <c r="BN59" s="42">
        <v>2.5993425543000002</v>
      </c>
      <c r="BO59" s="41">
        <v>36.802914289</v>
      </c>
      <c r="BP59" s="42">
        <v>0.30781314669999998</v>
      </c>
      <c r="BQ59" s="41">
        <v>123.74990775000001</v>
      </c>
      <c r="BR59" s="39">
        <v>1.3030291225999999</v>
      </c>
      <c r="BS59" s="76">
        <v>2.289615E-4</v>
      </c>
      <c r="BT59" s="77">
        <v>3.5878169999999999E-4</v>
      </c>
      <c r="BU59" s="77">
        <v>4.138907E-4</v>
      </c>
      <c r="BV59" s="77">
        <v>4.424319E-4</v>
      </c>
      <c r="BW59" s="77">
        <v>4.5985589999999999E-4</v>
      </c>
      <c r="BX59" s="77">
        <v>4.722781E-4</v>
      </c>
      <c r="BY59" s="77">
        <v>4.8177559999999998E-4</v>
      </c>
      <c r="BZ59" s="77">
        <v>4.8899489999999996E-4</v>
      </c>
      <c r="CA59" s="77">
        <v>4.9484560000000004E-4</v>
      </c>
      <c r="CB59" s="78">
        <v>5.0009580000000004E-4</v>
      </c>
      <c r="CC59" s="45">
        <v>69.304047951000001</v>
      </c>
      <c r="CD59" s="6">
        <v>0.5986058568</v>
      </c>
      <c r="CE59" s="35">
        <v>37.205721932000003</v>
      </c>
      <c r="CF59" s="6">
        <v>0.33993463810000002</v>
      </c>
      <c r="CG59" s="35">
        <v>20.358569900999999</v>
      </c>
      <c r="CH59" s="6">
        <v>0.2002898196</v>
      </c>
      <c r="CI59" s="35">
        <v>11.944517084999999</v>
      </c>
      <c r="CJ59" s="6">
        <v>0.1275920811</v>
      </c>
      <c r="CK59" s="35">
        <v>7.2525126368999997</v>
      </c>
      <c r="CL59" s="6">
        <v>8.5203694699999999E-2</v>
      </c>
      <c r="CM59" s="35">
        <v>4.5286353393000001</v>
      </c>
      <c r="CN59" s="6">
        <v>5.92365584E-2</v>
      </c>
      <c r="CO59" s="35">
        <v>3.0170231308000002</v>
      </c>
      <c r="CP59" s="6">
        <v>4.3567736699999998E-2</v>
      </c>
      <c r="CQ59" s="35">
        <v>2.0860440521000001</v>
      </c>
      <c r="CR59" s="6">
        <v>3.29069658E-2</v>
      </c>
      <c r="CS59" s="35">
        <v>1.4634072663</v>
      </c>
      <c r="CT59" s="6">
        <v>2.50053779E-2</v>
      </c>
      <c r="CU59" s="35">
        <v>1.0521414816000001</v>
      </c>
      <c r="CV59" s="118">
        <v>1.90948882E-2</v>
      </c>
    </row>
    <row r="60" spans="1:100">
      <c r="A60" s="103">
        <v>5500</v>
      </c>
      <c r="B60" s="122">
        <v>2.8761157000000001E-3</v>
      </c>
      <c r="C60" s="37">
        <v>2211.3480841000001</v>
      </c>
      <c r="D60" s="41">
        <v>5449.8183263000001</v>
      </c>
      <c r="E60" s="41">
        <v>79.026683848999994</v>
      </c>
      <c r="F60" s="42">
        <v>4.9372701400000003E-2</v>
      </c>
      <c r="G60" s="37">
        <v>1.0696334090999999</v>
      </c>
      <c r="H60" s="42">
        <v>5.4955949999999998E-4</v>
      </c>
      <c r="I60" s="41">
        <v>124.61439061999999</v>
      </c>
      <c r="J60" s="42">
        <v>1.0247649935000001</v>
      </c>
      <c r="K60" s="41">
        <v>213.32639082</v>
      </c>
      <c r="L60" s="42">
        <v>1.482293927</v>
      </c>
      <c r="M60" s="41">
        <v>112.03911364</v>
      </c>
      <c r="N60" s="42">
        <v>1.1986067911</v>
      </c>
      <c r="O60" s="41">
        <v>27.214818354999998</v>
      </c>
      <c r="P60" s="42">
        <v>6.0190656500000002E-2</v>
      </c>
      <c r="Q60" s="41">
        <v>1.1964160705</v>
      </c>
      <c r="R60" s="42">
        <v>1.2454101400000001E-2</v>
      </c>
      <c r="S60" s="41">
        <v>29.766028452</v>
      </c>
      <c r="T60" s="42">
        <v>0.67846644160000003</v>
      </c>
      <c r="U60" s="41">
        <v>205.37770219999999</v>
      </c>
      <c r="V60" s="42">
        <v>3.2366067266999998</v>
      </c>
      <c r="W60" s="41">
        <v>93.467959694000001</v>
      </c>
      <c r="X60" s="42">
        <v>3.0392408940000002</v>
      </c>
      <c r="Y60" s="41">
        <v>79.572717939</v>
      </c>
      <c r="Z60" s="42">
        <v>0.49479816180000002</v>
      </c>
      <c r="AA60" s="41">
        <v>17.776729312000001</v>
      </c>
      <c r="AB60" s="42">
        <v>0.17357144520000001</v>
      </c>
      <c r="AC60" s="41">
        <v>4.9356982594999996</v>
      </c>
      <c r="AD60" s="42">
        <v>5.7781561600000003E-2</v>
      </c>
      <c r="AE60" s="35">
        <v>56.860290366999998</v>
      </c>
      <c r="AF60" s="6">
        <v>0.26344515499999999</v>
      </c>
      <c r="AG60" s="41">
        <v>4.2882403000000001E-3</v>
      </c>
      <c r="AH60" s="6">
        <v>2.7948149000000002E-6</v>
      </c>
      <c r="AI60" s="41">
        <v>162.35212831000001</v>
      </c>
      <c r="AJ60" s="42">
        <v>1.6207422936</v>
      </c>
      <c r="AK60" s="4">
        <v>5.7496439999999999E-4</v>
      </c>
      <c r="AL60" s="6">
        <v>2.05183E-5</v>
      </c>
      <c r="AM60" s="41">
        <v>145.90222944000001</v>
      </c>
      <c r="AN60" s="42">
        <v>5.7871128276999997</v>
      </c>
      <c r="AO60" s="41">
        <v>41.198296120000002</v>
      </c>
      <c r="AP60" s="42">
        <v>0.2953664882</v>
      </c>
      <c r="AQ60" s="41">
        <v>37.035955797</v>
      </c>
      <c r="AR60" s="42">
        <v>0.192369715</v>
      </c>
      <c r="AS60" s="41">
        <v>1.5068399433999999</v>
      </c>
      <c r="AT60" s="42">
        <v>1.2467700199999999E-2</v>
      </c>
      <c r="AU60" s="37">
        <v>1.4203279894</v>
      </c>
      <c r="AV60" s="42">
        <v>1.2117508799999999E-2</v>
      </c>
      <c r="AW60" s="41">
        <v>110.61878565000001</v>
      </c>
      <c r="AX60" s="42">
        <v>1.1864892822999999</v>
      </c>
      <c r="AY60" s="41">
        <v>10.515469301</v>
      </c>
      <c r="AZ60" s="42">
        <v>1.53912046E-2</v>
      </c>
      <c r="BA60" s="41">
        <v>16.699349053999999</v>
      </c>
      <c r="BB60" s="39">
        <v>4.4799451900000002E-2</v>
      </c>
      <c r="BC60" s="37">
        <v>0.18985537180000001</v>
      </c>
      <c r="BD60" s="42">
        <v>1.0449318999999999E-3</v>
      </c>
      <c r="BE60" s="41">
        <v>1.0065606987</v>
      </c>
      <c r="BF60" s="42">
        <v>1.14091695E-2</v>
      </c>
      <c r="BG60" s="41">
        <v>4.6237497683999997</v>
      </c>
      <c r="BH60" s="42">
        <v>4.0565328599999999E-2</v>
      </c>
      <c r="BI60" s="41">
        <v>25.142278683000001</v>
      </c>
      <c r="BJ60" s="39">
        <v>0.63790111299999996</v>
      </c>
      <c r="BK60" s="37">
        <v>21.534842431000001</v>
      </c>
      <c r="BL60" s="42">
        <v>0.42541670809999999</v>
      </c>
      <c r="BM60" s="41">
        <v>71.933117263</v>
      </c>
      <c r="BN60" s="42">
        <v>2.6138241858</v>
      </c>
      <c r="BO60" s="41">
        <v>37.673809556000002</v>
      </c>
      <c r="BP60" s="42">
        <v>0.31109849610000001</v>
      </c>
      <c r="BQ60" s="41">
        <v>124.67831875</v>
      </c>
      <c r="BR60" s="39">
        <v>1.3096437974999999</v>
      </c>
      <c r="BS60" s="76">
        <v>2.3772950000000001E-4</v>
      </c>
      <c r="BT60" s="77">
        <v>3.7357040000000002E-4</v>
      </c>
      <c r="BU60" s="77">
        <v>4.3116070000000001E-4</v>
      </c>
      <c r="BV60" s="77">
        <v>4.612223E-4</v>
      </c>
      <c r="BW60" s="77">
        <v>4.7915719999999998E-4</v>
      </c>
      <c r="BX60" s="77">
        <v>4.9171779999999997E-4</v>
      </c>
      <c r="BY60" s="77">
        <v>5.0117670000000001E-4</v>
      </c>
      <c r="BZ60" s="77">
        <v>5.0836480000000003E-4</v>
      </c>
      <c r="CA60" s="77">
        <v>5.1418969999999999E-4</v>
      </c>
      <c r="CB60" s="78">
        <v>5.1941590000000005E-4</v>
      </c>
      <c r="CC60" s="45">
        <v>69.906856543000004</v>
      </c>
      <c r="CD60" s="6">
        <v>0.60235927749999996</v>
      </c>
      <c r="CE60" s="35">
        <v>37.630972362999998</v>
      </c>
      <c r="CF60" s="6">
        <v>0.34271947809999997</v>
      </c>
      <c r="CG60" s="35">
        <v>20.650178920999998</v>
      </c>
      <c r="CH60" s="6">
        <v>0.20228877670000001</v>
      </c>
      <c r="CI60" s="35">
        <v>12.145041779</v>
      </c>
      <c r="CJ60" s="6">
        <v>0.1290307135</v>
      </c>
      <c r="CK60" s="35">
        <v>7.3909772479000004</v>
      </c>
      <c r="CL60" s="6">
        <v>8.6247278299999994E-2</v>
      </c>
      <c r="CM60" s="35">
        <v>4.6270557151</v>
      </c>
      <c r="CN60" s="6">
        <v>6.0014661400000002E-2</v>
      </c>
      <c r="CO60" s="35">
        <v>3.0896570481999999</v>
      </c>
      <c r="CP60" s="6">
        <v>4.4164300199999999E-2</v>
      </c>
      <c r="CQ60" s="35">
        <v>2.1409587633</v>
      </c>
      <c r="CR60" s="6">
        <v>3.3373476499999999E-2</v>
      </c>
      <c r="CS60" s="35">
        <v>1.5050278262000001</v>
      </c>
      <c r="CT60" s="6">
        <v>2.5374553099999999E-2</v>
      </c>
      <c r="CU60" s="35">
        <v>1.0844765067</v>
      </c>
      <c r="CV60" s="118">
        <v>1.9392833700000001E-2</v>
      </c>
    </row>
    <row r="61" spans="1:100">
      <c r="A61" s="103">
        <v>5600</v>
      </c>
      <c r="B61" s="122">
        <v>2.8531757000000001E-3</v>
      </c>
      <c r="C61" s="37">
        <v>2232.4422417000001</v>
      </c>
      <c r="D61" s="41">
        <v>5549.6702542000003</v>
      </c>
      <c r="E61" s="41">
        <v>80.875209287999994</v>
      </c>
      <c r="F61" s="42">
        <v>5.0065904299999998E-2</v>
      </c>
      <c r="G61" s="37">
        <v>1.1446989302999999</v>
      </c>
      <c r="H61" s="42">
        <v>5.7895769999999997E-4</v>
      </c>
      <c r="I61" s="41">
        <v>125.41434867</v>
      </c>
      <c r="J61" s="42">
        <v>1.0295551431000001</v>
      </c>
      <c r="K61" s="41">
        <v>215.42320427000001</v>
      </c>
      <c r="L61" s="42">
        <v>1.4929844400000001</v>
      </c>
      <c r="M61" s="41">
        <v>113.43339386</v>
      </c>
      <c r="N61" s="42">
        <v>1.2105253435000001</v>
      </c>
      <c r="O61" s="41">
        <v>27.83211932</v>
      </c>
      <c r="P61" s="42">
        <v>6.1257012999999999E-2</v>
      </c>
      <c r="Q61" s="41">
        <v>1.2325934813999999</v>
      </c>
      <c r="R61" s="42">
        <v>1.28091531E-2</v>
      </c>
      <c r="S61" s="41">
        <v>30.269635443999999</v>
      </c>
      <c r="T61" s="42">
        <v>0.68853320579999999</v>
      </c>
      <c r="U61" s="41">
        <v>206.67725952000001</v>
      </c>
      <c r="V61" s="42">
        <v>3.2462229001999998</v>
      </c>
      <c r="W61" s="41">
        <v>94.269602477000007</v>
      </c>
      <c r="X61" s="42">
        <v>3.0573131929000001</v>
      </c>
      <c r="Y61" s="41">
        <v>80.475745626999995</v>
      </c>
      <c r="Z61" s="42">
        <v>0.49841716990000001</v>
      </c>
      <c r="AA61" s="41">
        <v>18.004238552</v>
      </c>
      <c r="AB61" s="42">
        <v>0.17496679979999999</v>
      </c>
      <c r="AC61" s="41">
        <v>4.9817240112999999</v>
      </c>
      <c r="AD61" s="42">
        <v>5.81503004E-2</v>
      </c>
      <c r="AE61" s="35">
        <v>57.489783062999997</v>
      </c>
      <c r="AF61" s="6">
        <v>0.26530006960000002</v>
      </c>
      <c r="AG61" s="41">
        <v>5.5363781999999999E-3</v>
      </c>
      <c r="AH61" s="6">
        <v>3.0151126000000001E-6</v>
      </c>
      <c r="AI61" s="41">
        <v>164.20142956000001</v>
      </c>
      <c r="AJ61" s="42">
        <v>1.6306735062</v>
      </c>
      <c r="AK61" s="4">
        <v>5.9838719999999999E-4</v>
      </c>
      <c r="AL61" s="6">
        <v>2.0423200000000001E-5</v>
      </c>
      <c r="AM61" s="41">
        <v>146.92355309000001</v>
      </c>
      <c r="AN61" s="42">
        <v>5.8126836758999998</v>
      </c>
      <c r="AO61" s="41">
        <v>42.182787413</v>
      </c>
      <c r="AP61" s="42">
        <v>0.29788236080000002</v>
      </c>
      <c r="AQ61" s="41">
        <v>38.041559943000003</v>
      </c>
      <c r="AR61" s="42">
        <v>0.1949897427</v>
      </c>
      <c r="AS61" s="41">
        <v>1.5563579392</v>
      </c>
      <c r="AT61" s="42">
        <v>1.2572366E-2</v>
      </c>
      <c r="AU61" s="37">
        <v>1.4470587155000001</v>
      </c>
      <c r="AV61" s="42">
        <v>1.2261962E-2</v>
      </c>
      <c r="AW61" s="41">
        <v>111.98633515</v>
      </c>
      <c r="AX61" s="42">
        <v>1.1982633815999999</v>
      </c>
      <c r="AY61" s="41">
        <v>10.820566678</v>
      </c>
      <c r="AZ61" s="42">
        <v>1.5713116499999999E-2</v>
      </c>
      <c r="BA61" s="41">
        <v>17.011552642000002</v>
      </c>
      <c r="BB61" s="39">
        <v>4.5543896600000001E-2</v>
      </c>
      <c r="BC61" s="37">
        <v>0.1971248873</v>
      </c>
      <c r="BD61" s="42">
        <v>1.1016305999999999E-3</v>
      </c>
      <c r="BE61" s="41">
        <v>1.0354685940999999</v>
      </c>
      <c r="BF61" s="42">
        <v>1.1707522499999999E-2</v>
      </c>
      <c r="BG61" s="41">
        <v>4.7259986423000004</v>
      </c>
      <c r="BH61" s="42">
        <v>4.13617207E-2</v>
      </c>
      <c r="BI61" s="41">
        <v>25.543636801000002</v>
      </c>
      <c r="BJ61" s="39">
        <v>0.6471714851</v>
      </c>
      <c r="BK61" s="37">
        <v>21.774300394000001</v>
      </c>
      <c r="BL61" s="42">
        <v>0.42918529770000002</v>
      </c>
      <c r="BM61" s="41">
        <v>72.495302082999999</v>
      </c>
      <c r="BN61" s="42">
        <v>2.6281278952</v>
      </c>
      <c r="BO61" s="41">
        <v>38.584430329</v>
      </c>
      <c r="BP61" s="42">
        <v>0.3144853299</v>
      </c>
      <c r="BQ61" s="41">
        <v>125.61699923</v>
      </c>
      <c r="BR61" s="39">
        <v>1.3161881763000001</v>
      </c>
      <c r="BS61" s="76">
        <v>2.4713550000000001E-4</v>
      </c>
      <c r="BT61" s="77">
        <v>3.8985000000000002E-4</v>
      </c>
      <c r="BU61" s="77">
        <v>4.5035689999999999E-4</v>
      </c>
      <c r="BV61" s="77">
        <v>4.8204310000000001E-4</v>
      </c>
      <c r="BW61" s="77">
        <v>5.0085250000000004E-4</v>
      </c>
      <c r="BX61" s="77">
        <v>5.1401029999999996E-4</v>
      </c>
      <c r="BY61" s="77">
        <v>5.2391000000000004E-4</v>
      </c>
      <c r="BZ61" s="77">
        <v>5.3154609999999996E-4</v>
      </c>
      <c r="CA61" s="77">
        <v>5.3753459999999998E-4</v>
      </c>
      <c r="CB61" s="78">
        <v>5.4292629999999999E-4</v>
      </c>
      <c r="CC61" s="45">
        <v>70.506490890999999</v>
      </c>
      <c r="CD61" s="6">
        <v>0.60617249159999997</v>
      </c>
      <c r="CE61" s="35">
        <v>38.053361750000001</v>
      </c>
      <c r="CF61" s="6">
        <v>0.34555876340000002</v>
      </c>
      <c r="CG61" s="35">
        <v>20.941792992</v>
      </c>
      <c r="CH61" s="6">
        <v>0.2043419608</v>
      </c>
      <c r="CI61" s="35">
        <v>12.345084363</v>
      </c>
      <c r="CJ61" s="6">
        <v>0.13051293080000001</v>
      </c>
      <c r="CK61" s="35">
        <v>7.5291559360000004</v>
      </c>
      <c r="CL61" s="6">
        <v>8.7321848899999999E-2</v>
      </c>
      <c r="CM61" s="35">
        <v>4.7234169340000003</v>
      </c>
      <c r="CN61" s="6">
        <v>6.0808474199999997E-2</v>
      </c>
      <c r="CO61" s="35">
        <v>3.1589085581999998</v>
      </c>
      <c r="CP61" s="6">
        <v>4.4765741099999999E-2</v>
      </c>
      <c r="CQ61" s="35">
        <v>2.1907822958000001</v>
      </c>
      <c r="CR61" s="6">
        <v>3.3833899299999998E-2</v>
      </c>
      <c r="CS61" s="35">
        <v>1.5410473162</v>
      </c>
      <c r="CT61" s="6">
        <v>2.5733123600000001E-2</v>
      </c>
      <c r="CU61" s="35">
        <v>1.1109788895999999</v>
      </c>
      <c r="CV61" s="118">
        <v>1.9677460300000001E-2</v>
      </c>
    </row>
    <row r="62" spans="1:100">
      <c r="A62" s="103">
        <v>5700</v>
      </c>
      <c r="B62" s="122">
        <v>2.7511256999999999E-3</v>
      </c>
      <c r="C62" s="37">
        <v>2253.2566861</v>
      </c>
      <c r="D62" s="41">
        <v>5649.8404817999999</v>
      </c>
      <c r="E62" s="41">
        <v>82.662868610000004</v>
      </c>
      <c r="F62" s="42">
        <v>5.0736053099999998E-2</v>
      </c>
      <c r="G62" s="37">
        <v>1.2314980740000001</v>
      </c>
      <c r="H62" s="42">
        <v>6.0956110000000003E-4</v>
      </c>
      <c r="I62" s="41">
        <v>126.19487922</v>
      </c>
      <c r="J62" s="42">
        <v>1.0341754642000001</v>
      </c>
      <c r="K62" s="41">
        <v>217.41981544999999</v>
      </c>
      <c r="L62" s="42">
        <v>1.5030001973</v>
      </c>
      <c r="M62" s="41">
        <v>114.84659628999999</v>
      </c>
      <c r="N62" s="42">
        <v>1.2229209220999999</v>
      </c>
      <c r="O62" s="41">
        <v>28.457726875999999</v>
      </c>
      <c r="P62" s="42">
        <v>6.2341201800000003E-2</v>
      </c>
      <c r="Q62" s="41">
        <v>1.2541635045999999</v>
      </c>
      <c r="R62" s="42">
        <v>1.30169217E-2</v>
      </c>
      <c r="S62" s="41">
        <v>30.791974046</v>
      </c>
      <c r="T62" s="42">
        <v>0.69944575769999995</v>
      </c>
      <c r="U62" s="41">
        <v>207.94987136</v>
      </c>
      <c r="V62" s="42">
        <v>3.2555241415</v>
      </c>
      <c r="W62" s="41">
        <v>95.047125398999995</v>
      </c>
      <c r="X62" s="42">
        <v>3.0749558541000002</v>
      </c>
      <c r="Y62" s="41">
        <v>81.325582073999996</v>
      </c>
      <c r="Z62" s="42">
        <v>0.5020684581</v>
      </c>
      <c r="AA62" s="41">
        <v>18.22733448</v>
      </c>
      <c r="AB62" s="42">
        <v>0.1764158706</v>
      </c>
      <c r="AC62" s="41">
        <v>5.0233564300999998</v>
      </c>
      <c r="AD62" s="42">
        <v>5.85369247E-2</v>
      </c>
      <c r="AE62" s="35">
        <v>58.074891164</v>
      </c>
      <c r="AF62" s="6">
        <v>0.26711566279999999</v>
      </c>
      <c r="AG62" s="41">
        <v>7.7086009999999998E-3</v>
      </c>
      <c r="AH62" s="6">
        <v>3.4659855999999998E-6</v>
      </c>
      <c r="AI62" s="41">
        <v>166.03215582999999</v>
      </c>
      <c r="AJ62" s="42">
        <v>1.6405495256</v>
      </c>
      <c r="AK62" s="4">
        <v>6.2418089999999999E-4</v>
      </c>
      <c r="AL62" s="6">
        <v>2.2047499999999999E-5</v>
      </c>
      <c r="AM62" s="41">
        <v>147.92256305999999</v>
      </c>
      <c r="AN62" s="42">
        <v>5.8376805507</v>
      </c>
      <c r="AO62" s="41">
        <v>43.134120594999999</v>
      </c>
      <c r="AP62" s="42">
        <v>0.3003395445</v>
      </c>
      <c r="AQ62" s="41">
        <v>39.045341919000002</v>
      </c>
      <c r="AR62" s="42">
        <v>0.1975548168</v>
      </c>
      <c r="AS62" s="41">
        <v>1.6110873963000001</v>
      </c>
      <c r="AT62" s="42">
        <v>1.26829501E-2</v>
      </c>
      <c r="AU62" s="37">
        <v>1.4855016762</v>
      </c>
      <c r="AV62" s="42">
        <v>1.25289219E-2</v>
      </c>
      <c r="AW62" s="41">
        <v>113.36109460999999</v>
      </c>
      <c r="AX62" s="42">
        <v>1.2103920001999999</v>
      </c>
      <c r="AY62" s="41">
        <v>11.136776034</v>
      </c>
      <c r="AZ62" s="42">
        <v>1.6051714700000001E-2</v>
      </c>
      <c r="BA62" s="41">
        <v>17.320950841999998</v>
      </c>
      <c r="BB62" s="39">
        <v>4.6289487099999999E-2</v>
      </c>
      <c r="BC62" s="37">
        <v>0.20142148609999999</v>
      </c>
      <c r="BD62" s="42">
        <v>1.1252075E-3</v>
      </c>
      <c r="BE62" s="41">
        <v>1.0527420186000001</v>
      </c>
      <c r="BF62" s="42">
        <v>1.18917142E-2</v>
      </c>
      <c r="BG62" s="41">
        <v>4.8459590104999997</v>
      </c>
      <c r="BH62" s="42">
        <v>4.2246291499999998E-2</v>
      </c>
      <c r="BI62" s="41">
        <v>25.946015034999999</v>
      </c>
      <c r="BJ62" s="39">
        <v>0.65719946620000003</v>
      </c>
      <c r="BK62" s="37">
        <v>22.01161175</v>
      </c>
      <c r="BL62" s="42">
        <v>0.43287149549999998</v>
      </c>
      <c r="BM62" s="41">
        <v>73.035513648999995</v>
      </c>
      <c r="BN62" s="42">
        <v>2.6420843587</v>
      </c>
      <c r="BO62" s="41">
        <v>39.461524576000002</v>
      </c>
      <c r="BP62" s="42">
        <v>0.31779010489999998</v>
      </c>
      <c r="BQ62" s="41">
        <v>126.57063125000001</v>
      </c>
      <c r="BR62" s="39">
        <v>1.3227594207</v>
      </c>
      <c r="BS62" s="76">
        <v>2.5804149999999999E-4</v>
      </c>
      <c r="BT62" s="77">
        <v>4.0633640000000001E-4</v>
      </c>
      <c r="BU62" s="77">
        <v>4.7034209999999998E-4</v>
      </c>
      <c r="BV62" s="77">
        <v>5.0439919999999995E-4</v>
      </c>
      <c r="BW62" s="77">
        <v>5.2464639999999995E-4</v>
      </c>
      <c r="BX62" s="77">
        <v>5.3822470000000004E-4</v>
      </c>
      <c r="BY62" s="77">
        <v>5.485555E-4</v>
      </c>
      <c r="BZ62" s="77">
        <v>5.5632659999999999E-4</v>
      </c>
      <c r="CA62" s="77">
        <v>5.6245589999999999E-4</v>
      </c>
      <c r="CB62" s="78">
        <v>5.6799029999999998E-4</v>
      </c>
      <c r="CC62" s="45">
        <v>71.094636444000002</v>
      </c>
      <c r="CD62" s="6">
        <v>0.60984228080000003</v>
      </c>
      <c r="CE62" s="35">
        <v>38.469796547000001</v>
      </c>
      <c r="CF62" s="6">
        <v>0.34828465920000001</v>
      </c>
      <c r="CG62" s="35">
        <v>21.229728867999999</v>
      </c>
      <c r="CH62" s="6">
        <v>0.2063143999</v>
      </c>
      <c r="CI62" s="35">
        <v>12.546164333</v>
      </c>
      <c r="CJ62" s="6">
        <v>0.13194392160000001</v>
      </c>
      <c r="CK62" s="35">
        <v>7.6719085686000001</v>
      </c>
      <c r="CL62" s="6">
        <v>8.8372326200000004E-2</v>
      </c>
      <c r="CM62" s="35">
        <v>4.8271950901</v>
      </c>
      <c r="CN62" s="6">
        <v>6.1592497400000001E-2</v>
      </c>
      <c r="CO62" s="35">
        <v>3.2364873317999998</v>
      </c>
      <c r="CP62" s="6">
        <v>4.5368017599999998E-2</v>
      </c>
      <c r="CQ62" s="35">
        <v>2.2499971784000001</v>
      </c>
      <c r="CR62" s="6">
        <v>3.4307230500000001E-2</v>
      </c>
      <c r="CS62" s="35">
        <v>1.5866438853</v>
      </c>
      <c r="CT62" s="6">
        <v>2.6109540800000001E-2</v>
      </c>
      <c r="CU62" s="35">
        <v>1.1465402968</v>
      </c>
      <c r="CV62" s="118">
        <v>1.9980102900000001E-2</v>
      </c>
    </row>
    <row r="63" spans="1:100">
      <c r="A63" s="103">
        <v>5800</v>
      </c>
      <c r="B63" s="122">
        <v>2.6944143000000001E-3</v>
      </c>
      <c r="C63" s="37">
        <v>2273.8000664000001</v>
      </c>
      <c r="D63" s="41">
        <v>5750.2872435999998</v>
      </c>
      <c r="E63" s="41">
        <v>84.458355343999997</v>
      </c>
      <c r="F63" s="42">
        <v>5.1405330800000003E-2</v>
      </c>
      <c r="G63" s="37">
        <v>1.3078038128</v>
      </c>
      <c r="H63" s="42">
        <v>6.3793669999999999E-4</v>
      </c>
      <c r="I63" s="41">
        <v>126.97420265</v>
      </c>
      <c r="J63" s="42">
        <v>1.0386468234999999</v>
      </c>
      <c r="K63" s="41">
        <v>219.38166099</v>
      </c>
      <c r="L63" s="42">
        <v>1.5131766699</v>
      </c>
      <c r="M63" s="41">
        <v>116.20472947</v>
      </c>
      <c r="N63" s="42">
        <v>1.2343779509999999</v>
      </c>
      <c r="O63" s="41">
        <v>29.058065384999999</v>
      </c>
      <c r="P63" s="42">
        <v>6.3363658099999998E-2</v>
      </c>
      <c r="Q63" s="41">
        <v>1.2781879724</v>
      </c>
      <c r="R63" s="42">
        <v>1.32315512E-2</v>
      </c>
      <c r="S63" s="41">
        <v>31.293096823999999</v>
      </c>
      <c r="T63" s="42">
        <v>0.70946185579999999</v>
      </c>
      <c r="U63" s="41">
        <v>209.20998908000001</v>
      </c>
      <c r="V63" s="42">
        <v>3.2648686889</v>
      </c>
      <c r="W63" s="41">
        <v>95.802965182999998</v>
      </c>
      <c r="X63" s="42">
        <v>3.0920659256</v>
      </c>
      <c r="Y63" s="41">
        <v>82.211306274999998</v>
      </c>
      <c r="Z63" s="42">
        <v>0.50573225550000001</v>
      </c>
      <c r="AA63" s="41">
        <v>18.454514874000001</v>
      </c>
      <c r="AB63" s="42">
        <v>0.17778893470000001</v>
      </c>
      <c r="AC63" s="41">
        <v>5.0633095262000003</v>
      </c>
      <c r="AD63" s="42">
        <v>5.88891255E-2</v>
      </c>
      <c r="AE63" s="35">
        <v>58.693481875000003</v>
      </c>
      <c r="AF63" s="6">
        <v>0.26905419539999997</v>
      </c>
      <c r="AG63" s="41">
        <v>7.6785882000000001E-3</v>
      </c>
      <c r="AH63" s="6">
        <v>3.4517044000000002E-6</v>
      </c>
      <c r="AI63" s="41">
        <v>167.88412</v>
      </c>
      <c r="AJ63" s="42">
        <v>1.6504699134</v>
      </c>
      <c r="AK63" s="4">
        <v>6.535426E-4</v>
      </c>
      <c r="AL63" s="6">
        <v>2.1946600000000001E-5</v>
      </c>
      <c r="AM63" s="41">
        <v>148.96751057</v>
      </c>
      <c r="AN63" s="42">
        <v>5.8636123894000001</v>
      </c>
      <c r="AO63" s="41">
        <v>44.140424099999997</v>
      </c>
      <c r="AP63" s="42">
        <v>0.30288826569999999</v>
      </c>
      <c r="AQ63" s="41">
        <v>40.002327686000001</v>
      </c>
      <c r="AR63" s="42">
        <v>0.19999959840000001</v>
      </c>
      <c r="AS63" s="41">
        <v>1.6658876709999999</v>
      </c>
      <c r="AT63" s="42">
        <v>1.27996907E-2</v>
      </c>
      <c r="AU63" s="37">
        <v>1.5085974374</v>
      </c>
      <c r="AV63" s="42">
        <v>1.2691028599999999E-2</v>
      </c>
      <c r="AW63" s="41">
        <v>114.69613203</v>
      </c>
      <c r="AX63" s="42">
        <v>1.2216869224</v>
      </c>
      <c r="AY63" s="41">
        <v>11.437166437</v>
      </c>
      <c r="AZ63" s="42">
        <v>1.6362313699999999E-2</v>
      </c>
      <c r="BA63" s="41">
        <v>17.620898948000001</v>
      </c>
      <c r="BB63" s="39">
        <v>4.7001344399999999E-2</v>
      </c>
      <c r="BC63" s="37">
        <v>0.20691090400000001</v>
      </c>
      <c r="BD63" s="42">
        <v>1.154057E-3</v>
      </c>
      <c r="BE63" s="41">
        <v>1.0712770683999999</v>
      </c>
      <c r="BF63" s="42">
        <v>1.20774942E-2</v>
      </c>
      <c r="BG63" s="41">
        <v>4.9591747960000001</v>
      </c>
      <c r="BH63" s="42">
        <v>4.3041396199999998E-2</v>
      </c>
      <c r="BI63" s="41">
        <v>26.333922028</v>
      </c>
      <c r="BJ63" s="39">
        <v>0.66642045959999996</v>
      </c>
      <c r="BK63" s="37">
        <v>22.253931582</v>
      </c>
      <c r="BL63" s="42">
        <v>0.43668195269999999</v>
      </c>
      <c r="BM63" s="41">
        <v>73.549033601000005</v>
      </c>
      <c r="BN63" s="42">
        <v>2.6553839729000002</v>
      </c>
      <c r="BO63" s="41">
        <v>40.361299170000002</v>
      </c>
      <c r="BP63" s="42">
        <v>0.32111388749999997</v>
      </c>
      <c r="BQ63" s="41">
        <v>127.52282083</v>
      </c>
      <c r="BR63" s="39">
        <v>1.3293560258999999</v>
      </c>
      <c r="BS63" s="76">
        <v>2.6807699999999997E-4</v>
      </c>
      <c r="BT63" s="77">
        <v>4.2183230000000002E-4</v>
      </c>
      <c r="BU63" s="77">
        <v>4.8878490000000001E-4</v>
      </c>
      <c r="BV63" s="77">
        <v>5.2529110000000003E-4</v>
      </c>
      <c r="BW63" s="77">
        <v>5.4726619999999999E-4</v>
      </c>
      <c r="BX63" s="77">
        <v>5.618121E-4</v>
      </c>
      <c r="BY63" s="77">
        <v>5.7225080000000001E-4</v>
      </c>
      <c r="BZ63" s="77">
        <v>5.8013750000000005E-4</v>
      </c>
      <c r="CA63" s="77">
        <v>5.8638820000000004E-4</v>
      </c>
      <c r="CB63" s="78">
        <v>5.9204570000000005E-4</v>
      </c>
      <c r="CC63" s="45">
        <v>71.678780082000003</v>
      </c>
      <c r="CD63" s="6">
        <v>0.61339921919999996</v>
      </c>
      <c r="CE63" s="35">
        <v>38.882605546000001</v>
      </c>
      <c r="CF63" s="6">
        <v>0.35093661669999998</v>
      </c>
      <c r="CG63" s="35">
        <v>21.515286575000001</v>
      </c>
      <c r="CH63" s="6">
        <v>0.2082309805</v>
      </c>
      <c r="CI63" s="35">
        <v>12.743442888000001</v>
      </c>
      <c r="CJ63" s="6">
        <v>0.13332447920000001</v>
      </c>
      <c r="CK63" s="35">
        <v>7.8084199972999997</v>
      </c>
      <c r="CL63" s="6">
        <v>8.9367264000000002E-2</v>
      </c>
      <c r="CM63" s="35">
        <v>4.9234353477999999</v>
      </c>
      <c r="CN63" s="6">
        <v>6.23193846E-2</v>
      </c>
      <c r="CO63" s="35">
        <v>3.3063062237</v>
      </c>
      <c r="CP63" s="6">
        <v>4.5915165100000002E-2</v>
      </c>
      <c r="CQ63" s="35">
        <v>2.3008491224999998</v>
      </c>
      <c r="CR63" s="6">
        <v>3.4723248399999997E-2</v>
      </c>
      <c r="CS63" s="35">
        <v>1.6237433655</v>
      </c>
      <c r="CT63" s="6">
        <v>2.64283152E-2</v>
      </c>
      <c r="CU63" s="35">
        <v>1.1739695581</v>
      </c>
      <c r="CV63" s="118">
        <v>2.02269793E-2</v>
      </c>
    </row>
    <row r="64" spans="1:100">
      <c r="A64" s="103">
        <v>5900</v>
      </c>
      <c r="B64" s="122">
        <v>2.6051727E-3</v>
      </c>
      <c r="C64" s="37">
        <v>2294.0773370000002</v>
      </c>
      <c r="D64" s="41">
        <v>5849.8631790999998</v>
      </c>
      <c r="E64" s="41">
        <v>86.234263769999998</v>
      </c>
      <c r="F64" s="42">
        <v>5.20443633E-2</v>
      </c>
      <c r="G64" s="37">
        <v>1.3925650623000001</v>
      </c>
      <c r="H64" s="42">
        <v>6.6983829999999996E-4</v>
      </c>
      <c r="I64" s="41">
        <v>127.74170534</v>
      </c>
      <c r="J64" s="42">
        <v>1.0430494718000001</v>
      </c>
      <c r="K64" s="41">
        <v>221.32599446</v>
      </c>
      <c r="L64" s="42">
        <v>1.5230301094000001</v>
      </c>
      <c r="M64" s="41">
        <v>117.54715244</v>
      </c>
      <c r="N64" s="42">
        <v>1.2459934467</v>
      </c>
      <c r="O64" s="41">
        <v>29.634152156999999</v>
      </c>
      <c r="P64" s="42">
        <v>6.43497138E-2</v>
      </c>
      <c r="Q64" s="41">
        <v>1.3029408082</v>
      </c>
      <c r="R64" s="42">
        <v>1.34781373E-2</v>
      </c>
      <c r="S64" s="41">
        <v>31.755279300000002</v>
      </c>
      <c r="T64" s="42">
        <v>0.71868169410000005</v>
      </c>
      <c r="U64" s="41">
        <v>210.42179443000001</v>
      </c>
      <c r="V64" s="42">
        <v>3.2735073724000001</v>
      </c>
      <c r="W64" s="41">
        <v>96.562998140000005</v>
      </c>
      <c r="X64" s="42">
        <v>3.1086946604999999</v>
      </c>
      <c r="Y64" s="41">
        <v>83.064463704000005</v>
      </c>
      <c r="Z64" s="42">
        <v>0.50921682450000005</v>
      </c>
      <c r="AA64" s="41">
        <v>18.676292919000002</v>
      </c>
      <c r="AB64" s="42">
        <v>0.17915080019999999</v>
      </c>
      <c r="AC64" s="41">
        <v>5.1070719441000003</v>
      </c>
      <c r="AD64" s="42">
        <v>5.9282300900000001E-2</v>
      </c>
      <c r="AE64" s="35">
        <v>59.281098841000002</v>
      </c>
      <c r="AF64" s="6">
        <v>0.27078372340000001</v>
      </c>
      <c r="AG64" s="41">
        <v>9.1142146E-3</v>
      </c>
      <c r="AH64" s="6">
        <v>4.0982632999999996E-6</v>
      </c>
      <c r="AI64" s="41">
        <v>169.66825059000001</v>
      </c>
      <c r="AJ64" s="42">
        <v>1.6597375541999999</v>
      </c>
      <c r="AK64" s="4">
        <v>6.8019640000000002E-4</v>
      </c>
      <c r="AL64" s="6">
        <v>2.1846100000000001E-5</v>
      </c>
      <c r="AM64" s="41">
        <v>149.9551907</v>
      </c>
      <c r="AN64" s="42">
        <v>5.8879995371999998</v>
      </c>
      <c r="AO64" s="41">
        <v>45.139353767000003</v>
      </c>
      <c r="AP64" s="42">
        <v>0.30536361169999998</v>
      </c>
      <c r="AQ64" s="41">
        <v>41.000995183999997</v>
      </c>
      <c r="AR64" s="42">
        <v>0.20250550910000001</v>
      </c>
      <c r="AS64" s="41">
        <v>1.7300090496</v>
      </c>
      <c r="AT64" s="42">
        <v>1.29351125E-2</v>
      </c>
      <c r="AU64" s="37">
        <v>1.5420223212999999</v>
      </c>
      <c r="AV64" s="42">
        <v>1.2918917800000001E-2</v>
      </c>
      <c r="AW64" s="41">
        <v>116.00513012</v>
      </c>
      <c r="AX64" s="42">
        <v>1.2330745289</v>
      </c>
      <c r="AY64" s="41">
        <v>11.728232529</v>
      </c>
      <c r="AZ64" s="42">
        <v>1.6660060500000001E-2</v>
      </c>
      <c r="BA64" s="41">
        <v>17.905919627999999</v>
      </c>
      <c r="BB64" s="39">
        <v>4.7689653300000003E-2</v>
      </c>
      <c r="BC64" s="37">
        <v>0.21073433</v>
      </c>
      <c r="BD64" s="42">
        <v>1.1725380999999999E-3</v>
      </c>
      <c r="BE64" s="41">
        <v>1.0922064782000001</v>
      </c>
      <c r="BF64" s="42">
        <v>1.23055992E-2</v>
      </c>
      <c r="BG64" s="41">
        <v>5.0752258966000001</v>
      </c>
      <c r="BH64" s="42">
        <v>4.3995967300000001E-2</v>
      </c>
      <c r="BI64" s="41">
        <v>26.680053403999999</v>
      </c>
      <c r="BJ64" s="39">
        <v>0.67468572689999995</v>
      </c>
      <c r="BK64" s="37">
        <v>22.490526093</v>
      </c>
      <c r="BL64" s="42">
        <v>0.4402184355</v>
      </c>
      <c r="BM64" s="41">
        <v>74.072472047000005</v>
      </c>
      <c r="BN64" s="42">
        <v>2.6684762251</v>
      </c>
      <c r="BO64" s="41">
        <v>41.239024456000003</v>
      </c>
      <c r="BP64" s="42">
        <v>0.32433300059999998</v>
      </c>
      <c r="BQ64" s="41">
        <v>128.42922614</v>
      </c>
      <c r="BR64" s="39">
        <v>1.3354045535000001</v>
      </c>
      <c r="BS64" s="76">
        <v>2.7915859999999999E-4</v>
      </c>
      <c r="BT64" s="77">
        <v>4.4033880000000003E-4</v>
      </c>
      <c r="BU64" s="77">
        <v>5.1047359999999999E-4</v>
      </c>
      <c r="BV64" s="77">
        <v>5.4885239999999998E-4</v>
      </c>
      <c r="BW64" s="77">
        <v>5.7199979999999996E-4</v>
      </c>
      <c r="BX64" s="77">
        <v>5.8717459999999997E-4</v>
      </c>
      <c r="BY64" s="77">
        <v>5.9794389999999996E-4</v>
      </c>
      <c r="BZ64" s="77">
        <v>6.0598640000000001E-4</v>
      </c>
      <c r="CA64" s="77">
        <v>6.1239849999999995E-4</v>
      </c>
      <c r="CB64" s="78">
        <v>6.1821909999999996E-4</v>
      </c>
      <c r="CC64" s="45">
        <v>72.251730510000002</v>
      </c>
      <c r="CD64" s="6">
        <v>0.616906748</v>
      </c>
      <c r="CE64" s="35">
        <v>39.28187475</v>
      </c>
      <c r="CF64" s="6">
        <v>0.35354881890000001</v>
      </c>
      <c r="CG64" s="35">
        <v>21.789696945999999</v>
      </c>
      <c r="CH64" s="6">
        <v>0.21012027820000001</v>
      </c>
      <c r="CI64" s="35">
        <v>12.933168804999999</v>
      </c>
      <c r="CJ64" s="6">
        <v>0.13468630179999999</v>
      </c>
      <c r="CK64" s="35">
        <v>7.9404568941000004</v>
      </c>
      <c r="CL64" s="6">
        <v>9.0350493500000004E-2</v>
      </c>
      <c r="CM64" s="35">
        <v>5.0161291194000004</v>
      </c>
      <c r="CN64" s="6">
        <v>6.3039211400000003E-2</v>
      </c>
      <c r="CO64" s="35">
        <v>3.3731348415000002</v>
      </c>
      <c r="CP64" s="6">
        <v>4.6453756300000003E-2</v>
      </c>
      <c r="CQ64" s="35">
        <v>2.3492765552999999</v>
      </c>
      <c r="CR64" s="6">
        <v>3.5132748700000001E-2</v>
      </c>
      <c r="CS64" s="35">
        <v>1.6588687416000001</v>
      </c>
      <c r="CT64" s="6">
        <v>2.6742186300000002E-2</v>
      </c>
      <c r="CU64" s="35">
        <v>1.2000485263</v>
      </c>
      <c r="CV64" s="118">
        <v>2.0471406800000001E-2</v>
      </c>
    </row>
    <row r="65" spans="1:100">
      <c r="A65" s="103">
        <v>6000</v>
      </c>
      <c r="B65" s="122">
        <v>2.5108352E-3</v>
      </c>
      <c r="C65" s="37">
        <v>2314.0990791999998</v>
      </c>
      <c r="D65" s="41">
        <v>5949.9663744999998</v>
      </c>
      <c r="E65" s="41">
        <v>88.041908204999999</v>
      </c>
      <c r="F65" s="42">
        <v>5.2702905100000003E-2</v>
      </c>
      <c r="G65" s="37">
        <v>1.4856160479</v>
      </c>
      <c r="H65" s="42">
        <v>7.0419739999999997E-4</v>
      </c>
      <c r="I65" s="41">
        <v>128.46365208</v>
      </c>
      <c r="J65" s="42">
        <v>1.0472236153000001</v>
      </c>
      <c r="K65" s="41">
        <v>223.23711929999999</v>
      </c>
      <c r="L65" s="42">
        <v>1.5324896958000001</v>
      </c>
      <c r="M65" s="41">
        <v>118.8432889</v>
      </c>
      <c r="N65" s="42">
        <v>1.2573458935999999</v>
      </c>
      <c r="O65" s="41">
        <v>30.222391052999999</v>
      </c>
      <c r="P65" s="42">
        <v>6.5350361199999998E-2</v>
      </c>
      <c r="Q65" s="41">
        <v>1.3304541049</v>
      </c>
      <c r="R65" s="42">
        <v>1.3731206399999999E-2</v>
      </c>
      <c r="S65" s="41">
        <v>32.203493534000003</v>
      </c>
      <c r="T65" s="42">
        <v>0.72752831019999997</v>
      </c>
      <c r="U65" s="41">
        <v>211.55617862</v>
      </c>
      <c r="V65" s="42">
        <v>3.2818485554999999</v>
      </c>
      <c r="W65" s="41">
        <v>97.269765039000006</v>
      </c>
      <c r="X65" s="42">
        <v>3.1245080607000002</v>
      </c>
      <c r="Y65" s="41">
        <v>83.899172976000003</v>
      </c>
      <c r="Z65" s="42">
        <v>0.51267035800000005</v>
      </c>
      <c r="AA65" s="41">
        <v>18.909299596</v>
      </c>
      <c r="AB65" s="42">
        <v>0.18051551800000001</v>
      </c>
      <c r="AC65" s="41">
        <v>5.1449172650000001</v>
      </c>
      <c r="AD65" s="42">
        <v>5.9629976500000001E-2</v>
      </c>
      <c r="AE65" s="35">
        <v>59.844956115000002</v>
      </c>
      <c r="AF65" s="6">
        <v>0.27252486339999998</v>
      </c>
      <c r="AG65" s="41">
        <v>9.0803137999999999E-3</v>
      </c>
      <c r="AH65" s="6">
        <v>4.0818554999999998E-6</v>
      </c>
      <c r="AI65" s="41">
        <v>171.50021021000001</v>
      </c>
      <c r="AJ65" s="42">
        <v>1.6692804157000001</v>
      </c>
      <c r="AK65" s="4">
        <v>7.2455999999999996E-4</v>
      </c>
      <c r="AL65" s="6">
        <v>2.1748099999999999E-5</v>
      </c>
      <c r="AM65" s="41">
        <v>150.91326233999999</v>
      </c>
      <c r="AN65" s="42">
        <v>5.9113792076999996</v>
      </c>
      <c r="AO65" s="41">
        <v>46.111779394999999</v>
      </c>
      <c r="AP65" s="42">
        <v>0.30772250569999998</v>
      </c>
      <c r="AQ65" s="41">
        <v>41.936101098999998</v>
      </c>
      <c r="AR65" s="42">
        <v>0.2048868335</v>
      </c>
      <c r="AS65" s="41">
        <v>1.7952708948</v>
      </c>
      <c r="AT65" s="42">
        <v>1.30548439E-2</v>
      </c>
      <c r="AU65" s="37">
        <v>1.5750155776999999</v>
      </c>
      <c r="AV65" s="42">
        <v>1.31332259E-2</v>
      </c>
      <c r="AW65" s="41">
        <v>117.26827332000001</v>
      </c>
      <c r="AX65" s="42">
        <v>1.2442126677000001</v>
      </c>
      <c r="AY65" s="41">
        <v>12.014342072</v>
      </c>
      <c r="AZ65" s="42">
        <v>1.6952607099999999E-2</v>
      </c>
      <c r="BA65" s="41">
        <v>18.208048982000001</v>
      </c>
      <c r="BB65" s="39">
        <v>4.8397754100000002E-2</v>
      </c>
      <c r="BC65" s="37">
        <v>0.21847351670000001</v>
      </c>
      <c r="BD65" s="42">
        <v>1.2075248E-3</v>
      </c>
      <c r="BE65" s="41">
        <v>1.1119805882</v>
      </c>
      <c r="BF65" s="42">
        <v>1.2523681599999999E-2</v>
      </c>
      <c r="BG65" s="41">
        <v>5.1719916062999998</v>
      </c>
      <c r="BH65" s="42">
        <v>4.4720546200000003E-2</v>
      </c>
      <c r="BI65" s="41">
        <v>27.031501928000001</v>
      </c>
      <c r="BJ65" s="39">
        <v>0.68280776389999998</v>
      </c>
      <c r="BK65" s="37">
        <v>22.709313491</v>
      </c>
      <c r="BL65" s="42">
        <v>0.44349736540000001</v>
      </c>
      <c r="BM65" s="41">
        <v>74.560451548000003</v>
      </c>
      <c r="BN65" s="42">
        <v>2.6810106952999999</v>
      </c>
      <c r="BO65" s="41">
        <v>42.160302612000002</v>
      </c>
      <c r="BP65" s="42">
        <v>0.3278017754</v>
      </c>
      <c r="BQ65" s="41">
        <v>129.33990759</v>
      </c>
      <c r="BR65" s="39">
        <v>1.3414786403000001</v>
      </c>
      <c r="BS65" s="76">
        <v>2.8975170000000001E-4</v>
      </c>
      <c r="BT65" s="77">
        <v>4.5778429999999997E-4</v>
      </c>
      <c r="BU65" s="77">
        <v>5.3229190000000004E-4</v>
      </c>
      <c r="BV65" s="77">
        <v>5.7449979999999996E-4</v>
      </c>
      <c r="BW65" s="77">
        <v>5.9989009999999998E-4</v>
      </c>
      <c r="BX65" s="77">
        <v>6.162772E-4</v>
      </c>
      <c r="BY65" s="77">
        <v>6.282719E-4</v>
      </c>
      <c r="BZ65" s="77">
        <v>6.3754790000000001E-4</v>
      </c>
      <c r="CA65" s="77">
        <v>6.4507099999999999E-4</v>
      </c>
      <c r="CB65" s="78">
        <v>6.5200420000000004E-4</v>
      </c>
      <c r="CC65" s="45">
        <v>72.791468738999995</v>
      </c>
      <c r="CD65" s="6">
        <v>0.62022687310000002</v>
      </c>
      <c r="CE65" s="35">
        <v>39.662973589000003</v>
      </c>
      <c r="CF65" s="6">
        <v>0.35602725559999998</v>
      </c>
      <c r="CG65" s="35">
        <v>22.051982157000001</v>
      </c>
      <c r="CH65" s="6">
        <v>0.21191575300000001</v>
      </c>
      <c r="CI65" s="35">
        <v>13.114297049999999</v>
      </c>
      <c r="CJ65" s="6">
        <v>0.13599162870000001</v>
      </c>
      <c r="CK65" s="35">
        <v>8.0662950035000005</v>
      </c>
      <c r="CL65" s="6">
        <v>9.1307488800000003E-2</v>
      </c>
      <c r="CM65" s="35">
        <v>5.1047981980000001</v>
      </c>
      <c r="CN65" s="6">
        <v>6.3753564600000007E-2</v>
      </c>
      <c r="CO65" s="35">
        <v>3.4379247956999999</v>
      </c>
      <c r="CP65" s="6">
        <v>4.7003864899999998E-2</v>
      </c>
      <c r="CQ65" s="35">
        <v>2.3971582596999998</v>
      </c>
      <c r="CR65" s="6">
        <v>3.5562173699999998E-2</v>
      </c>
      <c r="CS65" s="35">
        <v>1.6948149693000001</v>
      </c>
      <c r="CT65" s="6">
        <v>2.7082594799999998E-2</v>
      </c>
      <c r="CU65" s="35">
        <v>1.2276177511999999</v>
      </c>
      <c r="CV65" s="118">
        <v>2.0747110900000001E-2</v>
      </c>
    </row>
    <row r="66" spans="1:100">
      <c r="A66" s="103">
        <v>6100</v>
      </c>
      <c r="B66" s="122">
        <v>2.454103E-3</v>
      </c>
      <c r="C66" s="37">
        <v>2333.8723390999999</v>
      </c>
      <c r="D66" s="41">
        <v>6049.8697161</v>
      </c>
      <c r="E66" s="41">
        <v>89.747877377999998</v>
      </c>
      <c r="F66" s="42">
        <v>5.3321112599999998E-2</v>
      </c>
      <c r="G66" s="37">
        <v>1.5730324227000001</v>
      </c>
      <c r="H66" s="42">
        <v>7.3546940000000002E-4</v>
      </c>
      <c r="I66" s="41">
        <v>129.15786632999999</v>
      </c>
      <c r="J66" s="42">
        <v>1.0512538203999999</v>
      </c>
      <c r="K66" s="41">
        <v>225.08459730999999</v>
      </c>
      <c r="L66" s="42">
        <v>1.5416482804</v>
      </c>
      <c r="M66" s="41">
        <v>120.14789037</v>
      </c>
      <c r="N66" s="42">
        <v>1.2684764187999999</v>
      </c>
      <c r="O66" s="41">
        <v>30.841753800999999</v>
      </c>
      <c r="P66" s="42">
        <v>6.6380172400000007E-2</v>
      </c>
      <c r="Q66" s="41">
        <v>1.3569936303000001</v>
      </c>
      <c r="R66" s="42">
        <v>1.39858815E-2</v>
      </c>
      <c r="S66" s="41">
        <v>32.683407791999997</v>
      </c>
      <c r="T66" s="42">
        <v>0.73653471670000004</v>
      </c>
      <c r="U66" s="41">
        <v>212.69333664999999</v>
      </c>
      <c r="V66" s="42">
        <v>3.2898662270000001</v>
      </c>
      <c r="W66" s="41">
        <v>97.977777821000004</v>
      </c>
      <c r="X66" s="42">
        <v>3.1396177819000002</v>
      </c>
      <c r="Y66" s="41">
        <v>84.745436416999993</v>
      </c>
      <c r="Z66" s="42">
        <v>0.51606278000000005</v>
      </c>
      <c r="AA66" s="41">
        <v>19.143830968</v>
      </c>
      <c r="AB66" s="42">
        <v>0.18184539520000001</v>
      </c>
      <c r="AC66" s="41">
        <v>5.1845659595000004</v>
      </c>
      <c r="AD66" s="42">
        <v>5.9989371999999999E-2</v>
      </c>
      <c r="AE66" s="35">
        <v>60.417039488999997</v>
      </c>
      <c r="AF66" s="6">
        <v>0.27422801279999998</v>
      </c>
      <c r="AG66" s="41">
        <v>9.0477315999999992E-3</v>
      </c>
      <c r="AH66" s="6">
        <v>4.0656868000000003E-6</v>
      </c>
      <c r="AI66" s="41">
        <v>173.32083650999999</v>
      </c>
      <c r="AJ66" s="42">
        <v>1.6783931216000001</v>
      </c>
      <c r="AK66" s="4">
        <v>7.5288799999999995E-4</v>
      </c>
      <c r="AL66" s="6">
        <v>2.1656499999999998E-5</v>
      </c>
      <c r="AM66" s="41">
        <v>151.80389198</v>
      </c>
      <c r="AN66" s="42">
        <v>5.9334131919999997</v>
      </c>
      <c r="AO66" s="41">
        <v>47.127863183000002</v>
      </c>
      <c r="AP66" s="42">
        <v>0.31016449210000002</v>
      </c>
      <c r="AQ66" s="41">
        <v>42.921795015000001</v>
      </c>
      <c r="AR66" s="42">
        <v>0.20729738519999999</v>
      </c>
      <c r="AS66" s="41">
        <v>1.8578898974</v>
      </c>
      <c r="AT66" s="42">
        <v>1.31562885E-2</v>
      </c>
      <c r="AU66" s="37">
        <v>1.6126743123</v>
      </c>
      <c r="AV66" s="42">
        <v>1.33751125E-2</v>
      </c>
      <c r="AW66" s="41">
        <v>118.53521606</v>
      </c>
      <c r="AX66" s="42">
        <v>1.2551013063000001</v>
      </c>
      <c r="AY66" s="41">
        <v>12.323701181000001</v>
      </c>
      <c r="AZ66" s="42">
        <v>1.72659693E-2</v>
      </c>
      <c r="BA66" s="41">
        <v>18.518052619999999</v>
      </c>
      <c r="BB66" s="39">
        <v>4.9114203100000003E-2</v>
      </c>
      <c r="BC66" s="37">
        <v>0.22464638579999999</v>
      </c>
      <c r="BD66" s="42">
        <v>1.2388303999999999E-3</v>
      </c>
      <c r="BE66" s="41">
        <v>1.1323472444</v>
      </c>
      <c r="BF66" s="42">
        <v>1.27470511E-2</v>
      </c>
      <c r="BG66" s="41">
        <v>5.3110420130999998</v>
      </c>
      <c r="BH66" s="42">
        <v>4.5811727699999999E-2</v>
      </c>
      <c r="BI66" s="41">
        <v>27.372365778999999</v>
      </c>
      <c r="BJ66" s="39">
        <v>0.69072298899999995</v>
      </c>
      <c r="BK66" s="37">
        <v>22.932226884999999</v>
      </c>
      <c r="BL66" s="42">
        <v>0.4468459917</v>
      </c>
      <c r="BM66" s="41">
        <v>75.045550935999998</v>
      </c>
      <c r="BN66" s="42">
        <v>2.6927717903000001</v>
      </c>
      <c r="BO66" s="41">
        <v>43.106215810999998</v>
      </c>
      <c r="BP66" s="42">
        <v>0.33117024699999997</v>
      </c>
      <c r="BQ66" s="41">
        <v>130.21462070000001</v>
      </c>
      <c r="BR66" s="39">
        <v>1.3472228745999999</v>
      </c>
      <c r="BS66" s="76">
        <v>2.9976900000000002E-4</v>
      </c>
      <c r="BT66" s="77">
        <v>4.7411330000000001E-4</v>
      </c>
      <c r="BU66" s="77">
        <v>5.5136159999999998E-4</v>
      </c>
      <c r="BV66" s="77">
        <v>5.9571319999999995E-4</v>
      </c>
      <c r="BW66" s="77">
        <v>6.2329940000000004E-4</v>
      </c>
      <c r="BX66" s="77">
        <v>6.4063800000000001E-4</v>
      </c>
      <c r="BY66" s="77">
        <v>6.5329690000000002E-4</v>
      </c>
      <c r="BZ66" s="77">
        <v>6.6272399999999995E-4</v>
      </c>
      <c r="CA66" s="77">
        <v>6.7040359999999996E-4</v>
      </c>
      <c r="CB66" s="78">
        <v>6.7749469999999997E-4</v>
      </c>
      <c r="CC66" s="45">
        <v>73.308708342000003</v>
      </c>
      <c r="CD66" s="6">
        <v>0.62343096850000002</v>
      </c>
      <c r="CE66" s="35">
        <v>40.028025966000001</v>
      </c>
      <c r="CF66" s="6">
        <v>0.35842578419999999</v>
      </c>
      <c r="CG66" s="35">
        <v>22.305209715</v>
      </c>
      <c r="CH66" s="6">
        <v>0.21366510899999999</v>
      </c>
      <c r="CI66" s="35">
        <v>13.288418237</v>
      </c>
      <c r="CJ66" s="6">
        <v>0.13725924689999999</v>
      </c>
      <c r="CK66" s="35">
        <v>8.1864483622000002</v>
      </c>
      <c r="CL66" s="6">
        <v>9.2227992199999997E-2</v>
      </c>
      <c r="CM66" s="35">
        <v>5.1885394760999999</v>
      </c>
      <c r="CN66" s="6">
        <v>6.4430938100000001E-2</v>
      </c>
      <c r="CO66" s="35">
        <v>3.4987080875999998</v>
      </c>
      <c r="CP66" s="6">
        <v>4.7523753699999997E-2</v>
      </c>
      <c r="CQ66" s="35">
        <v>2.4422488561</v>
      </c>
      <c r="CR66" s="6">
        <v>3.5970201100000002E-2</v>
      </c>
      <c r="CS66" s="35">
        <v>1.7285644362000001</v>
      </c>
      <c r="CT66" s="6">
        <v>2.7407092399999999E-2</v>
      </c>
      <c r="CU66" s="35">
        <v>1.2535600871999999</v>
      </c>
      <c r="CV66" s="118">
        <v>2.1010878199999999E-2</v>
      </c>
    </row>
    <row r="67" spans="1:100">
      <c r="A67" s="103">
        <v>6200</v>
      </c>
      <c r="B67" s="122">
        <v>2.4126344E-3</v>
      </c>
      <c r="C67" s="37">
        <v>2353.4014972999998</v>
      </c>
      <c r="D67" s="41">
        <v>6149.5504426999996</v>
      </c>
      <c r="E67" s="41">
        <v>91.488813382000004</v>
      </c>
      <c r="F67" s="42">
        <v>5.3940932800000001E-2</v>
      </c>
      <c r="G67" s="37">
        <v>1.6698458977999999</v>
      </c>
      <c r="H67" s="42">
        <v>7.697108E-4</v>
      </c>
      <c r="I67" s="41">
        <v>129.82493665000001</v>
      </c>
      <c r="J67" s="42">
        <v>1.0550201266999999</v>
      </c>
      <c r="K67" s="41">
        <v>226.95429553</v>
      </c>
      <c r="L67" s="42">
        <v>1.5508463096</v>
      </c>
      <c r="M67" s="41">
        <v>121.41442807</v>
      </c>
      <c r="N67" s="42">
        <v>1.2796513199999999</v>
      </c>
      <c r="O67" s="41">
        <v>31.423236495000001</v>
      </c>
      <c r="P67" s="42">
        <v>6.7346701699999997E-2</v>
      </c>
      <c r="Q67" s="41">
        <v>1.3864866245</v>
      </c>
      <c r="R67" s="42">
        <v>1.42452228E-2</v>
      </c>
      <c r="S67" s="41">
        <v>33.132852237999998</v>
      </c>
      <c r="T67" s="42">
        <v>0.74517932070000004</v>
      </c>
      <c r="U67" s="41">
        <v>213.80941103999999</v>
      </c>
      <c r="V67" s="42">
        <v>3.2980449611</v>
      </c>
      <c r="W67" s="41">
        <v>98.680091507</v>
      </c>
      <c r="X67" s="42">
        <v>3.1545610454999999</v>
      </c>
      <c r="Y67" s="41">
        <v>85.555125206</v>
      </c>
      <c r="Z67" s="42">
        <v>0.51938942249999998</v>
      </c>
      <c r="AA67" s="41">
        <v>19.365085443000002</v>
      </c>
      <c r="AB67" s="42">
        <v>0.18314627219999999</v>
      </c>
      <c r="AC67" s="41">
        <v>5.2278542132999997</v>
      </c>
      <c r="AD67" s="42">
        <v>6.03438736E-2</v>
      </c>
      <c r="AE67" s="35">
        <v>60.962185550000001</v>
      </c>
      <c r="AF67" s="6">
        <v>0.27589927679999998</v>
      </c>
      <c r="AG67" s="41">
        <v>9.0158757000000003E-3</v>
      </c>
      <c r="AH67" s="6">
        <v>4.0505468999999999E-6</v>
      </c>
      <c r="AI67" s="41">
        <v>175.15200630000001</v>
      </c>
      <c r="AJ67" s="42">
        <v>1.6874375213999999</v>
      </c>
      <c r="AK67" s="4">
        <v>7.7577080000000001E-4</v>
      </c>
      <c r="AL67" s="6">
        <v>2.1564199999999999E-5</v>
      </c>
      <c r="AM67" s="41">
        <v>152.72727520999999</v>
      </c>
      <c r="AN67" s="42">
        <v>5.9559438208</v>
      </c>
      <c r="AO67" s="41">
        <v>48.169100501999999</v>
      </c>
      <c r="AP67" s="42">
        <v>0.31255914870000001</v>
      </c>
      <c r="AQ67" s="41">
        <v>43.927991534</v>
      </c>
      <c r="AR67" s="42">
        <v>0.20978631089999999</v>
      </c>
      <c r="AS67" s="41">
        <v>1.9266387132</v>
      </c>
      <c r="AT67" s="42">
        <v>1.32887006E-2</v>
      </c>
      <c r="AU67" s="37">
        <v>1.6429879843999999</v>
      </c>
      <c r="AV67" s="42">
        <v>1.3549650700000001E-2</v>
      </c>
      <c r="AW67" s="41">
        <v>119.77144009</v>
      </c>
      <c r="AX67" s="42">
        <v>1.2661016693</v>
      </c>
      <c r="AY67" s="41">
        <v>12.627458258000001</v>
      </c>
      <c r="AZ67" s="42">
        <v>1.7565518200000001E-2</v>
      </c>
      <c r="BA67" s="41">
        <v>18.795778237</v>
      </c>
      <c r="BB67" s="39">
        <v>4.9781183600000001E-2</v>
      </c>
      <c r="BC67" s="37">
        <v>0.23023315429999999</v>
      </c>
      <c r="BD67" s="42">
        <v>1.261784E-3</v>
      </c>
      <c r="BE67" s="41">
        <v>1.1562534703</v>
      </c>
      <c r="BF67" s="42">
        <v>1.2983438700000001E-2</v>
      </c>
      <c r="BG67" s="41">
        <v>5.4277269422999996</v>
      </c>
      <c r="BH67" s="42">
        <v>4.6772634200000003E-2</v>
      </c>
      <c r="BI67" s="41">
        <v>27.705125295999999</v>
      </c>
      <c r="BJ67" s="39">
        <v>0.69840668650000004</v>
      </c>
      <c r="BK67" s="37">
        <v>23.144415686999999</v>
      </c>
      <c r="BL67" s="42">
        <v>0.45006194579999997</v>
      </c>
      <c r="BM67" s="41">
        <v>75.535675819999994</v>
      </c>
      <c r="BN67" s="42">
        <v>2.7044990997</v>
      </c>
      <c r="BO67" s="41">
        <v>44.068716051999999</v>
      </c>
      <c r="BP67" s="42">
        <v>0.33451982679999998</v>
      </c>
      <c r="BQ67" s="41">
        <v>131.08329025</v>
      </c>
      <c r="BR67" s="39">
        <v>1.3529176946000001</v>
      </c>
      <c r="BS67" s="76">
        <v>3.1089699999999997E-4</v>
      </c>
      <c r="BT67" s="77">
        <v>4.9183720000000003E-4</v>
      </c>
      <c r="BU67" s="77">
        <v>5.7174799999999996E-4</v>
      </c>
      <c r="BV67" s="77">
        <v>6.174145E-4</v>
      </c>
      <c r="BW67" s="77">
        <v>6.4567650000000004E-4</v>
      </c>
      <c r="BX67" s="77">
        <v>6.6336219999999998E-4</v>
      </c>
      <c r="BY67" s="77">
        <v>6.7622030000000005E-4</v>
      </c>
      <c r="BZ67" s="77">
        <v>6.85857E-4</v>
      </c>
      <c r="CA67" s="77">
        <v>6.9361360000000003E-4</v>
      </c>
      <c r="CB67" s="78">
        <v>7.0067830000000004E-4</v>
      </c>
      <c r="CC67" s="45">
        <v>73.804580678999997</v>
      </c>
      <c r="CD67" s="6">
        <v>0.62640251790000001</v>
      </c>
      <c r="CE67" s="35">
        <v>40.375380563999997</v>
      </c>
      <c r="CF67" s="6">
        <v>0.3606282696</v>
      </c>
      <c r="CG67" s="35">
        <v>22.542680098999998</v>
      </c>
      <c r="CH67" s="6">
        <v>0.2152501349</v>
      </c>
      <c r="CI67" s="35">
        <v>13.451021954</v>
      </c>
      <c r="CJ67" s="6">
        <v>0.1383949595</v>
      </c>
      <c r="CK67" s="35">
        <v>8.2983548458000005</v>
      </c>
      <c r="CL67" s="6">
        <v>9.3047493499999995E-2</v>
      </c>
      <c r="CM67" s="35">
        <v>5.2668457130000004</v>
      </c>
      <c r="CN67" s="6">
        <v>6.5030913699999998E-2</v>
      </c>
      <c r="CO67" s="35">
        <v>3.5542987932000001</v>
      </c>
      <c r="CP67" s="6">
        <v>4.7973842599999997E-2</v>
      </c>
      <c r="CQ67" s="35">
        <v>2.4822121358999998</v>
      </c>
      <c r="CR67" s="6">
        <v>3.6313425500000003E-2</v>
      </c>
      <c r="CS67" s="35">
        <v>1.7574181289999999</v>
      </c>
      <c r="CT67" s="6">
        <v>2.7671871300000001E-2</v>
      </c>
      <c r="CU67" s="35">
        <v>1.2752883310000001</v>
      </c>
      <c r="CV67" s="118">
        <v>2.1222379999999999E-2</v>
      </c>
    </row>
    <row r="68" spans="1:100">
      <c r="A68" s="103">
        <v>6300</v>
      </c>
      <c r="B68" s="122">
        <v>2.3397867000000002E-3</v>
      </c>
      <c r="C68" s="37">
        <v>2372.6928059000002</v>
      </c>
      <c r="D68" s="41">
        <v>6249.4387657999996</v>
      </c>
      <c r="E68" s="41">
        <v>93.252752465</v>
      </c>
      <c r="F68" s="42">
        <v>5.45539513E-2</v>
      </c>
      <c r="G68" s="37">
        <v>1.7709785115000001</v>
      </c>
      <c r="H68" s="42">
        <v>8.0589340000000005E-4</v>
      </c>
      <c r="I68" s="41">
        <v>130.5012059</v>
      </c>
      <c r="J68" s="42">
        <v>1.0588696748999999</v>
      </c>
      <c r="K68" s="41">
        <v>228.7458465</v>
      </c>
      <c r="L68" s="42">
        <v>1.559761687</v>
      </c>
      <c r="M68" s="41">
        <v>122.65369817</v>
      </c>
      <c r="N68" s="42">
        <v>1.2899543189</v>
      </c>
      <c r="O68" s="41">
        <v>31.983818166999999</v>
      </c>
      <c r="P68" s="42">
        <v>6.8271237200000001E-2</v>
      </c>
      <c r="Q68" s="41">
        <v>1.4136341443</v>
      </c>
      <c r="R68" s="42">
        <v>1.44893638E-2</v>
      </c>
      <c r="S68" s="41">
        <v>33.57526026</v>
      </c>
      <c r="T68" s="42">
        <v>0.7536458358</v>
      </c>
      <c r="U68" s="41">
        <v>214.90625578999999</v>
      </c>
      <c r="V68" s="42">
        <v>3.3061145778999999</v>
      </c>
      <c r="W68" s="41">
        <v>99.37344075</v>
      </c>
      <c r="X68" s="42">
        <v>3.1698444749000001</v>
      </c>
      <c r="Y68" s="41">
        <v>86.336282229999995</v>
      </c>
      <c r="Z68" s="42">
        <v>0.5224558238</v>
      </c>
      <c r="AA68" s="41">
        <v>19.568887158999999</v>
      </c>
      <c r="AB68" s="42">
        <v>0.1843269679</v>
      </c>
      <c r="AC68" s="41">
        <v>5.2691743170000001</v>
      </c>
      <c r="AD68" s="42">
        <v>6.0679992100000003E-2</v>
      </c>
      <c r="AE68" s="35">
        <v>61.498220754999998</v>
      </c>
      <c r="AF68" s="6">
        <v>0.2774488638</v>
      </c>
      <c r="AG68" s="41">
        <v>8.9852812000000004E-3</v>
      </c>
      <c r="AH68" s="6">
        <v>4.0358398999999999E-6</v>
      </c>
      <c r="AI68" s="41">
        <v>176.94585407</v>
      </c>
      <c r="AJ68" s="42">
        <v>1.6962231864999999</v>
      </c>
      <c r="AK68" s="4">
        <v>8.1203630000000002E-4</v>
      </c>
      <c r="AL68" s="6">
        <v>2.14766E-5</v>
      </c>
      <c r="AM68" s="41">
        <v>153.67262912000001</v>
      </c>
      <c r="AN68" s="42">
        <v>5.9785633212000002</v>
      </c>
      <c r="AO68" s="41">
        <v>49.183513202</v>
      </c>
      <c r="AP68" s="42">
        <v>0.3150093377</v>
      </c>
      <c r="AQ68" s="41">
        <v>44.920740668000001</v>
      </c>
      <c r="AR68" s="42">
        <v>0.21222977100000001</v>
      </c>
      <c r="AS68" s="41">
        <v>1.9910320050000001</v>
      </c>
      <c r="AT68" s="42">
        <v>1.3422832399999999E-2</v>
      </c>
      <c r="AU68" s="37">
        <v>1.6757989275</v>
      </c>
      <c r="AV68" s="42">
        <v>1.38759312E-2</v>
      </c>
      <c r="AW68" s="41">
        <v>120.97789924999999</v>
      </c>
      <c r="AX68" s="42">
        <v>1.2760783877999999</v>
      </c>
      <c r="AY68" s="41">
        <v>12.919128557000001</v>
      </c>
      <c r="AZ68" s="42">
        <v>1.78535885E-2</v>
      </c>
      <c r="BA68" s="41">
        <v>19.064689609999999</v>
      </c>
      <c r="BB68" s="39">
        <v>5.0417648699999998E-2</v>
      </c>
      <c r="BC68" s="37">
        <v>0.23637262279999999</v>
      </c>
      <c r="BD68" s="42">
        <v>1.2974364E-3</v>
      </c>
      <c r="BE68" s="41">
        <v>1.1772615214</v>
      </c>
      <c r="BF68" s="42">
        <v>1.3191927399999999E-2</v>
      </c>
      <c r="BG68" s="41">
        <v>5.5443470145999996</v>
      </c>
      <c r="BH68" s="42">
        <v>4.7657420800000003E-2</v>
      </c>
      <c r="BI68" s="41">
        <v>28.030913245000001</v>
      </c>
      <c r="BJ68" s="39">
        <v>0.70598841499999998</v>
      </c>
      <c r="BK68" s="37">
        <v>23.350068367999999</v>
      </c>
      <c r="BL68" s="42">
        <v>0.45315390420000001</v>
      </c>
      <c r="BM68" s="41">
        <v>76.023372382000005</v>
      </c>
      <c r="BN68" s="42">
        <v>2.7166905707</v>
      </c>
      <c r="BO68" s="41">
        <v>44.985048872999997</v>
      </c>
      <c r="BP68" s="42">
        <v>0.33765009289999998</v>
      </c>
      <c r="BQ68" s="41">
        <v>131.96080519</v>
      </c>
      <c r="BR68" s="39">
        <v>1.3585730936</v>
      </c>
      <c r="BS68" s="76">
        <v>3.2386619999999998E-4</v>
      </c>
      <c r="BT68" s="77">
        <v>5.1368699999999998E-4</v>
      </c>
      <c r="BU68" s="77">
        <v>5.9784279999999996E-4</v>
      </c>
      <c r="BV68" s="77">
        <v>6.4634640000000004E-4</v>
      </c>
      <c r="BW68" s="77">
        <v>6.7721950000000002E-4</v>
      </c>
      <c r="BX68" s="77">
        <v>6.9631309999999998E-4</v>
      </c>
      <c r="BY68" s="77">
        <v>7.1013740000000004E-4</v>
      </c>
      <c r="BZ68" s="77">
        <v>7.205054E-4</v>
      </c>
      <c r="CA68" s="77">
        <v>7.2899849999999997E-4</v>
      </c>
      <c r="CB68" s="78">
        <v>7.3620800000000002E-4</v>
      </c>
      <c r="CC68" s="45">
        <v>74.313809796000001</v>
      </c>
      <c r="CD68" s="6">
        <v>0.62947476680000003</v>
      </c>
      <c r="CE68" s="35">
        <v>40.734427107000002</v>
      </c>
      <c r="CF68" s="6">
        <v>0.36291970400000001</v>
      </c>
      <c r="CG68" s="35">
        <v>22.792781232999999</v>
      </c>
      <c r="CH68" s="6">
        <v>0.21692444759999999</v>
      </c>
      <c r="CI68" s="35">
        <v>13.628243632</v>
      </c>
      <c r="CJ68" s="6">
        <v>0.13962856109999999</v>
      </c>
      <c r="CK68" s="35">
        <v>8.4257812218999995</v>
      </c>
      <c r="CL68" s="6">
        <v>9.3967030100000001E-2</v>
      </c>
      <c r="CM68" s="35">
        <v>5.3598731841999996</v>
      </c>
      <c r="CN68" s="6">
        <v>6.5727928000000005E-2</v>
      </c>
      <c r="CO68" s="35">
        <v>3.6242284828</v>
      </c>
      <c r="CP68" s="6">
        <v>4.8520140599999997E-2</v>
      </c>
      <c r="CQ68" s="35">
        <v>2.5357909125</v>
      </c>
      <c r="CR68" s="6">
        <v>3.6751315299999997E-2</v>
      </c>
      <c r="CS68" s="35">
        <v>1.7991114414</v>
      </c>
      <c r="CT68" s="6">
        <v>2.8027519300000001E-2</v>
      </c>
      <c r="CU68" s="35">
        <v>1.3081701357</v>
      </c>
      <c r="CV68" s="118">
        <v>2.1513918600000001E-2</v>
      </c>
    </row>
    <row r="69" spans="1:100">
      <c r="A69" s="103">
        <v>6400</v>
      </c>
      <c r="B69" s="122">
        <v>2.2797986999999998E-3</v>
      </c>
      <c r="C69" s="37">
        <v>2391.7543400999998</v>
      </c>
      <c r="D69" s="41">
        <v>6349.9525222000002</v>
      </c>
      <c r="E69" s="41">
        <v>95.015747953000002</v>
      </c>
      <c r="F69" s="42">
        <v>5.5168857699999997E-2</v>
      </c>
      <c r="G69" s="37">
        <v>1.8837861166000001</v>
      </c>
      <c r="H69" s="42">
        <v>8.5058430000000003E-4</v>
      </c>
      <c r="I69" s="41">
        <v>131.17087058999999</v>
      </c>
      <c r="J69" s="42">
        <v>1.0626389454</v>
      </c>
      <c r="K69" s="41">
        <v>230.50340295999999</v>
      </c>
      <c r="L69" s="42">
        <v>1.5682878837000001</v>
      </c>
      <c r="M69" s="41">
        <v>123.8446991</v>
      </c>
      <c r="N69" s="42">
        <v>1.3001329343000001</v>
      </c>
      <c r="O69" s="41">
        <v>32.547132564999998</v>
      </c>
      <c r="P69" s="42">
        <v>6.9173929499999995E-2</v>
      </c>
      <c r="Q69" s="41">
        <v>1.4388743689000001</v>
      </c>
      <c r="R69" s="42">
        <v>1.47241218E-2</v>
      </c>
      <c r="S69" s="41">
        <v>34.006284743999998</v>
      </c>
      <c r="T69" s="42">
        <v>0.76202141420000002</v>
      </c>
      <c r="U69" s="41">
        <v>215.95164007</v>
      </c>
      <c r="V69" s="42">
        <v>3.3135668507</v>
      </c>
      <c r="W69" s="41">
        <v>100.06130161999999</v>
      </c>
      <c r="X69" s="42">
        <v>3.1844583342999999</v>
      </c>
      <c r="Y69" s="41">
        <v>87.085612361000003</v>
      </c>
      <c r="Z69" s="42">
        <v>0.52550735900000001</v>
      </c>
      <c r="AA69" s="41">
        <v>19.778587335000001</v>
      </c>
      <c r="AB69" s="42">
        <v>0.18556586859999999</v>
      </c>
      <c r="AC69" s="41">
        <v>5.3022162617999999</v>
      </c>
      <c r="AD69" s="42">
        <v>6.0994024899999999E-2</v>
      </c>
      <c r="AE69" s="35">
        <v>62.004808765</v>
      </c>
      <c r="AF69" s="6">
        <v>0.27894746539999998</v>
      </c>
      <c r="AG69" s="41">
        <v>8.9550601000000004E-3</v>
      </c>
      <c r="AH69" s="6">
        <v>4.0214131999999998E-6</v>
      </c>
      <c r="AI69" s="41">
        <v>178.78562995999999</v>
      </c>
      <c r="AJ69" s="42">
        <v>1.7052164774</v>
      </c>
      <c r="AK69" s="4">
        <v>8.505454E-4</v>
      </c>
      <c r="AL69" s="6">
        <v>2.13882E-5</v>
      </c>
      <c r="AM69" s="41">
        <v>154.56456205000001</v>
      </c>
      <c r="AN69" s="42">
        <v>5.9999711818000003</v>
      </c>
      <c r="AO69" s="41">
        <v>50.219855953</v>
      </c>
      <c r="AP69" s="42">
        <v>0.31736617760000002</v>
      </c>
      <c r="AQ69" s="41">
        <v>45.918712280000001</v>
      </c>
      <c r="AR69" s="42">
        <v>0.2146382148</v>
      </c>
      <c r="AS69" s="41">
        <v>2.0616708030000002</v>
      </c>
      <c r="AT69" s="42">
        <v>1.3534021E-2</v>
      </c>
      <c r="AU69" s="37">
        <v>1.7055206602999999</v>
      </c>
      <c r="AV69" s="42">
        <v>1.40430222E-2</v>
      </c>
      <c r="AW69" s="41">
        <v>122.13917843999999</v>
      </c>
      <c r="AX69" s="42">
        <v>1.2860899121</v>
      </c>
      <c r="AY69" s="41">
        <v>13.221237098</v>
      </c>
      <c r="AZ69" s="42">
        <v>1.81342234E-2</v>
      </c>
      <c r="BA69" s="41">
        <v>19.325895465999999</v>
      </c>
      <c r="BB69" s="39">
        <v>5.1039705999999997E-2</v>
      </c>
      <c r="BC69" s="37">
        <v>0.2416650592</v>
      </c>
      <c r="BD69" s="42">
        <v>1.3248140999999999E-3</v>
      </c>
      <c r="BE69" s="41">
        <v>1.1972093097000001</v>
      </c>
      <c r="BF69" s="42">
        <v>1.33993076E-2</v>
      </c>
      <c r="BG69" s="41">
        <v>5.6536309821000001</v>
      </c>
      <c r="BH69" s="42">
        <v>4.8485000299999997E-2</v>
      </c>
      <c r="BI69" s="41">
        <v>28.352653761999999</v>
      </c>
      <c r="BJ69" s="39">
        <v>0.7135364139</v>
      </c>
      <c r="BK69" s="37">
        <v>23.565357783</v>
      </c>
      <c r="BL69" s="42">
        <v>0.45632524790000001</v>
      </c>
      <c r="BM69" s="41">
        <v>76.495943832999998</v>
      </c>
      <c r="BN69" s="42">
        <v>2.7281330864000002</v>
      </c>
      <c r="BO69" s="41">
        <v>45.950618765999998</v>
      </c>
      <c r="BP69" s="42">
        <v>0.34092403259999998</v>
      </c>
      <c r="BQ69" s="41">
        <v>132.8350112</v>
      </c>
      <c r="BR69" s="39">
        <v>1.3642924449</v>
      </c>
      <c r="BS69" s="76">
        <v>3.3704569999999998E-4</v>
      </c>
      <c r="BT69" s="77">
        <v>5.3602390000000004E-4</v>
      </c>
      <c r="BU69" s="77">
        <v>6.2538350000000003E-4</v>
      </c>
      <c r="BV69" s="77">
        <v>6.7657389999999996E-4</v>
      </c>
      <c r="BW69" s="77">
        <v>7.0904099999999999E-4</v>
      </c>
      <c r="BX69" s="77">
        <v>7.2908800000000002E-4</v>
      </c>
      <c r="BY69" s="77">
        <v>7.4387879999999996E-4</v>
      </c>
      <c r="BZ69" s="77">
        <v>7.5497900000000002E-4</v>
      </c>
      <c r="CA69" s="77">
        <v>7.6420950000000002E-4</v>
      </c>
      <c r="CB69" s="78">
        <v>7.7197859999999997E-4</v>
      </c>
      <c r="CC69" s="45">
        <v>74.812100647999998</v>
      </c>
      <c r="CD69" s="6">
        <v>0.63248385819999997</v>
      </c>
      <c r="CE69" s="35">
        <v>41.08345001</v>
      </c>
      <c r="CF69" s="6">
        <v>0.36518259289999999</v>
      </c>
      <c r="CG69" s="35">
        <v>23.033387663999999</v>
      </c>
      <c r="CH69" s="6">
        <v>0.21857624110000001</v>
      </c>
      <c r="CI69" s="35">
        <v>13.795831573999999</v>
      </c>
      <c r="CJ69" s="6">
        <v>0.14083896870000001</v>
      </c>
      <c r="CK69" s="35">
        <v>8.5437777943000004</v>
      </c>
      <c r="CL69" s="6">
        <v>9.4857381000000005E-2</v>
      </c>
      <c r="CM69" s="35">
        <v>5.4433125735000001</v>
      </c>
      <c r="CN69" s="6">
        <v>6.6388909699999998E-2</v>
      </c>
      <c r="CO69" s="35">
        <v>3.6852249718999999</v>
      </c>
      <c r="CP69" s="6">
        <v>4.9027494200000001E-2</v>
      </c>
      <c r="CQ69" s="35">
        <v>2.5814484856000002</v>
      </c>
      <c r="CR69" s="6">
        <v>3.71470354E-2</v>
      </c>
      <c r="CS69" s="35">
        <v>1.8334473176999999</v>
      </c>
      <c r="CT69" s="6">
        <v>2.8339131E-2</v>
      </c>
      <c r="CU69" s="35">
        <v>1.3344872348000001</v>
      </c>
      <c r="CV69" s="118">
        <v>2.1763145800000001E-2</v>
      </c>
    </row>
    <row r="70" spans="1:100">
      <c r="A70" s="103">
        <v>6500</v>
      </c>
      <c r="B70" s="122">
        <v>2.2364149999999998E-3</v>
      </c>
      <c r="C70" s="37">
        <v>2410.5901192000001</v>
      </c>
      <c r="D70" s="41">
        <v>6449.9764477999997</v>
      </c>
      <c r="E70" s="41">
        <v>96.786434310999994</v>
      </c>
      <c r="F70" s="42">
        <v>5.5768201900000001E-2</v>
      </c>
      <c r="G70" s="37">
        <v>1.9866249805</v>
      </c>
      <c r="H70" s="42">
        <v>8.8675539999999995E-4</v>
      </c>
      <c r="I70" s="41">
        <v>131.84523540000001</v>
      </c>
      <c r="J70" s="42">
        <v>1.0664595866</v>
      </c>
      <c r="K70" s="41">
        <v>232.29009181999999</v>
      </c>
      <c r="L70" s="42">
        <v>1.5771967418999999</v>
      </c>
      <c r="M70" s="41">
        <v>124.97889951000001</v>
      </c>
      <c r="N70" s="42">
        <v>1.3098994175000001</v>
      </c>
      <c r="O70" s="41">
        <v>33.126229870000003</v>
      </c>
      <c r="P70" s="42">
        <v>7.0114308599999994E-2</v>
      </c>
      <c r="Q70" s="41">
        <v>1.4665320439</v>
      </c>
      <c r="R70" s="42">
        <v>1.4965474600000001E-2</v>
      </c>
      <c r="S70" s="41">
        <v>34.454162998000001</v>
      </c>
      <c r="T70" s="42">
        <v>0.77081935800000001</v>
      </c>
      <c r="U70" s="41">
        <v>217.03541054999999</v>
      </c>
      <c r="V70" s="42">
        <v>3.3211502518999998</v>
      </c>
      <c r="W70" s="41">
        <v>100.73594430999999</v>
      </c>
      <c r="X70" s="42">
        <v>3.1990331386999999</v>
      </c>
      <c r="Y70" s="41">
        <v>87.865374893999999</v>
      </c>
      <c r="Z70" s="42">
        <v>0.52861733619999995</v>
      </c>
      <c r="AA70" s="41">
        <v>19.983572929000001</v>
      </c>
      <c r="AB70" s="42">
        <v>0.18678384649999999</v>
      </c>
      <c r="AC70" s="41">
        <v>5.3399261036999999</v>
      </c>
      <c r="AD70" s="42">
        <v>6.1320135400000003E-2</v>
      </c>
      <c r="AE70" s="35">
        <v>62.541875861999998</v>
      </c>
      <c r="AF70" s="6">
        <v>0.28051335430000002</v>
      </c>
      <c r="AG70" s="41">
        <v>8.9264867999999994E-3</v>
      </c>
      <c r="AH70" s="6">
        <v>4.0071958000000004E-6</v>
      </c>
      <c r="AI70" s="41">
        <v>180.54954315000001</v>
      </c>
      <c r="AJ70" s="42">
        <v>1.7138288173</v>
      </c>
      <c r="AK70" s="4">
        <v>8.791882E-4</v>
      </c>
      <c r="AL70" s="6">
        <v>2.1308700000000001E-5</v>
      </c>
      <c r="AM70" s="41">
        <v>155.42074578</v>
      </c>
      <c r="AN70" s="42">
        <v>6.0207349815000004</v>
      </c>
      <c r="AO70" s="41">
        <v>51.250815846000002</v>
      </c>
      <c r="AP70" s="42">
        <v>0.31972659780000001</v>
      </c>
      <c r="AQ70" s="41">
        <v>46.892003652</v>
      </c>
      <c r="AR70" s="42">
        <v>0.2170268477</v>
      </c>
      <c r="AS70" s="41">
        <v>2.1353955759000001</v>
      </c>
      <c r="AT70" s="42">
        <v>1.3630945699999999E-2</v>
      </c>
      <c r="AU70" s="37">
        <v>1.7413624534000001</v>
      </c>
      <c r="AV70" s="42">
        <v>1.42723411E-2</v>
      </c>
      <c r="AW70" s="41">
        <v>123.23753705999999</v>
      </c>
      <c r="AX70" s="42">
        <v>1.2956270764</v>
      </c>
      <c r="AY70" s="41">
        <v>13.519324900999999</v>
      </c>
      <c r="AZ70" s="42">
        <v>1.8421723500000001E-2</v>
      </c>
      <c r="BA70" s="41">
        <v>19.606904968999999</v>
      </c>
      <c r="BB70" s="39">
        <v>5.1692585100000001E-2</v>
      </c>
      <c r="BC70" s="37">
        <v>0.25113366520000002</v>
      </c>
      <c r="BD70" s="42">
        <v>1.3656383000000001E-3</v>
      </c>
      <c r="BE70" s="41">
        <v>1.2153983787</v>
      </c>
      <c r="BF70" s="42">
        <v>1.3599836299999999E-2</v>
      </c>
      <c r="BG70" s="41">
        <v>5.7594697328000004</v>
      </c>
      <c r="BH70" s="42">
        <v>4.9283679300000001E-2</v>
      </c>
      <c r="BI70" s="41">
        <v>28.694693265000002</v>
      </c>
      <c r="BJ70" s="39">
        <v>0.72153567870000002</v>
      </c>
      <c r="BK70" s="37">
        <v>23.782603173999998</v>
      </c>
      <c r="BL70" s="42">
        <v>0.45969846930000002</v>
      </c>
      <c r="BM70" s="41">
        <v>76.953341136000006</v>
      </c>
      <c r="BN70" s="42">
        <v>2.7393346692999998</v>
      </c>
      <c r="BO70" s="41">
        <v>46.885228142999999</v>
      </c>
      <c r="BP70" s="42">
        <v>0.3440766603</v>
      </c>
      <c r="BQ70" s="41">
        <v>133.66431499999999</v>
      </c>
      <c r="BR70" s="39">
        <v>1.369752157</v>
      </c>
      <c r="BS70" s="76">
        <v>3.500275E-4</v>
      </c>
      <c r="BT70" s="77">
        <v>5.5590049999999997E-4</v>
      </c>
      <c r="BU70" s="77">
        <v>6.482037E-4</v>
      </c>
      <c r="BV70" s="77">
        <v>7.0079720000000003E-4</v>
      </c>
      <c r="BW70" s="77">
        <v>7.3471810000000002E-4</v>
      </c>
      <c r="BX70" s="77">
        <v>7.5595779999999997E-4</v>
      </c>
      <c r="BY70" s="77">
        <v>7.7129149999999997E-4</v>
      </c>
      <c r="BZ70" s="77">
        <v>7.8268100000000002E-4</v>
      </c>
      <c r="CA70" s="77">
        <v>7.9220569999999995E-4</v>
      </c>
      <c r="CB70" s="78">
        <v>8.0010789999999997E-4</v>
      </c>
      <c r="CC70" s="45">
        <v>75.323701704000001</v>
      </c>
      <c r="CD70" s="6">
        <v>0.63555784699999995</v>
      </c>
      <c r="CE70" s="35">
        <v>41.447566291999998</v>
      </c>
      <c r="CF70" s="6">
        <v>0.36750920120000002</v>
      </c>
      <c r="CG70" s="35">
        <v>23.286660995999998</v>
      </c>
      <c r="CH70" s="6">
        <v>0.22028387299999999</v>
      </c>
      <c r="CI70" s="35">
        <v>13.972614305</v>
      </c>
      <c r="CJ70" s="6">
        <v>0.1420894187</v>
      </c>
      <c r="CK70" s="35">
        <v>8.6676748401000001</v>
      </c>
      <c r="CL70" s="6">
        <v>9.5781469399999999E-2</v>
      </c>
      <c r="CM70" s="35">
        <v>5.5299497164</v>
      </c>
      <c r="CN70" s="6">
        <v>6.7075993E-2</v>
      </c>
      <c r="CO70" s="35">
        <v>3.7488855649000001</v>
      </c>
      <c r="CP70" s="6">
        <v>4.95560928E-2</v>
      </c>
      <c r="CQ70" s="35">
        <v>2.6290239305999998</v>
      </c>
      <c r="CR70" s="6">
        <v>3.7559731499999999E-2</v>
      </c>
      <c r="CS70" s="35">
        <v>1.8693340116999999</v>
      </c>
      <c r="CT70" s="6">
        <v>2.8668579E-2</v>
      </c>
      <c r="CU70" s="35">
        <v>1.3617802239000001</v>
      </c>
      <c r="CV70" s="118">
        <v>2.2028525300000001E-2</v>
      </c>
    </row>
    <row r="71" spans="1:100">
      <c r="A71" s="103">
        <v>6600</v>
      </c>
      <c r="B71" s="122">
        <v>2.1535725E-3</v>
      </c>
      <c r="C71" s="37">
        <v>2429.2062549000002</v>
      </c>
      <c r="D71" s="41">
        <v>6549.9086242000003</v>
      </c>
      <c r="E71" s="41">
        <v>98.493012092000001</v>
      </c>
      <c r="F71" s="42">
        <v>5.6339320900000003E-2</v>
      </c>
      <c r="G71" s="37">
        <v>2.1134331442000001</v>
      </c>
      <c r="H71" s="42">
        <v>9.2732190000000003E-4</v>
      </c>
      <c r="I71" s="41">
        <v>132.46175006000001</v>
      </c>
      <c r="J71" s="42">
        <v>1.0698620658</v>
      </c>
      <c r="K71" s="41">
        <v>234.00598823000001</v>
      </c>
      <c r="L71" s="42">
        <v>1.5856866300000001</v>
      </c>
      <c r="M71" s="41">
        <v>126.17904666</v>
      </c>
      <c r="N71" s="42">
        <v>1.3201014357</v>
      </c>
      <c r="O71" s="41">
        <v>33.672492599999998</v>
      </c>
      <c r="P71" s="42">
        <v>7.1021545500000005E-2</v>
      </c>
      <c r="Q71" s="41">
        <v>1.5003449812</v>
      </c>
      <c r="R71" s="42">
        <v>1.52508121E-2</v>
      </c>
      <c r="S71" s="41">
        <v>34.897341277000002</v>
      </c>
      <c r="T71" s="42">
        <v>0.77902133529999995</v>
      </c>
      <c r="U71" s="41">
        <v>218.01257027</v>
      </c>
      <c r="V71" s="42">
        <v>3.3282414931000002</v>
      </c>
      <c r="W71" s="41">
        <v>101.37958306</v>
      </c>
      <c r="X71" s="42">
        <v>3.2125606646999998</v>
      </c>
      <c r="Y71" s="41">
        <v>88.588718739000001</v>
      </c>
      <c r="Z71" s="42">
        <v>0.53149100989999998</v>
      </c>
      <c r="AA71" s="41">
        <v>20.191548145999999</v>
      </c>
      <c r="AB71" s="42">
        <v>0.18793918849999999</v>
      </c>
      <c r="AC71" s="41">
        <v>5.3778154055999998</v>
      </c>
      <c r="AD71" s="42">
        <v>6.1668361599999999E-2</v>
      </c>
      <c r="AE71" s="123">
        <v>63.019355187000002</v>
      </c>
      <c r="AF71" s="124">
        <v>0.28188345980000001</v>
      </c>
      <c r="AG71" s="41">
        <v>8.8986929999999992E-3</v>
      </c>
      <c r="AH71" s="124">
        <v>3.9939180000000001E-6</v>
      </c>
      <c r="AI71" s="41">
        <v>182.36604897000001</v>
      </c>
      <c r="AJ71" s="42">
        <v>1.7222700787</v>
      </c>
      <c r="AK71" s="4">
        <v>9.1979279999999995E-4</v>
      </c>
      <c r="AL71" s="124">
        <v>2.12339E-5</v>
      </c>
      <c r="AM71" s="41">
        <v>156.25465213000001</v>
      </c>
      <c r="AN71" s="42">
        <v>6.0407509614999997</v>
      </c>
      <c r="AO71" s="41">
        <v>52.286621554</v>
      </c>
      <c r="AP71" s="42">
        <v>0.32199528360000002</v>
      </c>
      <c r="AQ71" s="41">
        <v>47.815636507000001</v>
      </c>
      <c r="AR71" s="42">
        <v>0.2192136781</v>
      </c>
      <c r="AS71" s="41">
        <v>2.2256653139</v>
      </c>
      <c r="AT71" s="42">
        <v>1.3752854E-2</v>
      </c>
      <c r="AU71" s="37">
        <v>1.7704505004</v>
      </c>
      <c r="AV71" s="42">
        <v>1.4492863E-2</v>
      </c>
      <c r="AW71" s="41">
        <v>124.40859616</v>
      </c>
      <c r="AX71" s="42">
        <v>1.3056085727</v>
      </c>
      <c r="AY71" s="41">
        <v>13.802627682000001</v>
      </c>
      <c r="AZ71" s="42">
        <v>1.87144941E-2</v>
      </c>
      <c r="BA71" s="41">
        <v>19.869864917000001</v>
      </c>
      <c r="BB71" s="39">
        <v>5.2307051399999999E-2</v>
      </c>
      <c r="BC71" s="37">
        <v>0.25772689170000002</v>
      </c>
      <c r="BD71" s="42">
        <v>1.3950663E-3</v>
      </c>
      <c r="BE71" s="41">
        <v>1.2426180895000001</v>
      </c>
      <c r="BF71" s="42">
        <v>1.3855745799999999E-2</v>
      </c>
      <c r="BG71" s="41">
        <v>5.8775626357000004</v>
      </c>
      <c r="BH71" s="42">
        <v>5.0196823199999997E-2</v>
      </c>
      <c r="BI71" s="41">
        <v>29.019778641999999</v>
      </c>
      <c r="BJ71" s="39">
        <v>0.7288245122</v>
      </c>
      <c r="BK71" s="37">
        <v>23.983938672000001</v>
      </c>
      <c r="BL71" s="42">
        <v>0.46276473439999999</v>
      </c>
      <c r="BM71" s="41">
        <v>77.395644387999994</v>
      </c>
      <c r="BN71" s="42">
        <v>2.7497959302999999</v>
      </c>
      <c r="BO71" s="41">
        <v>47.879589418999998</v>
      </c>
      <c r="BP71" s="42">
        <v>0.34734796060000001</v>
      </c>
      <c r="BQ71" s="41">
        <v>134.48645955000001</v>
      </c>
      <c r="BR71" s="39">
        <v>1.3749221181</v>
      </c>
      <c r="BS71" s="125">
        <v>3.6110979999999998E-4</v>
      </c>
      <c r="BT71" s="126">
        <v>5.739912E-4</v>
      </c>
      <c r="BU71" s="126">
        <v>6.6996950000000003E-4</v>
      </c>
      <c r="BV71" s="126">
        <v>7.2553609999999997E-4</v>
      </c>
      <c r="BW71" s="126">
        <v>7.6105379999999998E-4</v>
      </c>
      <c r="BX71" s="126">
        <v>7.8343130000000001E-4</v>
      </c>
      <c r="BY71" s="126">
        <v>7.9962040000000005E-4</v>
      </c>
      <c r="BZ71" s="126">
        <v>8.1187619999999996E-4</v>
      </c>
      <c r="CA71" s="126">
        <v>8.2212850000000005E-4</v>
      </c>
      <c r="CB71" s="127">
        <v>8.307624E-4</v>
      </c>
      <c r="CC71" s="128">
        <v>75.790126885000006</v>
      </c>
      <c r="CD71" s="124">
        <v>0.63827066539999999</v>
      </c>
      <c r="CE71" s="123">
        <v>41.776579329999997</v>
      </c>
      <c r="CF71" s="124">
        <v>0.36952939109999999</v>
      </c>
      <c r="CG71" s="123">
        <v>23.512698133000001</v>
      </c>
      <c r="CH71" s="124">
        <v>0.22174810489999999</v>
      </c>
      <c r="CI71" s="123">
        <v>14.129055299999999</v>
      </c>
      <c r="CJ71" s="124">
        <v>0.14314563829999999</v>
      </c>
      <c r="CK71" s="123">
        <v>8.7770552931000001</v>
      </c>
      <c r="CL71" s="124">
        <v>9.6556453599999995E-2</v>
      </c>
      <c r="CM71" s="123">
        <v>5.6072010052000003</v>
      </c>
      <c r="CN71" s="124">
        <v>6.76528515E-2</v>
      </c>
      <c r="CO71" s="123">
        <v>3.8055300278000002</v>
      </c>
      <c r="CP71" s="124">
        <v>4.9997926999999998E-2</v>
      </c>
      <c r="CQ71" s="123">
        <v>2.6714275620999999</v>
      </c>
      <c r="CR71" s="124">
        <v>3.7906672900000001E-2</v>
      </c>
      <c r="CS71" s="123">
        <v>1.9012295238000001</v>
      </c>
      <c r="CT71" s="124">
        <v>2.8943627999999999E-2</v>
      </c>
      <c r="CU71" s="123">
        <v>1.3862894099</v>
      </c>
      <c r="CV71" s="129">
        <v>2.2250521700000001E-2</v>
      </c>
    </row>
    <row r="72" spans="1:100">
      <c r="A72" s="103">
        <v>6700</v>
      </c>
      <c r="B72" s="122">
        <v>2.0949401E-3</v>
      </c>
      <c r="C72" s="37">
        <v>2447.6105505</v>
      </c>
      <c r="D72" s="41">
        <v>6650.1856096000001</v>
      </c>
      <c r="E72" s="41">
        <v>100.19939054</v>
      </c>
      <c r="F72" s="42">
        <v>5.6924319700000003E-2</v>
      </c>
      <c r="G72" s="37">
        <v>2.2226117784000001</v>
      </c>
      <c r="H72" s="42">
        <v>9.6248989999999995E-4</v>
      </c>
      <c r="I72" s="41">
        <v>133.08377371</v>
      </c>
      <c r="J72" s="42">
        <v>1.0732517744000001</v>
      </c>
      <c r="K72" s="41">
        <v>235.65573875999999</v>
      </c>
      <c r="L72" s="42">
        <v>1.5936465497000001</v>
      </c>
      <c r="M72" s="41">
        <v>127.35310422000001</v>
      </c>
      <c r="N72" s="42">
        <v>1.3300843403</v>
      </c>
      <c r="O72" s="41">
        <v>34.252270197000001</v>
      </c>
      <c r="P72" s="42">
        <v>7.1958425199999995E-2</v>
      </c>
      <c r="Q72" s="41">
        <v>1.5217230423000001</v>
      </c>
      <c r="R72" s="42">
        <v>1.5469884E-2</v>
      </c>
      <c r="S72" s="41">
        <v>35.328600676000001</v>
      </c>
      <c r="T72" s="42">
        <v>0.78710483239999995</v>
      </c>
      <c r="U72" s="41">
        <v>218.98833098</v>
      </c>
      <c r="V72" s="42">
        <v>3.3349513740000001</v>
      </c>
      <c r="W72" s="41">
        <v>102.01568541</v>
      </c>
      <c r="X72" s="42">
        <v>3.2262767657999998</v>
      </c>
      <c r="Y72" s="41">
        <v>89.303486402999994</v>
      </c>
      <c r="Z72" s="42">
        <v>0.53433552929999995</v>
      </c>
      <c r="AA72" s="41">
        <v>20.389655149999999</v>
      </c>
      <c r="AB72" s="42">
        <v>0.189079787</v>
      </c>
      <c r="AC72" s="41">
        <v>5.4072255288999997</v>
      </c>
      <c r="AD72" s="42">
        <v>6.1933114999999997E-2</v>
      </c>
      <c r="AE72" s="123">
        <v>63.506605724000003</v>
      </c>
      <c r="AF72" s="124">
        <v>0.28332262730000002</v>
      </c>
      <c r="AG72" s="41">
        <v>8.8718854999999992E-3</v>
      </c>
      <c r="AH72" s="124">
        <v>3.9808225E-6</v>
      </c>
      <c r="AI72" s="41">
        <v>184.15082086000001</v>
      </c>
      <c r="AJ72" s="42">
        <v>1.7306617172000001</v>
      </c>
      <c r="AK72" s="4">
        <v>9.4366030000000002E-4</v>
      </c>
      <c r="AL72" s="124">
        <v>2.1158600000000001E-5</v>
      </c>
      <c r="AM72" s="41">
        <v>157.08784825999999</v>
      </c>
      <c r="AN72" s="42">
        <v>6.0611796357000003</v>
      </c>
      <c r="AO72" s="41">
        <v>53.316947857999999</v>
      </c>
      <c r="AP72" s="42">
        <v>0.32429830199999998</v>
      </c>
      <c r="AQ72" s="41">
        <v>48.737661621999997</v>
      </c>
      <c r="AR72" s="42">
        <v>0.2214531391</v>
      </c>
      <c r="AS72" s="41">
        <v>2.3017372168999999</v>
      </c>
      <c r="AT72" s="42">
        <v>1.38940482E-2</v>
      </c>
      <c r="AU72" s="37">
        <v>1.805370479</v>
      </c>
      <c r="AV72" s="42">
        <v>1.47597492E-2</v>
      </c>
      <c r="AW72" s="41">
        <v>125.54773374</v>
      </c>
      <c r="AX72" s="42">
        <v>1.3153245911</v>
      </c>
      <c r="AY72" s="41">
        <v>14.106050667</v>
      </c>
      <c r="AZ72" s="42">
        <v>1.9007843900000002E-2</v>
      </c>
      <c r="BA72" s="41">
        <v>20.14621953</v>
      </c>
      <c r="BB72" s="39">
        <v>5.2950581300000001E-2</v>
      </c>
      <c r="BC72" s="37">
        <v>0.26246495930000002</v>
      </c>
      <c r="BD72" s="42">
        <v>1.4230785000000001E-3</v>
      </c>
      <c r="BE72" s="41">
        <v>1.259258083</v>
      </c>
      <c r="BF72" s="42">
        <v>1.40468055E-2</v>
      </c>
      <c r="BG72" s="41">
        <v>5.9820675159999999</v>
      </c>
      <c r="BH72" s="42">
        <v>5.1002066999999998E-2</v>
      </c>
      <c r="BI72" s="41">
        <v>29.34653316</v>
      </c>
      <c r="BJ72" s="39">
        <v>0.73610276539999997</v>
      </c>
      <c r="BK72" s="37">
        <v>24.199283395999998</v>
      </c>
      <c r="BL72" s="42">
        <v>0.4658068507</v>
      </c>
      <c r="BM72" s="41">
        <v>77.816402013000001</v>
      </c>
      <c r="BN72" s="42">
        <v>2.7604699150999998</v>
      </c>
      <c r="BO72" s="41">
        <v>48.836969879999998</v>
      </c>
      <c r="BP72" s="42">
        <v>0.3505239973</v>
      </c>
      <c r="BQ72" s="41">
        <v>135.31385098000001</v>
      </c>
      <c r="BR72" s="39">
        <v>1.3801377198</v>
      </c>
      <c r="BS72" s="125">
        <v>3.7083409999999999E-4</v>
      </c>
      <c r="BT72" s="126">
        <v>5.8782300000000001E-4</v>
      </c>
      <c r="BU72" s="126">
        <v>6.8519619999999996E-4</v>
      </c>
      <c r="BV72" s="126">
        <v>7.4208580000000002E-4</v>
      </c>
      <c r="BW72" s="126">
        <v>7.7832219999999998E-4</v>
      </c>
      <c r="BX72" s="126">
        <v>8.0130299999999995E-4</v>
      </c>
      <c r="BY72" s="126">
        <v>8.1810930000000002E-4</v>
      </c>
      <c r="BZ72" s="126">
        <v>8.3099230000000001E-4</v>
      </c>
      <c r="CA72" s="126">
        <v>8.4187650000000004E-4</v>
      </c>
      <c r="CB72" s="127">
        <v>8.5085089999999998E-4</v>
      </c>
      <c r="CC72" s="128">
        <v>76.254853991999994</v>
      </c>
      <c r="CD72" s="124">
        <v>0.64096864409999998</v>
      </c>
      <c r="CE72" s="123">
        <v>42.107131420000002</v>
      </c>
      <c r="CF72" s="124">
        <v>0.37155866189999998</v>
      </c>
      <c r="CG72" s="123">
        <v>23.741686003000002</v>
      </c>
      <c r="CH72" s="124">
        <v>0.2232293316</v>
      </c>
      <c r="CI72" s="123">
        <v>14.288008281</v>
      </c>
      <c r="CJ72" s="124">
        <v>0.14422253909999999</v>
      </c>
      <c r="CK72" s="123">
        <v>8.8883367407999998</v>
      </c>
      <c r="CL72" s="124">
        <v>9.7343308700000006E-2</v>
      </c>
      <c r="CM72" s="123">
        <v>5.6857100046999998</v>
      </c>
      <c r="CN72" s="124">
        <v>6.8235300900000004E-2</v>
      </c>
      <c r="CO72" s="123">
        <v>3.8621868434</v>
      </c>
      <c r="CP72" s="124">
        <v>5.0436743999999999E-2</v>
      </c>
      <c r="CQ72" s="123">
        <v>2.7131792062</v>
      </c>
      <c r="CR72" s="124">
        <v>3.8243846099999999E-2</v>
      </c>
      <c r="CS72" s="123">
        <v>1.9316948088999999</v>
      </c>
      <c r="CT72" s="124">
        <v>2.9203487600000001E-2</v>
      </c>
      <c r="CU72" s="123">
        <v>1.4089282586</v>
      </c>
      <c r="CV72" s="129">
        <v>2.2452605600000002E-2</v>
      </c>
    </row>
    <row r="73" spans="1:100">
      <c r="A73" s="103">
        <v>6800</v>
      </c>
      <c r="B73" s="122">
        <v>2.0734256E-3</v>
      </c>
      <c r="C73" s="37">
        <v>2465.8053356</v>
      </c>
      <c r="D73" s="41">
        <v>6749.6607413000002</v>
      </c>
      <c r="E73" s="41">
        <v>101.92563893000001</v>
      </c>
      <c r="F73" s="42">
        <v>5.7484843299999998E-2</v>
      </c>
      <c r="G73" s="37">
        <v>2.3465348126999999</v>
      </c>
      <c r="H73" s="42">
        <v>9.9946059999999996E-4</v>
      </c>
      <c r="I73" s="41">
        <v>133.69132621</v>
      </c>
      <c r="J73" s="42">
        <v>1.0767695720999999</v>
      </c>
      <c r="K73" s="41">
        <v>237.33022958999999</v>
      </c>
      <c r="L73" s="42">
        <v>1.6017710940000001</v>
      </c>
      <c r="M73" s="41">
        <v>128.55445861000001</v>
      </c>
      <c r="N73" s="42">
        <v>1.3402545258</v>
      </c>
      <c r="O73" s="41">
        <v>34.815602339000002</v>
      </c>
      <c r="P73" s="42">
        <v>7.2888980000000006E-2</v>
      </c>
      <c r="Q73" s="41">
        <v>1.5495842525000001</v>
      </c>
      <c r="R73" s="42">
        <v>1.57099045E-2</v>
      </c>
      <c r="S73" s="41">
        <v>35.739588239</v>
      </c>
      <c r="T73" s="42">
        <v>0.79502976390000002</v>
      </c>
      <c r="U73" s="41">
        <v>219.95935435999999</v>
      </c>
      <c r="V73" s="42">
        <v>3.3415515076000002</v>
      </c>
      <c r="W73" s="41">
        <v>102.6396135</v>
      </c>
      <c r="X73" s="42">
        <v>3.2401607928999998</v>
      </c>
      <c r="Y73" s="41">
        <v>90.033608591000004</v>
      </c>
      <c r="Z73" s="42">
        <v>0.53717788799999999</v>
      </c>
      <c r="AA73" s="41">
        <v>20.593153010999998</v>
      </c>
      <c r="AB73" s="42">
        <v>0.1902249412</v>
      </c>
      <c r="AC73" s="41">
        <v>5.4415492572000002</v>
      </c>
      <c r="AD73" s="42">
        <v>6.2231772099999999E-2</v>
      </c>
      <c r="AE73" s="123">
        <v>63.998906323</v>
      </c>
      <c r="AF73" s="124">
        <v>0.28472117460000002</v>
      </c>
      <c r="AG73" s="41">
        <v>8.8456535999999995E-3</v>
      </c>
      <c r="AH73" s="124">
        <v>3.9679810999999996E-6</v>
      </c>
      <c r="AI73" s="41">
        <v>185.93523496</v>
      </c>
      <c r="AJ73" s="42">
        <v>1.7390330038999999</v>
      </c>
      <c r="AK73" s="4">
        <v>9.8377050000000008E-4</v>
      </c>
      <c r="AL73" s="124">
        <v>2.10853E-5</v>
      </c>
      <c r="AM73" s="41">
        <v>157.89738536999999</v>
      </c>
      <c r="AN73" s="42">
        <v>6.0811780755999996</v>
      </c>
      <c r="AO73" s="41">
        <v>54.384917842999997</v>
      </c>
      <c r="AP73" s="42">
        <v>0.32659163790000001</v>
      </c>
      <c r="AQ73" s="41">
        <v>49.655936683</v>
      </c>
      <c r="AR73" s="42">
        <v>0.223656577</v>
      </c>
      <c r="AS73" s="41">
        <v>2.3756693754999998</v>
      </c>
      <c r="AT73" s="42">
        <v>1.4017026300000001E-2</v>
      </c>
      <c r="AU73" s="37">
        <v>1.8401033804</v>
      </c>
      <c r="AV73" s="42">
        <v>1.49753436E-2</v>
      </c>
      <c r="AW73" s="41">
        <v>126.71435523</v>
      </c>
      <c r="AX73" s="42">
        <v>1.3252791822000001</v>
      </c>
      <c r="AY73" s="41">
        <v>14.406377662000001</v>
      </c>
      <c r="AZ73" s="42">
        <v>1.9303235799999999E-2</v>
      </c>
      <c r="BA73" s="41">
        <v>20.409224678000001</v>
      </c>
      <c r="BB73" s="39">
        <v>5.35857442E-2</v>
      </c>
      <c r="BC73" s="37">
        <v>0.27191564940000001</v>
      </c>
      <c r="BD73" s="42">
        <v>1.4699502999999999E-3</v>
      </c>
      <c r="BE73" s="41">
        <v>1.277668603</v>
      </c>
      <c r="BF73" s="42">
        <v>1.42399542E-2</v>
      </c>
      <c r="BG73" s="41">
        <v>6.0865532256000003</v>
      </c>
      <c r="BH73" s="42">
        <v>5.1814049199999997E-2</v>
      </c>
      <c r="BI73" s="41">
        <v>29.653035014</v>
      </c>
      <c r="BJ73" s="39">
        <v>0.74321571470000003</v>
      </c>
      <c r="BK73" s="37">
        <v>24.403069319</v>
      </c>
      <c r="BL73" s="42">
        <v>0.46897975609999998</v>
      </c>
      <c r="BM73" s="41">
        <v>78.236544183999996</v>
      </c>
      <c r="BN73" s="42">
        <v>2.7711810367999998</v>
      </c>
      <c r="BO73" s="41">
        <v>49.819316217000001</v>
      </c>
      <c r="BP73" s="42">
        <v>0.35384297390000002</v>
      </c>
      <c r="BQ73" s="41">
        <v>136.11591874000001</v>
      </c>
      <c r="BR73" s="39">
        <v>1.3851900301</v>
      </c>
      <c r="BS73" s="125">
        <v>3.8543300000000002E-4</v>
      </c>
      <c r="BT73" s="126">
        <v>6.1137120000000005E-4</v>
      </c>
      <c r="BU73" s="126">
        <v>7.1346780000000002E-4</v>
      </c>
      <c r="BV73" s="126">
        <v>7.7432819999999998E-4</v>
      </c>
      <c r="BW73" s="126">
        <v>8.1267259999999995E-4</v>
      </c>
      <c r="BX73" s="126">
        <v>8.3692759999999999E-4</v>
      </c>
      <c r="BY73" s="126">
        <v>8.5442030000000004E-4</v>
      </c>
      <c r="BZ73" s="126">
        <v>8.6766380000000002E-4</v>
      </c>
      <c r="CA73" s="126">
        <v>8.7891330000000004E-4</v>
      </c>
      <c r="CB73" s="127">
        <v>8.8825730000000004E-4</v>
      </c>
      <c r="CC73" s="128">
        <v>76.716697632000006</v>
      </c>
      <c r="CD73" s="124">
        <v>0.64380245650000001</v>
      </c>
      <c r="CE73" s="123">
        <v>42.436197180000001</v>
      </c>
      <c r="CF73" s="124">
        <v>0.37369296470000002</v>
      </c>
      <c r="CG73" s="123">
        <v>23.970828442999998</v>
      </c>
      <c r="CH73" s="124">
        <v>0.22478898529999999</v>
      </c>
      <c r="CI73" s="123">
        <v>14.448573087</v>
      </c>
      <c r="CJ73" s="124">
        <v>0.14536066519999999</v>
      </c>
      <c r="CK73" s="123">
        <v>9.0017253033000006</v>
      </c>
      <c r="CL73" s="124">
        <v>9.8180795900000006E-2</v>
      </c>
      <c r="CM73" s="123">
        <v>5.7678723973999997</v>
      </c>
      <c r="CN73" s="124">
        <v>6.8863985700000005E-2</v>
      </c>
      <c r="CO73" s="123">
        <v>3.9241606004</v>
      </c>
      <c r="CP73" s="124">
        <v>5.0925762999999999E-2</v>
      </c>
      <c r="CQ73" s="123">
        <v>2.7610468019000001</v>
      </c>
      <c r="CR73" s="124">
        <v>3.8632424899999997E-2</v>
      </c>
      <c r="CS73" s="123">
        <v>1.9688331321999999</v>
      </c>
      <c r="CT73" s="124">
        <v>2.9514769499999999E-2</v>
      </c>
      <c r="CU73" s="123">
        <v>1.4376765263</v>
      </c>
      <c r="CV73" s="129">
        <v>2.27038616E-2</v>
      </c>
    </row>
    <row r="74" spans="1:100">
      <c r="A74" s="103">
        <v>6900</v>
      </c>
      <c r="B74" s="122">
        <v>1.9992629999999998E-3</v>
      </c>
      <c r="C74" s="37">
        <v>2483.7966882000001</v>
      </c>
      <c r="D74" s="41">
        <v>6849.7491535999998</v>
      </c>
      <c r="E74" s="41">
        <v>103.53130985999999</v>
      </c>
      <c r="F74" s="42">
        <v>5.8005445699999998E-2</v>
      </c>
      <c r="G74" s="37">
        <v>2.4672411810999999</v>
      </c>
      <c r="H74" s="42">
        <v>1.0365617000000001E-3</v>
      </c>
      <c r="I74" s="41">
        <v>134.27061406000001</v>
      </c>
      <c r="J74" s="42">
        <v>1.0801307541</v>
      </c>
      <c r="K74" s="41">
        <v>239.03779376</v>
      </c>
      <c r="L74" s="42">
        <v>1.6100973098</v>
      </c>
      <c r="M74" s="41">
        <v>129.65803923999999</v>
      </c>
      <c r="N74" s="42">
        <v>1.3500258169999999</v>
      </c>
      <c r="O74" s="41">
        <v>35.336068830000002</v>
      </c>
      <c r="P74" s="42">
        <v>7.3721001999999994E-2</v>
      </c>
      <c r="Q74" s="41">
        <v>1.5771501402999999</v>
      </c>
      <c r="R74" s="42">
        <v>1.5962609700000002E-2</v>
      </c>
      <c r="S74" s="41">
        <v>36.141414015000002</v>
      </c>
      <c r="T74" s="42">
        <v>0.80246092520000001</v>
      </c>
      <c r="U74" s="41">
        <v>220.94422946</v>
      </c>
      <c r="V74" s="42">
        <v>3.3478634113000001</v>
      </c>
      <c r="W74" s="41">
        <v>103.23749436999999</v>
      </c>
      <c r="X74" s="42">
        <v>3.2529953684000001</v>
      </c>
      <c r="Y74" s="41">
        <v>90.753865200000007</v>
      </c>
      <c r="Z74" s="42">
        <v>0.53992190790000005</v>
      </c>
      <c r="AA74" s="41">
        <v>20.799044172999999</v>
      </c>
      <c r="AB74" s="42">
        <v>0.1913583002</v>
      </c>
      <c r="AC74" s="41">
        <v>5.4757365560000002</v>
      </c>
      <c r="AD74" s="42">
        <v>6.2508111899999996E-2</v>
      </c>
      <c r="AE74" s="123">
        <v>64.479084470999993</v>
      </c>
      <c r="AF74" s="124">
        <v>0.2860554958</v>
      </c>
      <c r="AG74" s="41">
        <v>8.8753736E-3</v>
      </c>
      <c r="AH74" s="124">
        <v>4.1767120999999996E-6</v>
      </c>
      <c r="AI74" s="41">
        <v>187.71765848999999</v>
      </c>
      <c r="AJ74" s="42">
        <v>1.7471475309</v>
      </c>
      <c r="AK74" s="4">
        <v>1.0094564000000001E-3</v>
      </c>
      <c r="AL74" s="124">
        <v>2.2781699999999999E-5</v>
      </c>
      <c r="AM74" s="41">
        <v>158.67882892</v>
      </c>
      <c r="AN74" s="42">
        <v>6.1004479250000001</v>
      </c>
      <c r="AO74" s="41">
        <v>55.448775820000002</v>
      </c>
      <c r="AP74" s="42">
        <v>0.32886774559999998</v>
      </c>
      <c r="AQ74" s="41">
        <v>50.612310391999998</v>
      </c>
      <c r="AR74" s="42">
        <v>0.2258626775</v>
      </c>
      <c r="AS74" s="41">
        <v>2.4416464496999999</v>
      </c>
      <c r="AT74" s="42">
        <v>1.4113507399999999E-2</v>
      </c>
      <c r="AU74" s="37">
        <v>1.8767477916999999</v>
      </c>
      <c r="AV74" s="42">
        <v>1.52938873E-2</v>
      </c>
      <c r="AW74" s="41">
        <v>127.78129145</v>
      </c>
      <c r="AX74" s="42">
        <v>1.3347319297</v>
      </c>
      <c r="AY74" s="41">
        <v>14.670022151</v>
      </c>
      <c r="AZ74" s="42">
        <v>1.9557476300000001E-2</v>
      </c>
      <c r="BA74" s="41">
        <v>20.666046679000001</v>
      </c>
      <c r="BB74" s="39">
        <v>5.4163525599999998E-2</v>
      </c>
      <c r="BC74" s="37">
        <v>0.27698164050000001</v>
      </c>
      <c r="BD74" s="42">
        <v>1.492286E-3</v>
      </c>
      <c r="BE74" s="41">
        <v>1.3001684998</v>
      </c>
      <c r="BF74" s="42">
        <v>1.44703236E-2</v>
      </c>
      <c r="BG74" s="41">
        <v>6.1883667277000001</v>
      </c>
      <c r="BH74" s="42">
        <v>5.2548325100000001E-2</v>
      </c>
      <c r="BI74" s="41">
        <v>29.953047287</v>
      </c>
      <c r="BJ74" s="39">
        <v>0.74991260010000005</v>
      </c>
      <c r="BK74" s="37">
        <v>24.600676011000001</v>
      </c>
      <c r="BL74" s="42">
        <v>0.47193487049999999</v>
      </c>
      <c r="BM74" s="41">
        <v>78.636818356000006</v>
      </c>
      <c r="BN74" s="42">
        <v>2.7810604978</v>
      </c>
      <c r="BO74" s="41">
        <v>50.828430122</v>
      </c>
      <c r="BP74" s="42">
        <v>0.35714534619999999</v>
      </c>
      <c r="BQ74" s="41">
        <v>136.88922836</v>
      </c>
      <c r="BR74" s="39">
        <v>1.3900021846999999</v>
      </c>
      <c r="BS74" s="125">
        <v>3.956699E-4</v>
      </c>
      <c r="BT74" s="126">
        <v>6.2820580000000001E-4</v>
      </c>
      <c r="BU74" s="126">
        <v>7.3394020000000005E-4</v>
      </c>
      <c r="BV74" s="126">
        <v>7.9713090000000004E-4</v>
      </c>
      <c r="BW74" s="126">
        <v>8.3696499999999995E-4</v>
      </c>
      <c r="BX74" s="126">
        <v>8.6205679999999999E-4</v>
      </c>
      <c r="BY74" s="126">
        <v>8.8005509999999996E-4</v>
      </c>
      <c r="BZ74" s="126">
        <v>8.9357230000000002E-4</v>
      </c>
      <c r="CA74" s="126">
        <v>9.0493639999999998E-4</v>
      </c>
      <c r="CB74" s="127">
        <v>9.1425299999999996E-4</v>
      </c>
      <c r="CC74" s="128">
        <v>77.158621654000001</v>
      </c>
      <c r="CD74" s="124">
        <v>0.64649257920000003</v>
      </c>
      <c r="CE74" s="123">
        <v>42.753512426</v>
      </c>
      <c r="CF74" s="124">
        <v>0.37572357639999998</v>
      </c>
      <c r="CG74" s="123">
        <v>24.193289598</v>
      </c>
      <c r="CH74" s="124">
        <v>0.2262811009</v>
      </c>
      <c r="CI74" s="123">
        <v>14.604806804000001</v>
      </c>
      <c r="CJ74" s="124">
        <v>0.14645774919999999</v>
      </c>
      <c r="CK74" s="123">
        <v>9.1121397080000008</v>
      </c>
      <c r="CL74" s="124">
        <v>9.8994402199999998E-2</v>
      </c>
      <c r="CM74" s="123">
        <v>5.8479980828000002</v>
      </c>
      <c r="CN74" s="124">
        <v>6.9483656000000005E-2</v>
      </c>
      <c r="CO74" s="123">
        <v>3.9839267199999999</v>
      </c>
      <c r="CP74" s="124">
        <v>5.1409769000000001E-2</v>
      </c>
      <c r="CQ74" s="123">
        <v>2.8065627146000001</v>
      </c>
      <c r="CR74" s="124">
        <v>3.9019578499999999E-2</v>
      </c>
      <c r="CS74" s="123">
        <v>2.0041900654</v>
      </c>
      <c r="CT74" s="124">
        <v>2.9830956700000001E-2</v>
      </c>
      <c r="CU74" s="123">
        <v>1.4653049650000001</v>
      </c>
      <c r="CV74" s="129">
        <v>2.2964424399999999E-2</v>
      </c>
    </row>
    <row r="75" spans="1:100">
      <c r="A75" s="103">
        <v>7000</v>
      </c>
      <c r="B75" s="122">
        <v>1.9676448E-3</v>
      </c>
      <c r="C75" s="37">
        <v>2501.5895776000002</v>
      </c>
      <c r="D75" s="41">
        <v>6949.6852900000004</v>
      </c>
      <c r="E75" s="41">
        <v>105.15036926000001</v>
      </c>
      <c r="F75" s="42">
        <v>5.8539728100000001E-2</v>
      </c>
      <c r="G75" s="37">
        <v>2.5964434671999999</v>
      </c>
      <c r="H75" s="42">
        <v>1.0744538E-3</v>
      </c>
      <c r="I75" s="41">
        <v>134.85939336000001</v>
      </c>
      <c r="J75" s="42">
        <v>1.0833380584000001</v>
      </c>
      <c r="K75" s="41">
        <v>240.6805947</v>
      </c>
      <c r="L75" s="42">
        <v>1.6179013839</v>
      </c>
      <c r="M75" s="41">
        <v>130.84013897</v>
      </c>
      <c r="N75" s="42">
        <v>1.3598877749</v>
      </c>
      <c r="O75" s="41">
        <v>35.866441391999999</v>
      </c>
      <c r="P75" s="42">
        <v>7.4569596000000002E-2</v>
      </c>
      <c r="Q75" s="41">
        <v>1.5968162995999999</v>
      </c>
      <c r="R75" s="42">
        <v>1.6132621900000001E-2</v>
      </c>
      <c r="S75" s="41">
        <v>36.546140884000003</v>
      </c>
      <c r="T75" s="42">
        <v>0.80996231370000005</v>
      </c>
      <c r="U75" s="41">
        <v>221.88831883</v>
      </c>
      <c r="V75" s="42">
        <v>3.3543855851000002</v>
      </c>
      <c r="W75" s="41">
        <v>103.85141321</v>
      </c>
      <c r="X75" s="42">
        <v>3.2658059879999999</v>
      </c>
      <c r="Y75" s="41">
        <v>91.451079362000002</v>
      </c>
      <c r="Z75" s="42">
        <v>0.54263734649999995</v>
      </c>
      <c r="AA75" s="41">
        <v>21.003479928000001</v>
      </c>
      <c r="AB75" s="42">
        <v>0.1924756658</v>
      </c>
      <c r="AC75" s="41">
        <v>5.5074861668999997</v>
      </c>
      <c r="AD75" s="42">
        <v>6.2777392799999998E-2</v>
      </c>
      <c r="AE75" s="123">
        <v>64.940113267000001</v>
      </c>
      <c r="AF75" s="124">
        <v>0.28738428789999998</v>
      </c>
      <c r="AG75" s="41">
        <v>8.8493747000000008E-3</v>
      </c>
      <c r="AH75" s="124">
        <v>4.1637674000000002E-6</v>
      </c>
      <c r="AI75" s="41">
        <v>189.48177817000001</v>
      </c>
      <c r="AJ75" s="42">
        <v>1.755076053</v>
      </c>
      <c r="AK75" s="4">
        <v>1.0390982999999999E-3</v>
      </c>
      <c r="AL75" s="124">
        <v>2.2706099999999999E-5</v>
      </c>
      <c r="AM75" s="41">
        <v>159.44674237999999</v>
      </c>
      <c r="AN75" s="42">
        <v>6.1191694524000004</v>
      </c>
      <c r="AO75" s="41">
        <v>56.579577598</v>
      </c>
      <c r="AP75" s="42">
        <v>0.33122787970000001</v>
      </c>
      <c r="AQ75" s="41">
        <v>51.499293647999998</v>
      </c>
      <c r="AR75" s="42">
        <v>0.227888704</v>
      </c>
      <c r="AS75" s="41">
        <v>2.5059606056999999</v>
      </c>
      <c r="AT75" s="42">
        <v>1.4223278299999999E-2</v>
      </c>
      <c r="AU75" s="37">
        <v>1.9095645967999999</v>
      </c>
      <c r="AV75" s="42">
        <v>1.5597681E-2</v>
      </c>
      <c r="AW75" s="41">
        <v>128.93057438</v>
      </c>
      <c r="AX75" s="42">
        <v>1.344290094</v>
      </c>
      <c r="AY75" s="41">
        <v>14.954092816999999</v>
      </c>
      <c r="AZ75" s="42">
        <v>1.9825512399999998E-2</v>
      </c>
      <c r="BA75" s="41">
        <v>20.912348574999999</v>
      </c>
      <c r="BB75" s="39">
        <v>5.47440836E-2</v>
      </c>
      <c r="BC75" s="37">
        <v>0.28064397099999999</v>
      </c>
      <c r="BD75" s="42">
        <v>1.5049861999999999E-3</v>
      </c>
      <c r="BE75" s="41">
        <v>1.3161723286</v>
      </c>
      <c r="BF75" s="42">
        <v>1.4627635700000001E-2</v>
      </c>
      <c r="BG75" s="41">
        <v>6.2937083828000002</v>
      </c>
      <c r="BH75" s="42">
        <v>5.3352251199999999E-2</v>
      </c>
      <c r="BI75" s="41">
        <v>30.252432501000001</v>
      </c>
      <c r="BJ75" s="39">
        <v>0.75661006249999996</v>
      </c>
      <c r="BK75" s="37">
        <v>24.789878101999999</v>
      </c>
      <c r="BL75" s="42">
        <v>0.47463162149999999</v>
      </c>
      <c r="BM75" s="41">
        <v>79.061535102999997</v>
      </c>
      <c r="BN75" s="42">
        <v>2.7911743664999999</v>
      </c>
      <c r="BO75" s="41">
        <v>51.809236216000002</v>
      </c>
      <c r="BP75" s="42">
        <v>0.36024610550000002</v>
      </c>
      <c r="BQ75" s="41">
        <v>137.67254195000001</v>
      </c>
      <c r="BR75" s="39">
        <v>1.3948299474999999</v>
      </c>
      <c r="BS75" s="125">
        <v>4.0902799999999997E-4</v>
      </c>
      <c r="BT75" s="126">
        <v>6.4796020000000001E-4</v>
      </c>
      <c r="BU75" s="126">
        <v>7.5607039999999999E-4</v>
      </c>
      <c r="BV75" s="126">
        <v>8.2039669999999995E-4</v>
      </c>
      <c r="BW75" s="126">
        <v>8.6095699999999998E-4</v>
      </c>
      <c r="BX75" s="126">
        <v>8.8635389999999997E-4</v>
      </c>
      <c r="BY75" s="126">
        <v>9.046732E-4</v>
      </c>
      <c r="BZ75" s="126">
        <v>9.1830120000000002E-4</v>
      </c>
      <c r="CA75" s="126">
        <v>9.2978069999999997E-4</v>
      </c>
      <c r="CB75" s="127">
        <v>9.3921719999999996E-4</v>
      </c>
      <c r="CC75" s="128">
        <v>77.604107283999994</v>
      </c>
      <c r="CD75" s="124">
        <v>0.64906259310000003</v>
      </c>
      <c r="CE75" s="123">
        <v>43.071478911</v>
      </c>
      <c r="CF75" s="124">
        <v>0.3776505027</v>
      </c>
      <c r="CG75" s="123">
        <v>24.414126441000001</v>
      </c>
      <c r="CH75" s="124">
        <v>0.22768096290000001</v>
      </c>
      <c r="CI75" s="123">
        <v>14.758049754</v>
      </c>
      <c r="CJ75" s="124">
        <v>0.14747163299999999</v>
      </c>
      <c r="CK75" s="123">
        <v>9.2200042550999992</v>
      </c>
      <c r="CL75" s="124">
        <v>9.9738050699999997E-2</v>
      </c>
      <c r="CM75" s="123">
        <v>5.9248906687999998</v>
      </c>
      <c r="CN75" s="124">
        <v>7.0034370900000004E-2</v>
      </c>
      <c r="CO75" s="123">
        <v>4.0405921315000004</v>
      </c>
      <c r="CP75" s="124">
        <v>5.1830255200000001E-2</v>
      </c>
      <c r="CQ75" s="123">
        <v>2.8481651853000001</v>
      </c>
      <c r="CR75" s="124">
        <v>3.9342051699999998E-2</v>
      </c>
      <c r="CS75" s="123">
        <v>2.0354127844000001</v>
      </c>
      <c r="CT75" s="124">
        <v>3.0084482100000001E-2</v>
      </c>
      <c r="CU75" s="123">
        <v>1.4888605928</v>
      </c>
      <c r="CV75" s="129">
        <v>2.31653884E-2</v>
      </c>
    </row>
    <row r="76" spans="1:100">
      <c r="A76" s="103">
        <v>7100</v>
      </c>
      <c r="B76" s="122">
        <v>1.9291636E-3</v>
      </c>
      <c r="C76" s="37">
        <v>2519.18813</v>
      </c>
      <c r="D76" s="41">
        <v>7049.9399174999999</v>
      </c>
      <c r="E76" s="41">
        <v>106.84383821999999</v>
      </c>
      <c r="F76" s="42">
        <v>5.9087791299999998E-2</v>
      </c>
      <c r="G76" s="37">
        <v>2.7270067694</v>
      </c>
      <c r="H76" s="42">
        <v>1.1133934E-3</v>
      </c>
      <c r="I76" s="41">
        <v>135.43599922000001</v>
      </c>
      <c r="J76" s="42">
        <v>1.0865148361999999</v>
      </c>
      <c r="K76" s="41">
        <v>242.28822428999999</v>
      </c>
      <c r="L76" s="42">
        <v>1.6256611438999999</v>
      </c>
      <c r="M76" s="41">
        <v>131.99706051999999</v>
      </c>
      <c r="N76" s="42">
        <v>1.3696928854999999</v>
      </c>
      <c r="O76" s="41">
        <v>36.415571837999998</v>
      </c>
      <c r="P76" s="42">
        <v>7.5445726099999999E-2</v>
      </c>
      <c r="Q76" s="41">
        <v>1.6233235682</v>
      </c>
      <c r="R76" s="42">
        <v>1.6363159299999999E-2</v>
      </c>
      <c r="S76" s="41">
        <v>36.951518305999997</v>
      </c>
      <c r="T76" s="42">
        <v>0.81785420330000003</v>
      </c>
      <c r="U76" s="41">
        <v>222.79604556999999</v>
      </c>
      <c r="V76" s="42">
        <v>3.3606267705000001</v>
      </c>
      <c r="W76" s="41">
        <v>104.45544629</v>
      </c>
      <c r="X76" s="42">
        <v>3.2785794508000001</v>
      </c>
      <c r="Y76" s="41">
        <v>92.103507273999995</v>
      </c>
      <c r="Z76" s="42">
        <v>0.54523978070000001</v>
      </c>
      <c r="AA76" s="41">
        <v>21.187828254999999</v>
      </c>
      <c r="AB76" s="42">
        <v>0.1935510526</v>
      </c>
      <c r="AC76" s="41">
        <v>5.5406488442999997</v>
      </c>
      <c r="AD76" s="42">
        <v>6.30566724E-2</v>
      </c>
      <c r="AE76" s="123">
        <v>65.375030174000003</v>
      </c>
      <c r="AF76" s="124">
        <v>0.28863205580000001</v>
      </c>
      <c r="AG76" s="41">
        <v>8.8250360999999992E-3</v>
      </c>
      <c r="AH76" s="124">
        <v>4.1515134000000003E-6</v>
      </c>
      <c r="AI76" s="41">
        <v>191.19443903000001</v>
      </c>
      <c r="AJ76" s="42">
        <v>1.7628064951</v>
      </c>
      <c r="AK76" s="4">
        <v>1.0669653999999999E-3</v>
      </c>
      <c r="AL76" s="124">
        <v>2.2635700000000001E-5</v>
      </c>
      <c r="AM76" s="41">
        <v>160.21994902</v>
      </c>
      <c r="AN76" s="42">
        <v>6.1379696411999998</v>
      </c>
      <c r="AO76" s="41">
        <v>57.699634973999999</v>
      </c>
      <c r="AP76" s="42">
        <v>0.3335508673</v>
      </c>
      <c r="AQ76" s="41">
        <v>52.423622727000001</v>
      </c>
      <c r="AR76" s="42">
        <v>0.2299886642</v>
      </c>
      <c r="AS76" s="41">
        <v>2.5758942595000001</v>
      </c>
      <c r="AT76" s="42">
        <v>1.43323151E-2</v>
      </c>
      <c r="AU76" s="37">
        <v>1.9401325088000001</v>
      </c>
      <c r="AV76" s="42">
        <v>1.5788132199999999E-2</v>
      </c>
      <c r="AW76" s="41">
        <v>130.05692801000001</v>
      </c>
      <c r="AX76" s="42">
        <v>1.3539047533999999</v>
      </c>
      <c r="AY76" s="41">
        <v>15.249790107999999</v>
      </c>
      <c r="AZ76" s="42">
        <v>2.01076047E-2</v>
      </c>
      <c r="BA76" s="41">
        <v>21.165781729999999</v>
      </c>
      <c r="BB76" s="39">
        <v>5.5338121300000001E-2</v>
      </c>
      <c r="BC76" s="37">
        <v>0.28592578909999999</v>
      </c>
      <c r="BD76" s="42">
        <v>1.5286620999999999E-3</v>
      </c>
      <c r="BE76" s="41">
        <v>1.3373977791</v>
      </c>
      <c r="BF76" s="42">
        <v>1.48344971E-2</v>
      </c>
      <c r="BG76" s="41">
        <v>6.3962799548999998</v>
      </c>
      <c r="BH76" s="42">
        <v>5.4099937799999998E-2</v>
      </c>
      <c r="BI76" s="41">
        <v>30.555238352</v>
      </c>
      <c r="BJ76" s="39">
        <v>0.76375426550000003</v>
      </c>
      <c r="BK76" s="37">
        <v>24.977524222</v>
      </c>
      <c r="BL76" s="42">
        <v>0.47738129909999999</v>
      </c>
      <c r="BM76" s="41">
        <v>79.477922070000005</v>
      </c>
      <c r="BN76" s="42">
        <v>2.8011981517</v>
      </c>
      <c r="BO76" s="41">
        <v>52.760640017999997</v>
      </c>
      <c r="BP76" s="42">
        <v>0.36327582889999999</v>
      </c>
      <c r="BQ76" s="41">
        <v>138.43379901</v>
      </c>
      <c r="BR76" s="39">
        <v>1.3995306662</v>
      </c>
      <c r="BS76" s="125">
        <v>4.202109E-4</v>
      </c>
      <c r="BT76" s="126">
        <v>6.6498529999999998E-4</v>
      </c>
      <c r="BU76" s="126">
        <v>7.7589010000000003E-4</v>
      </c>
      <c r="BV76" s="126">
        <v>8.4179990000000004E-4</v>
      </c>
      <c r="BW76" s="126">
        <v>8.8368859999999997E-4</v>
      </c>
      <c r="BX76" s="126">
        <v>9.1004270000000003E-4</v>
      </c>
      <c r="BY76" s="126">
        <v>9.2885380000000005E-4</v>
      </c>
      <c r="BZ76" s="126">
        <v>9.4272599999999996E-4</v>
      </c>
      <c r="CA76" s="126">
        <v>9.5430180000000001E-4</v>
      </c>
      <c r="CB76" s="127">
        <v>9.6383890000000005E-4</v>
      </c>
      <c r="CC76" s="128">
        <v>78.036461571000004</v>
      </c>
      <c r="CD76" s="124">
        <v>0.65160304609999997</v>
      </c>
      <c r="CE76" s="123">
        <v>43.375971724000003</v>
      </c>
      <c r="CF76" s="124">
        <v>0.3795466106</v>
      </c>
      <c r="CG76" s="123">
        <v>24.622693139999999</v>
      </c>
      <c r="CH76" s="124">
        <v>0.22904392179999999</v>
      </c>
      <c r="CI76" s="123">
        <v>14.903656015999999</v>
      </c>
      <c r="CJ76" s="124">
        <v>0.14845798539999999</v>
      </c>
      <c r="CK76" s="123">
        <v>9.3222264401999997</v>
      </c>
      <c r="CL76" s="124">
        <v>0.1004580886</v>
      </c>
      <c r="CM76" s="123">
        <v>5.9965111609999999</v>
      </c>
      <c r="CN76" s="124">
        <v>7.0562863700000006E-2</v>
      </c>
      <c r="CO76" s="123">
        <v>4.0930139969999999</v>
      </c>
      <c r="CP76" s="124">
        <v>5.2232728800000003E-2</v>
      </c>
      <c r="CQ76" s="123">
        <v>2.8870223450000001</v>
      </c>
      <c r="CR76" s="124">
        <v>3.9653038699999997E-2</v>
      </c>
      <c r="CS76" s="123">
        <v>2.0646919115000002</v>
      </c>
      <c r="CT76" s="124">
        <v>3.03290898E-2</v>
      </c>
      <c r="CU76" s="123">
        <v>1.5118966735999999</v>
      </c>
      <c r="CV76" s="129">
        <v>2.336485E-2</v>
      </c>
    </row>
    <row r="77" spans="1:100">
      <c r="A77" s="103">
        <v>7200</v>
      </c>
      <c r="B77" s="122">
        <v>1.8509598E-3</v>
      </c>
      <c r="C77" s="37">
        <v>2536.5974517999998</v>
      </c>
      <c r="D77" s="41">
        <v>7149.8161745999996</v>
      </c>
      <c r="E77" s="41">
        <v>108.39505713</v>
      </c>
      <c r="F77" s="42">
        <v>5.9595768E-2</v>
      </c>
      <c r="G77" s="37">
        <v>2.8563445402999998</v>
      </c>
      <c r="H77" s="42">
        <v>1.150383E-3</v>
      </c>
      <c r="I77" s="41">
        <v>136.03720537000001</v>
      </c>
      <c r="J77" s="42">
        <v>1.0897052816999999</v>
      </c>
      <c r="K77" s="41">
        <v>243.82584216999999</v>
      </c>
      <c r="L77" s="42">
        <v>1.6331919278</v>
      </c>
      <c r="M77" s="41">
        <v>133.09443586</v>
      </c>
      <c r="N77" s="42">
        <v>1.3787131965999999</v>
      </c>
      <c r="O77" s="41">
        <v>36.920634309999997</v>
      </c>
      <c r="P77" s="42">
        <v>7.6216352200000004E-2</v>
      </c>
      <c r="Q77" s="41">
        <v>1.650905404</v>
      </c>
      <c r="R77" s="42">
        <v>1.6623965099999999E-2</v>
      </c>
      <c r="S77" s="41">
        <v>37.329776408999997</v>
      </c>
      <c r="T77" s="42">
        <v>0.82485850630000002</v>
      </c>
      <c r="U77" s="41">
        <v>223.66645790999999</v>
      </c>
      <c r="V77" s="42">
        <v>3.3666070261000001</v>
      </c>
      <c r="W77" s="41">
        <v>105.03703092000001</v>
      </c>
      <c r="X77" s="42">
        <v>3.2907043790000001</v>
      </c>
      <c r="Y77" s="41">
        <v>92.792294261999999</v>
      </c>
      <c r="Z77" s="42">
        <v>0.5478734006</v>
      </c>
      <c r="AA77" s="41">
        <v>21.377575267000001</v>
      </c>
      <c r="AB77" s="42">
        <v>0.19462349500000001</v>
      </c>
      <c r="AC77" s="41">
        <v>5.5750853617000002</v>
      </c>
      <c r="AD77" s="42">
        <v>6.3315282599999995E-2</v>
      </c>
      <c r="AE77" s="123">
        <v>65.839633633999995</v>
      </c>
      <c r="AF77" s="124">
        <v>0.289934623</v>
      </c>
      <c r="AG77" s="41">
        <v>8.8014821000000007E-3</v>
      </c>
      <c r="AH77" s="124">
        <v>4.1394523000000001E-6</v>
      </c>
      <c r="AI77" s="41">
        <v>192.9555618</v>
      </c>
      <c r="AJ77" s="42">
        <v>1.7709030881000001</v>
      </c>
      <c r="AK77" s="4">
        <v>1.0983486000000001E-3</v>
      </c>
      <c r="AL77" s="124">
        <v>2.25612E-5</v>
      </c>
      <c r="AM77" s="41">
        <v>160.94603877</v>
      </c>
      <c r="AN77" s="42">
        <v>6.1562145915000004</v>
      </c>
      <c r="AO77" s="41">
        <v>58.828955346000001</v>
      </c>
      <c r="AP77" s="42">
        <v>0.33580429960000002</v>
      </c>
      <c r="AQ77" s="41">
        <v>53.324107179000002</v>
      </c>
      <c r="AR77" s="42">
        <v>0.2319506231</v>
      </c>
      <c r="AS77" s="41">
        <v>2.645219446</v>
      </c>
      <c r="AT77" s="42">
        <v>1.44236934E-2</v>
      </c>
      <c r="AU77" s="37">
        <v>1.9800107622000001</v>
      </c>
      <c r="AV77" s="42">
        <v>1.60028935E-2</v>
      </c>
      <c r="AW77" s="41">
        <v>131.11442510000001</v>
      </c>
      <c r="AX77" s="42">
        <v>1.3627103032000001</v>
      </c>
      <c r="AY77" s="41">
        <v>15.521261224</v>
      </c>
      <c r="AZ77" s="42">
        <v>2.0343868099999999E-2</v>
      </c>
      <c r="BA77" s="41">
        <v>21.399373086000001</v>
      </c>
      <c r="BB77" s="39">
        <v>5.5872484100000001E-2</v>
      </c>
      <c r="BC77" s="37">
        <v>0.29359483580000001</v>
      </c>
      <c r="BD77" s="42">
        <v>1.5742077E-3</v>
      </c>
      <c r="BE77" s="41">
        <v>1.3573105682</v>
      </c>
      <c r="BF77" s="42">
        <v>1.5049757400000001E-2</v>
      </c>
      <c r="BG77" s="41">
        <v>6.4952871458999999</v>
      </c>
      <c r="BH77" s="42">
        <v>5.4840422799999997E-2</v>
      </c>
      <c r="BI77" s="41">
        <v>30.834489263999998</v>
      </c>
      <c r="BJ77" s="39">
        <v>0.77001808350000001</v>
      </c>
      <c r="BK77" s="37">
        <v>25.164294963</v>
      </c>
      <c r="BL77" s="42">
        <v>0.48003839999999998</v>
      </c>
      <c r="BM77" s="41">
        <v>79.872735951999999</v>
      </c>
      <c r="BN77" s="42">
        <v>2.8106659789999999</v>
      </c>
      <c r="BO77" s="41">
        <v>53.776818966</v>
      </c>
      <c r="BP77" s="42">
        <v>0.36653747749999999</v>
      </c>
      <c r="BQ77" s="41">
        <v>139.17874283</v>
      </c>
      <c r="BR77" s="39">
        <v>1.4043656106</v>
      </c>
      <c r="BS77" s="125">
        <v>4.3413209999999998E-4</v>
      </c>
      <c r="BT77" s="126">
        <v>6.8737789999999996E-4</v>
      </c>
      <c r="BU77" s="126">
        <v>8.0275530000000004E-4</v>
      </c>
      <c r="BV77" s="126">
        <v>8.7128279999999997E-4</v>
      </c>
      <c r="BW77" s="126">
        <v>9.1404219999999996E-4</v>
      </c>
      <c r="BX77" s="126">
        <v>9.4113479999999999E-4</v>
      </c>
      <c r="BY77" s="126">
        <v>9.6017970000000005E-4</v>
      </c>
      <c r="BZ77" s="126">
        <v>9.7429669999999995E-4</v>
      </c>
      <c r="CA77" s="126">
        <v>9.8599579999999998E-4</v>
      </c>
      <c r="CB77" s="127">
        <v>9.9550799999999998E-4</v>
      </c>
      <c r="CC77" s="128">
        <v>78.486823146000006</v>
      </c>
      <c r="CD77" s="124">
        <v>0.65416849720000003</v>
      </c>
      <c r="CE77" s="123">
        <v>43.697412989999997</v>
      </c>
      <c r="CF77" s="124">
        <v>0.3814895492</v>
      </c>
      <c r="CG77" s="123">
        <v>24.850289438000001</v>
      </c>
      <c r="CH77" s="124">
        <v>0.2304844278</v>
      </c>
      <c r="CI77" s="123">
        <v>15.065769148999999</v>
      </c>
      <c r="CJ77" s="124">
        <v>0.14952740540000001</v>
      </c>
      <c r="CK77" s="123">
        <v>9.4377679495999995</v>
      </c>
      <c r="CL77" s="124">
        <v>0.1012528555</v>
      </c>
      <c r="CM77" s="123">
        <v>6.0808617509999996</v>
      </c>
      <c r="CN77" s="124">
        <v>7.1164729999999995E-2</v>
      </c>
      <c r="CO77" s="123">
        <v>4.1551760616999998</v>
      </c>
      <c r="CP77" s="124">
        <v>5.2695491999999997E-2</v>
      </c>
      <c r="CQ77" s="123">
        <v>2.9333786721999999</v>
      </c>
      <c r="CR77" s="124">
        <v>4.0013547199999999E-2</v>
      </c>
      <c r="CS77" s="123">
        <v>2.0997402467000001</v>
      </c>
      <c r="CT77" s="124">
        <v>3.06130215E-2</v>
      </c>
      <c r="CU77" s="123">
        <v>1.5386938611000001</v>
      </c>
      <c r="CV77" s="129">
        <v>2.3591120300000001E-2</v>
      </c>
    </row>
    <row r="78" spans="1:100">
      <c r="A78" s="103">
        <v>7300</v>
      </c>
      <c r="B78" s="122">
        <v>1.8550272E-3</v>
      </c>
      <c r="C78" s="37">
        <v>2553.8219832</v>
      </c>
      <c r="D78" s="41">
        <v>7250.0909302</v>
      </c>
      <c r="E78" s="41">
        <v>110.01058292</v>
      </c>
      <c r="F78" s="42">
        <v>6.0129703200000002E-2</v>
      </c>
      <c r="G78" s="37">
        <v>3.0036281989</v>
      </c>
      <c r="H78" s="42">
        <v>1.1922160000000001E-3</v>
      </c>
      <c r="I78" s="41">
        <v>136.60236850000001</v>
      </c>
      <c r="J78" s="42">
        <v>1.0927488111999999</v>
      </c>
      <c r="K78" s="41">
        <v>245.39561835999999</v>
      </c>
      <c r="L78" s="42">
        <v>1.64064984</v>
      </c>
      <c r="M78" s="41">
        <v>134.16786293000001</v>
      </c>
      <c r="N78" s="42">
        <v>1.387957111</v>
      </c>
      <c r="O78" s="41">
        <v>37.432898305000002</v>
      </c>
      <c r="P78" s="42">
        <v>7.7008567299999997E-2</v>
      </c>
      <c r="Q78" s="41">
        <v>1.6766588766999999</v>
      </c>
      <c r="R78" s="42">
        <v>1.6803060599999999E-2</v>
      </c>
      <c r="S78" s="41">
        <v>37.733462758999998</v>
      </c>
      <c r="T78" s="42">
        <v>0.83285680159999997</v>
      </c>
      <c r="U78" s="41">
        <v>224.56308428</v>
      </c>
      <c r="V78" s="42">
        <v>3.3724952883000001</v>
      </c>
      <c r="W78" s="41">
        <v>105.60156451</v>
      </c>
      <c r="X78" s="42">
        <v>3.3029108288</v>
      </c>
      <c r="Y78" s="41">
        <v>93.451301981</v>
      </c>
      <c r="Z78" s="42">
        <v>0.55047557979999995</v>
      </c>
      <c r="AA78" s="41">
        <v>21.563475834999998</v>
      </c>
      <c r="AB78" s="42">
        <v>0.19563187770000001</v>
      </c>
      <c r="AC78" s="41">
        <v>5.6058862064000001</v>
      </c>
      <c r="AD78" s="42">
        <v>6.3592749899999995E-2</v>
      </c>
      <c r="AE78" s="123">
        <v>66.281939940000001</v>
      </c>
      <c r="AF78" s="124">
        <v>0.29125095220000002</v>
      </c>
      <c r="AG78" s="41">
        <v>9.9653689000000004E-3</v>
      </c>
      <c r="AH78" s="124">
        <v>4.2986667999999999E-6</v>
      </c>
      <c r="AI78" s="41">
        <v>194.76916333</v>
      </c>
      <c r="AJ78" s="42">
        <v>1.7786620224</v>
      </c>
      <c r="AK78" s="4">
        <v>1.1289358E-3</v>
      </c>
      <c r="AL78" s="124">
        <v>2.2490800000000002E-5</v>
      </c>
      <c r="AM78" s="41">
        <v>161.70604392999999</v>
      </c>
      <c r="AN78" s="42">
        <v>6.1745667028</v>
      </c>
      <c r="AO78" s="41">
        <v>59.962544819000001</v>
      </c>
      <c r="AP78" s="42">
        <v>0.3380295432</v>
      </c>
      <c r="AQ78" s="41">
        <v>54.241001535999999</v>
      </c>
      <c r="AR78" s="42">
        <v>0.23403125390000001</v>
      </c>
      <c r="AS78" s="41">
        <v>2.7282502971999998</v>
      </c>
      <c r="AT78" s="42">
        <v>1.45333194E-2</v>
      </c>
      <c r="AU78" s="37">
        <v>2.0136781307999998</v>
      </c>
      <c r="AV78" s="42">
        <v>1.6217932399999999E-2</v>
      </c>
      <c r="AW78" s="41">
        <v>132.1541848</v>
      </c>
      <c r="AX78" s="42">
        <v>1.3717391787</v>
      </c>
      <c r="AY78" s="41">
        <v>15.780178791000001</v>
      </c>
      <c r="AZ78" s="42">
        <v>2.0575681500000002E-2</v>
      </c>
      <c r="BA78" s="41">
        <v>21.652719514000001</v>
      </c>
      <c r="BB78" s="39">
        <v>5.6432885799999999E-2</v>
      </c>
      <c r="BC78" s="37">
        <v>0.30093342639999998</v>
      </c>
      <c r="BD78" s="42">
        <v>1.6017792999999999E-3</v>
      </c>
      <c r="BE78" s="41">
        <v>1.3757254503</v>
      </c>
      <c r="BF78" s="42">
        <v>1.5201281299999999E-2</v>
      </c>
      <c r="BG78" s="41">
        <v>6.5927362293999998</v>
      </c>
      <c r="BH78" s="42">
        <v>5.5568590799999998E-2</v>
      </c>
      <c r="BI78" s="41">
        <v>31.140726529999998</v>
      </c>
      <c r="BJ78" s="39">
        <v>0.77728821079999999</v>
      </c>
      <c r="BK78" s="37">
        <v>25.357977537</v>
      </c>
      <c r="BL78" s="42">
        <v>0.48297069300000001</v>
      </c>
      <c r="BM78" s="41">
        <v>80.243586970999999</v>
      </c>
      <c r="BN78" s="42">
        <v>2.8199401357</v>
      </c>
      <c r="BO78" s="41">
        <v>54.798311918000003</v>
      </c>
      <c r="BP78" s="42">
        <v>0.36968862299999999</v>
      </c>
      <c r="BQ78" s="41">
        <v>139.97085140999999</v>
      </c>
      <c r="BR78" s="39">
        <v>1.4089733994</v>
      </c>
      <c r="BS78" s="125">
        <v>4.4863329999999998E-4</v>
      </c>
      <c r="BT78" s="126">
        <v>7.1051389999999995E-4</v>
      </c>
      <c r="BU78" s="126">
        <v>8.2891740000000001E-4</v>
      </c>
      <c r="BV78" s="126">
        <v>8.9922649999999999E-4</v>
      </c>
      <c r="BW78" s="126">
        <v>9.430234E-4</v>
      </c>
      <c r="BX78" s="126">
        <v>9.7118170000000002E-4</v>
      </c>
      <c r="BY78" s="126">
        <v>9.9100719999999998E-4</v>
      </c>
      <c r="BZ78" s="126">
        <v>1.0052169000000001E-3</v>
      </c>
      <c r="CA78" s="126">
        <v>1.0168874000000001E-3</v>
      </c>
      <c r="CB78" s="127">
        <v>1.0263752E-3</v>
      </c>
      <c r="CC78" s="128">
        <v>78.914973265</v>
      </c>
      <c r="CD78" s="124">
        <v>0.65660712129999999</v>
      </c>
      <c r="CE78" s="123">
        <v>44.000580814000003</v>
      </c>
      <c r="CF78" s="124">
        <v>0.38332246860000002</v>
      </c>
      <c r="CG78" s="123">
        <v>25.060025143000001</v>
      </c>
      <c r="CH78" s="124">
        <v>0.2318149682</v>
      </c>
      <c r="CI78" s="123">
        <v>15.212292635000001</v>
      </c>
      <c r="CJ78" s="124">
        <v>0.1504895097</v>
      </c>
      <c r="CK78" s="123">
        <v>9.5399705374000003</v>
      </c>
      <c r="CL78" s="124">
        <v>0.1019485438</v>
      </c>
      <c r="CM78" s="123">
        <v>6.1529270029000003</v>
      </c>
      <c r="CN78" s="124">
        <v>7.1673743799999995E-2</v>
      </c>
      <c r="CO78" s="123">
        <v>4.2076177196</v>
      </c>
      <c r="CP78" s="124">
        <v>5.3078922000000001E-2</v>
      </c>
      <c r="CQ78" s="123">
        <v>2.9729436706999999</v>
      </c>
      <c r="CR78" s="124">
        <v>4.0312800000000003E-2</v>
      </c>
      <c r="CS78" s="123">
        <v>2.1296104932</v>
      </c>
      <c r="CT78" s="124">
        <v>3.08467407E-2</v>
      </c>
      <c r="CU78" s="123">
        <v>1.5613399392</v>
      </c>
      <c r="CV78" s="129">
        <v>2.3773833099999999E-2</v>
      </c>
    </row>
    <row r="79" spans="1:100">
      <c r="A79" s="103">
        <v>7400</v>
      </c>
      <c r="B79" s="122">
        <v>1.7956268000000001E-3</v>
      </c>
      <c r="C79" s="37">
        <v>2570.8638248000002</v>
      </c>
      <c r="D79" s="41">
        <v>7350.0064036000003</v>
      </c>
      <c r="E79" s="41">
        <v>111.61429664000001</v>
      </c>
      <c r="F79" s="42">
        <v>6.0643121199999997E-2</v>
      </c>
      <c r="G79" s="37">
        <v>3.1609377108999999</v>
      </c>
      <c r="H79" s="42">
        <v>1.2359559E-3</v>
      </c>
      <c r="I79" s="41">
        <v>137.18065326000001</v>
      </c>
      <c r="J79" s="42">
        <v>1.0959597957</v>
      </c>
      <c r="K79" s="41">
        <v>246.92435184999999</v>
      </c>
      <c r="L79" s="42">
        <v>1.6477178933000001</v>
      </c>
      <c r="M79" s="41">
        <v>135.22367360000001</v>
      </c>
      <c r="N79" s="42">
        <v>1.3965669663</v>
      </c>
      <c r="O79" s="41">
        <v>37.943568028000001</v>
      </c>
      <c r="P79" s="42">
        <v>7.7820253000000006E-2</v>
      </c>
      <c r="Q79" s="41">
        <v>1.6977857068</v>
      </c>
      <c r="R79" s="42">
        <v>1.6984316100000001E-2</v>
      </c>
      <c r="S79" s="41">
        <v>38.135447223</v>
      </c>
      <c r="T79" s="42">
        <v>0.8402586286</v>
      </c>
      <c r="U79" s="41">
        <v>225.4507783</v>
      </c>
      <c r="V79" s="42">
        <v>3.3784895109000002</v>
      </c>
      <c r="W79" s="41">
        <v>106.16549519</v>
      </c>
      <c r="X79" s="42">
        <v>3.3148344262</v>
      </c>
      <c r="Y79" s="41">
        <v>94.099182381000006</v>
      </c>
      <c r="Z79" s="42">
        <v>0.55297841479999998</v>
      </c>
      <c r="AA79" s="41">
        <v>21.746943105</v>
      </c>
      <c r="AB79" s="42">
        <v>0.1966378459</v>
      </c>
      <c r="AC79" s="41">
        <v>5.6361633996</v>
      </c>
      <c r="AD79" s="42">
        <v>6.3853250400000006E-2</v>
      </c>
      <c r="AE79" s="123">
        <v>66.716075876999994</v>
      </c>
      <c r="AF79" s="124">
        <v>0.29248731849999998</v>
      </c>
      <c r="AG79" s="41">
        <v>9.9389171999999994E-3</v>
      </c>
      <c r="AH79" s="124">
        <v>4.2864830999999996E-6</v>
      </c>
      <c r="AI79" s="41">
        <v>196.58020694000001</v>
      </c>
      <c r="AJ79" s="42">
        <v>1.786685909</v>
      </c>
      <c r="AK79" s="4">
        <v>1.1680480999999999E-3</v>
      </c>
      <c r="AL79" s="124">
        <v>2.2420099999999999E-5</v>
      </c>
      <c r="AM79" s="41">
        <v>162.44653063000001</v>
      </c>
      <c r="AN79" s="42">
        <v>6.1928773195</v>
      </c>
      <c r="AO79" s="41">
        <v>61.041039386999998</v>
      </c>
      <c r="AP79" s="42">
        <v>0.34022746949999999</v>
      </c>
      <c r="AQ79" s="41">
        <v>55.076778116</v>
      </c>
      <c r="AR79" s="42">
        <v>0.23589974599999999</v>
      </c>
      <c r="AS79" s="41">
        <v>2.8030360139999999</v>
      </c>
      <c r="AT79" s="42">
        <v>1.46476883E-2</v>
      </c>
      <c r="AU79" s="37">
        <v>2.0411632393999999</v>
      </c>
      <c r="AV79" s="42">
        <v>1.63933247E-2</v>
      </c>
      <c r="AW79" s="41">
        <v>133.18251036999999</v>
      </c>
      <c r="AX79" s="42">
        <v>1.3801736415999999</v>
      </c>
      <c r="AY79" s="41">
        <v>16.059639318999999</v>
      </c>
      <c r="AZ79" s="42">
        <v>2.0837031499999999E-2</v>
      </c>
      <c r="BA79" s="41">
        <v>21.883928708999999</v>
      </c>
      <c r="BB79" s="39">
        <v>5.69832215E-2</v>
      </c>
      <c r="BC79" s="37">
        <v>0.30508823019999998</v>
      </c>
      <c r="BD79" s="42">
        <v>1.6189822E-3</v>
      </c>
      <c r="BE79" s="41">
        <v>1.3926974766</v>
      </c>
      <c r="BF79" s="42">
        <v>1.53653339E-2</v>
      </c>
      <c r="BG79" s="41">
        <v>6.7072061830000003</v>
      </c>
      <c r="BH79" s="42">
        <v>5.6343621500000003E-2</v>
      </c>
      <c r="BI79" s="41">
        <v>31.42824104</v>
      </c>
      <c r="BJ79" s="39">
        <v>0.78391500709999995</v>
      </c>
      <c r="BK79" s="37">
        <v>25.542035436999999</v>
      </c>
      <c r="BL79" s="42">
        <v>0.48566897460000003</v>
      </c>
      <c r="BM79" s="41">
        <v>80.623459750999999</v>
      </c>
      <c r="BN79" s="42">
        <v>2.8291654516000002</v>
      </c>
      <c r="BO79" s="41">
        <v>55.834119213000001</v>
      </c>
      <c r="BP79" s="42">
        <v>0.3728935344</v>
      </c>
      <c r="BQ79" s="41">
        <v>140.74608773</v>
      </c>
      <c r="BR79" s="39">
        <v>1.4137923746000001</v>
      </c>
      <c r="BS79" s="125">
        <v>4.629651E-4</v>
      </c>
      <c r="BT79" s="126">
        <v>7.3480979999999995E-4</v>
      </c>
      <c r="BU79" s="126">
        <v>8.5876789999999995E-4</v>
      </c>
      <c r="BV79" s="126">
        <v>9.3210549999999997E-4</v>
      </c>
      <c r="BW79" s="126">
        <v>9.7826329999999993E-4</v>
      </c>
      <c r="BX79" s="126">
        <v>1.0073935E-3</v>
      </c>
      <c r="BY79" s="126">
        <v>1.0280629E-3</v>
      </c>
      <c r="BZ79" s="126">
        <v>1.0426426000000001E-3</v>
      </c>
      <c r="CA79" s="126">
        <v>1.0546876999999999E-3</v>
      </c>
      <c r="CB79" s="127">
        <v>1.0645540999999999E-3</v>
      </c>
      <c r="CC79" s="128">
        <v>79.361164035000002</v>
      </c>
      <c r="CD79" s="124">
        <v>0.65921861569999995</v>
      </c>
      <c r="CE79" s="123">
        <v>44.327990599000003</v>
      </c>
      <c r="CF79" s="124">
        <v>0.38533572999999999</v>
      </c>
      <c r="CG79" s="123">
        <v>25.292018152000001</v>
      </c>
      <c r="CH79" s="124">
        <v>0.23331687000000001</v>
      </c>
      <c r="CI79" s="123">
        <v>15.377189613000001</v>
      </c>
      <c r="CJ79" s="124">
        <v>0.15161015459999999</v>
      </c>
      <c r="CK79" s="123">
        <v>9.6578546588999998</v>
      </c>
      <c r="CL79" s="124">
        <v>0.1027890588</v>
      </c>
      <c r="CM79" s="123">
        <v>6.2392435441999998</v>
      </c>
      <c r="CN79" s="124">
        <v>7.2318896800000004E-2</v>
      </c>
      <c r="CO79" s="123">
        <v>4.2722616690999997</v>
      </c>
      <c r="CP79" s="124">
        <v>5.35860643E-2</v>
      </c>
      <c r="CQ79" s="123">
        <v>3.0219404262</v>
      </c>
      <c r="CR79" s="124">
        <v>4.0719122400000002E-2</v>
      </c>
      <c r="CS79" s="123">
        <v>2.1668190291</v>
      </c>
      <c r="CT79" s="124">
        <v>3.1174018899999999E-2</v>
      </c>
      <c r="CU79" s="123">
        <v>1.5903301296000001</v>
      </c>
      <c r="CV79" s="129">
        <v>2.4042824099999999E-2</v>
      </c>
    </row>
    <row r="80" spans="1:100">
      <c r="A80" s="103">
        <v>7500</v>
      </c>
      <c r="B80" s="122">
        <v>1.7393268000000001E-3</v>
      </c>
      <c r="C80" s="37">
        <v>2587.7284212999998</v>
      </c>
      <c r="D80" s="41">
        <v>7449.7206567000003</v>
      </c>
      <c r="E80" s="41">
        <v>113.19323844</v>
      </c>
      <c r="F80" s="42">
        <v>6.1141204599999999E-2</v>
      </c>
      <c r="G80" s="37">
        <v>3.2987412275999999</v>
      </c>
      <c r="H80" s="42">
        <v>1.2740988E-3</v>
      </c>
      <c r="I80" s="41">
        <v>137.72092498999999</v>
      </c>
      <c r="J80" s="42">
        <v>1.0989310823</v>
      </c>
      <c r="K80" s="41">
        <v>248.40308128999999</v>
      </c>
      <c r="L80" s="42">
        <v>1.6546519945</v>
      </c>
      <c r="M80" s="41">
        <v>136.28753737</v>
      </c>
      <c r="N80" s="42">
        <v>1.4054768360000001</v>
      </c>
      <c r="O80" s="41">
        <v>38.434060611</v>
      </c>
      <c r="P80" s="42">
        <v>7.8575043999999997E-2</v>
      </c>
      <c r="Q80" s="41">
        <v>1.7242426642999999</v>
      </c>
      <c r="R80" s="42">
        <v>1.72263946E-2</v>
      </c>
      <c r="S80" s="41">
        <v>38.521737191</v>
      </c>
      <c r="T80" s="42">
        <v>0.84772731069999996</v>
      </c>
      <c r="U80" s="41">
        <v>226.27043649000001</v>
      </c>
      <c r="V80" s="42">
        <v>3.3840081209999999</v>
      </c>
      <c r="W80" s="41">
        <v>106.73705859</v>
      </c>
      <c r="X80" s="42">
        <v>3.3267017333000002</v>
      </c>
      <c r="Y80" s="41">
        <v>94.735408050000004</v>
      </c>
      <c r="Z80" s="42">
        <v>0.55535569890000003</v>
      </c>
      <c r="AA80" s="41">
        <v>21.921751419</v>
      </c>
      <c r="AB80" s="42">
        <v>0.19758307990000001</v>
      </c>
      <c r="AC80" s="41">
        <v>5.6646967034999998</v>
      </c>
      <c r="AD80" s="42">
        <v>6.4094009300000004E-2</v>
      </c>
      <c r="AE80" s="123">
        <v>67.148959927000007</v>
      </c>
      <c r="AF80" s="124">
        <v>0.29367860969999998</v>
      </c>
      <c r="AG80" s="41">
        <v>9.9124980000000005E-3</v>
      </c>
      <c r="AH80" s="124">
        <v>4.2744037000000004E-6</v>
      </c>
      <c r="AI80" s="41">
        <v>198.33267764999999</v>
      </c>
      <c r="AJ80" s="42">
        <v>1.7939979705</v>
      </c>
      <c r="AK80" s="4">
        <v>1.1952438E-3</v>
      </c>
      <c r="AL80" s="124">
        <v>2.2353300000000002E-5</v>
      </c>
      <c r="AM80" s="41">
        <v>163.16069845000001</v>
      </c>
      <c r="AN80" s="42">
        <v>6.2103841908000001</v>
      </c>
      <c r="AO80" s="41">
        <v>62.174498606</v>
      </c>
      <c r="AP80" s="42">
        <v>0.34248414929999998</v>
      </c>
      <c r="AQ80" s="41">
        <v>55.946257504999998</v>
      </c>
      <c r="AR80" s="42">
        <v>0.23784934150000001</v>
      </c>
      <c r="AS80" s="41">
        <v>2.8746672022999999</v>
      </c>
      <c r="AT80" s="42">
        <v>1.4750543499999999E-2</v>
      </c>
      <c r="AU80" s="37">
        <v>2.0689602372000002</v>
      </c>
      <c r="AV80" s="42">
        <v>1.6532803499999998E-2</v>
      </c>
      <c r="AW80" s="41">
        <v>134.21857713</v>
      </c>
      <c r="AX80" s="42">
        <v>1.3889440326</v>
      </c>
      <c r="AY80" s="41">
        <v>16.337128823</v>
      </c>
      <c r="AZ80" s="42">
        <v>2.1087309299999999E-2</v>
      </c>
      <c r="BA80" s="41">
        <v>22.096931787999999</v>
      </c>
      <c r="BB80" s="39">
        <v>5.74877346E-2</v>
      </c>
      <c r="BC80" s="37">
        <v>0.3085743373</v>
      </c>
      <c r="BD80" s="42">
        <v>1.6376858000000001E-3</v>
      </c>
      <c r="BE80" s="41">
        <v>1.4156683269999999</v>
      </c>
      <c r="BF80" s="42">
        <v>1.55887088E-2</v>
      </c>
      <c r="BG80" s="41">
        <v>6.7962026758</v>
      </c>
      <c r="BH80" s="42">
        <v>5.7021554699999998E-2</v>
      </c>
      <c r="BI80" s="41">
        <v>31.725534515</v>
      </c>
      <c r="BJ80" s="39">
        <v>0.79070575600000004</v>
      </c>
      <c r="BK80" s="37">
        <v>25.741760846999998</v>
      </c>
      <c r="BL80" s="42">
        <v>0.48856871610000002</v>
      </c>
      <c r="BM80" s="41">
        <v>80.995297741000002</v>
      </c>
      <c r="BN80" s="42">
        <v>2.8381330172000001</v>
      </c>
      <c r="BO80" s="41">
        <v>56.835328126</v>
      </c>
      <c r="BP80" s="42">
        <v>0.37603878149999997</v>
      </c>
      <c r="BQ80" s="41">
        <v>141.49734952</v>
      </c>
      <c r="BR80" s="39">
        <v>1.4179591890000001</v>
      </c>
      <c r="BS80" s="125">
        <v>4.7339240000000002E-4</v>
      </c>
      <c r="BT80" s="126">
        <v>7.5101430000000004E-4</v>
      </c>
      <c r="BU80" s="126">
        <v>8.7860239999999995E-4</v>
      </c>
      <c r="BV80" s="126">
        <v>9.5472030000000004E-4</v>
      </c>
      <c r="BW80" s="126">
        <v>1.0030071E-3</v>
      </c>
      <c r="BX80" s="126">
        <v>1.0333901E-3</v>
      </c>
      <c r="BY80" s="126">
        <v>1.0543982999999999E-3</v>
      </c>
      <c r="BZ80" s="126">
        <v>1.0691866E-3</v>
      </c>
      <c r="CA80" s="126">
        <v>1.0814447E-3</v>
      </c>
      <c r="CB80" s="127">
        <v>1.0915282000000001E-3</v>
      </c>
      <c r="CC80" s="128">
        <v>79.770219330000003</v>
      </c>
      <c r="CD80" s="124">
        <v>0.66161311960000002</v>
      </c>
      <c r="CE80" s="123">
        <v>44.620249149999999</v>
      </c>
      <c r="CF80" s="124">
        <v>0.38715030119999999</v>
      </c>
      <c r="CG80" s="123">
        <v>25.495304893</v>
      </c>
      <c r="CH80" s="124">
        <v>0.23465790449999999</v>
      </c>
      <c r="CI80" s="123">
        <v>15.520217186</v>
      </c>
      <c r="CJ80" s="124">
        <v>0.15260613040000001</v>
      </c>
      <c r="CK80" s="123">
        <v>9.7604969130000008</v>
      </c>
      <c r="CL80" s="124">
        <v>0.1035400197</v>
      </c>
      <c r="CM80" s="123">
        <v>6.3138936901999996</v>
      </c>
      <c r="CN80" s="124">
        <v>7.2894917599999998E-2</v>
      </c>
      <c r="CO80" s="123">
        <v>4.3270295696999996</v>
      </c>
      <c r="CP80" s="124">
        <v>5.4034732299999999E-2</v>
      </c>
      <c r="CQ80" s="123">
        <v>3.0624142071999998</v>
      </c>
      <c r="CR80" s="124">
        <v>4.1073551899999998E-2</v>
      </c>
      <c r="CS80" s="123">
        <v>2.1974501679</v>
      </c>
      <c r="CT80" s="124">
        <v>3.1460525000000003E-2</v>
      </c>
      <c r="CU80" s="123">
        <v>1.6141874066999999</v>
      </c>
      <c r="CV80" s="129">
        <v>2.4278461099999999E-2</v>
      </c>
    </row>
    <row r="81" spans="1:100">
      <c r="A81" s="103">
        <v>7600</v>
      </c>
      <c r="B81" s="122">
        <v>1.7419616E-3</v>
      </c>
      <c r="C81" s="37">
        <v>2604.4184752000001</v>
      </c>
      <c r="D81" s="41">
        <v>7549.4465809000003</v>
      </c>
      <c r="E81" s="41">
        <v>114.77682819</v>
      </c>
      <c r="F81" s="42">
        <v>6.1636970399999998E-2</v>
      </c>
      <c r="G81" s="37">
        <v>3.4654935006000001</v>
      </c>
      <c r="H81" s="42">
        <v>1.3176581E-3</v>
      </c>
      <c r="I81" s="41">
        <v>138.25728072999999</v>
      </c>
      <c r="J81" s="42">
        <v>1.1018571076999999</v>
      </c>
      <c r="K81" s="41">
        <v>249.89839753999999</v>
      </c>
      <c r="L81" s="42">
        <v>1.6616521861</v>
      </c>
      <c r="M81" s="41">
        <v>137.31343680000001</v>
      </c>
      <c r="N81" s="42">
        <v>1.4140917859</v>
      </c>
      <c r="O81" s="41">
        <v>38.944765163</v>
      </c>
      <c r="P81" s="42">
        <v>7.9389170699999997E-2</v>
      </c>
      <c r="Q81" s="41">
        <v>1.7444866957</v>
      </c>
      <c r="R81" s="42">
        <v>1.7392541099999999E-2</v>
      </c>
      <c r="S81" s="41">
        <v>38.930167580999999</v>
      </c>
      <c r="T81" s="42">
        <v>0.85526546299999995</v>
      </c>
      <c r="U81" s="41">
        <v>227.13543532</v>
      </c>
      <c r="V81" s="42">
        <v>3.3897368862000001</v>
      </c>
      <c r="W81" s="41">
        <v>107.27328965</v>
      </c>
      <c r="X81" s="42">
        <v>3.3377629142999998</v>
      </c>
      <c r="Y81" s="41">
        <v>95.395046602999997</v>
      </c>
      <c r="Z81" s="42">
        <v>0.55774525649999995</v>
      </c>
      <c r="AA81" s="41">
        <v>22.103982941000002</v>
      </c>
      <c r="AB81" s="42">
        <v>0.19855024869999999</v>
      </c>
      <c r="AC81" s="41">
        <v>5.6917746164</v>
      </c>
      <c r="AD81" s="42">
        <v>6.4322394199999994E-2</v>
      </c>
      <c r="AE81" s="123">
        <v>67.599289045999996</v>
      </c>
      <c r="AF81" s="124">
        <v>0.2948726136</v>
      </c>
      <c r="AG81" s="41">
        <v>9.8856423000000006E-3</v>
      </c>
      <c r="AH81" s="124">
        <v>4.2623499999999999E-6</v>
      </c>
      <c r="AI81" s="41">
        <v>200.14569779000001</v>
      </c>
      <c r="AJ81" s="42">
        <v>1.8017619776</v>
      </c>
      <c r="AK81" s="4">
        <v>1.2522333000000001E-3</v>
      </c>
      <c r="AL81" s="124">
        <v>2.2280200000000001E-5</v>
      </c>
      <c r="AM81" s="41">
        <v>163.91671127999999</v>
      </c>
      <c r="AN81" s="42">
        <v>6.2285057929000001</v>
      </c>
      <c r="AO81" s="41">
        <v>63.254090531000003</v>
      </c>
      <c r="AP81" s="42">
        <v>0.34462485399999998</v>
      </c>
      <c r="AQ81" s="41">
        <v>56.841158030999999</v>
      </c>
      <c r="AR81" s="42">
        <v>0.2398223682</v>
      </c>
      <c r="AS81" s="41">
        <v>2.9684132983999998</v>
      </c>
      <c r="AT81" s="42">
        <v>1.4872778999999999E-2</v>
      </c>
      <c r="AU81" s="37">
        <v>2.1039020795000001</v>
      </c>
      <c r="AV81" s="42">
        <v>1.6828007499999999E-2</v>
      </c>
      <c r="AW81" s="41">
        <v>135.20953471999999</v>
      </c>
      <c r="AX81" s="42">
        <v>1.3972637783999999</v>
      </c>
      <c r="AY81" s="41">
        <v>16.617413374000002</v>
      </c>
      <c r="AZ81" s="42">
        <v>2.1341022599999999E-2</v>
      </c>
      <c r="BA81" s="41">
        <v>22.327351790000002</v>
      </c>
      <c r="BB81" s="39">
        <v>5.8048148100000002E-2</v>
      </c>
      <c r="BC81" s="37">
        <v>0.31359839989999999</v>
      </c>
      <c r="BD81" s="42">
        <v>1.6610231E-3</v>
      </c>
      <c r="BE81" s="41">
        <v>1.4308882958</v>
      </c>
      <c r="BF81" s="42">
        <v>1.5731517899999999E-2</v>
      </c>
      <c r="BG81" s="41">
        <v>6.9137389344000004</v>
      </c>
      <c r="BH81" s="42">
        <v>5.7927026700000002E-2</v>
      </c>
      <c r="BI81" s="41">
        <v>32.016428646999998</v>
      </c>
      <c r="BJ81" s="39">
        <v>0.79733843630000001</v>
      </c>
      <c r="BK81" s="37">
        <v>25.919960351</v>
      </c>
      <c r="BL81" s="42">
        <v>0.49117684029999997</v>
      </c>
      <c r="BM81" s="41">
        <v>81.353329295999998</v>
      </c>
      <c r="BN81" s="42">
        <v>2.8465860739000002</v>
      </c>
      <c r="BO81" s="41">
        <v>57.876622652000002</v>
      </c>
      <c r="BP81" s="42">
        <v>0.37929272359999999</v>
      </c>
      <c r="BQ81" s="41">
        <v>142.26907514000001</v>
      </c>
      <c r="BR81" s="39">
        <v>1.4224692540999999</v>
      </c>
      <c r="BS81" s="125">
        <v>4.8857499999999999E-4</v>
      </c>
      <c r="BT81" s="126">
        <v>7.7486359999999997E-4</v>
      </c>
      <c r="BU81" s="126">
        <v>9.0649440000000001E-4</v>
      </c>
      <c r="BV81" s="126">
        <v>9.8513310000000005E-4</v>
      </c>
      <c r="BW81" s="126">
        <v>1.0346246E-3</v>
      </c>
      <c r="BX81" s="126">
        <v>1.0659879000000001E-3</v>
      </c>
      <c r="BY81" s="126">
        <v>1.0875971999999999E-3</v>
      </c>
      <c r="BZ81" s="126">
        <v>1.1027036E-3</v>
      </c>
      <c r="CA81" s="126">
        <v>1.1152845E-3</v>
      </c>
      <c r="CB81" s="127">
        <v>1.1256948000000001E-3</v>
      </c>
      <c r="CC81" s="128">
        <v>80.178675721999994</v>
      </c>
      <c r="CD81" s="124">
        <v>0.6639696813</v>
      </c>
      <c r="CE81" s="123">
        <v>44.914414405000002</v>
      </c>
      <c r="CF81" s="124">
        <v>0.38893816939999998</v>
      </c>
      <c r="CG81" s="123">
        <v>25.703453881000002</v>
      </c>
      <c r="CH81" s="124">
        <v>0.23597226530000001</v>
      </c>
      <c r="CI81" s="123">
        <v>15.666259402</v>
      </c>
      <c r="CJ81" s="124">
        <v>0.1535622552</v>
      </c>
      <c r="CK81" s="123">
        <v>9.8650530770000007</v>
      </c>
      <c r="CL81" s="124">
        <v>0.10424604599999999</v>
      </c>
      <c r="CM81" s="123">
        <v>6.3899588168000001</v>
      </c>
      <c r="CN81" s="124">
        <v>7.3423737200000005E-2</v>
      </c>
      <c r="CO81" s="123">
        <v>4.3828939275999996</v>
      </c>
      <c r="CP81" s="124">
        <v>5.4435678299999998E-2</v>
      </c>
      <c r="CQ81" s="123">
        <v>3.1041431076000001</v>
      </c>
      <c r="CR81" s="124">
        <v>4.1381201700000002E-2</v>
      </c>
      <c r="CS81" s="123">
        <v>2.2295445137000001</v>
      </c>
      <c r="CT81" s="124">
        <v>3.1702272400000002E-2</v>
      </c>
      <c r="CU81" s="123">
        <v>1.6393578854999999</v>
      </c>
      <c r="CV81" s="129">
        <v>2.4470486600000001E-2</v>
      </c>
    </row>
    <row r="82" spans="1:100">
      <c r="A82" s="103">
        <v>7700</v>
      </c>
      <c r="B82" s="122">
        <v>1.6977337999999999E-3</v>
      </c>
      <c r="C82" s="37">
        <v>2620.9365474000001</v>
      </c>
      <c r="D82" s="41">
        <v>7649.4339939000001</v>
      </c>
      <c r="E82" s="41">
        <v>116.3842973</v>
      </c>
      <c r="F82" s="42">
        <v>6.2119073499999997E-2</v>
      </c>
      <c r="G82" s="37">
        <v>3.6231460768999999</v>
      </c>
      <c r="H82" s="42">
        <v>1.3587312E-3</v>
      </c>
      <c r="I82" s="41">
        <v>138.77982046</v>
      </c>
      <c r="J82" s="42">
        <v>1.1046686181000001</v>
      </c>
      <c r="K82" s="41">
        <v>251.37141070000001</v>
      </c>
      <c r="L82" s="42">
        <v>1.6685513679999999</v>
      </c>
      <c r="M82" s="41">
        <v>138.32197873999999</v>
      </c>
      <c r="N82" s="42">
        <v>1.4225527203999999</v>
      </c>
      <c r="O82" s="41">
        <v>39.453182863000002</v>
      </c>
      <c r="P82" s="42">
        <v>8.0151155000000002E-2</v>
      </c>
      <c r="Q82" s="41">
        <v>1.7716548181</v>
      </c>
      <c r="R82" s="42">
        <v>1.7630685199999999E-2</v>
      </c>
      <c r="S82" s="41">
        <v>39.286512256000002</v>
      </c>
      <c r="T82" s="42">
        <v>0.86173570389999998</v>
      </c>
      <c r="U82" s="41">
        <v>227.96298314000001</v>
      </c>
      <c r="V82" s="42">
        <v>3.3950274668999998</v>
      </c>
      <c r="W82" s="41">
        <v>107.82657845</v>
      </c>
      <c r="X82" s="42">
        <v>3.3492269121999998</v>
      </c>
      <c r="Y82" s="41">
        <v>96.017802071000006</v>
      </c>
      <c r="Z82" s="42">
        <v>0.56009335220000001</v>
      </c>
      <c r="AA82" s="41">
        <v>22.292363782999999</v>
      </c>
      <c r="AB82" s="42">
        <v>0.19951914370000001</v>
      </c>
      <c r="AC82" s="41">
        <v>5.7178024085999999</v>
      </c>
      <c r="AD82" s="42">
        <v>6.4542682200000007E-2</v>
      </c>
      <c r="AE82" s="123">
        <v>68.007635879999995</v>
      </c>
      <c r="AF82" s="124">
        <v>0.29603152640000002</v>
      </c>
      <c r="AG82" s="41">
        <v>9.9457616999999998E-3</v>
      </c>
      <c r="AH82" s="124">
        <v>4.4232167000000003E-6</v>
      </c>
      <c r="AI82" s="41">
        <v>201.98972076000001</v>
      </c>
      <c r="AJ82" s="42">
        <v>1.8093515464000001</v>
      </c>
      <c r="AK82" s="4">
        <v>1.2838594E-3</v>
      </c>
      <c r="AL82" s="124">
        <v>2.2214699999999999E-5</v>
      </c>
      <c r="AM82" s="41">
        <v>164.60784501000001</v>
      </c>
      <c r="AN82" s="42">
        <v>6.2452373121999996</v>
      </c>
      <c r="AO82" s="41">
        <v>64.450353097000004</v>
      </c>
      <c r="AP82" s="42">
        <v>0.34690258340000002</v>
      </c>
      <c r="AQ82" s="41">
        <v>57.661807351999997</v>
      </c>
      <c r="AR82" s="42">
        <v>0.24164965960000001</v>
      </c>
      <c r="AS82" s="41">
        <v>3.0309949653000001</v>
      </c>
      <c r="AT82" s="42">
        <v>1.49681042E-2</v>
      </c>
      <c r="AU82" s="37">
        <v>2.1466867761000001</v>
      </c>
      <c r="AV82" s="42">
        <v>1.71353788E-2</v>
      </c>
      <c r="AW82" s="41">
        <v>136.17529196000001</v>
      </c>
      <c r="AX82" s="42">
        <v>1.4054173416</v>
      </c>
      <c r="AY82" s="41">
        <v>16.888865097</v>
      </c>
      <c r="AZ82" s="42">
        <v>2.15784251E-2</v>
      </c>
      <c r="BA82" s="41">
        <v>22.564317764999998</v>
      </c>
      <c r="BB82" s="39">
        <v>5.8572729900000002E-2</v>
      </c>
      <c r="BC82" s="37">
        <v>0.3192506624</v>
      </c>
      <c r="BD82" s="42">
        <v>1.6828218E-3</v>
      </c>
      <c r="BE82" s="41">
        <v>1.4524041557</v>
      </c>
      <c r="BF82" s="42">
        <v>1.5947863400000001E-2</v>
      </c>
      <c r="BG82" s="41">
        <v>7.0154512883000004</v>
      </c>
      <c r="BH82" s="42">
        <v>5.8679677499999999E-2</v>
      </c>
      <c r="BI82" s="41">
        <v>32.271060966999997</v>
      </c>
      <c r="BJ82" s="39">
        <v>0.80305602639999996</v>
      </c>
      <c r="BK82" s="37">
        <v>26.098986695000001</v>
      </c>
      <c r="BL82" s="42">
        <v>0.4938099661</v>
      </c>
      <c r="BM82" s="41">
        <v>81.727591754000002</v>
      </c>
      <c r="BN82" s="42">
        <v>2.8554169462000001</v>
      </c>
      <c r="BO82" s="41">
        <v>58.919792196000003</v>
      </c>
      <c r="BP82" s="42">
        <v>0.38240692230000001</v>
      </c>
      <c r="BQ82" s="41">
        <v>143.06992855999999</v>
      </c>
      <c r="BR82" s="39">
        <v>1.4269446240999999</v>
      </c>
      <c r="BS82" s="125">
        <v>5.0268190000000003E-4</v>
      </c>
      <c r="BT82" s="126">
        <v>7.9622380000000004E-4</v>
      </c>
      <c r="BU82" s="126">
        <v>9.313034E-4</v>
      </c>
      <c r="BV82" s="126">
        <v>1.0123285E-3</v>
      </c>
      <c r="BW82" s="126">
        <v>1.0637282E-3</v>
      </c>
      <c r="BX82" s="126">
        <v>1.096199E-3</v>
      </c>
      <c r="BY82" s="126">
        <v>1.1184406E-3</v>
      </c>
      <c r="BZ82" s="126">
        <v>1.1337923000000001E-3</v>
      </c>
      <c r="CA82" s="126">
        <v>1.1464972000000001E-3</v>
      </c>
      <c r="CB82" s="127">
        <v>1.1570355E-3</v>
      </c>
      <c r="CC82" s="128">
        <v>80.574553330000001</v>
      </c>
      <c r="CD82" s="124">
        <v>0.66623171319999996</v>
      </c>
      <c r="CE82" s="123">
        <v>45.195503260999999</v>
      </c>
      <c r="CF82" s="124">
        <v>0.39063863310000002</v>
      </c>
      <c r="CG82" s="123">
        <v>25.897735655000002</v>
      </c>
      <c r="CH82" s="124">
        <v>0.23720658519999999</v>
      </c>
      <c r="CI82" s="123">
        <v>15.801485339999999</v>
      </c>
      <c r="CJ82" s="124">
        <v>0.15446448839999999</v>
      </c>
      <c r="CK82" s="123">
        <v>9.9592356144000007</v>
      </c>
      <c r="CL82" s="124">
        <v>0.1049058125</v>
      </c>
      <c r="CM82" s="123">
        <v>6.4563220670000003</v>
      </c>
      <c r="CN82" s="124">
        <v>7.3910849900000006E-2</v>
      </c>
      <c r="CO82" s="123">
        <v>4.4304087219000001</v>
      </c>
      <c r="CP82" s="124">
        <v>5.4800729300000003E-2</v>
      </c>
      <c r="CQ82" s="123">
        <v>3.1385276440999998</v>
      </c>
      <c r="CR82" s="124">
        <v>4.1658486000000002E-2</v>
      </c>
      <c r="CS82" s="123">
        <v>2.2546790767</v>
      </c>
      <c r="CT82" s="124">
        <v>3.19152381E-2</v>
      </c>
      <c r="CU82" s="123">
        <v>1.6583228153</v>
      </c>
      <c r="CV82" s="129">
        <v>2.4637475700000001E-2</v>
      </c>
    </row>
    <row r="83" spans="1:100">
      <c r="A83" s="103">
        <v>7800</v>
      </c>
      <c r="B83" s="122">
        <v>1.6465776E-3</v>
      </c>
      <c r="C83" s="37">
        <v>2637.2871644000002</v>
      </c>
      <c r="D83" s="41">
        <v>7749.2708113999997</v>
      </c>
      <c r="E83" s="41">
        <v>118.02732672</v>
      </c>
      <c r="F83" s="42">
        <v>6.2602612200000005E-2</v>
      </c>
      <c r="G83" s="37">
        <v>3.7949805790000002</v>
      </c>
      <c r="H83" s="42">
        <v>1.4014140999999999E-3</v>
      </c>
      <c r="I83" s="41">
        <v>139.28782835000001</v>
      </c>
      <c r="J83" s="42">
        <v>1.1074253371</v>
      </c>
      <c r="K83" s="41">
        <v>252.77719368000001</v>
      </c>
      <c r="L83" s="42">
        <v>1.6752589755</v>
      </c>
      <c r="M83" s="41">
        <v>139.33710826000001</v>
      </c>
      <c r="N83" s="42">
        <v>1.4311026652000001</v>
      </c>
      <c r="O83" s="41">
        <v>39.925735148000001</v>
      </c>
      <c r="P83" s="42">
        <v>8.0847635200000004E-2</v>
      </c>
      <c r="Q83" s="41">
        <v>1.7885462813999999</v>
      </c>
      <c r="R83" s="42">
        <v>1.7751412599999999E-2</v>
      </c>
      <c r="S83" s="41">
        <v>39.636262350000003</v>
      </c>
      <c r="T83" s="42">
        <v>0.86811842169999998</v>
      </c>
      <c r="U83" s="41">
        <v>228.76588817999999</v>
      </c>
      <c r="V83" s="42">
        <v>3.4002477527999999</v>
      </c>
      <c r="W83" s="41">
        <v>108.36877038</v>
      </c>
      <c r="X83" s="42">
        <v>3.3603060104</v>
      </c>
      <c r="Y83" s="41">
        <v>96.613891095</v>
      </c>
      <c r="Z83" s="42">
        <v>0.56243400030000001</v>
      </c>
      <c r="AA83" s="41">
        <v>22.462645922</v>
      </c>
      <c r="AB83" s="42">
        <v>0.20048650700000001</v>
      </c>
      <c r="AC83" s="41">
        <v>5.7459680457999998</v>
      </c>
      <c r="AD83" s="42">
        <v>6.4777584099999994E-2</v>
      </c>
      <c r="AE83" s="123">
        <v>68.405277127999994</v>
      </c>
      <c r="AF83" s="124">
        <v>0.29716990920000003</v>
      </c>
      <c r="AG83" s="41">
        <v>9.9205905999999993E-3</v>
      </c>
      <c r="AH83" s="124">
        <v>4.4116175999999997E-6</v>
      </c>
      <c r="AI83" s="41">
        <v>203.7630996</v>
      </c>
      <c r="AJ83" s="42">
        <v>1.8164139021000001</v>
      </c>
      <c r="AK83" s="4">
        <v>1.3154193000000001E-3</v>
      </c>
      <c r="AL83" s="124">
        <v>2.21503E-5</v>
      </c>
      <c r="AM83" s="41">
        <v>165.27787923</v>
      </c>
      <c r="AN83" s="42">
        <v>6.2620073612000002</v>
      </c>
      <c r="AO83" s="41">
        <v>65.627685772000007</v>
      </c>
      <c r="AP83" s="42">
        <v>0.3491003848</v>
      </c>
      <c r="AQ83" s="41">
        <v>58.495091531</v>
      </c>
      <c r="AR83" s="42">
        <v>0.2434721712</v>
      </c>
      <c r="AS83" s="41">
        <v>3.1134773224000001</v>
      </c>
      <c r="AT83" s="42">
        <v>1.5095160700000001E-2</v>
      </c>
      <c r="AU83" s="37">
        <v>2.1726661454</v>
      </c>
      <c r="AV83" s="42">
        <v>1.7354127800000001E-2</v>
      </c>
      <c r="AW83" s="41">
        <v>137.16444211999999</v>
      </c>
      <c r="AX83" s="42">
        <v>1.4137485374000001</v>
      </c>
      <c r="AY83" s="41">
        <v>17.144803846999999</v>
      </c>
      <c r="AZ83" s="42">
        <v>2.1792745400000001E-2</v>
      </c>
      <c r="BA83" s="41">
        <v>22.780931300999999</v>
      </c>
      <c r="BB83" s="39">
        <v>5.9054889899999997E-2</v>
      </c>
      <c r="BC83" s="37">
        <v>0.32356800390000001</v>
      </c>
      <c r="BD83" s="42">
        <v>1.6960168999999999E-3</v>
      </c>
      <c r="BE83" s="41">
        <v>1.4649782776</v>
      </c>
      <c r="BF83" s="42">
        <v>1.6055395600000001E-2</v>
      </c>
      <c r="BG83" s="41">
        <v>7.1079294188000004</v>
      </c>
      <c r="BH83" s="42">
        <v>5.9321059000000002E-2</v>
      </c>
      <c r="BI83" s="41">
        <v>32.528332931000001</v>
      </c>
      <c r="BJ83" s="39">
        <v>0.80879736270000002</v>
      </c>
      <c r="BK83" s="37">
        <v>26.280314065999999</v>
      </c>
      <c r="BL83" s="42">
        <v>0.49629864899999998</v>
      </c>
      <c r="BM83" s="41">
        <v>82.088456313999998</v>
      </c>
      <c r="BN83" s="42">
        <v>2.8640073614000001</v>
      </c>
      <c r="BO83" s="41">
        <v>59.954530016</v>
      </c>
      <c r="BP83" s="42">
        <v>0.3854696762</v>
      </c>
      <c r="BQ83" s="41">
        <v>143.80856958000001</v>
      </c>
      <c r="BR83" s="39">
        <v>1.4309442259</v>
      </c>
      <c r="BS83" s="125">
        <v>5.1527889999999996E-4</v>
      </c>
      <c r="BT83" s="126">
        <v>8.1585239999999997E-4</v>
      </c>
      <c r="BU83" s="126">
        <v>9.5386050000000001E-4</v>
      </c>
      <c r="BV83" s="126">
        <v>1.0362972999999999E-3</v>
      </c>
      <c r="BW83" s="126">
        <v>1.0887710000000001E-3</v>
      </c>
      <c r="BX83" s="126">
        <v>1.1217789E-3</v>
      </c>
      <c r="BY83" s="126">
        <v>1.1445762999999999E-3</v>
      </c>
      <c r="BZ83" s="126">
        <v>1.1603609999999999E-3</v>
      </c>
      <c r="CA83" s="126">
        <v>1.1735033999999999E-3</v>
      </c>
      <c r="CB83" s="127">
        <v>1.1844828E-3</v>
      </c>
      <c r="CC83" s="128">
        <v>80.962408862999993</v>
      </c>
      <c r="CD83" s="124">
        <v>0.66845371509999996</v>
      </c>
      <c r="CE83" s="123">
        <v>45.475281901999999</v>
      </c>
      <c r="CF83" s="124">
        <v>0.39232108230000001</v>
      </c>
      <c r="CG83" s="123">
        <v>26.094361235000001</v>
      </c>
      <c r="CH83" s="124">
        <v>0.23844726929999999</v>
      </c>
      <c r="CI83" s="123">
        <v>15.940889412000001</v>
      </c>
      <c r="CJ83" s="124">
        <v>0.15537895930000001</v>
      </c>
      <c r="CK83" s="123">
        <v>10.058613794999999</v>
      </c>
      <c r="CL83" s="124">
        <v>0.1055850968</v>
      </c>
      <c r="CM83" s="123">
        <v>6.5276933049999997</v>
      </c>
      <c r="CN83" s="124">
        <v>7.44202593E-2</v>
      </c>
      <c r="CO83" s="123">
        <v>4.4834648869000002</v>
      </c>
      <c r="CP83" s="124">
        <v>5.5194438800000002E-2</v>
      </c>
      <c r="CQ83" s="123">
        <v>3.1785323107000001</v>
      </c>
      <c r="CR83" s="124">
        <v>4.1966809799999998E-2</v>
      </c>
      <c r="CS83" s="123">
        <v>2.2848805997000001</v>
      </c>
      <c r="CT83" s="124">
        <v>3.2157237599999999E-2</v>
      </c>
      <c r="CU83" s="123">
        <v>1.6813169508000001</v>
      </c>
      <c r="CV83" s="129">
        <v>2.4829937699999999E-2</v>
      </c>
    </row>
    <row r="84" spans="1:100">
      <c r="A84" s="103">
        <v>7900</v>
      </c>
      <c r="B84" s="122">
        <v>1.6112602000000001E-3</v>
      </c>
      <c r="C84" s="37">
        <v>2653.4749983000002</v>
      </c>
      <c r="D84" s="41">
        <v>7849.3224161999997</v>
      </c>
      <c r="E84" s="41">
        <v>119.57783065</v>
      </c>
      <c r="F84" s="42">
        <v>6.3072959100000006E-2</v>
      </c>
      <c r="G84" s="37">
        <v>3.9523001005</v>
      </c>
      <c r="H84" s="42">
        <v>1.4426369000000001E-3</v>
      </c>
      <c r="I84" s="41">
        <v>139.77333131</v>
      </c>
      <c r="J84" s="42">
        <v>1.1100889136000001</v>
      </c>
      <c r="K84" s="41">
        <v>254.20834550000001</v>
      </c>
      <c r="L84" s="42">
        <v>1.681906288</v>
      </c>
      <c r="M84" s="41">
        <v>140.28763584000001</v>
      </c>
      <c r="N84" s="42">
        <v>1.4387679081</v>
      </c>
      <c r="O84" s="41">
        <v>40.408748168000002</v>
      </c>
      <c r="P84" s="42">
        <v>8.1579011399999998E-2</v>
      </c>
      <c r="Q84" s="41">
        <v>1.8139567836999999</v>
      </c>
      <c r="R84" s="42">
        <v>1.7960972400000001E-2</v>
      </c>
      <c r="S84" s="41">
        <v>39.984007929999997</v>
      </c>
      <c r="T84" s="42">
        <v>0.87442496069999998</v>
      </c>
      <c r="U84" s="41">
        <v>229.56495484000001</v>
      </c>
      <c r="V84" s="42">
        <v>3.4051857878999998</v>
      </c>
      <c r="W84" s="41">
        <v>108.90317675999999</v>
      </c>
      <c r="X84" s="42">
        <v>3.3713096405999998</v>
      </c>
      <c r="Y84" s="41">
        <v>97.193724899000003</v>
      </c>
      <c r="Z84" s="42">
        <v>0.56457228749999999</v>
      </c>
      <c r="AA84" s="41">
        <v>22.623802205</v>
      </c>
      <c r="AB84" s="42">
        <v>0.2013633554</v>
      </c>
      <c r="AC84" s="41">
        <v>5.7778641446999996</v>
      </c>
      <c r="AD84" s="42">
        <v>6.5018337999999995E-2</v>
      </c>
      <c r="AE84" s="123">
        <v>68.792058549000004</v>
      </c>
      <c r="AF84" s="124">
        <v>0.29819059409999998</v>
      </c>
      <c r="AG84" s="41">
        <v>9.8954256000000004E-3</v>
      </c>
      <c r="AH84" s="124">
        <v>4.3998402999999999E-6</v>
      </c>
      <c r="AI84" s="41">
        <v>205.47723762000001</v>
      </c>
      <c r="AJ84" s="42">
        <v>1.823412555</v>
      </c>
      <c r="AK84" s="4">
        <v>1.3572256999999999E-3</v>
      </c>
      <c r="AL84" s="124">
        <v>2.20823E-5</v>
      </c>
      <c r="AM84" s="41">
        <v>165.97863641999999</v>
      </c>
      <c r="AN84" s="42">
        <v>6.2785967640999996</v>
      </c>
      <c r="AO84" s="41">
        <v>66.880055221999996</v>
      </c>
      <c r="AP84" s="42">
        <v>0.35135943609999998</v>
      </c>
      <c r="AQ84" s="41">
        <v>59.363328459000002</v>
      </c>
      <c r="AR84" s="42">
        <v>0.2453309877</v>
      </c>
      <c r="AS84" s="41">
        <v>3.1936780826</v>
      </c>
      <c r="AT84" s="42">
        <v>1.5223609500000001E-2</v>
      </c>
      <c r="AU84" s="37">
        <v>2.1989207324</v>
      </c>
      <c r="AV84" s="42">
        <v>1.7491146700000001E-2</v>
      </c>
      <c r="AW84" s="41">
        <v>138.08871511000001</v>
      </c>
      <c r="AX84" s="42">
        <v>1.4212767612999999</v>
      </c>
      <c r="AY84" s="41">
        <v>17.409051499</v>
      </c>
      <c r="AZ84" s="42">
        <v>2.20247217E-2</v>
      </c>
      <c r="BA84" s="41">
        <v>22.999696668999999</v>
      </c>
      <c r="BB84" s="39">
        <v>5.95542898E-2</v>
      </c>
      <c r="BC84" s="37">
        <v>0.33113454889999999</v>
      </c>
      <c r="BD84" s="42">
        <v>1.7336278E-3</v>
      </c>
      <c r="BE84" s="41">
        <v>1.4828222348</v>
      </c>
      <c r="BF84" s="42">
        <v>1.6227344599999999E-2</v>
      </c>
      <c r="BG84" s="41">
        <v>7.1916112192000003</v>
      </c>
      <c r="BH84" s="42">
        <v>5.9925578100000002E-2</v>
      </c>
      <c r="BI84" s="41">
        <v>32.792396711000002</v>
      </c>
      <c r="BJ84" s="39">
        <v>0.81449938259999999</v>
      </c>
      <c r="BK84" s="37">
        <v>26.462084782000002</v>
      </c>
      <c r="BL84" s="42">
        <v>0.49881120200000001</v>
      </c>
      <c r="BM84" s="41">
        <v>82.441091975999996</v>
      </c>
      <c r="BN84" s="42">
        <v>2.8724984386000001</v>
      </c>
      <c r="BO84" s="41">
        <v>60.962239423</v>
      </c>
      <c r="BP84" s="42">
        <v>0.38842223440000001</v>
      </c>
      <c r="BQ84" s="41">
        <v>144.51499820000001</v>
      </c>
      <c r="BR84" s="39">
        <v>1.4349903206000001</v>
      </c>
      <c r="BS84" s="125">
        <v>5.2945019999999995E-4</v>
      </c>
      <c r="BT84" s="126">
        <v>8.4019349999999999E-4</v>
      </c>
      <c r="BU84" s="126">
        <v>9.8318139999999999E-4</v>
      </c>
      <c r="BV84" s="126">
        <v>1.0682631000000001E-3</v>
      </c>
      <c r="BW84" s="126">
        <v>1.1224651E-3</v>
      </c>
      <c r="BX84" s="126">
        <v>1.1561065E-3</v>
      </c>
      <c r="BY84" s="126">
        <v>1.1792634E-3</v>
      </c>
      <c r="BZ84" s="126">
        <v>1.1954206E-3</v>
      </c>
      <c r="CA84" s="126">
        <v>1.2089398000000001E-3</v>
      </c>
      <c r="CB84" s="127">
        <v>1.2202997E-3</v>
      </c>
      <c r="CC84" s="128">
        <v>81.332737507999994</v>
      </c>
      <c r="CD84" s="124">
        <v>0.67060732639999998</v>
      </c>
      <c r="CE84" s="123">
        <v>45.742980496999998</v>
      </c>
      <c r="CF84" s="124">
        <v>0.39396335929999998</v>
      </c>
      <c r="CG84" s="123">
        <v>26.283628063999998</v>
      </c>
      <c r="CH84" s="124">
        <v>0.2396589458</v>
      </c>
      <c r="CI84" s="123">
        <v>16.076314607</v>
      </c>
      <c r="CJ84" s="124">
        <v>0.15627331180000001</v>
      </c>
      <c r="CK84" s="123">
        <v>10.156890919</v>
      </c>
      <c r="CL84" s="124">
        <v>0.1062583027</v>
      </c>
      <c r="CM84" s="123">
        <v>6.6001225030999997</v>
      </c>
      <c r="CN84" s="124">
        <v>7.4935265900000006E-2</v>
      </c>
      <c r="CO84" s="123">
        <v>4.5383865439999997</v>
      </c>
      <c r="CP84" s="124">
        <v>5.5595225499999998E-2</v>
      </c>
      <c r="CQ84" s="123">
        <v>3.2207111351000002</v>
      </c>
      <c r="CR84" s="124">
        <v>4.2284998900000002E-2</v>
      </c>
      <c r="CS84" s="123">
        <v>2.3175536165000001</v>
      </c>
      <c r="CT84" s="124">
        <v>3.24129836E-2</v>
      </c>
      <c r="CU84" s="123">
        <v>1.7071759478999999</v>
      </c>
      <c r="CV84" s="129">
        <v>2.5037681999999999E-2</v>
      </c>
    </row>
    <row r="85" spans="1:100">
      <c r="A85" s="103">
        <v>8000</v>
      </c>
      <c r="B85" s="122">
        <v>1.5494895E-3</v>
      </c>
      <c r="C85" s="37">
        <v>2669.5048532000001</v>
      </c>
      <c r="D85" s="41">
        <v>7949.3330781000004</v>
      </c>
      <c r="E85" s="41">
        <v>121.02757624</v>
      </c>
      <c r="F85" s="42">
        <v>6.3515169799999993E-2</v>
      </c>
      <c r="G85" s="37">
        <v>4.1384378359999996</v>
      </c>
      <c r="H85" s="42">
        <v>1.4868963E-3</v>
      </c>
      <c r="I85" s="41">
        <v>140.26628378999999</v>
      </c>
      <c r="J85" s="42">
        <v>1.1128384491000001</v>
      </c>
      <c r="K85" s="41">
        <v>255.59811381</v>
      </c>
      <c r="L85" s="42">
        <v>1.6885318166000001</v>
      </c>
      <c r="M85" s="41">
        <v>141.21112753</v>
      </c>
      <c r="N85" s="42">
        <v>1.4462748222999999</v>
      </c>
      <c r="O85" s="41">
        <v>40.879845867</v>
      </c>
      <c r="P85" s="42">
        <v>8.2301709799999997E-2</v>
      </c>
      <c r="Q85" s="41">
        <v>1.8345116069</v>
      </c>
      <c r="R85" s="42">
        <v>1.8112792199999998E-2</v>
      </c>
      <c r="S85" s="41">
        <v>40.345517579000003</v>
      </c>
      <c r="T85" s="42">
        <v>0.88117724490000005</v>
      </c>
      <c r="U85" s="41">
        <v>230.33022222</v>
      </c>
      <c r="V85" s="42">
        <v>3.4100376958999998</v>
      </c>
      <c r="W85" s="41">
        <v>109.40975054</v>
      </c>
      <c r="X85" s="42">
        <v>3.3818095842</v>
      </c>
      <c r="Y85" s="41">
        <v>97.750101446000002</v>
      </c>
      <c r="Z85" s="42">
        <v>0.56671226799999996</v>
      </c>
      <c r="AA85" s="41">
        <v>22.787464313000001</v>
      </c>
      <c r="AB85" s="42">
        <v>0.20224034960000001</v>
      </c>
      <c r="AC85" s="41">
        <v>5.8054360409000001</v>
      </c>
      <c r="AD85" s="42">
        <v>6.5257629900000003E-2</v>
      </c>
      <c r="AE85" s="123">
        <v>69.157201091000005</v>
      </c>
      <c r="AF85" s="124">
        <v>0.29921428859999999</v>
      </c>
      <c r="AG85" s="41">
        <v>9.8712472000000006E-3</v>
      </c>
      <c r="AH85" s="124">
        <v>4.3886385000000001E-6</v>
      </c>
      <c r="AI85" s="41">
        <v>207.1858885</v>
      </c>
      <c r="AJ85" s="42">
        <v>1.8301495976</v>
      </c>
      <c r="AK85" s="4">
        <v>1.3906661000000001E-3</v>
      </c>
      <c r="AL85" s="124">
        <v>2.2017600000000001E-5</v>
      </c>
      <c r="AM85" s="41">
        <v>166.62214662</v>
      </c>
      <c r="AN85" s="42">
        <v>6.2942757892000003</v>
      </c>
      <c r="AO85" s="41">
        <v>68.113208843999999</v>
      </c>
      <c r="AP85" s="42">
        <v>0.35352127789999999</v>
      </c>
      <c r="AQ85" s="41">
        <v>60.213688982000001</v>
      </c>
      <c r="AR85" s="42">
        <v>0.24711214570000001</v>
      </c>
      <c r="AS85" s="41">
        <v>3.2678368188000002</v>
      </c>
      <c r="AT85" s="42">
        <v>1.5311643600000001E-2</v>
      </c>
      <c r="AU85" s="37">
        <v>2.2457570092000001</v>
      </c>
      <c r="AV85" s="42">
        <v>1.7763502099999998E-2</v>
      </c>
      <c r="AW85" s="41">
        <v>138.96537051999999</v>
      </c>
      <c r="AX85" s="42">
        <v>1.4285113201999999</v>
      </c>
      <c r="AY85" s="41">
        <v>17.669854540999999</v>
      </c>
      <c r="AZ85" s="42">
        <v>2.2256557199999999E-2</v>
      </c>
      <c r="BA85" s="41">
        <v>23.209991325000001</v>
      </c>
      <c r="BB85" s="39">
        <v>6.0045152599999999E-2</v>
      </c>
      <c r="BC85" s="37">
        <v>0.33653199680000001</v>
      </c>
      <c r="BD85" s="42">
        <v>1.7598243E-3</v>
      </c>
      <c r="BE85" s="41">
        <v>1.4979796101</v>
      </c>
      <c r="BF85" s="42">
        <v>1.6352967900000001E-2</v>
      </c>
      <c r="BG85" s="41">
        <v>7.2869610469000001</v>
      </c>
      <c r="BH85" s="42">
        <v>6.0582408800000001E-2</v>
      </c>
      <c r="BI85" s="41">
        <v>33.058556531999997</v>
      </c>
      <c r="BJ85" s="39">
        <v>0.82059483600000005</v>
      </c>
      <c r="BK85" s="37">
        <v>26.616562039000002</v>
      </c>
      <c r="BL85" s="42">
        <v>0.50102291450000003</v>
      </c>
      <c r="BM85" s="41">
        <v>82.793188498999996</v>
      </c>
      <c r="BN85" s="42">
        <v>2.8807866697</v>
      </c>
      <c r="BO85" s="41">
        <v>62.000620869999999</v>
      </c>
      <c r="BP85" s="42">
        <v>0.39136629049999999</v>
      </c>
      <c r="BQ85" s="41">
        <v>145.18526763</v>
      </c>
      <c r="BR85" s="39">
        <v>1.438783307</v>
      </c>
      <c r="BS85" s="125">
        <v>5.4322509999999997E-4</v>
      </c>
      <c r="BT85" s="126">
        <v>8.6315100000000004E-4</v>
      </c>
      <c r="BU85" s="126">
        <v>1.0104001000000001E-3</v>
      </c>
      <c r="BV85" s="126">
        <v>1.0985960999999999E-3</v>
      </c>
      <c r="BW85" s="126">
        <v>1.1548837E-3</v>
      </c>
      <c r="BX85" s="126">
        <v>1.1895151E-3</v>
      </c>
      <c r="BY85" s="126">
        <v>1.2127885E-3</v>
      </c>
      <c r="BZ85" s="126">
        <v>1.2290745000000001E-3</v>
      </c>
      <c r="CA85" s="126">
        <v>1.2427268E-3</v>
      </c>
      <c r="CB85" s="127">
        <v>1.2540631E-3</v>
      </c>
      <c r="CC85" s="128">
        <v>81.711100516000002</v>
      </c>
      <c r="CD85" s="124">
        <v>0.67285683380000005</v>
      </c>
      <c r="CE85" s="123">
        <v>46.017924078999997</v>
      </c>
      <c r="CF85" s="124">
        <v>0.39569789100000002</v>
      </c>
      <c r="CG85" s="123">
        <v>26.478156850000001</v>
      </c>
      <c r="CH85" s="124">
        <v>0.24094993410000001</v>
      </c>
      <c r="CI85" s="123">
        <v>16.215850605</v>
      </c>
      <c r="CJ85" s="124">
        <v>0.1572386214</v>
      </c>
      <c r="CK85" s="123">
        <v>10.258999722</v>
      </c>
      <c r="CL85" s="124">
        <v>0.1069881342</v>
      </c>
      <c r="CM85" s="123">
        <v>6.6767986845999996</v>
      </c>
      <c r="CN85" s="124">
        <v>7.5496716699999994E-2</v>
      </c>
      <c r="CO85" s="123">
        <v>4.5978730267000003</v>
      </c>
      <c r="CP85" s="124">
        <v>5.6039321500000003E-2</v>
      </c>
      <c r="CQ85" s="123">
        <v>3.2672570661</v>
      </c>
      <c r="CR85" s="124">
        <v>4.2641749200000002E-2</v>
      </c>
      <c r="CS85" s="123">
        <v>2.3538570300999999</v>
      </c>
      <c r="CT85" s="124">
        <v>3.2701427599999999E-2</v>
      </c>
      <c r="CU85" s="123">
        <v>1.7357601556</v>
      </c>
      <c r="CV85" s="129">
        <v>2.5274174399999998E-2</v>
      </c>
    </row>
    <row r="86" spans="1:100">
      <c r="A86" s="103">
        <v>8100</v>
      </c>
      <c r="B86" s="122">
        <v>1.5450094999999999E-3</v>
      </c>
      <c r="C86" s="37">
        <v>2685.3809101000002</v>
      </c>
      <c r="D86" s="41">
        <v>8049.9311645999996</v>
      </c>
      <c r="E86" s="41">
        <v>122.52971423</v>
      </c>
      <c r="F86" s="42">
        <v>6.3967650500000001E-2</v>
      </c>
      <c r="G86" s="37">
        <v>4.3324978727000003</v>
      </c>
      <c r="H86" s="42">
        <v>1.5338645E-3</v>
      </c>
      <c r="I86" s="41">
        <v>140.74393334000001</v>
      </c>
      <c r="J86" s="42">
        <v>1.1155150110000001</v>
      </c>
      <c r="K86" s="41">
        <v>256.95613723000002</v>
      </c>
      <c r="L86" s="42">
        <v>1.6947876618</v>
      </c>
      <c r="M86" s="41">
        <v>142.18504673000001</v>
      </c>
      <c r="N86" s="42">
        <v>1.4541862424000001</v>
      </c>
      <c r="O86" s="41">
        <v>41.363731919000003</v>
      </c>
      <c r="P86" s="42">
        <v>8.3033979600000002E-2</v>
      </c>
      <c r="Q86" s="41">
        <v>1.8510639724</v>
      </c>
      <c r="R86" s="42">
        <v>1.8266038799999999E-2</v>
      </c>
      <c r="S86" s="41">
        <v>40.695727558000002</v>
      </c>
      <c r="T86" s="42">
        <v>0.88748334470000001</v>
      </c>
      <c r="U86" s="41">
        <v>231.04273888</v>
      </c>
      <c r="V86" s="42">
        <v>3.415018055</v>
      </c>
      <c r="W86" s="41">
        <v>109.90465779</v>
      </c>
      <c r="X86" s="42">
        <v>3.3921257537999998</v>
      </c>
      <c r="Y86" s="41">
        <v>98.329318880000002</v>
      </c>
      <c r="Z86" s="42">
        <v>0.56887175649999999</v>
      </c>
      <c r="AA86" s="41">
        <v>22.963254352</v>
      </c>
      <c r="AB86" s="42">
        <v>0.20312778670000001</v>
      </c>
      <c r="AC86" s="41">
        <v>5.8304847679999998</v>
      </c>
      <c r="AD86" s="42">
        <v>6.5471489600000002E-2</v>
      </c>
      <c r="AE86" s="123">
        <v>69.535579760000005</v>
      </c>
      <c r="AF86" s="124">
        <v>0.30027248020000002</v>
      </c>
      <c r="AG86" s="41">
        <v>9.8480909000000002E-3</v>
      </c>
      <c r="AH86" s="124">
        <v>4.3776685000000001E-6</v>
      </c>
      <c r="AI86" s="41">
        <v>208.94916029000001</v>
      </c>
      <c r="AJ86" s="42">
        <v>1.8372031196</v>
      </c>
      <c r="AK86" s="4">
        <v>1.4391810000000001E-3</v>
      </c>
      <c r="AL86" s="124">
        <v>2.1957600000000001E-5</v>
      </c>
      <c r="AM86" s="41">
        <v>167.29260248</v>
      </c>
      <c r="AN86" s="42">
        <v>6.3102803104999996</v>
      </c>
      <c r="AO86" s="41">
        <v>69.325959420000004</v>
      </c>
      <c r="AP86" s="42">
        <v>0.3557084277</v>
      </c>
      <c r="AQ86" s="41">
        <v>61.071365221000001</v>
      </c>
      <c r="AR86" s="42">
        <v>0.24890738300000001</v>
      </c>
      <c r="AS86" s="41">
        <v>3.368660175</v>
      </c>
      <c r="AT86" s="42">
        <v>1.54450063E-2</v>
      </c>
      <c r="AU86" s="37">
        <v>2.2741333788000002</v>
      </c>
      <c r="AV86" s="42">
        <v>1.79039644E-2</v>
      </c>
      <c r="AW86" s="41">
        <v>139.91091334999999</v>
      </c>
      <c r="AX86" s="42">
        <v>1.436282278</v>
      </c>
      <c r="AY86" s="41">
        <v>17.938992335999998</v>
      </c>
      <c r="AZ86" s="42">
        <v>2.2478423899999999E-2</v>
      </c>
      <c r="BA86" s="41">
        <v>23.424739583000001</v>
      </c>
      <c r="BB86" s="39">
        <v>6.0555555699999999E-2</v>
      </c>
      <c r="BC86" s="37">
        <v>0.33723155040000002</v>
      </c>
      <c r="BD86" s="42">
        <v>1.7650957E-3</v>
      </c>
      <c r="BE86" s="41">
        <v>1.5138324219999999</v>
      </c>
      <c r="BF86" s="42">
        <v>1.6500943099999998E-2</v>
      </c>
      <c r="BG86" s="41">
        <v>7.3928383802999997</v>
      </c>
      <c r="BH86" s="42">
        <v>6.1293891099999998E-2</v>
      </c>
      <c r="BI86" s="41">
        <v>33.302889178000001</v>
      </c>
      <c r="BJ86" s="39">
        <v>0.82618945349999995</v>
      </c>
      <c r="BK86" s="37">
        <v>26.780293955000001</v>
      </c>
      <c r="BL86" s="42">
        <v>0.5033671354</v>
      </c>
      <c r="BM86" s="41">
        <v>83.124363833999993</v>
      </c>
      <c r="BN86" s="42">
        <v>2.8887586183999998</v>
      </c>
      <c r="BO86" s="41">
        <v>63.022800488000001</v>
      </c>
      <c r="BP86" s="42">
        <v>0.3942710492</v>
      </c>
      <c r="BQ86" s="41">
        <v>145.9263598</v>
      </c>
      <c r="BR86" s="39">
        <v>1.4429320702999999</v>
      </c>
      <c r="BS86" s="125">
        <v>5.5801020000000002E-4</v>
      </c>
      <c r="BT86" s="126">
        <v>8.8834449999999996E-4</v>
      </c>
      <c r="BU86" s="126">
        <v>1.0411063000000001E-3</v>
      </c>
      <c r="BV86" s="126">
        <v>1.1328381E-3</v>
      </c>
      <c r="BW86" s="126">
        <v>1.1914803000000001E-3</v>
      </c>
      <c r="BX86" s="126">
        <v>1.2279295E-3</v>
      </c>
      <c r="BY86" s="126">
        <v>1.2521567E-3</v>
      </c>
      <c r="BZ86" s="126">
        <v>1.2692344999999999E-3</v>
      </c>
      <c r="CA86" s="126">
        <v>1.2836826E-3</v>
      </c>
      <c r="CB86" s="127">
        <v>1.2958185E-3</v>
      </c>
      <c r="CC86" s="128">
        <v>82.075713180999998</v>
      </c>
      <c r="CD86" s="124">
        <v>0.67502343629999995</v>
      </c>
      <c r="CE86" s="123">
        <v>46.281632414999997</v>
      </c>
      <c r="CF86" s="124">
        <v>0.39735314199999999</v>
      </c>
      <c r="CG86" s="123">
        <v>26.664554143</v>
      </c>
      <c r="CH86" s="124">
        <v>0.24217162389999999</v>
      </c>
      <c r="CI86" s="123">
        <v>16.347503131</v>
      </c>
      <c r="CJ86" s="124">
        <v>0.15813354630000001</v>
      </c>
      <c r="CK86" s="123">
        <v>10.352996423</v>
      </c>
      <c r="CL86" s="124">
        <v>0.1076493401</v>
      </c>
      <c r="CM86" s="123">
        <v>6.7454213760000004</v>
      </c>
      <c r="CN86" s="124">
        <v>7.5995759600000004E-2</v>
      </c>
      <c r="CO86" s="123">
        <v>4.6492700886999998</v>
      </c>
      <c r="CP86" s="124">
        <v>5.6425267899999999E-2</v>
      </c>
      <c r="CQ86" s="123">
        <v>3.3068198882000002</v>
      </c>
      <c r="CR86" s="124">
        <v>4.2948783099999999E-2</v>
      </c>
      <c r="CS86" s="123">
        <v>2.3846798370000002</v>
      </c>
      <c r="CT86" s="124">
        <v>3.2947442600000001E-2</v>
      </c>
      <c r="CU86" s="123">
        <v>1.7602238661</v>
      </c>
      <c r="CV86" s="129">
        <v>2.5475587000000001E-2</v>
      </c>
    </row>
    <row r="87" spans="1:100">
      <c r="A87" s="103">
        <v>8200</v>
      </c>
      <c r="B87" s="122">
        <v>1.520567E-3</v>
      </c>
      <c r="C87" s="37">
        <v>2701.1038994999999</v>
      </c>
      <c r="D87" s="41">
        <v>8150.0690525</v>
      </c>
      <c r="E87" s="41">
        <v>124.03654213</v>
      </c>
      <c r="F87" s="42">
        <v>6.4402333899999997E-2</v>
      </c>
      <c r="G87" s="37">
        <v>4.5397037833000002</v>
      </c>
      <c r="H87" s="42">
        <v>1.579457E-3</v>
      </c>
      <c r="I87" s="41">
        <v>141.23432412</v>
      </c>
      <c r="J87" s="42">
        <v>1.1180643041</v>
      </c>
      <c r="K87" s="41">
        <v>258.31318879000003</v>
      </c>
      <c r="L87" s="42">
        <v>1.7011155566</v>
      </c>
      <c r="M87" s="41">
        <v>143.14741192</v>
      </c>
      <c r="N87" s="42">
        <v>1.4626247143</v>
      </c>
      <c r="O87" s="41">
        <v>41.860164069</v>
      </c>
      <c r="P87" s="42">
        <v>8.3779049600000002E-2</v>
      </c>
      <c r="Q87" s="41">
        <v>1.8688739646000001</v>
      </c>
      <c r="R87" s="42">
        <v>1.8444286099999999E-2</v>
      </c>
      <c r="S87" s="41">
        <v>41.039197623</v>
      </c>
      <c r="T87" s="42">
        <v>0.89394586350000005</v>
      </c>
      <c r="U87" s="41">
        <v>231.7257669</v>
      </c>
      <c r="V87" s="42">
        <v>3.4195800677000001</v>
      </c>
      <c r="W87" s="41">
        <v>110.41297096</v>
      </c>
      <c r="X87" s="42">
        <v>3.4025723067999998</v>
      </c>
      <c r="Y87" s="41">
        <v>98.906626157999995</v>
      </c>
      <c r="Z87" s="42">
        <v>0.57104443969999996</v>
      </c>
      <c r="AA87" s="41">
        <v>23.125122854000001</v>
      </c>
      <c r="AB87" s="42">
        <v>0.20401534560000001</v>
      </c>
      <c r="AC87" s="41">
        <v>5.8565805479000002</v>
      </c>
      <c r="AD87" s="42">
        <v>6.5696904200000003E-2</v>
      </c>
      <c r="AE87" s="123">
        <v>69.924922757000004</v>
      </c>
      <c r="AF87" s="124">
        <v>0.30133218979999998</v>
      </c>
      <c r="AG87" s="41">
        <v>1.0465340300000001E-2</v>
      </c>
      <c r="AH87" s="124">
        <v>4.5415383000000001E-6</v>
      </c>
      <c r="AI87" s="41">
        <v>210.61802236</v>
      </c>
      <c r="AJ87" s="42">
        <v>1.8440023523</v>
      </c>
      <c r="AK87" s="4">
        <v>1.4778622E-3</v>
      </c>
      <c r="AL87" s="124">
        <v>2.1897100000000001E-5</v>
      </c>
      <c r="AM87" s="41">
        <v>167.93569303999999</v>
      </c>
      <c r="AN87" s="42">
        <v>6.3263821280999997</v>
      </c>
      <c r="AO87" s="41">
        <v>70.588693000000006</v>
      </c>
      <c r="AP87" s="42">
        <v>0.35788556529999999</v>
      </c>
      <c r="AQ87" s="41">
        <v>61.941434362999999</v>
      </c>
      <c r="AR87" s="42">
        <v>0.25067709110000003</v>
      </c>
      <c r="AS87" s="41">
        <v>3.4732888905000001</v>
      </c>
      <c r="AT87" s="42">
        <v>1.5543816E-2</v>
      </c>
      <c r="AU87" s="37">
        <v>2.3040834095</v>
      </c>
      <c r="AV87" s="42">
        <v>1.8066820399999999E-2</v>
      </c>
      <c r="AW87" s="41">
        <v>140.84332850999999</v>
      </c>
      <c r="AX87" s="42">
        <v>1.4445578938999999</v>
      </c>
      <c r="AY87" s="41">
        <v>18.204505861000001</v>
      </c>
      <c r="AZ87" s="42">
        <v>2.2713273700000002E-2</v>
      </c>
      <c r="BA87" s="41">
        <v>23.655658206999998</v>
      </c>
      <c r="BB87" s="39">
        <v>6.1065775900000001E-2</v>
      </c>
      <c r="BC87" s="37">
        <v>0.34027814569999998</v>
      </c>
      <c r="BD87" s="42">
        <v>1.7806186999999999E-3</v>
      </c>
      <c r="BE87" s="41">
        <v>1.5285958189</v>
      </c>
      <c r="BF87" s="42">
        <v>1.6663667300000001E-2</v>
      </c>
      <c r="BG87" s="41">
        <v>7.4860441592000004</v>
      </c>
      <c r="BH87" s="42">
        <v>6.1897492800000002E-2</v>
      </c>
      <c r="BI87" s="41">
        <v>33.553153463999998</v>
      </c>
      <c r="BJ87" s="39">
        <v>0.83204837070000004</v>
      </c>
      <c r="BK87" s="37">
        <v>26.942450124</v>
      </c>
      <c r="BL87" s="42">
        <v>0.50566757500000004</v>
      </c>
      <c r="BM87" s="41">
        <v>83.470520836000006</v>
      </c>
      <c r="BN87" s="42">
        <v>2.8969047317999999</v>
      </c>
      <c r="BO87" s="41">
        <v>64.002948777</v>
      </c>
      <c r="BP87" s="42">
        <v>0.39716713460000003</v>
      </c>
      <c r="BQ87" s="41">
        <v>146.61507358</v>
      </c>
      <c r="BR87" s="39">
        <v>1.4468352176999999</v>
      </c>
      <c r="BS87" s="125">
        <v>5.7610419999999999E-4</v>
      </c>
      <c r="BT87" s="126">
        <v>9.1642700000000004E-4</v>
      </c>
      <c r="BU87" s="126">
        <v>1.0734862000000001E-3</v>
      </c>
      <c r="BV87" s="126">
        <v>1.1677993000000001E-3</v>
      </c>
      <c r="BW87" s="126">
        <v>1.2283344999999999E-3</v>
      </c>
      <c r="BX87" s="126">
        <v>1.2656372999999999E-3</v>
      </c>
      <c r="BY87" s="126">
        <v>1.2904997999999999E-3</v>
      </c>
      <c r="BZ87" s="126">
        <v>1.3079272E-3</v>
      </c>
      <c r="CA87" s="126">
        <v>1.3224717E-3</v>
      </c>
      <c r="CB87" s="127">
        <v>1.3347077000000001E-3</v>
      </c>
      <c r="CC87" s="128">
        <v>82.444178398999995</v>
      </c>
      <c r="CD87" s="124">
        <v>0.67707765630000005</v>
      </c>
      <c r="CE87" s="123">
        <v>46.543666543000001</v>
      </c>
      <c r="CF87" s="124">
        <v>0.39890803850000001</v>
      </c>
      <c r="CG87" s="123">
        <v>26.846441810000002</v>
      </c>
      <c r="CH87" s="124">
        <v>0.24331841530000001</v>
      </c>
      <c r="CI87" s="123">
        <v>16.477231639999999</v>
      </c>
      <c r="CJ87" s="124">
        <v>0.15898207610000001</v>
      </c>
      <c r="CK87" s="123">
        <v>10.446433040000001</v>
      </c>
      <c r="CL87" s="124">
        <v>0.1082823425</v>
      </c>
      <c r="CM87" s="123">
        <v>6.8128767798999998</v>
      </c>
      <c r="CN87" s="124">
        <v>7.6472423100000006E-2</v>
      </c>
      <c r="CO87" s="123">
        <v>4.6998709157</v>
      </c>
      <c r="CP87" s="124">
        <v>5.6793392999999998E-2</v>
      </c>
      <c r="CQ87" s="123">
        <v>3.3458037495999999</v>
      </c>
      <c r="CR87" s="124">
        <v>4.3240015700000002E-2</v>
      </c>
      <c r="CS87" s="123">
        <v>2.4153462698000001</v>
      </c>
      <c r="CT87" s="124">
        <v>3.3182266799999999E-2</v>
      </c>
      <c r="CU87" s="123">
        <v>1.7846383023000001</v>
      </c>
      <c r="CV87" s="129">
        <v>2.5666748E-2</v>
      </c>
    </row>
    <row r="88" spans="1:100">
      <c r="A88" s="103">
        <v>8300</v>
      </c>
      <c r="B88" s="122">
        <v>1.5148561E-3</v>
      </c>
      <c r="C88" s="37">
        <v>2716.6742935000002</v>
      </c>
      <c r="D88" s="41">
        <v>8249.5251723000001</v>
      </c>
      <c r="E88" s="41">
        <v>125.51277238</v>
      </c>
      <c r="F88" s="42">
        <v>6.4859388099999998E-2</v>
      </c>
      <c r="G88" s="37">
        <v>4.7275308795999997</v>
      </c>
      <c r="H88" s="42">
        <v>1.6198794E-3</v>
      </c>
      <c r="I88" s="41">
        <v>141.71883836000001</v>
      </c>
      <c r="J88" s="42">
        <v>1.1206047665000001</v>
      </c>
      <c r="K88" s="41">
        <v>259.65562138000001</v>
      </c>
      <c r="L88" s="42">
        <v>1.7073976235999999</v>
      </c>
      <c r="M88" s="41">
        <v>144.10124655999999</v>
      </c>
      <c r="N88" s="42">
        <v>1.4701083478999999</v>
      </c>
      <c r="O88" s="41">
        <v>42.319456101</v>
      </c>
      <c r="P88" s="42">
        <v>8.4527016699999999E-2</v>
      </c>
      <c r="Q88" s="41">
        <v>1.8824075441999999</v>
      </c>
      <c r="R88" s="42">
        <v>1.8572626200000001E-2</v>
      </c>
      <c r="S88" s="41">
        <v>41.385197646999998</v>
      </c>
      <c r="T88" s="42">
        <v>0.90032709690000001</v>
      </c>
      <c r="U88" s="41">
        <v>232.44835218</v>
      </c>
      <c r="V88" s="42">
        <v>3.4244547601000002</v>
      </c>
      <c r="W88" s="41">
        <v>110.93334689</v>
      </c>
      <c r="X88" s="42">
        <v>3.4133918079000001</v>
      </c>
      <c r="Y88" s="41">
        <v>99.488301872999997</v>
      </c>
      <c r="Z88" s="42">
        <v>0.5731865223</v>
      </c>
      <c r="AA88" s="41">
        <v>23.283900365000001</v>
      </c>
      <c r="AB88" s="42">
        <v>0.2048867915</v>
      </c>
      <c r="AC88" s="41">
        <v>5.8820193341999998</v>
      </c>
      <c r="AD88" s="42">
        <v>6.5904892600000001E-2</v>
      </c>
      <c r="AE88" s="123">
        <v>70.322382173999998</v>
      </c>
      <c r="AF88" s="124">
        <v>0.30239483830000002</v>
      </c>
      <c r="AG88" s="41">
        <v>1.0441179599999999E-2</v>
      </c>
      <c r="AH88" s="124">
        <v>4.5302762999999996E-6</v>
      </c>
      <c r="AI88" s="41">
        <v>212.44445182000001</v>
      </c>
      <c r="AJ88" s="42">
        <v>1.8508435717</v>
      </c>
      <c r="AK88" s="4">
        <v>1.5110564999999999E-3</v>
      </c>
      <c r="AL88" s="124">
        <v>2.18378E-5</v>
      </c>
      <c r="AM88" s="41">
        <v>168.59836888999999</v>
      </c>
      <c r="AN88" s="42">
        <v>6.3422043000999997</v>
      </c>
      <c r="AO88" s="41">
        <v>71.886680248000005</v>
      </c>
      <c r="AP88" s="42">
        <v>0.36017633830000001</v>
      </c>
      <c r="AQ88" s="41">
        <v>62.768396969999998</v>
      </c>
      <c r="AR88" s="42">
        <v>0.25235493370000001</v>
      </c>
      <c r="AS88" s="41">
        <v>3.5621670765000002</v>
      </c>
      <c r="AT88" s="42">
        <v>1.5671220699999999E-2</v>
      </c>
      <c r="AU88" s="37">
        <v>2.3422244897</v>
      </c>
      <c r="AV88" s="42">
        <v>1.8240873800000001E-2</v>
      </c>
      <c r="AW88" s="41">
        <v>141.75902206999999</v>
      </c>
      <c r="AX88" s="42">
        <v>1.4518674742</v>
      </c>
      <c r="AY88" s="41">
        <v>18.446197658999999</v>
      </c>
      <c r="AZ88" s="42">
        <v>2.2947408200000002E-2</v>
      </c>
      <c r="BA88" s="41">
        <v>23.873258442000001</v>
      </c>
      <c r="BB88" s="39">
        <v>6.1579608500000001E-2</v>
      </c>
      <c r="BC88" s="37">
        <v>0.34295932039999999</v>
      </c>
      <c r="BD88" s="42">
        <v>1.7923851000000001E-3</v>
      </c>
      <c r="BE88" s="41">
        <v>1.5394482239</v>
      </c>
      <c r="BF88" s="42">
        <v>1.6780241099999999E-2</v>
      </c>
      <c r="BG88" s="41">
        <v>7.5817310958000004</v>
      </c>
      <c r="BH88" s="42">
        <v>6.2583478400000003E-2</v>
      </c>
      <c r="BI88" s="41">
        <v>33.803466551</v>
      </c>
      <c r="BJ88" s="39">
        <v>0.8377436184</v>
      </c>
      <c r="BK88" s="37">
        <v>27.116213094999999</v>
      </c>
      <c r="BL88" s="42">
        <v>0.50813149489999998</v>
      </c>
      <c r="BM88" s="41">
        <v>83.817133791000003</v>
      </c>
      <c r="BN88" s="42">
        <v>2.9052603129999999</v>
      </c>
      <c r="BO88" s="41">
        <v>65.115260840999994</v>
      </c>
      <c r="BP88" s="42">
        <v>0.40023435070000002</v>
      </c>
      <c r="BQ88" s="41">
        <v>147.32919097999999</v>
      </c>
      <c r="BR88" s="39">
        <v>1.4506092209000001</v>
      </c>
      <c r="BS88" s="125">
        <v>5.9038769999999996E-4</v>
      </c>
      <c r="BT88" s="126">
        <v>9.3911760000000004E-4</v>
      </c>
      <c r="BU88" s="126">
        <v>1.1000815999999999E-3</v>
      </c>
      <c r="BV88" s="126">
        <v>1.1968345000000001E-3</v>
      </c>
      <c r="BW88" s="126">
        <v>1.2593204999999999E-3</v>
      </c>
      <c r="BX88" s="126">
        <v>1.2983279E-3</v>
      </c>
      <c r="BY88" s="126">
        <v>1.3239668E-3</v>
      </c>
      <c r="BZ88" s="126">
        <v>1.3415046000000001E-3</v>
      </c>
      <c r="CA88" s="126">
        <v>1.3560206000000001E-3</v>
      </c>
      <c r="CB88" s="127">
        <v>1.3682316999999999E-3</v>
      </c>
      <c r="CC88" s="128">
        <v>82.815459383000004</v>
      </c>
      <c r="CD88" s="124">
        <v>0.6791571086</v>
      </c>
      <c r="CE88" s="123">
        <v>46.812538013999998</v>
      </c>
      <c r="CF88" s="124">
        <v>0.40050568190000002</v>
      </c>
      <c r="CG88" s="123">
        <v>27.035860008</v>
      </c>
      <c r="CH88" s="124">
        <v>0.24450463710000001</v>
      </c>
      <c r="CI88" s="123">
        <v>16.612352964999999</v>
      </c>
      <c r="CJ88" s="124">
        <v>0.15987098359999999</v>
      </c>
      <c r="CK88" s="123">
        <v>10.544092259999999</v>
      </c>
      <c r="CL88" s="124">
        <v>0.10895294630000001</v>
      </c>
      <c r="CM88" s="123">
        <v>6.8846241172999996</v>
      </c>
      <c r="CN88" s="124">
        <v>7.6987140999999995E-2</v>
      </c>
      <c r="CO88" s="123">
        <v>4.7539195256999998</v>
      </c>
      <c r="CP88" s="124">
        <v>5.7196508799999997E-2</v>
      </c>
      <c r="CQ88" s="123">
        <v>3.3871132434</v>
      </c>
      <c r="CR88" s="124">
        <v>4.3559642500000002E-2</v>
      </c>
      <c r="CS88" s="123">
        <v>2.4469498985999998</v>
      </c>
      <c r="CT88" s="124">
        <v>3.3437617099999997E-2</v>
      </c>
      <c r="CU88" s="123">
        <v>1.8092804221000001</v>
      </c>
      <c r="CV88" s="129">
        <v>2.58743177E-2</v>
      </c>
    </row>
    <row r="89" spans="1:100">
      <c r="A89" s="103">
        <v>8400</v>
      </c>
      <c r="B89" s="122">
        <v>1.4769751E-3</v>
      </c>
      <c r="C89" s="37">
        <v>2732.0948143999999</v>
      </c>
      <c r="D89" s="41">
        <v>8349.3223426999994</v>
      </c>
      <c r="E89" s="41">
        <v>127.05634596</v>
      </c>
      <c r="F89" s="42">
        <v>6.5300602700000002E-2</v>
      </c>
      <c r="G89" s="37">
        <v>4.9275732413000002</v>
      </c>
      <c r="H89" s="42">
        <v>1.6631198000000001E-3</v>
      </c>
      <c r="I89" s="41">
        <v>142.19534207000001</v>
      </c>
      <c r="J89" s="42">
        <v>1.1231109878000001</v>
      </c>
      <c r="K89" s="41">
        <v>261.00420902000002</v>
      </c>
      <c r="L89" s="42">
        <v>1.7136048994999999</v>
      </c>
      <c r="M89" s="41">
        <v>144.94200056</v>
      </c>
      <c r="N89" s="42">
        <v>1.4771265487</v>
      </c>
      <c r="O89" s="41">
        <v>42.804040215999997</v>
      </c>
      <c r="P89" s="42">
        <v>8.5263971100000002E-2</v>
      </c>
      <c r="Q89" s="41">
        <v>1.9064928064</v>
      </c>
      <c r="R89" s="42">
        <v>1.8782464499999998E-2</v>
      </c>
      <c r="S89" s="41">
        <v>41.720693011999998</v>
      </c>
      <c r="T89" s="42">
        <v>0.90643967120000002</v>
      </c>
      <c r="U89" s="41">
        <v>233.18870913999999</v>
      </c>
      <c r="V89" s="42">
        <v>3.4290879803999998</v>
      </c>
      <c r="W89" s="41">
        <v>111.41077238</v>
      </c>
      <c r="X89" s="42">
        <v>3.4230893217</v>
      </c>
      <c r="Y89" s="41">
        <v>100.03063717000001</v>
      </c>
      <c r="Z89" s="42">
        <v>0.5752365263</v>
      </c>
      <c r="AA89" s="41">
        <v>23.425228956000002</v>
      </c>
      <c r="AB89" s="42">
        <v>0.20568631909999999</v>
      </c>
      <c r="AC89" s="41">
        <v>5.9076087571000002</v>
      </c>
      <c r="AD89" s="42">
        <v>6.6126342899999996E-2</v>
      </c>
      <c r="AE89" s="123">
        <v>70.697799454000005</v>
      </c>
      <c r="AF89" s="124">
        <v>0.30342386430000001</v>
      </c>
      <c r="AG89" s="41">
        <v>1.15940435E-2</v>
      </c>
      <c r="AH89" s="124">
        <v>4.6702044999999996E-6</v>
      </c>
      <c r="AI89" s="41">
        <v>214.14608206</v>
      </c>
      <c r="AJ89" s="42">
        <v>1.857383115</v>
      </c>
      <c r="AK89" s="4">
        <v>1.5544923999999999E-3</v>
      </c>
      <c r="AL89" s="124">
        <v>2.1932800000000001E-5</v>
      </c>
      <c r="AM89" s="41">
        <v>169.21184579000001</v>
      </c>
      <c r="AN89" s="42">
        <v>6.3570991292999999</v>
      </c>
      <c r="AO89" s="41">
        <v>73.233642802000006</v>
      </c>
      <c r="AP89" s="42">
        <v>0.36246247129999998</v>
      </c>
      <c r="AQ89" s="41">
        <v>63.595424991999998</v>
      </c>
      <c r="AR89" s="42">
        <v>0.25403301160000002</v>
      </c>
      <c r="AS89" s="41">
        <v>3.6900266491</v>
      </c>
      <c r="AT89" s="42">
        <v>1.5811852599999999E-2</v>
      </c>
      <c r="AU89" s="37">
        <v>2.3667813777000002</v>
      </c>
      <c r="AV89" s="42">
        <v>1.8436835499999998E-2</v>
      </c>
      <c r="AW89" s="41">
        <v>142.57521919000001</v>
      </c>
      <c r="AX89" s="42">
        <v>1.4586897133000001</v>
      </c>
      <c r="AY89" s="41">
        <v>18.718450145999999</v>
      </c>
      <c r="AZ89" s="42">
        <v>2.3182509300000001E-2</v>
      </c>
      <c r="BA89" s="41">
        <v>24.085590068999998</v>
      </c>
      <c r="BB89" s="39">
        <v>6.2081461900000003E-2</v>
      </c>
      <c r="BC89" s="37">
        <v>0.34832221429999999</v>
      </c>
      <c r="BD89" s="42">
        <v>1.8130796E-3</v>
      </c>
      <c r="BE89" s="41">
        <v>1.5581705921</v>
      </c>
      <c r="BF89" s="42">
        <v>1.6969384800000001E-2</v>
      </c>
      <c r="BG89" s="41">
        <v>7.6859717932000002</v>
      </c>
      <c r="BH89" s="42">
        <v>6.3243714500000006E-2</v>
      </c>
      <c r="BI89" s="41">
        <v>34.034721218999998</v>
      </c>
      <c r="BJ89" s="39">
        <v>0.84319595680000003</v>
      </c>
      <c r="BK89" s="37">
        <v>27.285174583</v>
      </c>
      <c r="BL89" s="42">
        <v>0.51047681089999997</v>
      </c>
      <c r="BM89" s="41">
        <v>84.125597792999997</v>
      </c>
      <c r="BN89" s="42">
        <v>2.9126125107999998</v>
      </c>
      <c r="BO89" s="41">
        <v>66.158733268999995</v>
      </c>
      <c r="BP89" s="42">
        <v>0.40315286849999998</v>
      </c>
      <c r="BQ89" s="41">
        <v>147.98734879</v>
      </c>
      <c r="BR89" s="39">
        <v>1.4542302465000001</v>
      </c>
      <c r="BS89" s="125">
        <v>6.0668150000000004E-4</v>
      </c>
      <c r="BT89" s="126">
        <v>9.6630119999999999E-4</v>
      </c>
      <c r="BU89" s="126">
        <v>1.1320241E-3</v>
      </c>
      <c r="BV89" s="126">
        <v>1.2319435000000001E-3</v>
      </c>
      <c r="BW89" s="126">
        <v>1.2966712E-3</v>
      </c>
      <c r="BX89" s="126">
        <v>1.3371648999999999E-3</v>
      </c>
      <c r="BY89" s="126">
        <v>1.3640433E-3</v>
      </c>
      <c r="BZ89" s="126">
        <v>1.3824223E-3</v>
      </c>
      <c r="CA89" s="126">
        <v>1.3974910000000001E-3</v>
      </c>
      <c r="CB89" s="127">
        <v>1.4102584000000001E-3</v>
      </c>
      <c r="CC89" s="128">
        <v>83.178895886999996</v>
      </c>
      <c r="CD89" s="124">
        <v>0.68119061290000005</v>
      </c>
      <c r="CE89" s="123">
        <v>47.074736790999999</v>
      </c>
      <c r="CF89" s="124">
        <v>0.40206462590000003</v>
      </c>
      <c r="CG89" s="123">
        <v>27.220685263</v>
      </c>
      <c r="CH89" s="124">
        <v>0.24566780499999999</v>
      </c>
      <c r="CI89" s="123">
        <v>16.744587449000001</v>
      </c>
      <c r="CJ89" s="124">
        <v>0.16073398999999999</v>
      </c>
      <c r="CK89" s="123">
        <v>10.640098736000001</v>
      </c>
      <c r="CL89" s="124">
        <v>0.10960213169999999</v>
      </c>
      <c r="CM89" s="123">
        <v>6.9554871497999997</v>
      </c>
      <c r="CN89" s="124">
        <v>7.7482731799999996E-2</v>
      </c>
      <c r="CO89" s="123">
        <v>4.8075742048999999</v>
      </c>
      <c r="CP89" s="124">
        <v>5.7584468799999997E-2</v>
      </c>
      <c r="CQ89" s="123">
        <v>3.4283562344999998</v>
      </c>
      <c r="CR89" s="124">
        <v>4.3868096600000003E-2</v>
      </c>
      <c r="CS89" s="123">
        <v>2.4792713076999999</v>
      </c>
      <c r="CT89" s="124">
        <v>3.3686973699999997E-2</v>
      </c>
      <c r="CU89" s="123">
        <v>1.8350038331</v>
      </c>
      <c r="CV89" s="129">
        <v>2.60780826E-2</v>
      </c>
    </row>
    <row r="90" spans="1:100">
      <c r="A90" s="103">
        <v>8500</v>
      </c>
      <c r="B90" s="122">
        <v>1.4145296000000001E-3</v>
      </c>
      <c r="C90" s="37">
        <v>2747.3715068000001</v>
      </c>
      <c r="D90" s="41">
        <v>8449.8203501999997</v>
      </c>
      <c r="E90" s="41">
        <v>128.49664017000001</v>
      </c>
      <c r="F90" s="42">
        <v>6.5730225899999994E-2</v>
      </c>
      <c r="G90" s="37">
        <v>5.1008369243000002</v>
      </c>
      <c r="H90" s="42">
        <v>1.7016059E-3</v>
      </c>
      <c r="I90" s="41">
        <v>142.65893872000001</v>
      </c>
      <c r="J90" s="42">
        <v>1.1254595502</v>
      </c>
      <c r="K90" s="41">
        <v>262.29742714000002</v>
      </c>
      <c r="L90" s="42">
        <v>1.7193069676999999</v>
      </c>
      <c r="M90" s="41">
        <v>145.80251025000001</v>
      </c>
      <c r="N90" s="42">
        <v>1.484203076</v>
      </c>
      <c r="O90" s="41">
        <v>43.250383995</v>
      </c>
      <c r="P90" s="42">
        <v>8.5922947400000005E-2</v>
      </c>
      <c r="Q90" s="41">
        <v>1.9284053547</v>
      </c>
      <c r="R90" s="42">
        <v>1.8921990100000001E-2</v>
      </c>
      <c r="S90" s="41">
        <v>42.034662664999999</v>
      </c>
      <c r="T90" s="42">
        <v>0.91181243450000005</v>
      </c>
      <c r="U90" s="41">
        <v>233.88940635</v>
      </c>
      <c r="V90" s="42">
        <v>3.4333329673000001</v>
      </c>
      <c r="W90" s="41">
        <v>111.88192656</v>
      </c>
      <c r="X90" s="42">
        <v>3.4325401574000001</v>
      </c>
      <c r="Y90" s="41">
        <v>100.58384350999999</v>
      </c>
      <c r="Z90" s="42">
        <v>0.57723113059999998</v>
      </c>
      <c r="AA90" s="41">
        <v>23.563141837</v>
      </c>
      <c r="AB90" s="42">
        <v>0.20645699579999999</v>
      </c>
      <c r="AC90" s="41">
        <v>5.9288092115</v>
      </c>
      <c r="AD90" s="42">
        <v>6.6336898500000005E-2</v>
      </c>
      <c r="AE90" s="123">
        <v>71.091892463999997</v>
      </c>
      <c r="AF90" s="124">
        <v>0.30443723630000002</v>
      </c>
      <c r="AG90" s="41">
        <v>1.15700596E-2</v>
      </c>
      <c r="AH90" s="124">
        <v>4.6596019999999999E-6</v>
      </c>
      <c r="AI90" s="41">
        <v>215.86049893000001</v>
      </c>
      <c r="AJ90" s="42">
        <v>1.8636483067</v>
      </c>
      <c r="AK90" s="4">
        <v>1.588627E-3</v>
      </c>
      <c r="AL90" s="124">
        <v>2.18784E-5</v>
      </c>
      <c r="AM90" s="41">
        <v>169.83552105999999</v>
      </c>
      <c r="AN90" s="42">
        <v>6.3723902994000001</v>
      </c>
      <c r="AO90" s="41">
        <v>74.470688322000001</v>
      </c>
      <c r="AP90" s="42">
        <v>0.36462469780000001</v>
      </c>
      <c r="AQ90" s="41">
        <v>64.452119800999995</v>
      </c>
      <c r="AR90" s="42">
        <v>0.2557720061</v>
      </c>
      <c r="AS90" s="41">
        <v>3.7783220280999998</v>
      </c>
      <c r="AT90" s="42">
        <v>1.59297113E-2</v>
      </c>
      <c r="AU90" s="37">
        <v>2.38901093</v>
      </c>
      <c r="AV90" s="42">
        <v>1.8634752300000001E-2</v>
      </c>
      <c r="AW90" s="41">
        <v>143.41349932</v>
      </c>
      <c r="AX90" s="42">
        <v>1.4655683236999999</v>
      </c>
      <c r="AY90" s="41">
        <v>18.963587690000001</v>
      </c>
      <c r="AZ90" s="42">
        <v>2.3388752200000001E-2</v>
      </c>
      <c r="BA90" s="41">
        <v>24.286796304999999</v>
      </c>
      <c r="BB90" s="39">
        <v>6.2534195200000003E-2</v>
      </c>
      <c r="BC90" s="37">
        <v>0.3531749596</v>
      </c>
      <c r="BD90" s="42">
        <v>1.8231107E-3</v>
      </c>
      <c r="BE90" s="41">
        <v>1.5752303951</v>
      </c>
      <c r="BF90" s="42">
        <v>1.7098879399999999E-2</v>
      </c>
      <c r="BG90" s="41">
        <v>7.7978790126000002</v>
      </c>
      <c r="BH90" s="42">
        <v>6.3943823299999994E-2</v>
      </c>
      <c r="BI90" s="41">
        <v>34.236783652</v>
      </c>
      <c r="BJ90" s="39">
        <v>0.84786861120000001</v>
      </c>
      <c r="BK90" s="37">
        <v>27.451874092000001</v>
      </c>
      <c r="BL90" s="42">
        <v>0.51266713180000001</v>
      </c>
      <c r="BM90" s="41">
        <v>84.430052470999996</v>
      </c>
      <c r="BN90" s="42">
        <v>2.9198730255999998</v>
      </c>
      <c r="BO90" s="41">
        <v>67.201117621999998</v>
      </c>
      <c r="BP90" s="42">
        <v>0.40595883519999998</v>
      </c>
      <c r="BQ90" s="41">
        <v>148.65938130999999</v>
      </c>
      <c r="BR90" s="39">
        <v>1.4576894713999999</v>
      </c>
      <c r="BS90" s="125">
        <v>6.2021009999999998E-4</v>
      </c>
      <c r="BT90" s="126">
        <v>9.8833670000000005E-4</v>
      </c>
      <c r="BU90" s="126">
        <v>1.1581077E-3</v>
      </c>
      <c r="BV90" s="126">
        <v>1.2602911E-3</v>
      </c>
      <c r="BW90" s="126">
        <v>1.3270307999999999E-3</v>
      </c>
      <c r="BX90" s="126">
        <v>1.3686792000000001E-3</v>
      </c>
      <c r="BY90" s="126">
        <v>1.3962134E-3</v>
      </c>
      <c r="BZ90" s="126">
        <v>1.4148100000000001E-3</v>
      </c>
      <c r="CA90" s="126">
        <v>1.4299760999999999E-3</v>
      </c>
      <c r="CB90" s="127">
        <v>1.4428441E-3</v>
      </c>
      <c r="CC90" s="128">
        <v>83.524477810999997</v>
      </c>
      <c r="CD90" s="124">
        <v>0.68307570110000004</v>
      </c>
      <c r="CE90" s="123">
        <v>47.315131716000003</v>
      </c>
      <c r="CF90" s="124">
        <v>0.40347828470000002</v>
      </c>
      <c r="CG90" s="123">
        <v>27.384595535999999</v>
      </c>
      <c r="CH90" s="124">
        <v>0.2466893282</v>
      </c>
      <c r="CI90" s="123">
        <v>16.857392746999999</v>
      </c>
      <c r="CJ90" s="124">
        <v>0.16147044499999999</v>
      </c>
      <c r="CK90" s="123">
        <v>10.717760043</v>
      </c>
      <c r="CL90" s="124">
        <v>0.1101374831</v>
      </c>
      <c r="CM90" s="123">
        <v>7.0097319583999997</v>
      </c>
      <c r="CN90" s="124">
        <v>7.7878186399999993E-2</v>
      </c>
      <c r="CO90" s="123">
        <v>4.8474036319999998</v>
      </c>
      <c r="CP90" s="124">
        <v>5.7888246400000003E-2</v>
      </c>
      <c r="CQ90" s="123">
        <v>3.45836348</v>
      </c>
      <c r="CR90" s="124">
        <v>4.41070057E-2</v>
      </c>
      <c r="CS90" s="123">
        <v>2.5020190339999999</v>
      </c>
      <c r="CT90" s="124">
        <v>3.38769747E-2</v>
      </c>
      <c r="CU90" s="123">
        <v>1.8526578416999999</v>
      </c>
      <c r="CV90" s="129">
        <v>2.6233641700000001E-2</v>
      </c>
    </row>
    <row r="91" spans="1:100">
      <c r="A91" s="103">
        <v>8600</v>
      </c>
      <c r="B91" s="122">
        <v>1.4199754000000001E-3</v>
      </c>
      <c r="C91" s="37">
        <v>2762.5073050000001</v>
      </c>
      <c r="D91" s="41">
        <v>8550.406352</v>
      </c>
      <c r="E91" s="41">
        <v>130.02074343000001</v>
      </c>
      <c r="F91" s="42">
        <v>6.6173200299999999E-2</v>
      </c>
      <c r="G91" s="37">
        <v>5.3150657677000002</v>
      </c>
      <c r="H91" s="42">
        <v>1.7451398E-3</v>
      </c>
      <c r="I91" s="41">
        <v>143.13843263000001</v>
      </c>
      <c r="J91" s="42">
        <v>1.1279639044000001</v>
      </c>
      <c r="K91" s="41">
        <v>263.56947246999999</v>
      </c>
      <c r="L91" s="42">
        <v>1.7251465673999999</v>
      </c>
      <c r="M91" s="41">
        <v>146.62826157000001</v>
      </c>
      <c r="N91" s="42">
        <v>1.4907608768</v>
      </c>
      <c r="O91" s="41">
        <v>43.708022581000002</v>
      </c>
      <c r="P91" s="42">
        <v>8.6596912100000006E-2</v>
      </c>
      <c r="Q91" s="41">
        <v>1.9505419049999999</v>
      </c>
      <c r="R91" s="42">
        <v>1.91089984E-2</v>
      </c>
      <c r="S91" s="41">
        <v>42.389774211000002</v>
      </c>
      <c r="T91" s="42">
        <v>0.918241682</v>
      </c>
      <c r="U91" s="41">
        <v>234.60286149999999</v>
      </c>
      <c r="V91" s="42">
        <v>3.4376923845</v>
      </c>
      <c r="W91" s="41">
        <v>112.35901751</v>
      </c>
      <c r="X91" s="42">
        <v>3.4422834286000001</v>
      </c>
      <c r="Y91" s="41">
        <v>101.1138392</v>
      </c>
      <c r="Z91" s="42">
        <v>0.57922813390000005</v>
      </c>
      <c r="AA91" s="41">
        <v>23.717689183000001</v>
      </c>
      <c r="AB91" s="42">
        <v>0.20729444969999999</v>
      </c>
      <c r="AC91" s="41">
        <v>5.9546566545999999</v>
      </c>
      <c r="AD91" s="42">
        <v>6.6551689900000002E-2</v>
      </c>
      <c r="AE91" s="123">
        <v>71.441493367000007</v>
      </c>
      <c r="AF91" s="124">
        <v>0.30538199430000001</v>
      </c>
      <c r="AG91" s="41">
        <v>1.1545531100000001E-2</v>
      </c>
      <c r="AH91" s="124">
        <v>4.6490832000000001E-6</v>
      </c>
      <c r="AI91" s="41">
        <v>217.57631426</v>
      </c>
      <c r="AJ91" s="42">
        <v>1.8702792365000001</v>
      </c>
      <c r="AK91" s="4">
        <v>1.6233712E-3</v>
      </c>
      <c r="AL91" s="124">
        <v>2.18243E-5</v>
      </c>
      <c r="AM91" s="41">
        <v>170.44243936000001</v>
      </c>
      <c r="AN91" s="42">
        <v>6.3868373168000003</v>
      </c>
      <c r="AO91" s="41">
        <v>75.813733239000001</v>
      </c>
      <c r="AP91" s="42">
        <v>0.36685745180000001</v>
      </c>
      <c r="AQ91" s="41">
        <v>65.246263908000003</v>
      </c>
      <c r="AR91" s="42">
        <v>0.25738318110000002</v>
      </c>
      <c r="AS91" s="41">
        <v>3.8757779625</v>
      </c>
      <c r="AT91" s="42">
        <v>1.60423448E-2</v>
      </c>
      <c r="AU91" s="37">
        <v>2.4088664023000002</v>
      </c>
      <c r="AV91" s="42">
        <v>1.8727782200000001E-2</v>
      </c>
      <c r="AW91" s="41">
        <v>144.21939516</v>
      </c>
      <c r="AX91" s="42">
        <v>1.4720330946</v>
      </c>
      <c r="AY91" s="41">
        <v>19.216932323999998</v>
      </c>
      <c r="AZ91" s="42">
        <v>2.35981701E-2</v>
      </c>
      <c r="BA91" s="41">
        <v>24.491090257</v>
      </c>
      <c r="BB91" s="39">
        <v>6.2998741900000002E-2</v>
      </c>
      <c r="BC91" s="37">
        <v>0.360705781</v>
      </c>
      <c r="BD91" s="42">
        <v>1.8618557E-3</v>
      </c>
      <c r="BE91" s="41">
        <v>1.5898361240000001</v>
      </c>
      <c r="BF91" s="42">
        <v>1.7247142699999999E-2</v>
      </c>
      <c r="BG91" s="41">
        <v>7.8988791750000003</v>
      </c>
      <c r="BH91" s="42">
        <v>6.45876586E-2</v>
      </c>
      <c r="BI91" s="41">
        <v>34.490895035999998</v>
      </c>
      <c r="BJ91" s="39">
        <v>0.85365402339999996</v>
      </c>
      <c r="BK91" s="37">
        <v>27.616470641999999</v>
      </c>
      <c r="BL91" s="42">
        <v>0.51484176270000004</v>
      </c>
      <c r="BM91" s="41">
        <v>84.742546867000001</v>
      </c>
      <c r="BN91" s="42">
        <v>2.9274416659</v>
      </c>
      <c r="BO91" s="41">
        <v>68.246999279999997</v>
      </c>
      <c r="BP91" s="42">
        <v>0.40887088579999997</v>
      </c>
      <c r="BQ91" s="41">
        <v>149.32931497999999</v>
      </c>
      <c r="BR91" s="39">
        <v>1.4614083506</v>
      </c>
      <c r="BS91" s="125">
        <v>6.3538899999999998E-4</v>
      </c>
      <c r="BT91" s="126">
        <v>1.0118385999999999E-3</v>
      </c>
      <c r="BU91" s="126">
        <v>1.1865049E-3</v>
      </c>
      <c r="BV91" s="126">
        <v>1.2914388000000001E-3</v>
      </c>
      <c r="BW91" s="126">
        <v>1.3598684999999999E-3</v>
      </c>
      <c r="BX91" s="126">
        <v>1.4024161999999999E-3</v>
      </c>
      <c r="BY91" s="126">
        <v>1.430714E-3</v>
      </c>
      <c r="BZ91" s="126">
        <v>1.4494909E-3</v>
      </c>
      <c r="CA91" s="126">
        <v>1.4648417E-3</v>
      </c>
      <c r="CB91" s="127">
        <v>1.4778977E-3</v>
      </c>
      <c r="CC91" s="128">
        <v>83.895048719000002</v>
      </c>
      <c r="CD91" s="124">
        <v>0.68512440090000004</v>
      </c>
      <c r="CE91" s="123">
        <v>47.588599529</v>
      </c>
      <c r="CF91" s="124">
        <v>0.40506519889999998</v>
      </c>
      <c r="CG91" s="123">
        <v>27.580842554</v>
      </c>
      <c r="CH91" s="124">
        <v>0.2478797821</v>
      </c>
      <c r="CI91" s="123">
        <v>16.999279941000001</v>
      </c>
      <c r="CJ91" s="124">
        <v>0.16236145299999999</v>
      </c>
      <c r="CK91" s="123">
        <v>10.820328826000001</v>
      </c>
      <c r="CL91" s="124">
        <v>0.11080435850000001</v>
      </c>
      <c r="CM91" s="123">
        <v>7.0854774344999996</v>
      </c>
      <c r="CN91" s="124">
        <v>7.8385755900000006E-2</v>
      </c>
      <c r="CO91" s="123">
        <v>4.9044640728999997</v>
      </c>
      <c r="CP91" s="124">
        <v>5.8281851699999998E-2</v>
      </c>
      <c r="CQ91" s="123">
        <v>3.5017877990000001</v>
      </c>
      <c r="CR91" s="124">
        <v>4.4416596500000002E-2</v>
      </c>
      <c r="CS91" s="123">
        <v>2.5354652784999998</v>
      </c>
      <c r="CT91" s="124">
        <v>3.4123216400000003E-2</v>
      </c>
      <c r="CU91" s="123">
        <v>1.8782765822</v>
      </c>
      <c r="CV91" s="129">
        <v>2.6429949500000001E-2</v>
      </c>
    </row>
    <row r="92" spans="1:100">
      <c r="A92" s="103">
        <v>8700</v>
      </c>
      <c r="B92" s="122">
        <v>1.4078704E-3</v>
      </c>
      <c r="C92" s="37">
        <v>2777.5007759999999</v>
      </c>
      <c r="D92" s="41">
        <v>8649.7457477999997</v>
      </c>
      <c r="E92" s="41">
        <v>131.51105386</v>
      </c>
      <c r="F92" s="42">
        <v>6.6600765500000006E-2</v>
      </c>
      <c r="G92" s="37">
        <v>5.5290565157999998</v>
      </c>
      <c r="H92" s="42">
        <v>1.7880343999999999E-3</v>
      </c>
      <c r="I92" s="41">
        <v>143.59630154999999</v>
      </c>
      <c r="J92" s="42">
        <v>1.1304066112</v>
      </c>
      <c r="K92" s="41">
        <v>264.85316605000003</v>
      </c>
      <c r="L92" s="42">
        <v>1.7310597153</v>
      </c>
      <c r="M92" s="41">
        <v>147.43376964000001</v>
      </c>
      <c r="N92" s="42">
        <v>1.4971709872000001</v>
      </c>
      <c r="O92" s="41">
        <v>44.145947495999998</v>
      </c>
      <c r="P92" s="42">
        <v>8.7278782499999999E-2</v>
      </c>
      <c r="Q92" s="41">
        <v>1.9725847672000001</v>
      </c>
      <c r="R92" s="42">
        <v>1.9289998900000001E-2</v>
      </c>
      <c r="S92" s="41">
        <v>42.724165790000001</v>
      </c>
      <c r="T92" s="42">
        <v>0.92403977520000002</v>
      </c>
      <c r="U92" s="41">
        <v>235.25999401999999</v>
      </c>
      <c r="V92" s="42">
        <v>3.4420392844999999</v>
      </c>
      <c r="W92" s="41">
        <v>112.83330546000001</v>
      </c>
      <c r="X92" s="42">
        <v>3.4519524809000002</v>
      </c>
      <c r="Y92" s="41">
        <v>101.67198508</v>
      </c>
      <c r="Z92" s="42">
        <v>0.5812146507</v>
      </c>
      <c r="AA92" s="41">
        <v>23.885097637000001</v>
      </c>
      <c r="AB92" s="42">
        <v>0.2080841101</v>
      </c>
      <c r="AC92" s="41">
        <v>5.9754310024999997</v>
      </c>
      <c r="AD92" s="42">
        <v>6.6730701000000003E-2</v>
      </c>
      <c r="AE92" s="123">
        <v>71.811456436</v>
      </c>
      <c r="AF92" s="124">
        <v>0.30639983949999999</v>
      </c>
      <c r="AG92" s="41">
        <v>1.1521386600000001E-2</v>
      </c>
      <c r="AH92" s="124">
        <v>4.6385090000000002E-6</v>
      </c>
      <c r="AI92" s="41">
        <v>219.33017164</v>
      </c>
      <c r="AJ92" s="42">
        <v>1.8769224196000001</v>
      </c>
      <c r="AK92" s="4">
        <v>1.6696152E-3</v>
      </c>
      <c r="AL92" s="124">
        <v>2.17656E-5</v>
      </c>
      <c r="AM92" s="41">
        <v>171.03698545</v>
      </c>
      <c r="AN92" s="42">
        <v>6.4023940484999997</v>
      </c>
      <c r="AO92" s="41">
        <v>77.235411485</v>
      </c>
      <c r="AP92" s="42">
        <v>0.36919956170000001</v>
      </c>
      <c r="AQ92" s="41">
        <v>66.101504840999993</v>
      </c>
      <c r="AR92" s="42">
        <v>0.25906913640000001</v>
      </c>
      <c r="AS92" s="41">
        <v>3.9826641967</v>
      </c>
      <c r="AT92" s="42">
        <v>1.6186236699999999E-2</v>
      </c>
      <c r="AU92" s="37">
        <v>2.4363070767999999</v>
      </c>
      <c r="AV92" s="42">
        <v>1.8905261499999999E-2</v>
      </c>
      <c r="AW92" s="41">
        <v>144.99746257000001</v>
      </c>
      <c r="AX92" s="42">
        <v>1.4782657258</v>
      </c>
      <c r="AY92" s="41">
        <v>19.453941168</v>
      </c>
      <c r="AZ92" s="42">
        <v>2.3806995800000001E-2</v>
      </c>
      <c r="BA92" s="41">
        <v>24.692006328000002</v>
      </c>
      <c r="BB92" s="39">
        <v>6.3471786700000005E-2</v>
      </c>
      <c r="BC92" s="37">
        <v>0.36793546459999998</v>
      </c>
      <c r="BD92" s="42">
        <v>1.9048967999999999E-3</v>
      </c>
      <c r="BE92" s="41">
        <v>1.6046493025999999</v>
      </c>
      <c r="BF92" s="42">
        <v>1.7385102199999999E-2</v>
      </c>
      <c r="BG92" s="41">
        <v>7.9834485442999998</v>
      </c>
      <c r="BH92" s="42">
        <v>6.5139280600000002E-2</v>
      </c>
      <c r="BI92" s="41">
        <v>34.740717246000003</v>
      </c>
      <c r="BJ92" s="39">
        <v>0.85890049449999994</v>
      </c>
      <c r="BK92" s="37">
        <v>27.781352996999999</v>
      </c>
      <c r="BL92" s="42">
        <v>0.5170460992</v>
      </c>
      <c r="BM92" s="41">
        <v>85.051952463999996</v>
      </c>
      <c r="BN92" s="42">
        <v>2.9349063815999998</v>
      </c>
      <c r="BO92" s="41">
        <v>69.314543633</v>
      </c>
      <c r="BP92" s="42">
        <v>0.41174154810000002</v>
      </c>
      <c r="BQ92" s="41">
        <v>150.01562801</v>
      </c>
      <c r="BR92" s="39">
        <v>1.4651808715000001</v>
      </c>
      <c r="BS92" s="125">
        <v>6.5257889999999999E-4</v>
      </c>
      <c r="BT92" s="126">
        <v>1.0400932E-3</v>
      </c>
      <c r="BU92" s="126">
        <v>1.2208129E-3</v>
      </c>
      <c r="BV92" s="126">
        <v>1.3299932999999999E-3</v>
      </c>
      <c r="BW92" s="126">
        <v>1.4013891999999999E-3</v>
      </c>
      <c r="BX92" s="126">
        <v>1.4457462E-3</v>
      </c>
      <c r="BY92" s="126">
        <v>1.4754969000000001E-3</v>
      </c>
      <c r="BZ92" s="126">
        <v>1.4947871000000001E-3</v>
      </c>
      <c r="CA92" s="126">
        <v>1.5105148E-3</v>
      </c>
      <c r="CB92" s="127">
        <v>1.5239511E-3</v>
      </c>
      <c r="CC92" s="128">
        <v>84.246193926000004</v>
      </c>
      <c r="CD92" s="124">
        <v>0.68711179680000001</v>
      </c>
      <c r="CE92" s="123">
        <v>47.841505613000002</v>
      </c>
      <c r="CF92" s="124">
        <v>0.4065873767</v>
      </c>
      <c r="CG92" s="123">
        <v>27.757948787</v>
      </c>
      <c r="CH92" s="124">
        <v>0.24901559679999999</v>
      </c>
      <c r="CI92" s="123">
        <v>17.124900473</v>
      </c>
      <c r="CJ92" s="124">
        <v>0.16320973729999999</v>
      </c>
      <c r="CK92" s="123">
        <v>10.911071807000001</v>
      </c>
      <c r="CL92" s="124">
        <v>0.1114452638</v>
      </c>
      <c r="CM92" s="123">
        <v>7.1519985192000002</v>
      </c>
      <c r="CN92" s="124">
        <v>7.8879073499999994E-2</v>
      </c>
      <c r="CO92" s="123">
        <v>4.9547686830000002</v>
      </c>
      <c r="CP92" s="124">
        <v>5.8669200900000003E-2</v>
      </c>
      <c r="CQ92" s="123">
        <v>3.5402784074999998</v>
      </c>
      <c r="CR92" s="124">
        <v>4.4724379699999997E-2</v>
      </c>
      <c r="CS92" s="123">
        <v>2.5648648875000002</v>
      </c>
      <c r="CT92" s="124">
        <v>3.4367832600000002E-2</v>
      </c>
      <c r="CU92" s="123">
        <v>1.9008155445999999</v>
      </c>
      <c r="CV92" s="129">
        <v>2.66259605E-2</v>
      </c>
    </row>
    <row r="93" spans="1:100">
      <c r="A93" s="103">
        <v>8800</v>
      </c>
      <c r="B93" s="122">
        <v>1.3385317E-3</v>
      </c>
      <c r="C93" s="37">
        <v>2792.3570813000001</v>
      </c>
      <c r="D93" s="41">
        <v>8749.8479124999994</v>
      </c>
      <c r="E93" s="41">
        <v>132.89906592</v>
      </c>
      <c r="F93" s="42">
        <v>6.6992624200000003E-2</v>
      </c>
      <c r="G93" s="37">
        <v>5.7417314048000003</v>
      </c>
      <c r="H93" s="42">
        <v>1.8324069000000001E-3</v>
      </c>
      <c r="I93" s="41">
        <v>144.04151745999999</v>
      </c>
      <c r="J93" s="42">
        <v>1.1327106817000001</v>
      </c>
      <c r="K93" s="41">
        <v>266.12360572</v>
      </c>
      <c r="L93" s="42">
        <v>1.7366532363</v>
      </c>
      <c r="M93" s="41">
        <v>148.27289582</v>
      </c>
      <c r="N93" s="42">
        <v>1.5040775233999999</v>
      </c>
      <c r="O93" s="41">
        <v>44.603001605000003</v>
      </c>
      <c r="P93" s="42">
        <v>8.7945945799999994E-2</v>
      </c>
      <c r="Q93" s="41">
        <v>1.9860077136000001</v>
      </c>
      <c r="R93" s="42">
        <v>1.93876178E-2</v>
      </c>
      <c r="S93" s="41">
        <v>43.022443478</v>
      </c>
      <c r="T93" s="42">
        <v>0.92916460609999996</v>
      </c>
      <c r="U93" s="41">
        <v>235.86450005</v>
      </c>
      <c r="V93" s="42">
        <v>3.4459202420000001</v>
      </c>
      <c r="W93" s="41">
        <v>113.29240175</v>
      </c>
      <c r="X93" s="42">
        <v>3.4612145938999999</v>
      </c>
      <c r="Y93" s="41">
        <v>102.19087001</v>
      </c>
      <c r="Z93" s="42">
        <v>0.58318541759999998</v>
      </c>
      <c r="AA93" s="41">
        <v>24.048384019</v>
      </c>
      <c r="AB93" s="42">
        <v>0.20893590640000001</v>
      </c>
      <c r="AC93" s="41">
        <v>5.9956620170999999</v>
      </c>
      <c r="AD93" s="42">
        <v>6.6922596400000006E-2</v>
      </c>
      <c r="AE93" s="123">
        <v>72.146823975000004</v>
      </c>
      <c r="AF93" s="124">
        <v>0.30732691480000002</v>
      </c>
      <c r="AG93" s="41">
        <v>1.22347898E-2</v>
      </c>
      <c r="AH93" s="124">
        <v>4.9627670999999998E-6</v>
      </c>
      <c r="AI93" s="41">
        <v>221.04246112000001</v>
      </c>
      <c r="AJ93" s="42">
        <v>1.8832600251</v>
      </c>
      <c r="AK93" s="4">
        <v>1.7145689E-3</v>
      </c>
      <c r="AL93" s="124">
        <v>2.30465E-5</v>
      </c>
      <c r="AM93" s="41">
        <v>171.63448374000001</v>
      </c>
      <c r="AN93" s="42">
        <v>6.4168548856000003</v>
      </c>
      <c r="AO93" s="41">
        <v>78.586367592000002</v>
      </c>
      <c r="AP93" s="42">
        <v>0.37140256179999998</v>
      </c>
      <c r="AQ93" s="41">
        <v>66.875499902000001</v>
      </c>
      <c r="AR93" s="42">
        <v>0.26060594009999999</v>
      </c>
      <c r="AS93" s="41">
        <v>4.0752649907</v>
      </c>
      <c r="AT93" s="42">
        <v>1.63221097E-2</v>
      </c>
      <c r="AU93" s="37">
        <v>2.4672855665000002</v>
      </c>
      <c r="AV93" s="42">
        <v>1.90761178E-2</v>
      </c>
      <c r="AW93" s="41">
        <v>145.80561026000001</v>
      </c>
      <c r="AX93" s="42">
        <v>1.4850014056</v>
      </c>
      <c r="AY93" s="41">
        <v>19.716020987</v>
      </c>
      <c r="AZ93" s="42">
        <v>2.40278913E-2</v>
      </c>
      <c r="BA93" s="41">
        <v>24.886980617999999</v>
      </c>
      <c r="BB93" s="39">
        <v>6.3918054500000002E-2</v>
      </c>
      <c r="BC93" s="37">
        <v>0.37122981999999999</v>
      </c>
      <c r="BD93" s="42">
        <v>1.9155531E-3</v>
      </c>
      <c r="BE93" s="41">
        <v>1.6147778934999999</v>
      </c>
      <c r="BF93" s="42">
        <v>1.7472064700000001E-2</v>
      </c>
      <c r="BG93" s="41">
        <v>8.0792047165999996</v>
      </c>
      <c r="BH93" s="42">
        <v>6.5862668599999993E-2</v>
      </c>
      <c r="BI93" s="41">
        <v>34.943238761000003</v>
      </c>
      <c r="BJ93" s="39">
        <v>0.86330193749999995</v>
      </c>
      <c r="BK93" s="37">
        <v>27.955273859999998</v>
      </c>
      <c r="BL93" s="42">
        <v>0.51944386789999997</v>
      </c>
      <c r="BM93" s="41">
        <v>85.337127890000005</v>
      </c>
      <c r="BN93" s="42">
        <v>2.9417707260000001</v>
      </c>
      <c r="BO93" s="41">
        <v>70.391100616000003</v>
      </c>
      <c r="BP93" s="42">
        <v>0.41469184040000001</v>
      </c>
      <c r="BQ93" s="41">
        <v>150.65136050000001</v>
      </c>
      <c r="BR93" s="39">
        <v>1.4685681846</v>
      </c>
      <c r="BS93" s="125">
        <v>6.6870199999999997E-4</v>
      </c>
      <c r="BT93" s="126">
        <v>1.0668231E-3</v>
      </c>
      <c r="BU93" s="126">
        <v>1.2529888999999999E-3</v>
      </c>
      <c r="BV93" s="126">
        <v>1.3653504999999999E-3</v>
      </c>
      <c r="BW93" s="126">
        <v>1.4389108999999999E-3</v>
      </c>
      <c r="BX93" s="126">
        <v>1.4846209E-3</v>
      </c>
      <c r="BY93" s="126">
        <v>1.515017E-3</v>
      </c>
      <c r="BZ93" s="126">
        <v>1.5348154000000001E-3</v>
      </c>
      <c r="CA93" s="126">
        <v>1.5510557E-3</v>
      </c>
      <c r="CB93" s="127">
        <v>1.5650079999999999E-3</v>
      </c>
      <c r="CC93" s="128">
        <v>84.586439532</v>
      </c>
      <c r="CD93" s="124">
        <v>0.68899177369999998</v>
      </c>
      <c r="CE93" s="123">
        <v>48.087945400999999</v>
      </c>
      <c r="CF93" s="124">
        <v>0.40802744190000001</v>
      </c>
      <c r="CG93" s="123">
        <v>27.932011492000001</v>
      </c>
      <c r="CH93" s="124">
        <v>0.25008715120000002</v>
      </c>
      <c r="CI93" s="123">
        <v>17.246926163000001</v>
      </c>
      <c r="CJ93" s="124">
        <v>0.16399654259999999</v>
      </c>
      <c r="CK93" s="123">
        <v>10.998141557</v>
      </c>
      <c r="CL93" s="124">
        <v>0.1120260506</v>
      </c>
      <c r="CM93" s="123">
        <v>7.2141248659999997</v>
      </c>
      <c r="CN93" s="124">
        <v>7.9308815500000004E-2</v>
      </c>
      <c r="CO93" s="123">
        <v>5.0004198559999997</v>
      </c>
      <c r="CP93" s="124">
        <v>5.8995821800000001E-2</v>
      </c>
      <c r="CQ93" s="123">
        <v>3.5743588489999998</v>
      </c>
      <c r="CR93" s="124">
        <v>4.49761152E-2</v>
      </c>
      <c r="CS93" s="123">
        <v>2.5903132034</v>
      </c>
      <c r="CT93" s="124">
        <v>3.4561375399999997E-2</v>
      </c>
      <c r="CU93" s="123">
        <v>1.9199268752</v>
      </c>
      <c r="CV93" s="129">
        <v>2.67758648E-2</v>
      </c>
    </row>
    <row r="94" spans="1:100">
      <c r="A94" s="103">
        <v>8900</v>
      </c>
      <c r="B94" s="122">
        <v>1.2961167E-3</v>
      </c>
      <c r="C94" s="37">
        <v>2807.0813957999999</v>
      </c>
      <c r="D94" s="41">
        <v>8849.6436383</v>
      </c>
      <c r="E94" s="41">
        <v>134.30435505</v>
      </c>
      <c r="F94" s="42">
        <v>6.7398781699999993E-2</v>
      </c>
      <c r="G94" s="37">
        <v>5.9235191974000001</v>
      </c>
      <c r="H94" s="42">
        <v>1.8674855000000001E-3</v>
      </c>
      <c r="I94" s="41">
        <v>144.46493765</v>
      </c>
      <c r="J94" s="42">
        <v>1.1349303669999999</v>
      </c>
      <c r="K94" s="41">
        <v>267.36213563000001</v>
      </c>
      <c r="L94" s="42">
        <v>1.7421219859999999</v>
      </c>
      <c r="M94" s="41">
        <v>149.10089029</v>
      </c>
      <c r="N94" s="42">
        <v>1.5108999504</v>
      </c>
      <c r="O94" s="41">
        <v>45.028889280999998</v>
      </c>
      <c r="P94" s="42">
        <v>8.8597987399999995E-2</v>
      </c>
      <c r="Q94" s="41">
        <v>2.0053219346</v>
      </c>
      <c r="R94" s="42">
        <v>1.9545625E-2</v>
      </c>
      <c r="S94" s="41">
        <v>43.339092157000003</v>
      </c>
      <c r="T94" s="42">
        <v>0.9350180481</v>
      </c>
      <c r="U94" s="41">
        <v>236.43814304</v>
      </c>
      <c r="V94" s="42">
        <v>3.4494716419000002</v>
      </c>
      <c r="W94" s="41">
        <v>113.71876214</v>
      </c>
      <c r="X94" s="42">
        <v>3.4698038468000001</v>
      </c>
      <c r="Y94" s="41">
        <v>102.69567216999999</v>
      </c>
      <c r="Z94" s="42">
        <v>0.58500709049999999</v>
      </c>
      <c r="AA94" s="41">
        <v>24.190892688999998</v>
      </c>
      <c r="AB94" s="42">
        <v>0.2097070019</v>
      </c>
      <c r="AC94" s="41">
        <v>6.0240812664999996</v>
      </c>
      <c r="AD94" s="42">
        <v>6.7113674799999995E-2</v>
      </c>
      <c r="AE94" s="123">
        <v>72.480698214</v>
      </c>
      <c r="AF94" s="124">
        <v>0.3081864138</v>
      </c>
      <c r="AG94" s="41">
        <v>1.22105523E-2</v>
      </c>
      <c r="AH94" s="124">
        <v>4.9522294999999996E-6</v>
      </c>
      <c r="AI94" s="41">
        <v>222.69512968000001</v>
      </c>
      <c r="AJ94" s="42">
        <v>1.8894933046</v>
      </c>
      <c r="AK94" s="4">
        <v>1.75183E-3</v>
      </c>
      <c r="AL94" s="124">
        <v>2.2991999999999999E-5</v>
      </c>
      <c r="AM94" s="41">
        <v>172.20950514</v>
      </c>
      <c r="AN94" s="42">
        <v>6.4310935704999999</v>
      </c>
      <c r="AO94" s="41">
        <v>79.933061223999999</v>
      </c>
      <c r="AP94" s="42">
        <v>0.37361175149999998</v>
      </c>
      <c r="AQ94" s="41">
        <v>67.646602028000004</v>
      </c>
      <c r="AR94" s="42">
        <v>0.2621416775</v>
      </c>
      <c r="AS94" s="41">
        <v>4.1731601200000004</v>
      </c>
      <c r="AT94" s="42">
        <v>1.6418109399999999E-2</v>
      </c>
      <c r="AU94" s="37">
        <v>2.5025789556000002</v>
      </c>
      <c r="AV94" s="42">
        <v>1.92369423E-2</v>
      </c>
      <c r="AW94" s="41">
        <v>146.59831133</v>
      </c>
      <c r="AX94" s="42">
        <v>1.4916630082</v>
      </c>
      <c r="AY94" s="41">
        <v>19.949166581</v>
      </c>
      <c r="AZ94" s="42">
        <v>2.4233443699999999E-2</v>
      </c>
      <c r="BA94" s="41">
        <v>25.079722700000001</v>
      </c>
      <c r="BB94" s="39">
        <v>6.4364543600000004E-2</v>
      </c>
      <c r="BC94" s="37">
        <v>0.37733091019999998</v>
      </c>
      <c r="BD94" s="42">
        <v>1.9383365999999999E-3</v>
      </c>
      <c r="BE94" s="41">
        <v>1.6279910243</v>
      </c>
      <c r="BF94" s="42">
        <v>1.7607288400000001E-2</v>
      </c>
      <c r="BG94" s="41">
        <v>8.1747293616000007</v>
      </c>
      <c r="BH94" s="42">
        <v>6.6594529200000002E-2</v>
      </c>
      <c r="BI94" s="41">
        <v>35.164362795000002</v>
      </c>
      <c r="BJ94" s="39">
        <v>0.86842351890000002</v>
      </c>
      <c r="BK94" s="37">
        <v>28.101740803999999</v>
      </c>
      <c r="BL94" s="42">
        <v>0.52166138620000002</v>
      </c>
      <c r="BM94" s="41">
        <v>85.617021335000004</v>
      </c>
      <c r="BN94" s="42">
        <v>2.9481424606000002</v>
      </c>
      <c r="BO94" s="41">
        <v>71.417299626000002</v>
      </c>
      <c r="BP94" s="42">
        <v>0.41756776280000002</v>
      </c>
      <c r="BQ94" s="41">
        <v>151.27783005000001</v>
      </c>
      <c r="BR94" s="39">
        <v>1.4719255417999999</v>
      </c>
      <c r="BS94" s="125">
        <v>6.833993E-4</v>
      </c>
      <c r="BT94" s="126">
        <v>1.0914057E-3</v>
      </c>
      <c r="BU94" s="126">
        <v>1.2828873E-3</v>
      </c>
      <c r="BV94" s="126">
        <v>1.3979799E-3</v>
      </c>
      <c r="BW94" s="126">
        <v>1.4735631E-3</v>
      </c>
      <c r="BX94" s="126">
        <v>1.5206538999999999E-3</v>
      </c>
      <c r="BY94" s="126">
        <v>1.5517847000000001E-3</v>
      </c>
      <c r="BZ94" s="126">
        <v>1.571968E-3</v>
      </c>
      <c r="CA94" s="126">
        <v>1.5883316000000001E-3</v>
      </c>
      <c r="CB94" s="127">
        <v>1.6024100999999999E-3</v>
      </c>
      <c r="CC94" s="128">
        <v>84.910589685000005</v>
      </c>
      <c r="CD94" s="124">
        <v>0.69080036460000005</v>
      </c>
      <c r="CE94" s="123">
        <v>48.324280311000003</v>
      </c>
      <c r="CF94" s="124">
        <v>0.40942507340000001</v>
      </c>
      <c r="CG94" s="123">
        <v>28.101745989000001</v>
      </c>
      <c r="CH94" s="124">
        <v>0.2511445095</v>
      </c>
      <c r="CI94" s="123">
        <v>17.369378178000002</v>
      </c>
      <c r="CJ94" s="124">
        <v>0.1647967404</v>
      </c>
      <c r="CK94" s="123">
        <v>11.086212374</v>
      </c>
      <c r="CL94" s="124">
        <v>0.1126317211</v>
      </c>
      <c r="CM94" s="123">
        <v>7.2784718809999998</v>
      </c>
      <c r="CN94" s="124">
        <v>7.9772712300000007E-2</v>
      </c>
      <c r="CO94" s="123">
        <v>5.0494982582999999</v>
      </c>
      <c r="CP94" s="124">
        <v>5.93640348E-2</v>
      </c>
      <c r="CQ94" s="123">
        <v>3.6122635169000001</v>
      </c>
      <c r="CR94" s="124">
        <v>4.5271957199999997E-2</v>
      </c>
      <c r="CS94" s="123">
        <v>2.6195208361</v>
      </c>
      <c r="CT94" s="124">
        <v>3.4799683800000002E-2</v>
      </c>
      <c r="CU94" s="123">
        <v>1.9424833632</v>
      </c>
      <c r="CV94" s="129">
        <v>2.69689873E-2</v>
      </c>
    </row>
    <row r="95" spans="1:100">
      <c r="A95" s="103">
        <v>9000</v>
      </c>
      <c r="B95" s="122">
        <v>1.3007295E-3</v>
      </c>
      <c r="C95" s="37">
        <v>2821.6756080999999</v>
      </c>
      <c r="D95" s="41">
        <v>8949.4450240000006</v>
      </c>
      <c r="E95" s="41">
        <v>135.68490652</v>
      </c>
      <c r="F95" s="42">
        <v>6.7799861599999997E-2</v>
      </c>
      <c r="G95" s="37">
        <v>6.1256984893000004</v>
      </c>
      <c r="H95" s="42">
        <v>1.9094978000000001E-3</v>
      </c>
      <c r="I95" s="41">
        <v>144.88289313000001</v>
      </c>
      <c r="J95" s="42">
        <v>1.1371823343</v>
      </c>
      <c r="K95" s="41">
        <v>268.60744581</v>
      </c>
      <c r="L95" s="42">
        <v>1.7477617356999999</v>
      </c>
      <c r="M95" s="41">
        <v>149.89057109999999</v>
      </c>
      <c r="N95" s="42">
        <v>1.5173997762</v>
      </c>
      <c r="O95" s="41">
        <v>45.459781243000002</v>
      </c>
      <c r="P95" s="42">
        <v>8.9251803399999996E-2</v>
      </c>
      <c r="Q95" s="41">
        <v>2.0266113187000001</v>
      </c>
      <c r="R95" s="42">
        <v>1.9734517600000001E-2</v>
      </c>
      <c r="S95" s="41">
        <v>43.685798255000002</v>
      </c>
      <c r="T95" s="42">
        <v>0.94137245039999995</v>
      </c>
      <c r="U95" s="41">
        <v>237.07322859000001</v>
      </c>
      <c r="V95" s="42">
        <v>3.4533400828</v>
      </c>
      <c r="W95" s="41">
        <v>114.14565030999999</v>
      </c>
      <c r="X95" s="42">
        <v>3.4786743451</v>
      </c>
      <c r="Y95" s="41">
        <v>103.18672502</v>
      </c>
      <c r="Z95" s="42">
        <v>0.58689163680000001</v>
      </c>
      <c r="AA95" s="41">
        <v>24.333972202000002</v>
      </c>
      <c r="AB95" s="42">
        <v>0.21045026280000001</v>
      </c>
      <c r="AC95" s="41">
        <v>6.0455382167999998</v>
      </c>
      <c r="AD95" s="42">
        <v>6.7312159299999993E-2</v>
      </c>
      <c r="AE95" s="123">
        <v>72.807214596999998</v>
      </c>
      <c r="AF95" s="124">
        <v>0.30912921469999999</v>
      </c>
      <c r="AG95" s="41">
        <v>1.2842497200000001E-2</v>
      </c>
      <c r="AH95" s="124">
        <v>5.1509087999999998E-6</v>
      </c>
      <c r="AI95" s="41">
        <v>224.47041995000001</v>
      </c>
      <c r="AJ95" s="42">
        <v>1.8957971246</v>
      </c>
      <c r="AK95" s="4">
        <v>1.8043416999999999E-3</v>
      </c>
      <c r="AL95" s="124">
        <v>3.2780000000000001E-5</v>
      </c>
      <c r="AM95" s="41">
        <v>172.76498688999999</v>
      </c>
      <c r="AN95" s="42">
        <v>6.4450278697999996</v>
      </c>
      <c r="AO95" s="41">
        <v>81.291887564999996</v>
      </c>
      <c r="AP95" s="42">
        <v>0.37578027780000001</v>
      </c>
      <c r="AQ95" s="41">
        <v>68.394659509999997</v>
      </c>
      <c r="AR95" s="42">
        <v>0.2636484576</v>
      </c>
      <c r="AS95" s="41">
        <v>4.2909568818999997</v>
      </c>
      <c r="AT95" s="42">
        <v>1.6573163700000001E-2</v>
      </c>
      <c r="AU95" s="37">
        <v>2.5357201172999999</v>
      </c>
      <c r="AV95" s="42">
        <v>1.9410698699999999E-2</v>
      </c>
      <c r="AW95" s="41">
        <v>147.35485098999999</v>
      </c>
      <c r="AX95" s="42">
        <v>1.4979890775</v>
      </c>
      <c r="AY95" s="41">
        <v>20.181047885000002</v>
      </c>
      <c r="AZ95" s="42">
        <v>2.4440867299999999E-2</v>
      </c>
      <c r="BA95" s="41">
        <v>25.278733358</v>
      </c>
      <c r="BB95" s="39">
        <v>6.4810936099999994E-2</v>
      </c>
      <c r="BC95" s="37">
        <v>0.38383815589999998</v>
      </c>
      <c r="BD95" s="42">
        <v>1.9593513999999999E-3</v>
      </c>
      <c r="BE95" s="41">
        <v>1.6427731628</v>
      </c>
      <c r="BF95" s="42">
        <v>1.7775166200000001E-2</v>
      </c>
      <c r="BG95" s="41">
        <v>8.2668269536000007</v>
      </c>
      <c r="BH95" s="42">
        <v>6.7216363299999998E-2</v>
      </c>
      <c r="BI95" s="41">
        <v>35.418971300999999</v>
      </c>
      <c r="BJ95" s="39">
        <v>0.87415608710000003</v>
      </c>
      <c r="BK95" s="37">
        <v>28.241069211999999</v>
      </c>
      <c r="BL95" s="42">
        <v>0.52373972020000004</v>
      </c>
      <c r="BM95" s="41">
        <v>85.904581102999998</v>
      </c>
      <c r="BN95" s="42">
        <v>2.9549346248999999</v>
      </c>
      <c r="BO95" s="41">
        <v>72.52809723</v>
      </c>
      <c r="BP95" s="42">
        <v>0.42043492500000001</v>
      </c>
      <c r="BQ95" s="41">
        <v>151.94232271999999</v>
      </c>
      <c r="BR95" s="39">
        <v>1.4753621995999999</v>
      </c>
      <c r="BS95" s="125">
        <v>6.9893419999999997E-4</v>
      </c>
      <c r="BT95" s="126">
        <v>1.1179292E-3</v>
      </c>
      <c r="BU95" s="126">
        <v>1.3158061999999999E-3</v>
      </c>
      <c r="BV95" s="126">
        <v>1.43417E-3</v>
      </c>
      <c r="BW95" s="126">
        <v>1.5123774E-3</v>
      </c>
      <c r="BX95" s="126">
        <v>1.5608295000000001E-3</v>
      </c>
      <c r="BY95" s="126">
        <v>1.5929397000000001E-3</v>
      </c>
      <c r="BZ95" s="126">
        <v>1.6139734E-3</v>
      </c>
      <c r="CA95" s="126">
        <v>1.6310529999999999E-3</v>
      </c>
      <c r="CB95" s="127">
        <v>1.6458505000000001E-3</v>
      </c>
      <c r="CC95" s="128">
        <v>85.231022725000003</v>
      </c>
      <c r="CD95" s="124">
        <v>0.69263525599999998</v>
      </c>
      <c r="CE95" s="123">
        <v>48.557372125999997</v>
      </c>
      <c r="CF95" s="124">
        <v>0.41083467709999999</v>
      </c>
      <c r="CG95" s="123">
        <v>28.266089165</v>
      </c>
      <c r="CH95" s="124">
        <v>0.25218811359999999</v>
      </c>
      <c r="CI95" s="123">
        <v>17.484538165</v>
      </c>
      <c r="CJ95" s="124">
        <v>0.16556551480000001</v>
      </c>
      <c r="CK95" s="123">
        <v>11.167392809000001</v>
      </c>
      <c r="CL95" s="124">
        <v>0.11319943239999999</v>
      </c>
      <c r="CM95" s="123">
        <v>7.3372676824000003</v>
      </c>
      <c r="CN95" s="124">
        <v>8.0198608399999996E-2</v>
      </c>
      <c r="CO95" s="123">
        <v>5.0929218821999998</v>
      </c>
      <c r="CP95" s="124">
        <v>5.9689181000000001E-2</v>
      </c>
      <c r="CQ95" s="123">
        <v>3.6450118042000001</v>
      </c>
      <c r="CR95" s="124">
        <v>4.5523822200000001E-2</v>
      </c>
      <c r="CS95" s="123">
        <v>2.6444987388999999</v>
      </c>
      <c r="CT95" s="124">
        <v>3.4996666799999999E-2</v>
      </c>
      <c r="CU95" s="123">
        <v>1.9615717960000001</v>
      </c>
      <c r="CV95" s="129">
        <v>2.7123078200000001E-2</v>
      </c>
    </row>
    <row r="96" spans="1:100">
      <c r="A96" s="103">
        <v>9100</v>
      </c>
      <c r="B96" s="122">
        <v>1.2759573E-3</v>
      </c>
      <c r="C96" s="37">
        <v>2836.1409678</v>
      </c>
      <c r="D96" s="41">
        <v>9049.4199607999999</v>
      </c>
      <c r="E96" s="41">
        <v>137.11918123999999</v>
      </c>
      <c r="F96" s="42">
        <v>6.8192578000000004E-2</v>
      </c>
      <c r="G96" s="37">
        <v>6.3728010178999996</v>
      </c>
      <c r="H96" s="42">
        <v>1.9546920000000001E-3</v>
      </c>
      <c r="I96" s="41">
        <v>145.30488357999999</v>
      </c>
      <c r="J96" s="42">
        <v>1.1394540297</v>
      </c>
      <c r="K96" s="41">
        <v>269.82196669000001</v>
      </c>
      <c r="L96" s="42">
        <v>1.7531907555999999</v>
      </c>
      <c r="M96" s="41">
        <v>150.72069522000001</v>
      </c>
      <c r="N96" s="42">
        <v>1.5240297304999999</v>
      </c>
      <c r="O96" s="41">
        <v>45.869165383000002</v>
      </c>
      <c r="P96" s="42">
        <v>8.9838880699999998E-2</v>
      </c>
      <c r="Q96" s="41">
        <v>2.0452931235</v>
      </c>
      <c r="R96" s="42">
        <v>1.9898656300000001E-2</v>
      </c>
      <c r="S96" s="41">
        <v>43.990907178</v>
      </c>
      <c r="T96" s="42">
        <v>0.94638758980000004</v>
      </c>
      <c r="U96" s="41">
        <v>237.63946708</v>
      </c>
      <c r="V96" s="42">
        <v>3.4571302893000002</v>
      </c>
      <c r="W96" s="41">
        <v>114.5885756</v>
      </c>
      <c r="X96" s="42">
        <v>3.4877277883</v>
      </c>
      <c r="Y96" s="41">
        <v>103.68119282000001</v>
      </c>
      <c r="Z96" s="42">
        <v>0.588732696</v>
      </c>
      <c r="AA96" s="41">
        <v>24.474099988999999</v>
      </c>
      <c r="AB96" s="42">
        <v>0.2112311999</v>
      </c>
      <c r="AC96" s="41">
        <v>6.0654745230999998</v>
      </c>
      <c r="AD96" s="42">
        <v>6.7485694999999998E-2</v>
      </c>
      <c r="AE96" s="123">
        <v>73.141618303000001</v>
      </c>
      <c r="AF96" s="124">
        <v>0.31001580099999998</v>
      </c>
      <c r="AG96" s="41">
        <v>1.4633476100000001E-2</v>
      </c>
      <c r="AH96" s="124">
        <v>5.3491765000000003E-6</v>
      </c>
      <c r="AI96" s="41">
        <v>226.14853339000001</v>
      </c>
      <c r="AJ96" s="42">
        <v>1.9018794417</v>
      </c>
      <c r="AK96" s="4">
        <v>1.8500277E-3</v>
      </c>
      <c r="AL96" s="124">
        <v>3.2706600000000003E-5</v>
      </c>
      <c r="AM96" s="41">
        <v>173.31676433999999</v>
      </c>
      <c r="AN96" s="42">
        <v>6.4590372566000003</v>
      </c>
      <c r="AO96" s="41">
        <v>82.631592435000002</v>
      </c>
      <c r="AP96" s="42">
        <v>0.37793290010000002</v>
      </c>
      <c r="AQ96" s="41">
        <v>69.180640398999998</v>
      </c>
      <c r="AR96" s="42">
        <v>0.2651547803</v>
      </c>
      <c r="AS96" s="41">
        <v>4.3955020393000002</v>
      </c>
      <c r="AT96" s="42">
        <v>1.6717003500000001E-2</v>
      </c>
      <c r="AU96" s="37">
        <v>2.5558259935000001</v>
      </c>
      <c r="AV96" s="42">
        <v>1.95105335E-2</v>
      </c>
      <c r="AW96" s="41">
        <v>148.16486922999999</v>
      </c>
      <c r="AX96" s="42">
        <v>1.504519197</v>
      </c>
      <c r="AY96" s="41">
        <v>20.405799006999999</v>
      </c>
      <c r="AZ96" s="42">
        <v>2.4617526300000001E-2</v>
      </c>
      <c r="BA96" s="41">
        <v>25.463366377</v>
      </c>
      <c r="BB96" s="39">
        <v>6.5221354400000001E-2</v>
      </c>
      <c r="BC96" s="37">
        <v>0.38969522010000002</v>
      </c>
      <c r="BD96" s="42">
        <v>1.9878996999999998E-3</v>
      </c>
      <c r="BE96" s="41">
        <v>1.6555979033999999</v>
      </c>
      <c r="BF96" s="42">
        <v>1.79107565E-2</v>
      </c>
      <c r="BG96" s="41">
        <v>8.3575963671999993</v>
      </c>
      <c r="BH96" s="42">
        <v>6.7800621199999994E-2</v>
      </c>
      <c r="BI96" s="41">
        <v>35.633310811000001</v>
      </c>
      <c r="BJ96" s="39">
        <v>0.87858696849999995</v>
      </c>
      <c r="BK96" s="37">
        <v>28.393967518</v>
      </c>
      <c r="BL96" s="42">
        <v>0.52575834070000005</v>
      </c>
      <c r="BM96" s="41">
        <v>86.194608086000002</v>
      </c>
      <c r="BN96" s="42">
        <v>2.9619694476</v>
      </c>
      <c r="BO96" s="41">
        <v>73.567049144999999</v>
      </c>
      <c r="BP96" s="42">
        <v>0.42316816010000002</v>
      </c>
      <c r="BQ96" s="41">
        <v>152.58148424999999</v>
      </c>
      <c r="BR96" s="39">
        <v>1.4787112817000001</v>
      </c>
      <c r="BS96" s="125">
        <v>7.1882700000000001E-4</v>
      </c>
      <c r="BT96" s="126">
        <v>1.1486352999999999E-3</v>
      </c>
      <c r="BU96" s="126">
        <v>1.3522489E-3</v>
      </c>
      <c r="BV96" s="126">
        <v>1.4741016E-3</v>
      </c>
      <c r="BW96" s="126">
        <v>1.554024E-3</v>
      </c>
      <c r="BX96" s="126">
        <v>1.6036549E-3</v>
      </c>
      <c r="BY96" s="126">
        <v>1.6366855000000001E-3</v>
      </c>
      <c r="BZ96" s="126">
        <v>1.6580248E-3</v>
      </c>
      <c r="CA96" s="126">
        <v>1.6752434E-3</v>
      </c>
      <c r="CB96" s="127">
        <v>1.6901826999999999E-3</v>
      </c>
      <c r="CC96" s="128">
        <v>85.553421978000003</v>
      </c>
      <c r="CD96" s="124">
        <v>0.69449099979999995</v>
      </c>
      <c r="CE96" s="123">
        <v>48.791790570000003</v>
      </c>
      <c r="CF96" s="124">
        <v>0.41226331570000002</v>
      </c>
      <c r="CG96" s="123">
        <v>28.432638161</v>
      </c>
      <c r="CH96" s="124">
        <v>0.25325270620000001</v>
      </c>
      <c r="CI96" s="123">
        <v>17.602921025000001</v>
      </c>
      <c r="CJ96" s="124">
        <v>0.16635677300000001</v>
      </c>
      <c r="CK96" s="123">
        <v>11.253030947999999</v>
      </c>
      <c r="CL96" s="124">
        <v>0.11379309310000001</v>
      </c>
      <c r="CM96" s="123">
        <v>7.4000842645000002</v>
      </c>
      <c r="CN96" s="124">
        <v>8.06488286E-2</v>
      </c>
      <c r="CO96" s="123">
        <v>5.1408164967000003</v>
      </c>
      <c r="CP96" s="124">
        <v>6.0042970199999997E-2</v>
      </c>
      <c r="CQ96" s="123">
        <v>3.6815608868999998</v>
      </c>
      <c r="CR96" s="124">
        <v>4.5802895000000003E-2</v>
      </c>
      <c r="CS96" s="123">
        <v>2.6727970433000001</v>
      </c>
      <c r="CT96" s="124">
        <v>3.5217803399999997E-2</v>
      </c>
      <c r="CU96" s="123">
        <v>1.9837610104000001</v>
      </c>
      <c r="CV96" s="129">
        <v>2.7299987099999999E-2</v>
      </c>
    </row>
    <row r="97" spans="1:100">
      <c r="A97" s="103">
        <v>9200</v>
      </c>
      <c r="B97" s="122">
        <v>1.2587026E-3</v>
      </c>
      <c r="C97" s="37">
        <v>2850.4804055999998</v>
      </c>
      <c r="D97" s="41">
        <v>9150.0564254000001</v>
      </c>
      <c r="E97" s="41">
        <v>138.56701554</v>
      </c>
      <c r="F97" s="42">
        <v>6.8587158400000001E-2</v>
      </c>
      <c r="G97" s="37">
        <v>6.6054791746000001</v>
      </c>
      <c r="H97" s="42">
        <v>1.9987574E-3</v>
      </c>
      <c r="I97" s="41">
        <v>145.73807203999999</v>
      </c>
      <c r="J97" s="42">
        <v>1.1416876761999999</v>
      </c>
      <c r="K97" s="41">
        <v>271.04272252999999</v>
      </c>
      <c r="L97" s="42">
        <v>1.7585635926000001</v>
      </c>
      <c r="M97" s="41">
        <v>151.53052242000001</v>
      </c>
      <c r="N97" s="42">
        <v>1.5304486444000001</v>
      </c>
      <c r="O97" s="41">
        <v>46.273115943000001</v>
      </c>
      <c r="P97" s="42">
        <v>9.0446732599999996E-2</v>
      </c>
      <c r="Q97" s="41">
        <v>2.0671772805000002</v>
      </c>
      <c r="R97" s="42">
        <v>2.0056949599999999E-2</v>
      </c>
      <c r="S97" s="41">
        <v>44.323242352999998</v>
      </c>
      <c r="T97" s="42">
        <v>0.9520185753</v>
      </c>
      <c r="U97" s="41">
        <v>238.23145073000001</v>
      </c>
      <c r="V97" s="42">
        <v>3.4608264683000001</v>
      </c>
      <c r="W97" s="41">
        <v>115.03661845000001</v>
      </c>
      <c r="X97" s="42">
        <v>3.4968223028000001</v>
      </c>
      <c r="Y97" s="41">
        <v>104.19757709</v>
      </c>
      <c r="Z97" s="42">
        <v>0.59049342469999999</v>
      </c>
      <c r="AA97" s="41">
        <v>24.632905053999998</v>
      </c>
      <c r="AB97" s="42">
        <v>0.21192499970000001</v>
      </c>
      <c r="AC97" s="41">
        <v>6.0874245980000001</v>
      </c>
      <c r="AD97" s="42">
        <v>6.7662947000000001E-2</v>
      </c>
      <c r="AE97" s="123">
        <v>73.477247442999996</v>
      </c>
      <c r="AF97" s="124">
        <v>0.31090547800000001</v>
      </c>
      <c r="AG97" s="41">
        <v>1.46045954E-2</v>
      </c>
      <c r="AH97" s="124">
        <v>5.3379959000000003E-6</v>
      </c>
      <c r="AI97" s="41">
        <v>227.83605738</v>
      </c>
      <c r="AJ97" s="42">
        <v>1.9079541953000001</v>
      </c>
      <c r="AK97" s="4">
        <v>1.9170862E-3</v>
      </c>
      <c r="AL97" s="124">
        <v>3.2630399999999998E-5</v>
      </c>
      <c r="AM97" s="41">
        <v>173.88197740999999</v>
      </c>
      <c r="AN97" s="42">
        <v>6.4724635306999998</v>
      </c>
      <c r="AO97" s="41">
        <v>83.882415316999996</v>
      </c>
      <c r="AP97" s="42">
        <v>0.37992893459999999</v>
      </c>
      <c r="AQ97" s="41">
        <v>69.930862082000004</v>
      </c>
      <c r="AR97" s="42">
        <v>0.26661483609999997</v>
      </c>
      <c r="AS97" s="41">
        <v>4.5000315046999999</v>
      </c>
      <c r="AT97" s="42">
        <v>1.68513564E-2</v>
      </c>
      <c r="AU97" s="37">
        <v>2.5815941846000001</v>
      </c>
      <c r="AV97" s="42">
        <v>1.96350772E-2</v>
      </c>
      <c r="AW97" s="41">
        <v>148.94892823000001</v>
      </c>
      <c r="AX97" s="42">
        <v>1.5108135672</v>
      </c>
      <c r="AY97" s="41">
        <v>20.633395793999998</v>
      </c>
      <c r="AZ97" s="42">
        <v>2.4811289699999999E-2</v>
      </c>
      <c r="BA97" s="41">
        <v>25.639720148999999</v>
      </c>
      <c r="BB97" s="39">
        <v>6.5635442899999993E-2</v>
      </c>
      <c r="BC97" s="37">
        <v>0.39668797500000003</v>
      </c>
      <c r="BD97" s="42">
        <v>2.0151123E-3</v>
      </c>
      <c r="BE97" s="41">
        <v>1.6704893055000001</v>
      </c>
      <c r="BF97" s="42">
        <v>1.80418374E-2</v>
      </c>
      <c r="BG97" s="41">
        <v>8.4644887522999994</v>
      </c>
      <c r="BH97" s="42">
        <v>6.8517688800000004E-2</v>
      </c>
      <c r="BI97" s="41">
        <v>35.8587536</v>
      </c>
      <c r="BJ97" s="39">
        <v>0.88350088650000003</v>
      </c>
      <c r="BK97" s="37">
        <v>28.556477996999998</v>
      </c>
      <c r="BL97" s="42">
        <v>0.52809546620000003</v>
      </c>
      <c r="BM97" s="41">
        <v>86.480140452000001</v>
      </c>
      <c r="BN97" s="42">
        <v>2.9687268366000001</v>
      </c>
      <c r="BO97" s="41">
        <v>74.611684182000005</v>
      </c>
      <c r="BP97" s="42">
        <v>0.42597003150000001</v>
      </c>
      <c r="BQ97" s="41">
        <v>153.2243732</v>
      </c>
      <c r="BR97" s="39">
        <v>1.4819841639</v>
      </c>
      <c r="BS97" s="125">
        <v>7.3433910000000001E-4</v>
      </c>
      <c r="BT97" s="126">
        <v>1.1744005999999999E-3</v>
      </c>
      <c r="BU97" s="126">
        <v>1.3829555999999999E-3</v>
      </c>
      <c r="BV97" s="126">
        <v>1.5087021E-3</v>
      </c>
      <c r="BW97" s="126">
        <v>1.5918368E-3</v>
      </c>
      <c r="BX97" s="126">
        <v>1.6439057E-3</v>
      </c>
      <c r="BY97" s="126">
        <v>1.6788278E-3</v>
      </c>
      <c r="BZ97" s="126">
        <v>1.7011934000000001E-3</v>
      </c>
      <c r="CA97" s="126">
        <v>1.7191376999999999E-3</v>
      </c>
      <c r="CB97" s="127">
        <v>1.7344747E-3</v>
      </c>
      <c r="CC97" s="128">
        <v>85.88758473</v>
      </c>
      <c r="CD97" s="124">
        <v>0.69632910930000003</v>
      </c>
      <c r="CE97" s="123">
        <v>49.039888042000001</v>
      </c>
      <c r="CF97" s="124">
        <v>0.41369655230000002</v>
      </c>
      <c r="CG97" s="123">
        <v>28.61118548</v>
      </c>
      <c r="CH97" s="124">
        <v>0.25433089199999998</v>
      </c>
      <c r="CI97" s="123">
        <v>17.732213135999999</v>
      </c>
      <c r="CJ97" s="124">
        <v>0.16716572460000001</v>
      </c>
      <c r="CK97" s="123">
        <v>11.346186944999999</v>
      </c>
      <c r="CL97" s="124">
        <v>0.1143988646</v>
      </c>
      <c r="CM97" s="123">
        <v>7.4676084507000002</v>
      </c>
      <c r="CN97" s="124">
        <v>8.1109050700000004E-2</v>
      </c>
      <c r="CO97" s="123">
        <v>5.1904047501999999</v>
      </c>
      <c r="CP97" s="124">
        <v>6.0398521400000002E-2</v>
      </c>
      <c r="CQ97" s="123">
        <v>3.7192796969000002</v>
      </c>
      <c r="CR97" s="124">
        <v>4.6085354600000003E-2</v>
      </c>
      <c r="CS97" s="123">
        <v>2.7026428339000002</v>
      </c>
      <c r="CT97" s="124">
        <v>3.5447482000000002E-2</v>
      </c>
      <c r="CU97" s="123">
        <v>2.0076877225</v>
      </c>
      <c r="CV97" s="129">
        <v>2.7489019E-2</v>
      </c>
    </row>
    <row r="98" spans="1:100">
      <c r="A98" s="103">
        <v>9300</v>
      </c>
      <c r="B98" s="122">
        <v>1.2426176000000001E-3</v>
      </c>
      <c r="C98" s="37">
        <v>2864.6950677999998</v>
      </c>
      <c r="D98" s="41">
        <v>9250.2908523000006</v>
      </c>
      <c r="E98" s="41">
        <v>139.86644566999999</v>
      </c>
      <c r="F98" s="42">
        <v>6.8938578200000003E-2</v>
      </c>
      <c r="G98" s="37">
        <v>6.8190865813999997</v>
      </c>
      <c r="H98" s="42">
        <v>2.0374821999999998E-3</v>
      </c>
      <c r="I98" s="41">
        <v>146.18450874000001</v>
      </c>
      <c r="J98" s="42">
        <v>1.1439225363000001</v>
      </c>
      <c r="K98" s="41">
        <v>272.23766368000003</v>
      </c>
      <c r="L98" s="42">
        <v>1.7639196168</v>
      </c>
      <c r="M98" s="41">
        <v>152.36887365999999</v>
      </c>
      <c r="N98" s="42">
        <v>1.5372134434</v>
      </c>
      <c r="O98" s="41">
        <v>46.666306394999999</v>
      </c>
      <c r="P98" s="42">
        <v>9.1023238300000003E-2</v>
      </c>
      <c r="Q98" s="41">
        <v>2.0808356135000001</v>
      </c>
      <c r="R98" s="42">
        <v>2.0172513999999999E-2</v>
      </c>
      <c r="S98" s="41">
        <v>44.616814808999997</v>
      </c>
      <c r="T98" s="42">
        <v>0.95729874530000003</v>
      </c>
      <c r="U98" s="41">
        <v>238.82476022</v>
      </c>
      <c r="V98" s="42">
        <v>3.464585976</v>
      </c>
      <c r="W98" s="41">
        <v>115.45972965</v>
      </c>
      <c r="X98" s="42">
        <v>3.5053377368</v>
      </c>
      <c r="Y98" s="41">
        <v>104.69337465</v>
      </c>
      <c r="Z98" s="42">
        <v>0.5922744647</v>
      </c>
      <c r="AA98" s="41">
        <v>24.790257574000002</v>
      </c>
      <c r="AB98" s="42">
        <v>0.21268334229999999</v>
      </c>
      <c r="AC98" s="41">
        <v>6.1120305463999998</v>
      </c>
      <c r="AD98" s="42">
        <v>6.7861470699999996E-2</v>
      </c>
      <c r="AE98" s="123">
        <v>73.791086527999994</v>
      </c>
      <c r="AF98" s="124">
        <v>0.3117296517</v>
      </c>
      <c r="AG98" s="41">
        <v>1.4576898200000001E-2</v>
      </c>
      <c r="AH98" s="124">
        <v>5.3271258999999997E-6</v>
      </c>
      <c r="AI98" s="41">
        <v>229.53019362000001</v>
      </c>
      <c r="AJ98" s="42">
        <v>1.9140155476</v>
      </c>
      <c r="AK98" s="4">
        <v>1.9682711000000002E-3</v>
      </c>
      <c r="AL98" s="124">
        <v>3.2560900000000002E-5</v>
      </c>
      <c r="AM98" s="41">
        <v>174.42494947</v>
      </c>
      <c r="AN98" s="42">
        <v>6.4858486376000002</v>
      </c>
      <c r="AO98" s="41">
        <v>85.300777894000007</v>
      </c>
      <c r="AP98" s="42">
        <v>0.38213693970000001</v>
      </c>
      <c r="AQ98" s="41">
        <v>70.773700567999995</v>
      </c>
      <c r="AR98" s="42">
        <v>0.26819714379999998</v>
      </c>
      <c r="AS98" s="41">
        <v>4.5908908907999999</v>
      </c>
      <c r="AT98" s="42">
        <v>1.6967689099999999E-2</v>
      </c>
      <c r="AU98" s="37">
        <v>2.6087346118000001</v>
      </c>
      <c r="AV98" s="42">
        <v>1.9834347299999999E-2</v>
      </c>
      <c r="AW98" s="41">
        <v>149.76013904999999</v>
      </c>
      <c r="AX98" s="42">
        <v>1.5173790961</v>
      </c>
      <c r="AY98" s="41">
        <v>20.844080618</v>
      </c>
      <c r="AZ98" s="42">
        <v>2.49927346E-2</v>
      </c>
      <c r="BA98" s="41">
        <v>25.822225778</v>
      </c>
      <c r="BB98" s="39">
        <v>6.6030503700000007E-2</v>
      </c>
      <c r="BC98" s="37">
        <v>0.39742008270000001</v>
      </c>
      <c r="BD98" s="42">
        <v>2.0218139999999998E-3</v>
      </c>
      <c r="BE98" s="41">
        <v>1.6834155308000001</v>
      </c>
      <c r="BF98" s="42">
        <v>1.8150699999999999E-2</v>
      </c>
      <c r="BG98" s="41">
        <v>8.5500008527000002</v>
      </c>
      <c r="BH98" s="42">
        <v>6.9102975799999994E-2</v>
      </c>
      <c r="BI98" s="41">
        <v>36.066813957000001</v>
      </c>
      <c r="BJ98" s="39">
        <v>0.88819576950000001</v>
      </c>
      <c r="BK98" s="37">
        <v>28.713624531000001</v>
      </c>
      <c r="BL98" s="42">
        <v>0.53020538880000001</v>
      </c>
      <c r="BM98" s="41">
        <v>86.746105123999996</v>
      </c>
      <c r="BN98" s="42">
        <v>2.9751323479999998</v>
      </c>
      <c r="BO98" s="41">
        <v>75.660680931000002</v>
      </c>
      <c r="BP98" s="42">
        <v>0.42878633030000002</v>
      </c>
      <c r="BQ98" s="41">
        <v>153.86951268999999</v>
      </c>
      <c r="BR98" s="39">
        <v>1.4852292172999999</v>
      </c>
      <c r="BS98" s="125">
        <v>7.4958450000000003E-4</v>
      </c>
      <c r="BT98" s="126">
        <v>1.1999993999999999E-3</v>
      </c>
      <c r="BU98" s="126">
        <v>1.4133469999999999E-3</v>
      </c>
      <c r="BV98" s="126">
        <v>1.5423333E-3</v>
      </c>
      <c r="BW98" s="126">
        <v>1.6281633000000001E-3</v>
      </c>
      <c r="BX98" s="126">
        <v>1.6822543000000001E-3</v>
      </c>
      <c r="BY98" s="126">
        <v>1.7181395E-3</v>
      </c>
      <c r="BZ98" s="126">
        <v>1.7410377E-3</v>
      </c>
      <c r="CA98" s="126">
        <v>1.7595191E-3</v>
      </c>
      <c r="CB98" s="127">
        <v>1.7753968999999999E-3</v>
      </c>
      <c r="CC98" s="128">
        <v>86.228606788999997</v>
      </c>
      <c r="CD98" s="124">
        <v>0.69816376589999996</v>
      </c>
      <c r="CE98" s="123">
        <v>49.287610944999997</v>
      </c>
      <c r="CF98" s="124">
        <v>0.415128673</v>
      </c>
      <c r="CG98" s="123">
        <v>28.787810959000002</v>
      </c>
      <c r="CH98" s="124">
        <v>0.25541746199999998</v>
      </c>
      <c r="CI98" s="123">
        <v>17.858422398999998</v>
      </c>
      <c r="CJ98" s="124">
        <v>0.16798318709999999</v>
      </c>
      <c r="CK98" s="123">
        <v>11.437429965</v>
      </c>
      <c r="CL98" s="124">
        <v>0.1150205981</v>
      </c>
      <c r="CM98" s="123">
        <v>7.5358170522999997</v>
      </c>
      <c r="CN98" s="124">
        <v>8.1592568399999996E-2</v>
      </c>
      <c r="CO98" s="123">
        <v>5.2421598108999996</v>
      </c>
      <c r="CP98" s="124">
        <v>6.0779629799999998E-2</v>
      </c>
      <c r="CQ98" s="123">
        <v>3.7590559937000001</v>
      </c>
      <c r="CR98" s="124">
        <v>4.63911828E-2</v>
      </c>
      <c r="CS98" s="123">
        <v>2.733486418</v>
      </c>
      <c r="CT98" s="124">
        <v>3.56949139E-2</v>
      </c>
      <c r="CU98" s="123">
        <v>2.0313688343999998</v>
      </c>
      <c r="CV98" s="129">
        <v>2.76909766E-2</v>
      </c>
    </row>
    <row r="99" spans="1:100">
      <c r="A99" s="103">
        <v>9400</v>
      </c>
      <c r="B99" s="122">
        <v>1.2031892E-3</v>
      </c>
      <c r="C99" s="37">
        <v>2878.7866806000002</v>
      </c>
      <c r="D99" s="41">
        <v>9349.6695705999991</v>
      </c>
      <c r="E99" s="41">
        <v>141.17923866999999</v>
      </c>
      <c r="F99" s="42">
        <v>6.9294410599999995E-2</v>
      </c>
      <c r="G99" s="37">
        <v>7.1210116852000001</v>
      </c>
      <c r="H99" s="42">
        <v>2.0872435000000001E-3</v>
      </c>
      <c r="I99" s="41">
        <v>146.60416957000001</v>
      </c>
      <c r="J99" s="42">
        <v>1.1460520133000001</v>
      </c>
      <c r="K99" s="41">
        <v>273.41206775000001</v>
      </c>
      <c r="L99" s="42">
        <v>1.7690530059</v>
      </c>
      <c r="M99" s="41">
        <v>153.10287613</v>
      </c>
      <c r="N99" s="42">
        <v>1.5431324039000001</v>
      </c>
      <c r="O99" s="41">
        <v>47.084451971999997</v>
      </c>
      <c r="P99" s="42">
        <v>9.1618056700000006E-2</v>
      </c>
      <c r="Q99" s="41">
        <v>2.0989025609</v>
      </c>
      <c r="R99" s="42">
        <v>2.0343269899999999E-2</v>
      </c>
      <c r="S99" s="41">
        <v>44.890272764000002</v>
      </c>
      <c r="T99" s="42">
        <v>0.96226319419999995</v>
      </c>
      <c r="U99" s="41">
        <v>239.37830004</v>
      </c>
      <c r="V99" s="42">
        <v>3.4681967428</v>
      </c>
      <c r="W99" s="41">
        <v>115.87368103999999</v>
      </c>
      <c r="X99" s="42">
        <v>3.5138639866000001</v>
      </c>
      <c r="Y99" s="41">
        <v>105.17733748000001</v>
      </c>
      <c r="Z99" s="42">
        <v>0.59403884979999999</v>
      </c>
      <c r="AA99" s="41">
        <v>24.940048794999999</v>
      </c>
      <c r="AB99" s="42">
        <v>0.2134051944</v>
      </c>
      <c r="AC99" s="41">
        <v>6.1333867601999996</v>
      </c>
      <c r="AD99" s="42">
        <v>6.8042807199999999E-2</v>
      </c>
      <c r="AE99" s="123">
        <v>74.103901926000006</v>
      </c>
      <c r="AF99" s="124">
        <v>0.31259084819999999</v>
      </c>
      <c r="AG99" s="41">
        <v>1.53440564E-2</v>
      </c>
      <c r="AH99" s="124">
        <v>5.4671920999999997E-6</v>
      </c>
      <c r="AI99" s="41">
        <v>231.21998144</v>
      </c>
      <c r="AJ99" s="42">
        <v>1.9197361690000001</v>
      </c>
      <c r="AK99" s="4">
        <v>2.0220226999999999E-3</v>
      </c>
      <c r="AL99" s="124">
        <v>3.2488699999999999E-5</v>
      </c>
      <c r="AM99" s="41">
        <v>174.95335077999999</v>
      </c>
      <c r="AN99" s="42">
        <v>6.4989037768999998</v>
      </c>
      <c r="AO99" s="41">
        <v>86.638838691000004</v>
      </c>
      <c r="AP99" s="42">
        <v>0.38422725880000003</v>
      </c>
      <c r="AQ99" s="41">
        <v>71.549538275000003</v>
      </c>
      <c r="AR99" s="42">
        <v>0.26967472790000002</v>
      </c>
      <c r="AS99" s="41">
        <v>4.7136861290000001</v>
      </c>
      <c r="AT99" s="42">
        <v>1.7113234000000001E-2</v>
      </c>
      <c r="AU99" s="37">
        <v>2.6389071485</v>
      </c>
      <c r="AV99" s="42">
        <v>1.9978425500000001E-2</v>
      </c>
      <c r="AW99" s="41">
        <v>150.46396898</v>
      </c>
      <c r="AX99" s="42">
        <v>1.5231539784000001</v>
      </c>
      <c r="AY99" s="41">
        <v>21.080538928999999</v>
      </c>
      <c r="AZ99" s="42">
        <v>2.5182302699999999E-2</v>
      </c>
      <c r="BA99" s="41">
        <v>26.003913043000001</v>
      </c>
      <c r="BB99" s="39">
        <v>6.6435754E-2</v>
      </c>
      <c r="BC99" s="37">
        <v>0.40351488930000001</v>
      </c>
      <c r="BD99" s="42">
        <v>2.0457381000000001E-3</v>
      </c>
      <c r="BE99" s="41">
        <v>1.6953876716</v>
      </c>
      <c r="BF99" s="42">
        <v>1.8297531799999999E-2</v>
      </c>
      <c r="BG99" s="41">
        <v>8.6423952473999996</v>
      </c>
      <c r="BH99" s="42">
        <v>6.9840162600000005E-2</v>
      </c>
      <c r="BI99" s="41">
        <v>36.247877516000003</v>
      </c>
      <c r="BJ99" s="39">
        <v>0.89242303160000003</v>
      </c>
      <c r="BK99" s="37">
        <v>28.846635799000001</v>
      </c>
      <c r="BL99" s="42">
        <v>0.53217194509999999</v>
      </c>
      <c r="BM99" s="41">
        <v>87.027045244999996</v>
      </c>
      <c r="BN99" s="42">
        <v>2.9816920414000001</v>
      </c>
      <c r="BO99" s="41">
        <v>76.723530197000002</v>
      </c>
      <c r="BP99" s="42">
        <v>0.43159176040000002</v>
      </c>
      <c r="BQ99" s="41">
        <v>154.49645124</v>
      </c>
      <c r="BR99" s="39">
        <v>1.4881444087</v>
      </c>
      <c r="BS99" s="125">
        <v>7.7198230000000004E-4</v>
      </c>
      <c r="BT99" s="126">
        <v>1.2366559E-3</v>
      </c>
      <c r="BU99" s="126">
        <v>1.4553576E-3</v>
      </c>
      <c r="BV99" s="126">
        <v>1.5879857999999999E-3</v>
      </c>
      <c r="BW99" s="126">
        <v>1.6768453E-3</v>
      </c>
      <c r="BX99" s="126">
        <v>1.7324463E-3</v>
      </c>
      <c r="BY99" s="126">
        <v>1.7692757999999999E-3</v>
      </c>
      <c r="BZ99" s="126">
        <v>1.793134E-3</v>
      </c>
      <c r="CA99" s="126">
        <v>1.8122741E-3</v>
      </c>
      <c r="CB99" s="127">
        <v>1.8283938E-3</v>
      </c>
      <c r="CC99" s="128">
        <v>86.549067926000006</v>
      </c>
      <c r="CD99" s="124">
        <v>0.69989868710000003</v>
      </c>
      <c r="CE99" s="123">
        <v>49.520978049</v>
      </c>
      <c r="CF99" s="124">
        <v>0.41646425929999997</v>
      </c>
      <c r="CG99" s="123">
        <v>28.955151216000001</v>
      </c>
      <c r="CH99" s="124">
        <v>0.25641724389999998</v>
      </c>
      <c r="CI99" s="123">
        <v>17.979069706000001</v>
      </c>
      <c r="CJ99" s="124">
        <v>0.16873172619999999</v>
      </c>
      <c r="CK99" s="123">
        <v>11.525483059999999</v>
      </c>
      <c r="CL99" s="124">
        <v>0.1155843327</v>
      </c>
      <c r="CM99" s="123">
        <v>7.6013036157</v>
      </c>
      <c r="CN99" s="124">
        <v>8.2024121899999997E-2</v>
      </c>
      <c r="CO99" s="123">
        <v>5.2924262576999999</v>
      </c>
      <c r="CP99" s="124">
        <v>6.1118805599999999E-2</v>
      </c>
      <c r="CQ99" s="123">
        <v>3.7978216378999998</v>
      </c>
      <c r="CR99" s="124">
        <v>4.6659276100000001E-2</v>
      </c>
      <c r="CS99" s="123">
        <v>2.7637315922000001</v>
      </c>
      <c r="CT99" s="124">
        <v>3.59107413E-2</v>
      </c>
      <c r="CU99" s="123">
        <v>2.0555700793999998</v>
      </c>
      <c r="CV99" s="129">
        <v>2.7869352999999999E-2</v>
      </c>
    </row>
    <row r="100" spans="1:100">
      <c r="A100" s="103">
        <v>9500</v>
      </c>
      <c r="B100" s="122">
        <v>1.1723218000000001E-3</v>
      </c>
      <c r="C100" s="37">
        <v>2892.7590598000002</v>
      </c>
      <c r="D100" s="41">
        <v>9449.2700416999996</v>
      </c>
      <c r="E100" s="41">
        <v>142.43477544999999</v>
      </c>
      <c r="F100" s="42">
        <v>6.9641179900000003E-2</v>
      </c>
      <c r="G100" s="37">
        <v>7.3541003070000004</v>
      </c>
      <c r="H100" s="42">
        <v>2.1280100000000001E-3</v>
      </c>
      <c r="I100" s="41">
        <v>146.98904852000001</v>
      </c>
      <c r="J100" s="42">
        <v>1.1480627133000001</v>
      </c>
      <c r="K100" s="41">
        <v>274.54514546000001</v>
      </c>
      <c r="L100" s="42">
        <v>1.7739931023</v>
      </c>
      <c r="M100" s="41">
        <v>153.82874167</v>
      </c>
      <c r="N100" s="42">
        <v>1.5491973862999999</v>
      </c>
      <c r="O100" s="41">
        <v>47.502548234999999</v>
      </c>
      <c r="P100" s="42">
        <v>9.2217955700000007E-2</v>
      </c>
      <c r="Q100" s="41">
        <v>2.1163623011000001</v>
      </c>
      <c r="R100" s="42">
        <v>2.0470992300000001E-2</v>
      </c>
      <c r="S100" s="41">
        <v>45.197366938000002</v>
      </c>
      <c r="T100" s="42">
        <v>0.96776985090000001</v>
      </c>
      <c r="U100" s="41">
        <v>239.92708669999999</v>
      </c>
      <c r="V100" s="42">
        <v>3.4715707352999998</v>
      </c>
      <c r="W100" s="41">
        <v>116.30105311</v>
      </c>
      <c r="X100" s="42">
        <v>3.522427451</v>
      </c>
      <c r="Y100" s="41">
        <v>105.65071412</v>
      </c>
      <c r="Z100" s="42">
        <v>0.59566267360000003</v>
      </c>
      <c r="AA100" s="41">
        <v>25.078360266000001</v>
      </c>
      <c r="AB100" s="42">
        <v>0.2140820078</v>
      </c>
      <c r="AC100" s="41">
        <v>6.1553170797999996</v>
      </c>
      <c r="AD100" s="42">
        <v>6.8208187599999998E-2</v>
      </c>
      <c r="AE100" s="123">
        <v>74.417036776000003</v>
      </c>
      <c r="AF100" s="124">
        <v>0.31337247829999998</v>
      </c>
      <c r="AG100" s="41">
        <v>1.5316443900000001E-2</v>
      </c>
      <c r="AH100" s="124">
        <v>5.4567009000000001E-6</v>
      </c>
      <c r="AI100" s="41">
        <v>232.91094158000001</v>
      </c>
      <c r="AJ100" s="42">
        <v>1.9259595841999999</v>
      </c>
      <c r="AK100" s="4">
        <v>2.0607736999999999E-3</v>
      </c>
      <c r="AL100" s="124">
        <v>3.2420399999999999E-5</v>
      </c>
      <c r="AM100" s="41">
        <v>175.48970814</v>
      </c>
      <c r="AN100" s="42">
        <v>6.5118901090000003</v>
      </c>
      <c r="AO100" s="41">
        <v>87.968873106000004</v>
      </c>
      <c r="AP100" s="42">
        <v>0.38629819609999999</v>
      </c>
      <c r="AQ100" s="41">
        <v>72.355129622999996</v>
      </c>
      <c r="AR100" s="42">
        <v>0.2712173383</v>
      </c>
      <c r="AS100" s="41">
        <v>4.8301127429999999</v>
      </c>
      <c r="AT100" s="42">
        <v>1.7238529200000002E-2</v>
      </c>
      <c r="AU100" s="37">
        <v>2.6715255752</v>
      </c>
      <c r="AV100" s="42">
        <v>2.0240075699999999E-2</v>
      </c>
      <c r="AW100" s="41">
        <v>151.1572161</v>
      </c>
      <c r="AX100" s="42">
        <v>1.5289573106000001</v>
      </c>
      <c r="AY100" s="41">
        <v>21.334859528999999</v>
      </c>
      <c r="AZ100" s="42">
        <v>2.5386996799999999E-2</v>
      </c>
      <c r="BA100" s="41">
        <v>26.167688706</v>
      </c>
      <c r="BB100" s="39">
        <v>6.6830958900000001E-2</v>
      </c>
      <c r="BC100" s="37">
        <v>0.41241867879999999</v>
      </c>
      <c r="BD100" s="42">
        <v>2.0807551000000001E-3</v>
      </c>
      <c r="BE100" s="41">
        <v>1.7039436223</v>
      </c>
      <c r="BF100" s="42">
        <v>1.8390237199999999E-2</v>
      </c>
      <c r="BG100" s="41">
        <v>8.7418974848000008</v>
      </c>
      <c r="BH100" s="42">
        <v>7.0549787200000005E-2</v>
      </c>
      <c r="BI100" s="41">
        <v>36.455469452999999</v>
      </c>
      <c r="BJ100" s="39">
        <v>0.89722006369999996</v>
      </c>
      <c r="BK100" s="37">
        <v>29.004078694</v>
      </c>
      <c r="BL100" s="42">
        <v>0.53426846510000003</v>
      </c>
      <c r="BM100" s="41">
        <v>87.296974419999998</v>
      </c>
      <c r="BN100" s="42">
        <v>2.9881589859000002</v>
      </c>
      <c r="BO100" s="41">
        <v>77.773951453999999</v>
      </c>
      <c r="BP100" s="42">
        <v>0.43440923570000001</v>
      </c>
      <c r="BQ100" s="41">
        <v>155.13699012000001</v>
      </c>
      <c r="BR100" s="39">
        <v>1.4915503484999999</v>
      </c>
      <c r="BS100" s="125">
        <v>7.8819459999999997E-4</v>
      </c>
      <c r="BT100" s="126">
        <v>1.2635081E-3</v>
      </c>
      <c r="BU100" s="126">
        <v>1.4861652000000001E-3</v>
      </c>
      <c r="BV100" s="126">
        <v>1.621363E-3</v>
      </c>
      <c r="BW100" s="126">
        <v>1.7127085E-3</v>
      </c>
      <c r="BX100" s="126">
        <v>1.7696597000000001E-3</v>
      </c>
      <c r="BY100" s="126">
        <v>1.8071783999999999E-3</v>
      </c>
      <c r="BZ100" s="126">
        <v>1.8313184000000001E-3</v>
      </c>
      <c r="CA100" s="126">
        <v>1.8507451E-3</v>
      </c>
      <c r="CB100" s="127">
        <v>1.8671555000000001E-3</v>
      </c>
      <c r="CC100" s="128">
        <v>86.844138443999995</v>
      </c>
      <c r="CD100" s="124">
        <v>0.70153093460000004</v>
      </c>
      <c r="CE100" s="123">
        <v>49.734115842999998</v>
      </c>
      <c r="CF100" s="124">
        <v>0.41770959949999997</v>
      </c>
      <c r="CG100" s="123">
        <v>29.104831497999999</v>
      </c>
      <c r="CH100" s="124">
        <v>0.25734033699999997</v>
      </c>
      <c r="CI100" s="123">
        <v>18.084704336000001</v>
      </c>
      <c r="CJ100" s="124">
        <v>0.16941290449999999</v>
      </c>
      <c r="CK100" s="123">
        <v>11.600642987000001</v>
      </c>
      <c r="CL100" s="124">
        <v>0.1160885089</v>
      </c>
      <c r="CM100" s="123">
        <v>7.655060314</v>
      </c>
      <c r="CN100" s="124">
        <v>8.2401064600000004E-2</v>
      </c>
      <c r="CO100" s="123">
        <v>5.3321367148999999</v>
      </c>
      <c r="CP100" s="124">
        <v>6.1412090400000001E-2</v>
      </c>
      <c r="CQ100" s="123">
        <v>3.8277000121000002</v>
      </c>
      <c r="CR100" s="124">
        <v>4.6889633899999998E-2</v>
      </c>
      <c r="CS100" s="123">
        <v>2.7858491071999998</v>
      </c>
      <c r="CT100" s="124">
        <v>3.6090361600000002E-2</v>
      </c>
      <c r="CU100" s="123">
        <v>2.0720372898999999</v>
      </c>
      <c r="CV100" s="129">
        <v>2.8012448299999999E-2</v>
      </c>
    </row>
    <row r="101" spans="1:100">
      <c r="A101" s="103">
        <v>9600</v>
      </c>
      <c r="B101" s="122">
        <v>1.1501365999999999E-3</v>
      </c>
      <c r="C101" s="37">
        <v>2906.6166668000001</v>
      </c>
      <c r="D101" s="41">
        <v>9550.4304874000009</v>
      </c>
      <c r="E101" s="41">
        <v>143.74172849000001</v>
      </c>
      <c r="F101" s="42">
        <v>6.9999892499999994E-2</v>
      </c>
      <c r="G101" s="37">
        <v>7.6101523822999999</v>
      </c>
      <c r="H101" s="42">
        <v>2.1712661999999999E-3</v>
      </c>
      <c r="I101" s="41">
        <v>147.38277761000001</v>
      </c>
      <c r="J101" s="42">
        <v>1.1501058752</v>
      </c>
      <c r="K101" s="41">
        <v>275.66839561</v>
      </c>
      <c r="L101" s="42">
        <v>1.7789403537999999</v>
      </c>
      <c r="M101" s="41">
        <v>154.51363090999999</v>
      </c>
      <c r="N101" s="42">
        <v>1.5548494129999999</v>
      </c>
      <c r="O101" s="41">
        <v>47.905339320000003</v>
      </c>
      <c r="P101" s="42">
        <v>9.2819788700000003E-2</v>
      </c>
      <c r="Q101" s="41">
        <v>2.1350371253999998</v>
      </c>
      <c r="R101" s="42">
        <v>2.0649670299999999E-2</v>
      </c>
      <c r="S101" s="41">
        <v>45.463548549000002</v>
      </c>
      <c r="T101" s="42">
        <v>0.97244433480000003</v>
      </c>
      <c r="U101" s="41">
        <v>240.44594072000001</v>
      </c>
      <c r="V101" s="42">
        <v>3.4748611942999998</v>
      </c>
      <c r="W101" s="41">
        <v>116.72015474</v>
      </c>
      <c r="X101" s="42">
        <v>3.5310748861999999</v>
      </c>
      <c r="Y101" s="41">
        <v>106.13640846</v>
      </c>
      <c r="Z101" s="42">
        <v>0.59732460629999995</v>
      </c>
      <c r="AA101" s="41">
        <v>25.216249186999999</v>
      </c>
      <c r="AB101" s="42">
        <v>0.21476611749999999</v>
      </c>
      <c r="AC101" s="41">
        <v>6.1728469716000003</v>
      </c>
      <c r="AD101" s="42">
        <v>6.8386869200000006E-2</v>
      </c>
      <c r="AE101" s="123">
        <v>74.747312305999998</v>
      </c>
      <c r="AF101" s="124">
        <v>0.3141716195</v>
      </c>
      <c r="AG101" s="41">
        <v>1.5288903600000001E-2</v>
      </c>
      <c r="AH101" s="124">
        <v>5.4463792999999999E-6</v>
      </c>
      <c r="AI101" s="41">
        <v>234.58497666</v>
      </c>
      <c r="AJ101" s="42">
        <v>1.9317863829999999</v>
      </c>
      <c r="AK101" s="4">
        <v>2.1093195999999999E-3</v>
      </c>
      <c r="AL101" s="124">
        <v>3.2351300000000003E-5</v>
      </c>
      <c r="AM101" s="41">
        <v>176.01352768999999</v>
      </c>
      <c r="AN101" s="42">
        <v>6.5247453750000002</v>
      </c>
      <c r="AO101" s="41">
        <v>89.324504371000003</v>
      </c>
      <c r="AP101" s="42">
        <v>0.38833265820000001</v>
      </c>
      <c r="AQ101" s="41">
        <v>73.140857151000006</v>
      </c>
      <c r="AR101" s="42">
        <v>0.272678959</v>
      </c>
      <c r="AS101" s="41">
        <v>4.9329448977999997</v>
      </c>
      <c r="AT101" s="42">
        <v>1.73454418E-2</v>
      </c>
      <c r="AU101" s="37">
        <v>2.6973100558000001</v>
      </c>
      <c r="AV101" s="42">
        <v>2.03694601E-2</v>
      </c>
      <c r="AW101" s="41">
        <v>151.81632085999999</v>
      </c>
      <c r="AX101" s="42">
        <v>1.5344799528999999</v>
      </c>
      <c r="AY101" s="41">
        <v>21.563295913000001</v>
      </c>
      <c r="AZ101" s="42">
        <v>2.55806555E-2</v>
      </c>
      <c r="BA101" s="41">
        <v>26.342043406999998</v>
      </c>
      <c r="BB101" s="39">
        <v>6.7239133199999995E-2</v>
      </c>
      <c r="BC101" s="37">
        <v>0.4201083256</v>
      </c>
      <c r="BD101" s="42">
        <v>2.1134283999999998E-3</v>
      </c>
      <c r="BE101" s="41">
        <v>1.7149287998</v>
      </c>
      <c r="BF101" s="42">
        <v>1.85362419E-2</v>
      </c>
      <c r="BG101" s="41">
        <v>8.8193639149000003</v>
      </c>
      <c r="BH101" s="42">
        <v>7.1108961799999995E-2</v>
      </c>
      <c r="BI101" s="41">
        <v>36.644184633999998</v>
      </c>
      <c r="BJ101" s="39">
        <v>0.90133537289999999</v>
      </c>
      <c r="BK101" s="37">
        <v>29.161454614</v>
      </c>
      <c r="BL101" s="42">
        <v>0.53641712919999995</v>
      </c>
      <c r="BM101" s="41">
        <v>87.558700122999994</v>
      </c>
      <c r="BN101" s="42">
        <v>2.9946577569000001</v>
      </c>
      <c r="BO101" s="41">
        <v>78.833993031999995</v>
      </c>
      <c r="BP101" s="42">
        <v>0.43710738440000002</v>
      </c>
      <c r="BQ101" s="41">
        <v>155.75098363000001</v>
      </c>
      <c r="BR101" s="39">
        <v>1.4946789987</v>
      </c>
      <c r="BS101" s="125">
        <v>8.0601130000000003E-4</v>
      </c>
      <c r="BT101" s="126">
        <v>1.2921637000000001E-3</v>
      </c>
      <c r="BU101" s="126">
        <v>1.5197073E-3</v>
      </c>
      <c r="BV101" s="126">
        <v>1.6583182000000001E-3</v>
      </c>
      <c r="BW101" s="126">
        <v>1.7522715999999999E-3</v>
      </c>
      <c r="BX101" s="126">
        <v>1.8117133000000001E-3</v>
      </c>
      <c r="BY101" s="126">
        <v>1.8510591E-3</v>
      </c>
      <c r="BZ101" s="126">
        <v>1.8759721000000001E-3</v>
      </c>
      <c r="CA101" s="126">
        <v>1.8960526000000001E-3</v>
      </c>
      <c r="CB101" s="127">
        <v>1.9131206999999999E-3</v>
      </c>
      <c r="CC101" s="128">
        <v>87.146852648000007</v>
      </c>
      <c r="CD101" s="124">
        <v>0.70320274940000005</v>
      </c>
      <c r="CE101" s="123">
        <v>49.955329223</v>
      </c>
      <c r="CF101" s="124">
        <v>0.4189996184</v>
      </c>
      <c r="CG101" s="123">
        <v>29.261581841999998</v>
      </c>
      <c r="CH101" s="124">
        <v>0.25829941150000002</v>
      </c>
      <c r="CI101" s="123">
        <v>18.197978064000001</v>
      </c>
      <c r="CJ101" s="124">
        <v>0.17013004249999999</v>
      </c>
      <c r="CK101" s="123">
        <v>11.683074355</v>
      </c>
      <c r="CL101" s="124">
        <v>0.11663158310000001</v>
      </c>
      <c r="CM101" s="123">
        <v>7.7168912227000002</v>
      </c>
      <c r="CN101" s="124">
        <v>8.2819132500000003E-2</v>
      </c>
      <c r="CO101" s="123">
        <v>5.3801139255999999</v>
      </c>
      <c r="CP101" s="124">
        <v>6.1743336099999997E-2</v>
      </c>
      <c r="CQ101" s="123">
        <v>3.8658311191000001</v>
      </c>
      <c r="CR101" s="124">
        <v>4.7158495199999997E-2</v>
      </c>
      <c r="CS101" s="123">
        <v>2.816831879</v>
      </c>
      <c r="CT101" s="124">
        <v>3.6311483499999998E-2</v>
      </c>
      <c r="CU101" s="123">
        <v>2.0976758501999999</v>
      </c>
      <c r="CV101" s="129">
        <v>2.8198089499999999E-2</v>
      </c>
    </row>
    <row r="102" spans="1:100">
      <c r="A102" s="103">
        <v>9700</v>
      </c>
      <c r="B102" s="122">
        <v>1.1296809E-3</v>
      </c>
      <c r="C102" s="37">
        <v>2920.3584808999999</v>
      </c>
      <c r="D102" s="41">
        <v>9648.8430095000003</v>
      </c>
      <c r="E102" s="41">
        <v>145.02607602</v>
      </c>
      <c r="F102" s="42">
        <v>7.0365554100000005E-2</v>
      </c>
      <c r="G102" s="37">
        <v>7.8778899888999998</v>
      </c>
      <c r="H102" s="42">
        <v>2.2161698999999999E-3</v>
      </c>
      <c r="I102" s="41">
        <v>147.77606972999999</v>
      </c>
      <c r="J102" s="42">
        <v>1.1521211498999999</v>
      </c>
      <c r="K102" s="41">
        <v>276.76700978000002</v>
      </c>
      <c r="L102" s="42">
        <v>1.7838174433</v>
      </c>
      <c r="M102" s="41">
        <v>155.23100987000001</v>
      </c>
      <c r="N102" s="42">
        <v>1.5604031281999999</v>
      </c>
      <c r="O102" s="41">
        <v>48.299914985999997</v>
      </c>
      <c r="P102" s="42">
        <v>9.3403806500000006E-2</v>
      </c>
      <c r="Q102" s="41">
        <v>2.1504506235999998</v>
      </c>
      <c r="R102" s="42">
        <v>2.0794251499999999E-2</v>
      </c>
      <c r="S102" s="41">
        <v>45.728992001000002</v>
      </c>
      <c r="T102" s="42">
        <v>0.97725247910000002</v>
      </c>
      <c r="U102" s="41">
        <v>240.93362395</v>
      </c>
      <c r="V102" s="42">
        <v>3.4778370326000001</v>
      </c>
      <c r="W102" s="41">
        <v>117.11194691</v>
      </c>
      <c r="X102" s="42">
        <v>3.5390635437000002</v>
      </c>
      <c r="Y102" s="41">
        <v>106.60336337</v>
      </c>
      <c r="Z102" s="42">
        <v>0.59898060900000005</v>
      </c>
      <c r="AA102" s="41">
        <v>25.353744357</v>
      </c>
      <c r="AB102" s="42">
        <v>0.21546692370000001</v>
      </c>
      <c r="AC102" s="41">
        <v>6.1927323938000001</v>
      </c>
      <c r="AD102" s="42">
        <v>6.8554632700000007E-2</v>
      </c>
      <c r="AE102" s="123">
        <v>75.056886618999997</v>
      </c>
      <c r="AF102" s="124">
        <v>0.31495905260000001</v>
      </c>
      <c r="AG102" s="41">
        <v>1.5704184900000001E-2</v>
      </c>
      <c r="AH102" s="124">
        <v>5.6426754999999998E-6</v>
      </c>
      <c r="AI102" s="41">
        <v>236.26484139999999</v>
      </c>
      <c r="AJ102" s="42">
        <v>1.9375972289000001</v>
      </c>
      <c r="AK102" s="4">
        <v>2.1457425000000001E-3</v>
      </c>
      <c r="AL102" s="124">
        <v>3.22849E-5</v>
      </c>
      <c r="AM102" s="41">
        <v>176.53776295</v>
      </c>
      <c r="AN102" s="42">
        <v>6.5379218572999998</v>
      </c>
      <c r="AO102" s="41">
        <v>90.688043805999996</v>
      </c>
      <c r="AP102" s="42">
        <v>0.39041802939999998</v>
      </c>
      <c r="AQ102" s="41">
        <v>73.927324034999998</v>
      </c>
      <c r="AR102" s="42">
        <v>0.27415210410000002</v>
      </c>
      <c r="AS102" s="41">
        <v>5.0266515148000002</v>
      </c>
      <c r="AT102" s="42">
        <v>1.7463182899999999E-2</v>
      </c>
      <c r="AU102" s="37">
        <v>2.7364018892000002</v>
      </c>
      <c r="AV102" s="42">
        <v>2.06297745E-2</v>
      </c>
      <c r="AW102" s="41">
        <v>152.49460798000001</v>
      </c>
      <c r="AX102" s="42">
        <v>1.5397733537</v>
      </c>
      <c r="AY102" s="41">
        <v>21.777515693000002</v>
      </c>
      <c r="AZ102" s="42">
        <v>2.5760213300000001E-2</v>
      </c>
      <c r="BA102" s="41">
        <v>26.522399291999999</v>
      </c>
      <c r="BB102" s="39">
        <v>6.7643593200000005E-2</v>
      </c>
      <c r="BC102" s="37">
        <v>0.4217825234</v>
      </c>
      <c r="BD102" s="42">
        <v>2.1219567000000002E-3</v>
      </c>
      <c r="BE102" s="41">
        <v>1.7286681001999999</v>
      </c>
      <c r="BF102" s="42">
        <v>1.8672294799999999E-2</v>
      </c>
      <c r="BG102" s="41">
        <v>8.8959835957000006</v>
      </c>
      <c r="BH102" s="42">
        <v>7.1653966400000005E-2</v>
      </c>
      <c r="BI102" s="41">
        <v>36.833008405000001</v>
      </c>
      <c r="BJ102" s="39">
        <v>0.90559851270000002</v>
      </c>
      <c r="BK102" s="37">
        <v>29.313130717</v>
      </c>
      <c r="BL102" s="42">
        <v>0.53834884750000001</v>
      </c>
      <c r="BM102" s="41">
        <v>87.798816189999997</v>
      </c>
      <c r="BN102" s="42">
        <v>3.0007146961000002</v>
      </c>
      <c r="BO102" s="41">
        <v>79.900614919000006</v>
      </c>
      <c r="BP102" s="42">
        <v>0.43984860269999998</v>
      </c>
      <c r="BQ102" s="41">
        <v>156.36422648000001</v>
      </c>
      <c r="BR102" s="39">
        <v>1.4977486262999999</v>
      </c>
      <c r="BS102" s="125">
        <v>8.2385379999999999E-4</v>
      </c>
      <c r="BT102" s="126">
        <v>1.3208501E-3</v>
      </c>
      <c r="BU102" s="126">
        <v>1.5518745999999999E-3</v>
      </c>
      <c r="BV102" s="126">
        <v>1.6928251E-3</v>
      </c>
      <c r="BW102" s="126">
        <v>1.7877832000000001E-3</v>
      </c>
      <c r="BX102" s="126">
        <v>1.8477094E-3</v>
      </c>
      <c r="BY102" s="126">
        <v>1.887562E-3</v>
      </c>
      <c r="BZ102" s="126">
        <v>1.9126083E-3</v>
      </c>
      <c r="CA102" s="126">
        <v>1.9328269E-3</v>
      </c>
      <c r="CB102" s="127">
        <v>1.9498708000000001E-3</v>
      </c>
      <c r="CC102" s="128">
        <v>87.450656992000006</v>
      </c>
      <c r="CD102" s="124">
        <v>0.70485707769999995</v>
      </c>
      <c r="CE102" s="123">
        <v>50.178423535999997</v>
      </c>
      <c r="CF102" s="124">
        <v>0.42028373409999997</v>
      </c>
      <c r="CG102" s="123">
        <v>29.421650522</v>
      </c>
      <c r="CH102" s="124">
        <v>0.25926568189999999</v>
      </c>
      <c r="CI102" s="123">
        <v>18.312827716000001</v>
      </c>
      <c r="CJ102" s="124">
        <v>0.1708536403</v>
      </c>
      <c r="CK102" s="123">
        <v>11.766911763</v>
      </c>
      <c r="CL102" s="124">
        <v>0.1171802171</v>
      </c>
      <c r="CM102" s="123">
        <v>7.7792499342000001</v>
      </c>
      <c r="CN102" s="124">
        <v>8.3240639699999994E-2</v>
      </c>
      <c r="CO102" s="123">
        <v>5.4282151205</v>
      </c>
      <c r="CP102" s="124">
        <v>6.2075980599999997E-2</v>
      </c>
      <c r="CQ102" s="123">
        <v>3.9036519896000001</v>
      </c>
      <c r="CR102" s="124">
        <v>4.74251854E-2</v>
      </c>
      <c r="CS102" s="123">
        <v>2.8468599925999998</v>
      </c>
      <c r="CT102" s="124">
        <v>3.6526233700000001E-2</v>
      </c>
      <c r="CU102" s="123">
        <v>2.1221498438999999</v>
      </c>
      <c r="CV102" s="129">
        <v>2.8375851000000001E-2</v>
      </c>
    </row>
    <row r="103" spans="1:100">
      <c r="A103" s="103">
        <v>9800</v>
      </c>
      <c r="B103" s="122">
        <v>1.1290463E-3</v>
      </c>
      <c r="C103" s="37">
        <v>2933.9881323999998</v>
      </c>
      <c r="D103" s="41">
        <v>9749.5277628999993</v>
      </c>
      <c r="E103" s="41">
        <v>146.30524495</v>
      </c>
      <c r="F103" s="42">
        <v>7.0709367300000006E-2</v>
      </c>
      <c r="G103" s="37">
        <v>8.1435686683000004</v>
      </c>
      <c r="H103" s="42">
        <v>2.2623487000000002E-3</v>
      </c>
      <c r="I103" s="41">
        <v>148.18284978</v>
      </c>
      <c r="J103" s="42">
        <v>1.1541186096</v>
      </c>
      <c r="K103" s="41">
        <v>277.93017689999999</v>
      </c>
      <c r="L103" s="42">
        <v>1.7890935776000001</v>
      </c>
      <c r="M103" s="41">
        <v>155.89762671</v>
      </c>
      <c r="N103" s="42">
        <v>1.5656920094</v>
      </c>
      <c r="O103" s="41">
        <v>48.686493859999999</v>
      </c>
      <c r="P103" s="42">
        <v>9.3954835299999997E-2</v>
      </c>
      <c r="Q103" s="41">
        <v>2.1729621463000002</v>
      </c>
      <c r="R103" s="42">
        <v>2.0960414E-2</v>
      </c>
      <c r="S103" s="41">
        <v>46.009217382000003</v>
      </c>
      <c r="T103" s="42">
        <v>0.98223204200000003</v>
      </c>
      <c r="U103" s="41">
        <v>241.44128062999999</v>
      </c>
      <c r="V103" s="42">
        <v>3.4811239044</v>
      </c>
      <c r="W103" s="41">
        <v>117.49642659</v>
      </c>
      <c r="X103" s="42">
        <v>3.54729859</v>
      </c>
      <c r="Y103" s="41">
        <v>107.09638273</v>
      </c>
      <c r="Z103" s="42">
        <v>0.60060454500000005</v>
      </c>
      <c r="AA103" s="41">
        <v>25.513096085000001</v>
      </c>
      <c r="AB103" s="42">
        <v>0.21617202029999999</v>
      </c>
      <c r="AC103" s="41">
        <v>6.2095859432999996</v>
      </c>
      <c r="AD103" s="42">
        <v>6.8720181899999996E-2</v>
      </c>
      <c r="AE103" s="123">
        <v>75.373700705000005</v>
      </c>
      <c r="AF103" s="124">
        <v>0.31571234279999999</v>
      </c>
      <c r="AG103" s="41">
        <v>1.8318928500000001E-2</v>
      </c>
      <c r="AH103" s="124">
        <v>6.8853914000000003E-6</v>
      </c>
      <c r="AI103" s="41">
        <v>237.95851933</v>
      </c>
      <c r="AJ103" s="42">
        <v>1.9434802268</v>
      </c>
      <c r="AK103" s="4">
        <v>2.2086825000000002E-3</v>
      </c>
      <c r="AL103" s="124">
        <v>3.2222199999999998E-5</v>
      </c>
      <c r="AM103" s="41">
        <v>177.07014042</v>
      </c>
      <c r="AN103" s="42">
        <v>6.5505526053000001</v>
      </c>
      <c r="AO103" s="41">
        <v>92.074295939999999</v>
      </c>
      <c r="AP103" s="42">
        <v>0.39257924280000001</v>
      </c>
      <c r="AQ103" s="41">
        <v>74.677941636</v>
      </c>
      <c r="AR103" s="42">
        <v>0.27557180409999998</v>
      </c>
      <c r="AS103" s="41">
        <v>5.1240322905999998</v>
      </c>
      <c r="AT103" s="42">
        <v>1.75878519E-2</v>
      </c>
      <c r="AU103" s="37">
        <v>2.7642598681999999</v>
      </c>
      <c r="AV103" s="42">
        <v>2.0765138900000001E-2</v>
      </c>
      <c r="AW103" s="41">
        <v>153.13336684000001</v>
      </c>
      <c r="AX103" s="42">
        <v>1.5449268705000001</v>
      </c>
      <c r="AY103" s="41">
        <v>21.998561914</v>
      </c>
      <c r="AZ103" s="42">
        <v>2.59370815E-2</v>
      </c>
      <c r="BA103" s="41">
        <v>26.687931945999999</v>
      </c>
      <c r="BB103" s="39">
        <v>6.8017753799999997E-2</v>
      </c>
      <c r="BC103" s="37">
        <v>0.4278850528</v>
      </c>
      <c r="BD103" s="42">
        <v>2.1467763000000001E-3</v>
      </c>
      <c r="BE103" s="41">
        <v>1.7450770936</v>
      </c>
      <c r="BF103" s="42">
        <v>1.88136377E-2</v>
      </c>
      <c r="BG103" s="41">
        <v>8.9798809077000001</v>
      </c>
      <c r="BH103" s="42">
        <v>7.2204410600000005E-2</v>
      </c>
      <c r="BI103" s="41">
        <v>37.029336473999997</v>
      </c>
      <c r="BJ103" s="39">
        <v>0.91002763139999998</v>
      </c>
      <c r="BK103" s="37">
        <v>29.443764127000001</v>
      </c>
      <c r="BL103" s="42">
        <v>0.54014826149999995</v>
      </c>
      <c r="BM103" s="41">
        <v>88.052662466000001</v>
      </c>
      <c r="BN103" s="42">
        <v>3.0071503284999999</v>
      </c>
      <c r="BO103" s="41">
        <v>80.941905761000001</v>
      </c>
      <c r="BP103" s="42">
        <v>0.44250188870000001</v>
      </c>
      <c r="BQ103" s="41">
        <v>157.01661356</v>
      </c>
      <c r="BR103" s="39">
        <v>1.5009783380999999</v>
      </c>
      <c r="BS103" s="125">
        <v>8.4193259999999998E-4</v>
      </c>
      <c r="BT103" s="126">
        <v>1.3505464999999999E-3</v>
      </c>
      <c r="BU103" s="126">
        <v>1.5871669E-3</v>
      </c>
      <c r="BV103" s="126">
        <v>1.7319779000000001E-3</v>
      </c>
      <c r="BW103" s="126">
        <v>1.8287341999999999E-3</v>
      </c>
      <c r="BX103" s="126">
        <v>1.8903568E-3</v>
      </c>
      <c r="BY103" s="126">
        <v>1.9313504E-3</v>
      </c>
      <c r="BZ103" s="126">
        <v>1.9570163999999999E-3</v>
      </c>
      <c r="CA103" s="126">
        <v>1.9778592999999999E-3</v>
      </c>
      <c r="CB103" s="127">
        <v>1.9955315999999998E-3</v>
      </c>
      <c r="CC103" s="128">
        <v>87.760185909</v>
      </c>
      <c r="CD103" s="124">
        <v>0.70650067809999995</v>
      </c>
      <c r="CE103" s="123">
        <v>50.402868716999997</v>
      </c>
      <c r="CF103" s="124">
        <v>0.42155846759999999</v>
      </c>
      <c r="CG103" s="123">
        <v>29.584246276999998</v>
      </c>
      <c r="CH103" s="124">
        <v>0.2602291719</v>
      </c>
      <c r="CI103" s="123">
        <v>18.432068810000001</v>
      </c>
      <c r="CJ103" s="124">
        <v>0.1715788865</v>
      </c>
      <c r="CK103" s="123">
        <v>11.854259944000001</v>
      </c>
      <c r="CL103" s="124">
        <v>0.1177254838</v>
      </c>
      <c r="CM103" s="123">
        <v>7.8435341866000003</v>
      </c>
      <c r="CN103" s="124">
        <v>8.3652119799999994E-2</v>
      </c>
      <c r="CO103" s="123">
        <v>5.4765341294000001</v>
      </c>
      <c r="CP103" s="124">
        <v>6.2390683400000001E-2</v>
      </c>
      <c r="CQ103" s="123">
        <v>3.9408516479000002</v>
      </c>
      <c r="CR103" s="124">
        <v>4.7670896900000002E-2</v>
      </c>
      <c r="CS103" s="123">
        <v>2.8756338409</v>
      </c>
      <c r="CT103" s="124">
        <v>3.6719515899999999E-2</v>
      </c>
      <c r="CU103" s="123">
        <v>2.1444720488</v>
      </c>
      <c r="CV103" s="129">
        <v>2.8529868E-2</v>
      </c>
    </row>
    <row r="104" spans="1:100">
      <c r="A104" s="103">
        <v>9900</v>
      </c>
      <c r="B104" s="122">
        <v>1.0949035999999999E-3</v>
      </c>
      <c r="C104" s="37">
        <v>2947.5067204000002</v>
      </c>
      <c r="D104" s="41">
        <v>9849.6353966999995</v>
      </c>
      <c r="E104" s="41">
        <v>147.58610253000001</v>
      </c>
      <c r="F104" s="42">
        <v>7.1053902299999999E-2</v>
      </c>
      <c r="G104" s="37">
        <v>8.4210141520999997</v>
      </c>
      <c r="H104" s="42">
        <v>2.3072514999999999E-3</v>
      </c>
      <c r="I104" s="41">
        <v>148.56024536999999</v>
      </c>
      <c r="J104" s="42">
        <v>1.1560125536000001</v>
      </c>
      <c r="K104" s="41">
        <v>279.05133115000001</v>
      </c>
      <c r="L104" s="42">
        <v>1.7938296436000001</v>
      </c>
      <c r="M104" s="41">
        <v>156.59731206000001</v>
      </c>
      <c r="N104" s="42">
        <v>1.5712289293999999</v>
      </c>
      <c r="O104" s="41">
        <v>49.060124416000001</v>
      </c>
      <c r="P104" s="42">
        <v>9.4511731599999996E-2</v>
      </c>
      <c r="Q104" s="41">
        <v>2.1870488893000002</v>
      </c>
      <c r="R104" s="42">
        <v>2.1070803999999999E-2</v>
      </c>
      <c r="S104" s="41">
        <v>46.303955731000002</v>
      </c>
      <c r="T104" s="42">
        <v>0.9874772235</v>
      </c>
      <c r="U104" s="41">
        <v>241.93612451000001</v>
      </c>
      <c r="V104" s="42">
        <v>3.4842520708000002</v>
      </c>
      <c r="W104" s="41">
        <v>117.87111035</v>
      </c>
      <c r="X104" s="42">
        <v>3.5553005853999999</v>
      </c>
      <c r="Y104" s="41">
        <v>107.54397699</v>
      </c>
      <c r="Z104" s="42">
        <v>0.60216279530000005</v>
      </c>
      <c r="AA104" s="41">
        <v>25.629324874000002</v>
      </c>
      <c r="AB104" s="42">
        <v>0.2168002134</v>
      </c>
      <c r="AC104" s="41">
        <v>6.2295839264000001</v>
      </c>
      <c r="AD104" s="42">
        <v>6.8880341900000003E-2</v>
      </c>
      <c r="AE104" s="123">
        <v>75.685068189000006</v>
      </c>
      <c r="AF104" s="124">
        <v>0.31648224009999998</v>
      </c>
      <c r="AG104" s="41">
        <v>2.0542826300000001E-2</v>
      </c>
      <c r="AH104" s="124">
        <v>7.2790693000000003E-6</v>
      </c>
      <c r="AI104" s="41">
        <v>239.55814799999999</v>
      </c>
      <c r="AJ104" s="42">
        <v>1.9490574394</v>
      </c>
      <c r="AK104" s="4">
        <v>2.2600577E-3</v>
      </c>
      <c r="AL104" s="124">
        <v>3.6721599999999998E-5</v>
      </c>
      <c r="AM104" s="41">
        <v>177.59226634000001</v>
      </c>
      <c r="AN104" s="42">
        <v>6.5626540903999997</v>
      </c>
      <c r="AO104" s="41">
        <v>93.395331618</v>
      </c>
      <c r="AP104" s="42">
        <v>0.39456986040000003</v>
      </c>
      <c r="AQ104" s="41">
        <v>75.472831882999998</v>
      </c>
      <c r="AR104" s="42">
        <v>0.27703277799999998</v>
      </c>
      <c r="AS104" s="41">
        <v>5.2239186704999998</v>
      </c>
      <c r="AT104" s="42">
        <v>1.7702269400000002E-2</v>
      </c>
      <c r="AU104" s="37">
        <v>2.7950413988</v>
      </c>
      <c r="AV104" s="42">
        <v>2.1033132499999999E-2</v>
      </c>
      <c r="AW104" s="41">
        <v>153.80227066</v>
      </c>
      <c r="AX104" s="42">
        <v>1.550195797</v>
      </c>
      <c r="AY104" s="41">
        <v>22.217007507000002</v>
      </c>
      <c r="AZ104" s="42">
        <v>2.6123926499999998E-2</v>
      </c>
      <c r="BA104" s="41">
        <v>26.843116908999999</v>
      </c>
      <c r="BB104" s="39">
        <v>6.8387805100000004E-2</v>
      </c>
      <c r="BC104" s="37">
        <v>0.4352902159</v>
      </c>
      <c r="BD104" s="42">
        <v>2.1757436000000002E-3</v>
      </c>
      <c r="BE104" s="41">
        <v>1.7517586733999999</v>
      </c>
      <c r="BF104" s="42">
        <v>1.8895060500000001E-2</v>
      </c>
      <c r="BG104" s="41">
        <v>9.0640768448000006</v>
      </c>
      <c r="BH104" s="42">
        <v>7.2746395500000005E-2</v>
      </c>
      <c r="BI104" s="41">
        <v>37.239878886</v>
      </c>
      <c r="BJ104" s="39">
        <v>0.91473082800000005</v>
      </c>
      <c r="BK104" s="37">
        <v>29.577743195</v>
      </c>
      <c r="BL104" s="42">
        <v>0.54220941099999997</v>
      </c>
      <c r="BM104" s="41">
        <v>88.293367153000005</v>
      </c>
      <c r="BN104" s="42">
        <v>3.0130911744</v>
      </c>
      <c r="BO104" s="41">
        <v>81.971350267000005</v>
      </c>
      <c r="BP104" s="42">
        <v>0.44507923040000003</v>
      </c>
      <c r="BQ104" s="41">
        <v>157.58679773</v>
      </c>
      <c r="BR104" s="39">
        <v>1.503978209</v>
      </c>
      <c r="BS104" s="125">
        <v>8.600894E-4</v>
      </c>
      <c r="BT104" s="126">
        <v>1.3803273000000001E-3</v>
      </c>
      <c r="BU104" s="126">
        <v>1.6225329E-3</v>
      </c>
      <c r="BV104" s="126">
        <v>1.7711555999999999E-3</v>
      </c>
      <c r="BW104" s="126">
        <v>1.8708078E-3</v>
      </c>
      <c r="BX104" s="126">
        <v>1.9345615E-3</v>
      </c>
      <c r="BY104" s="126">
        <v>1.9772484000000002E-3</v>
      </c>
      <c r="BZ104" s="126">
        <v>2.0039201000000002E-3</v>
      </c>
      <c r="CA104" s="126">
        <v>2.0250531999999998E-3</v>
      </c>
      <c r="CB104" s="127">
        <v>2.0430194999999998E-3</v>
      </c>
      <c r="CC104" s="128">
        <v>88.049119144000002</v>
      </c>
      <c r="CD104" s="124">
        <v>0.70804507480000001</v>
      </c>
      <c r="CE104" s="123">
        <v>50.612230257</v>
      </c>
      <c r="CF104" s="124">
        <v>0.4227503319</v>
      </c>
      <c r="CG104" s="123">
        <v>29.735337493999999</v>
      </c>
      <c r="CH104" s="124">
        <v>0.26112206630000001</v>
      </c>
      <c r="CI104" s="123">
        <v>18.540842816000001</v>
      </c>
      <c r="CJ104" s="124">
        <v>0.1722396135</v>
      </c>
      <c r="CK104" s="123">
        <v>11.932557937</v>
      </c>
      <c r="CL104" s="124">
        <v>0.1182126911</v>
      </c>
      <c r="CM104" s="123">
        <v>7.9009468747999998</v>
      </c>
      <c r="CN104" s="124">
        <v>8.4018620000000002E-2</v>
      </c>
      <c r="CO104" s="123">
        <v>5.5203874608000003</v>
      </c>
      <c r="CP104" s="124">
        <v>6.2676444900000003E-2</v>
      </c>
      <c r="CQ104" s="123">
        <v>3.9753576451999999</v>
      </c>
      <c r="CR104" s="124">
        <v>4.78999721E-2</v>
      </c>
      <c r="CS104" s="123">
        <v>2.9029774411</v>
      </c>
      <c r="CT104" s="124">
        <v>3.6904641699999997E-2</v>
      </c>
      <c r="CU104" s="123">
        <v>2.1661544885000001</v>
      </c>
      <c r="CV104" s="129">
        <v>2.8680599399999999E-2</v>
      </c>
    </row>
    <row r="105" spans="1:100">
      <c r="A105" s="103">
        <v>10000</v>
      </c>
      <c r="B105" s="122">
        <v>1.0653532000000001E-3</v>
      </c>
      <c r="C105" s="37">
        <v>2960.9174598999998</v>
      </c>
      <c r="D105" s="41">
        <v>9949.7795019000005</v>
      </c>
      <c r="E105" s="41">
        <v>148.88464397999999</v>
      </c>
      <c r="F105" s="42">
        <v>7.1403079199999997E-2</v>
      </c>
      <c r="G105" s="37">
        <v>8.7058590387999999</v>
      </c>
      <c r="H105" s="42">
        <v>2.3539864999999999E-3</v>
      </c>
      <c r="I105" s="41">
        <v>148.92534320999999</v>
      </c>
      <c r="J105" s="42">
        <v>1.1579256901999999</v>
      </c>
      <c r="K105" s="41">
        <v>280.11762479999999</v>
      </c>
      <c r="L105" s="42">
        <v>1.7985502833</v>
      </c>
      <c r="M105" s="41">
        <v>157.25069266</v>
      </c>
      <c r="N105" s="42">
        <v>1.5763662375</v>
      </c>
      <c r="O105" s="41">
        <v>49.450640051999997</v>
      </c>
      <c r="P105" s="42">
        <v>9.5064484599999999E-2</v>
      </c>
      <c r="Q105" s="41">
        <v>2.2049228670000001</v>
      </c>
      <c r="R105" s="42">
        <v>2.1215802499999999E-2</v>
      </c>
      <c r="S105" s="41">
        <v>46.572821642999997</v>
      </c>
      <c r="T105" s="42">
        <v>0.99211824289999995</v>
      </c>
      <c r="U105" s="41">
        <v>242.42529646</v>
      </c>
      <c r="V105" s="42">
        <v>3.4871340949</v>
      </c>
      <c r="W105" s="41">
        <v>118.24974343</v>
      </c>
      <c r="X105" s="42">
        <v>3.5630613087</v>
      </c>
      <c r="Y105" s="41">
        <v>108.01429005</v>
      </c>
      <c r="Z105" s="42">
        <v>0.60372044309999995</v>
      </c>
      <c r="AA105" s="41">
        <v>25.756067362</v>
      </c>
      <c r="AB105" s="42">
        <v>0.2174434311</v>
      </c>
      <c r="AC105" s="41">
        <v>6.2492768163000001</v>
      </c>
      <c r="AD105" s="42">
        <v>6.9033822800000005E-2</v>
      </c>
      <c r="AE105" s="123">
        <v>76.008945874999995</v>
      </c>
      <c r="AF105" s="124">
        <v>0.3172431892</v>
      </c>
      <c r="AG105" s="41">
        <v>2.0508697699999998E-2</v>
      </c>
      <c r="AH105" s="124">
        <v>7.2664044000000003E-6</v>
      </c>
      <c r="AI105" s="41">
        <v>241.19699292999999</v>
      </c>
      <c r="AJ105" s="42">
        <v>1.9543048242000001</v>
      </c>
      <c r="AK105" s="4">
        <v>2.3274032000000001E-3</v>
      </c>
      <c r="AL105" s="124">
        <v>3.6652100000000001E-5</v>
      </c>
      <c r="AM105" s="41">
        <v>178.0753115</v>
      </c>
      <c r="AN105" s="42">
        <v>6.5744343837999999</v>
      </c>
      <c r="AO105" s="41">
        <v>94.633470255999995</v>
      </c>
      <c r="AP105" s="42">
        <v>0.39646146300000001</v>
      </c>
      <c r="AQ105" s="41">
        <v>76.242825234999998</v>
      </c>
      <c r="AR105" s="42">
        <v>0.27845453520000002</v>
      </c>
      <c r="AS105" s="41">
        <v>5.3414739904999999</v>
      </c>
      <c r="AT105" s="42">
        <v>1.7838321300000001E-2</v>
      </c>
      <c r="AU105" s="37">
        <v>2.8226827038</v>
      </c>
      <c r="AV105" s="42">
        <v>2.1232482300000001E-2</v>
      </c>
      <c r="AW105" s="41">
        <v>154.42800996</v>
      </c>
      <c r="AX105" s="42">
        <v>1.5551337551</v>
      </c>
      <c r="AY105" s="41">
        <v>22.451207816</v>
      </c>
      <c r="AZ105" s="42">
        <v>2.6306765100000001E-2</v>
      </c>
      <c r="BA105" s="41">
        <v>26.999432236000001</v>
      </c>
      <c r="BB105" s="39">
        <v>6.8757719499999995E-2</v>
      </c>
      <c r="BC105" s="37">
        <v>0.44070305360000001</v>
      </c>
      <c r="BD105" s="42">
        <v>2.2000953000000001E-3</v>
      </c>
      <c r="BE105" s="41">
        <v>1.7642198135</v>
      </c>
      <c r="BF105" s="42">
        <v>1.9015707199999999E-2</v>
      </c>
      <c r="BG105" s="41">
        <v>9.1481673460999993</v>
      </c>
      <c r="BH105" s="42">
        <v>7.3359173499999999E-2</v>
      </c>
      <c r="BI105" s="41">
        <v>37.424654296999996</v>
      </c>
      <c r="BJ105" s="39">
        <v>0.91875906939999996</v>
      </c>
      <c r="BK105" s="37">
        <v>29.714565653000001</v>
      </c>
      <c r="BL105" s="42">
        <v>0.54400730249999996</v>
      </c>
      <c r="BM105" s="41">
        <v>88.535177781000002</v>
      </c>
      <c r="BN105" s="42">
        <v>3.0190540063000002</v>
      </c>
      <c r="BO105" s="41">
        <v>83.014929076000001</v>
      </c>
      <c r="BP105" s="42">
        <v>0.44759196480000002</v>
      </c>
      <c r="BQ105" s="41">
        <v>158.18206384999999</v>
      </c>
      <c r="BR105" s="39">
        <v>1.5067128594000001</v>
      </c>
      <c r="BS105" s="125">
        <v>8.7868009999999999E-4</v>
      </c>
      <c r="BT105" s="126">
        <v>1.4110624E-3</v>
      </c>
      <c r="BU105" s="126">
        <v>1.6598749000000001E-3</v>
      </c>
      <c r="BV105" s="126">
        <v>1.8134878E-3</v>
      </c>
      <c r="BW105" s="126">
        <v>1.9169541E-3</v>
      </c>
      <c r="BX105" s="126">
        <v>1.9842533000000002E-3</v>
      </c>
      <c r="BY105" s="126">
        <v>2.0292815000000001E-3</v>
      </c>
      <c r="BZ105" s="126">
        <v>2.0569774999999999E-3</v>
      </c>
      <c r="CA105" s="126">
        <v>2.0787084E-3</v>
      </c>
      <c r="CB105" s="127">
        <v>2.0972762E-3</v>
      </c>
      <c r="CC105" s="128">
        <v>88.330759444999998</v>
      </c>
      <c r="CD105" s="124">
        <v>0.70961606629999996</v>
      </c>
      <c r="CE105" s="123">
        <v>50.818742989</v>
      </c>
      <c r="CF105" s="124">
        <v>0.42396696989999999</v>
      </c>
      <c r="CG105" s="123">
        <v>29.884034043</v>
      </c>
      <c r="CH105" s="124">
        <v>0.2620323752</v>
      </c>
      <c r="CI105" s="123">
        <v>18.647769388</v>
      </c>
      <c r="CJ105" s="124">
        <v>0.17291691419999999</v>
      </c>
      <c r="CK105" s="123">
        <v>12.009861759</v>
      </c>
      <c r="CL105" s="124">
        <v>0.1187172075</v>
      </c>
      <c r="CM105" s="123">
        <v>7.9569645901000001</v>
      </c>
      <c r="CN105" s="124">
        <v>8.4393645700000006E-2</v>
      </c>
      <c r="CO105" s="123">
        <v>5.5623022946000003</v>
      </c>
      <c r="CP105" s="124">
        <v>6.2965349899999995E-2</v>
      </c>
      <c r="CQ105" s="123">
        <v>4.0070600932999998</v>
      </c>
      <c r="CR105" s="124">
        <v>4.8125713399999999E-2</v>
      </c>
      <c r="CS105" s="123">
        <v>2.9271571339000002</v>
      </c>
      <c r="CT105" s="124">
        <v>3.7083721200000003E-2</v>
      </c>
      <c r="CU105" s="123">
        <v>2.1851030420000002</v>
      </c>
      <c r="CV105" s="129">
        <v>2.8826765000000001E-2</v>
      </c>
    </row>
    <row r="106" spans="1:100">
      <c r="A106" s="103">
        <v>10100</v>
      </c>
      <c r="B106" s="122">
        <v>1.0813169E-3</v>
      </c>
      <c r="C106" s="37">
        <v>2974.2202462999999</v>
      </c>
      <c r="D106" s="41">
        <v>10049.209728</v>
      </c>
      <c r="E106" s="41">
        <v>150.18017975999999</v>
      </c>
      <c r="F106" s="42">
        <v>7.1743320099999994E-2</v>
      </c>
      <c r="G106" s="37">
        <v>8.9762086929000002</v>
      </c>
      <c r="H106" s="42">
        <v>2.3965980999999998E-3</v>
      </c>
      <c r="I106" s="41">
        <v>149.30963174999999</v>
      </c>
      <c r="J106" s="42">
        <v>1.1599217618</v>
      </c>
      <c r="K106" s="41">
        <v>281.21749104000003</v>
      </c>
      <c r="L106" s="42">
        <v>1.8033369193</v>
      </c>
      <c r="M106" s="41">
        <v>157.94324338999999</v>
      </c>
      <c r="N106" s="42">
        <v>1.5817083510000001</v>
      </c>
      <c r="O106" s="41">
        <v>49.838257511999998</v>
      </c>
      <c r="P106" s="42">
        <v>9.5614434799999995E-2</v>
      </c>
      <c r="Q106" s="41">
        <v>2.2238298119</v>
      </c>
      <c r="R106" s="42">
        <v>2.13647301E-2</v>
      </c>
      <c r="S106" s="41">
        <v>46.825339444000001</v>
      </c>
      <c r="T106" s="42">
        <v>0.9964193764</v>
      </c>
      <c r="U106" s="41">
        <v>242.9026289</v>
      </c>
      <c r="V106" s="42">
        <v>3.4900650778000002</v>
      </c>
      <c r="W106" s="41">
        <v>118.62416484000001</v>
      </c>
      <c r="X106" s="42">
        <v>3.5711429786000002</v>
      </c>
      <c r="Y106" s="41">
        <v>108.45976915999999</v>
      </c>
      <c r="Z106" s="42">
        <v>0.60531882660000003</v>
      </c>
      <c r="AA106" s="41">
        <v>25.895630026999999</v>
      </c>
      <c r="AB106" s="42">
        <v>0.21814043659999999</v>
      </c>
      <c r="AC106" s="41">
        <v>6.2710552851000001</v>
      </c>
      <c r="AD106" s="42">
        <v>6.9204177500000005E-2</v>
      </c>
      <c r="AE106" s="123">
        <v>76.293083843999995</v>
      </c>
      <c r="AF106" s="124">
        <v>0.31797421250000002</v>
      </c>
      <c r="AG106" s="41">
        <v>2.0474132799999999E-2</v>
      </c>
      <c r="AH106" s="124">
        <v>7.2534769999999997E-6</v>
      </c>
      <c r="AI106" s="41">
        <v>242.88773821000001</v>
      </c>
      <c r="AJ106" s="42">
        <v>1.9598907269000001</v>
      </c>
      <c r="AK106" s="4">
        <v>2.3783868E-3</v>
      </c>
      <c r="AL106" s="124">
        <v>3.6579999999999999E-5</v>
      </c>
      <c r="AM106" s="41">
        <v>178.58694242999999</v>
      </c>
      <c r="AN106" s="42">
        <v>6.5867279312000004</v>
      </c>
      <c r="AO106" s="41">
        <v>96.036544093000003</v>
      </c>
      <c r="AP106" s="42">
        <v>0.39855348839999999</v>
      </c>
      <c r="AQ106" s="41">
        <v>77.010189933000007</v>
      </c>
      <c r="AR106" s="42">
        <v>0.27985631950000001</v>
      </c>
      <c r="AS106" s="41">
        <v>5.4454671238000003</v>
      </c>
      <c r="AT106" s="42">
        <v>1.7946480399999999E-2</v>
      </c>
      <c r="AU106" s="37">
        <v>2.8520532775</v>
      </c>
      <c r="AV106" s="42">
        <v>2.13451279E-2</v>
      </c>
      <c r="AW106" s="41">
        <v>155.09119011000001</v>
      </c>
      <c r="AX106" s="42">
        <v>1.5603632231</v>
      </c>
      <c r="AY106" s="41">
        <v>22.679274340999999</v>
      </c>
      <c r="AZ106" s="42">
        <v>2.6480943699999999E-2</v>
      </c>
      <c r="BA106" s="41">
        <v>27.158983170999999</v>
      </c>
      <c r="BB106" s="39">
        <v>6.91334911E-2</v>
      </c>
      <c r="BC106" s="37">
        <v>0.4472513508</v>
      </c>
      <c r="BD106" s="42">
        <v>2.2386473E-3</v>
      </c>
      <c r="BE106" s="41">
        <v>1.7765784611</v>
      </c>
      <c r="BF106" s="42">
        <v>1.9126082700000002E-2</v>
      </c>
      <c r="BG106" s="41">
        <v>9.2258142418000002</v>
      </c>
      <c r="BH106" s="42">
        <v>7.38977881E-2</v>
      </c>
      <c r="BI106" s="41">
        <v>37.599525202000002</v>
      </c>
      <c r="BJ106" s="39">
        <v>0.92252158829999997</v>
      </c>
      <c r="BK106" s="37">
        <v>29.843116091999999</v>
      </c>
      <c r="BL106" s="42">
        <v>0.54578655700000001</v>
      </c>
      <c r="BM106" s="41">
        <v>88.781048744000003</v>
      </c>
      <c r="BN106" s="42">
        <v>3.0253564216000002</v>
      </c>
      <c r="BO106" s="41">
        <v>84.098811552000001</v>
      </c>
      <c r="BP106" s="42">
        <v>0.45019937409999999</v>
      </c>
      <c r="BQ106" s="41">
        <v>158.78892665999999</v>
      </c>
      <c r="BR106" s="39">
        <v>1.5096913528</v>
      </c>
      <c r="BS106" s="125">
        <v>8.9991759999999996E-4</v>
      </c>
      <c r="BT106" s="126">
        <v>1.4453686E-3</v>
      </c>
      <c r="BU106" s="126">
        <v>1.6991843E-3</v>
      </c>
      <c r="BV106" s="126">
        <v>1.8559412999999999E-3</v>
      </c>
      <c r="BW106" s="126">
        <v>1.9619099999999999E-3</v>
      </c>
      <c r="BX106" s="126">
        <v>2.0308285999999999E-3</v>
      </c>
      <c r="BY106" s="126">
        <v>2.0768011000000001E-3</v>
      </c>
      <c r="BZ106" s="126">
        <v>2.1048801E-3</v>
      </c>
      <c r="CA106" s="126">
        <v>2.126831E-3</v>
      </c>
      <c r="CB106" s="127">
        <v>2.1456226E-3</v>
      </c>
      <c r="CC106" s="128">
        <v>88.631686760999997</v>
      </c>
      <c r="CD106" s="124">
        <v>0.71126525819999997</v>
      </c>
      <c r="CE106" s="123">
        <v>51.042325552000001</v>
      </c>
      <c r="CF106" s="124">
        <v>0.42525607599999998</v>
      </c>
      <c r="CG106" s="123">
        <v>30.04645326</v>
      </c>
      <c r="CH106" s="124">
        <v>0.2630104285</v>
      </c>
      <c r="CI106" s="123">
        <v>18.765322383000001</v>
      </c>
      <c r="CJ106" s="124">
        <v>0.17365895000000001</v>
      </c>
      <c r="CK106" s="123">
        <v>12.095437547</v>
      </c>
      <c r="CL106" s="124">
        <v>0.11928061149999999</v>
      </c>
      <c r="CM106" s="123">
        <v>8.0208436198000008</v>
      </c>
      <c r="CN106" s="124">
        <v>8.4830206899999996E-2</v>
      </c>
      <c r="CO106" s="123">
        <v>5.6114411909999999</v>
      </c>
      <c r="CP106" s="124">
        <v>6.3310741899999995E-2</v>
      </c>
      <c r="CQ106" s="123">
        <v>4.0452054279</v>
      </c>
      <c r="CR106" s="124">
        <v>4.8400202500000003E-2</v>
      </c>
      <c r="CS106" s="123">
        <v>2.9567626365000002</v>
      </c>
      <c r="CT106" s="124">
        <v>3.7302571100000001E-2</v>
      </c>
      <c r="CU106" s="123">
        <v>2.2082401712999999</v>
      </c>
      <c r="CV106" s="129">
        <v>2.9002327599999999E-2</v>
      </c>
    </row>
    <row r="107" spans="1:100">
      <c r="A107" s="103">
        <v>10200</v>
      </c>
      <c r="B107" s="122">
        <v>1.0490071000000001E-3</v>
      </c>
      <c r="C107" s="37">
        <v>2987.4172729000002</v>
      </c>
      <c r="D107" s="41">
        <v>10149.906486</v>
      </c>
      <c r="E107" s="41">
        <v>151.35708937999999</v>
      </c>
      <c r="F107" s="42">
        <v>7.2062771900000003E-2</v>
      </c>
      <c r="G107" s="37">
        <v>9.2361148799000006</v>
      </c>
      <c r="H107" s="42">
        <v>2.4397524E-3</v>
      </c>
      <c r="I107" s="41">
        <v>149.7198108</v>
      </c>
      <c r="J107" s="42">
        <v>1.1619263823999999</v>
      </c>
      <c r="K107" s="41">
        <v>282.32097735000002</v>
      </c>
      <c r="L107" s="42">
        <v>1.8080898766</v>
      </c>
      <c r="M107" s="41">
        <v>158.63420672000001</v>
      </c>
      <c r="N107" s="42">
        <v>1.5871400918</v>
      </c>
      <c r="O107" s="41">
        <v>50.207331873000001</v>
      </c>
      <c r="P107" s="42">
        <v>9.6170056399999995E-2</v>
      </c>
      <c r="Q107" s="41">
        <v>2.2336264687999998</v>
      </c>
      <c r="R107" s="42">
        <v>2.1486062100000002E-2</v>
      </c>
      <c r="S107" s="41">
        <v>47.091260229</v>
      </c>
      <c r="T107" s="42">
        <v>1.0008654948</v>
      </c>
      <c r="U107" s="41">
        <v>243.35116879</v>
      </c>
      <c r="V107" s="42">
        <v>3.4930314632999999</v>
      </c>
      <c r="W107" s="41">
        <v>119.01998209</v>
      </c>
      <c r="X107" s="42">
        <v>3.5793911038999999</v>
      </c>
      <c r="Y107" s="41">
        <v>108.90675412</v>
      </c>
      <c r="Z107" s="42">
        <v>0.60690536660000005</v>
      </c>
      <c r="AA107" s="41">
        <v>26.032067682000001</v>
      </c>
      <c r="AB107" s="42">
        <v>0.21879131860000001</v>
      </c>
      <c r="AC107" s="41">
        <v>6.2895811302000002</v>
      </c>
      <c r="AD107" s="42">
        <v>6.9371806899999999E-2</v>
      </c>
      <c r="AE107" s="123">
        <v>76.585105310000003</v>
      </c>
      <c r="AF107" s="124">
        <v>0.31874224099999998</v>
      </c>
      <c r="AG107" s="41">
        <v>2.04400377E-2</v>
      </c>
      <c r="AH107" s="124">
        <v>7.2409050999999999E-6</v>
      </c>
      <c r="AI107" s="41">
        <v>244.64091425000001</v>
      </c>
      <c r="AJ107" s="42">
        <v>1.9654578987</v>
      </c>
      <c r="AK107" s="4">
        <v>2.4356185999999998E-3</v>
      </c>
      <c r="AL107" s="124">
        <v>3.6510400000000002E-5</v>
      </c>
      <c r="AM107" s="41">
        <v>179.10115418999999</v>
      </c>
      <c r="AN107" s="42">
        <v>6.5993939403999997</v>
      </c>
      <c r="AO107" s="41">
        <v>97.327022185000004</v>
      </c>
      <c r="AP107" s="42">
        <v>0.40052997979999999</v>
      </c>
      <c r="AQ107" s="41">
        <v>77.747953441000007</v>
      </c>
      <c r="AR107" s="42">
        <v>0.28121528159999998</v>
      </c>
      <c r="AS107" s="41">
        <v>5.5445124838000002</v>
      </c>
      <c r="AT107" s="42">
        <v>1.80680218E-2</v>
      </c>
      <c r="AU107" s="37">
        <v>2.8815731461</v>
      </c>
      <c r="AV107" s="42">
        <v>2.15301086E-2</v>
      </c>
      <c r="AW107" s="41">
        <v>155.75263357</v>
      </c>
      <c r="AX107" s="42">
        <v>1.5656099832000001</v>
      </c>
      <c r="AY107" s="41">
        <v>22.883788873</v>
      </c>
      <c r="AZ107" s="42">
        <v>2.66537292E-2</v>
      </c>
      <c r="BA107" s="41">
        <v>27.323542999000001</v>
      </c>
      <c r="BB107" s="39">
        <v>6.9516327200000005E-2</v>
      </c>
      <c r="BC107" s="37">
        <v>0.44879180619999998</v>
      </c>
      <c r="BD107" s="42">
        <v>2.2469692999999998E-3</v>
      </c>
      <c r="BE107" s="41">
        <v>1.7848346626</v>
      </c>
      <c r="BF107" s="42">
        <v>1.92390928E-2</v>
      </c>
      <c r="BG107" s="41">
        <v>9.3112514708000003</v>
      </c>
      <c r="BH107" s="42">
        <v>7.4542744699999997E-2</v>
      </c>
      <c r="BI107" s="41">
        <v>37.780008758000001</v>
      </c>
      <c r="BJ107" s="39">
        <v>0.92632275009999998</v>
      </c>
      <c r="BK107" s="37">
        <v>29.984780412999999</v>
      </c>
      <c r="BL107" s="42">
        <v>0.54777652480000005</v>
      </c>
      <c r="BM107" s="41">
        <v>89.035201674000007</v>
      </c>
      <c r="BN107" s="42">
        <v>3.0316145791000002</v>
      </c>
      <c r="BO107" s="41">
        <v>85.240268416999996</v>
      </c>
      <c r="BP107" s="42">
        <v>0.45295861840000001</v>
      </c>
      <c r="BQ107" s="41">
        <v>159.40064583</v>
      </c>
      <c r="BR107" s="39">
        <v>1.5124992801999999</v>
      </c>
      <c r="BS107" s="125">
        <v>9.1923069999999996E-4</v>
      </c>
      <c r="BT107" s="126">
        <v>1.4799995E-3</v>
      </c>
      <c r="BU107" s="126">
        <v>1.7405616E-3</v>
      </c>
      <c r="BV107" s="126">
        <v>1.9027028999999999E-3</v>
      </c>
      <c r="BW107" s="126">
        <v>2.0125846999999998E-3</v>
      </c>
      <c r="BX107" s="126">
        <v>2.08472E-3</v>
      </c>
      <c r="BY107" s="126">
        <v>2.1321409000000001E-3</v>
      </c>
      <c r="BZ107" s="126">
        <v>2.1609164999999999E-3</v>
      </c>
      <c r="CA107" s="126">
        <v>2.1834208E-3</v>
      </c>
      <c r="CB107" s="127">
        <v>2.2027694E-3</v>
      </c>
      <c r="CC107" s="128">
        <v>88.949441370000002</v>
      </c>
      <c r="CD107" s="124">
        <v>0.71292488369999996</v>
      </c>
      <c r="CE107" s="123">
        <v>51.276743265</v>
      </c>
      <c r="CF107" s="124">
        <v>0.42655465349999999</v>
      </c>
      <c r="CG107" s="123">
        <v>30.213633389999998</v>
      </c>
      <c r="CH107" s="124">
        <v>0.2639950459</v>
      </c>
      <c r="CI107" s="123">
        <v>18.886667088999999</v>
      </c>
      <c r="CJ107" s="124">
        <v>0.17440595310000001</v>
      </c>
      <c r="CK107" s="123">
        <v>12.183842018</v>
      </c>
      <c r="CL107" s="124">
        <v>0.11985089090000001</v>
      </c>
      <c r="CM107" s="123">
        <v>8.0864119962000007</v>
      </c>
      <c r="CN107" s="124">
        <v>8.5271413200000007E-2</v>
      </c>
      <c r="CO107" s="123">
        <v>5.6605756084000003</v>
      </c>
      <c r="CP107" s="124">
        <v>6.3653612900000003E-2</v>
      </c>
      <c r="CQ107" s="123">
        <v>4.0824002331000004</v>
      </c>
      <c r="CR107" s="124">
        <v>4.8667839099999999E-2</v>
      </c>
      <c r="CS107" s="123">
        <v>2.9852833017</v>
      </c>
      <c r="CT107" s="124">
        <v>3.7514639799999999E-2</v>
      </c>
      <c r="CU107" s="123">
        <v>2.2306006064999999</v>
      </c>
      <c r="CV107" s="129">
        <v>2.91736496E-2</v>
      </c>
    </row>
    <row r="108" spans="1:100">
      <c r="A108" s="103">
        <v>10300</v>
      </c>
      <c r="B108" s="122">
        <v>1.0112596E-3</v>
      </c>
      <c r="C108" s="37">
        <v>3000.5110908000001</v>
      </c>
      <c r="D108" s="41">
        <v>10249.709898999999</v>
      </c>
      <c r="E108" s="41">
        <v>152.56081273000001</v>
      </c>
      <c r="F108" s="42">
        <v>7.2387430899999994E-2</v>
      </c>
      <c r="G108" s="37">
        <v>9.5329680520999993</v>
      </c>
      <c r="H108" s="42">
        <v>2.4871734000000002E-3</v>
      </c>
      <c r="I108" s="41">
        <v>150.07560371</v>
      </c>
      <c r="J108" s="42">
        <v>1.1637698321000001</v>
      </c>
      <c r="K108" s="41">
        <v>283.38474081999999</v>
      </c>
      <c r="L108" s="42">
        <v>1.8124848345</v>
      </c>
      <c r="M108" s="41">
        <v>159.22128502000001</v>
      </c>
      <c r="N108" s="42">
        <v>1.591926999</v>
      </c>
      <c r="O108" s="41">
        <v>50.603916710999997</v>
      </c>
      <c r="P108" s="42">
        <v>9.6729970499999998E-2</v>
      </c>
      <c r="Q108" s="41">
        <v>2.2459864036999999</v>
      </c>
      <c r="R108" s="42">
        <v>2.1582215700000001E-2</v>
      </c>
      <c r="S108" s="41">
        <v>47.342851377000002</v>
      </c>
      <c r="T108" s="42">
        <v>1.0055845504000001</v>
      </c>
      <c r="U108" s="41">
        <v>243.80465311</v>
      </c>
      <c r="V108" s="42">
        <v>3.4960678823000002</v>
      </c>
      <c r="W108" s="41">
        <v>119.38766459999999</v>
      </c>
      <c r="X108" s="42">
        <v>3.5868370188999998</v>
      </c>
      <c r="Y108" s="41">
        <v>109.3517093</v>
      </c>
      <c r="Z108" s="42">
        <v>0.60847704979999995</v>
      </c>
      <c r="AA108" s="41">
        <v>26.163255319000001</v>
      </c>
      <c r="AB108" s="42">
        <v>0.21943711390000001</v>
      </c>
      <c r="AC108" s="41">
        <v>6.3102758980999996</v>
      </c>
      <c r="AD108" s="42">
        <v>6.9533889299999999E-2</v>
      </c>
      <c r="AE108" s="123">
        <v>76.878178082000005</v>
      </c>
      <c r="AF108" s="124">
        <v>0.31950604669999999</v>
      </c>
      <c r="AG108" s="41">
        <v>2.0408833500000001E-2</v>
      </c>
      <c r="AH108" s="124">
        <v>7.2290578000000002E-6</v>
      </c>
      <c r="AI108" s="41">
        <v>246.30313683</v>
      </c>
      <c r="AJ108" s="42">
        <v>1.9708204477</v>
      </c>
      <c r="AK108" s="4">
        <v>2.4846499000000001E-3</v>
      </c>
      <c r="AL108" s="124">
        <v>3.6445600000000002E-5</v>
      </c>
      <c r="AM108" s="41">
        <v>179.54417935999999</v>
      </c>
      <c r="AN108" s="42">
        <v>6.6106220329000003</v>
      </c>
      <c r="AO108" s="41">
        <v>98.610217524000007</v>
      </c>
      <c r="AP108" s="42">
        <v>0.40240295809999999</v>
      </c>
      <c r="AQ108" s="41">
        <v>78.521088890000001</v>
      </c>
      <c r="AR108" s="42">
        <v>0.28259030829999998</v>
      </c>
      <c r="AS108" s="41">
        <v>5.6461031466999998</v>
      </c>
      <c r="AT108" s="42">
        <v>1.8176199600000002E-2</v>
      </c>
      <c r="AU108" s="37">
        <v>2.9112928112000001</v>
      </c>
      <c r="AV108" s="42">
        <v>2.1743421700000001E-2</v>
      </c>
      <c r="AW108" s="41">
        <v>156.30999220999999</v>
      </c>
      <c r="AX108" s="42">
        <v>1.5701835772999999</v>
      </c>
      <c r="AY108" s="41">
        <v>23.106959496000002</v>
      </c>
      <c r="AZ108" s="42">
        <v>2.6838064299999999E-2</v>
      </c>
      <c r="BA108" s="41">
        <v>27.496957214999998</v>
      </c>
      <c r="BB108" s="39">
        <v>6.9891906200000006E-2</v>
      </c>
      <c r="BC108" s="37">
        <v>0.45290557640000001</v>
      </c>
      <c r="BD108" s="42">
        <v>2.2690148E-3</v>
      </c>
      <c r="BE108" s="41">
        <v>1.7930808274000001</v>
      </c>
      <c r="BF108" s="42">
        <v>1.9313200900000001E-2</v>
      </c>
      <c r="BG108" s="41">
        <v>9.3756861569000005</v>
      </c>
      <c r="BH108" s="42">
        <v>7.4935849400000004E-2</v>
      </c>
      <c r="BI108" s="41">
        <v>37.967165219999998</v>
      </c>
      <c r="BJ108" s="39">
        <v>0.93064870099999997</v>
      </c>
      <c r="BK108" s="37">
        <v>30.12596933</v>
      </c>
      <c r="BL108" s="42">
        <v>0.54972870460000001</v>
      </c>
      <c r="BM108" s="41">
        <v>89.261695270000004</v>
      </c>
      <c r="BN108" s="42">
        <v>3.0371083143000002</v>
      </c>
      <c r="BO108" s="41">
        <v>86.355983730000005</v>
      </c>
      <c r="BP108" s="42">
        <v>0.4555982207</v>
      </c>
      <c r="BQ108" s="41">
        <v>159.94715310999999</v>
      </c>
      <c r="BR108" s="39">
        <v>1.5152222269</v>
      </c>
      <c r="BS108" s="125">
        <v>9.3768560000000005E-4</v>
      </c>
      <c r="BT108" s="126">
        <v>1.5105909999999999E-3</v>
      </c>
      <c r="BU108" s="126">
        <v>1.7756927E-3</v>
      </c>
      <c r="BV108" s="126">
        <v>1.9413239000000001E-3</v>
      </c>
      <c r="BW108" s="126">
        <v>2.0539515000000002E-3</v>
      </c>
      <c r="BX108" s="126">
        <v>2.1283318000000001E-3</v>
      </c>
      <c r="BY108" s="126">
        <v>2.1773902E-3</v>
      </c>
      <c r="BZ108" s="126">
        <v>2.2078207999999999E-3</v>
      </c>
      <c r="CA108" s="126">
        <v>2.2312928E-3</v>
      </c>
      <c r="CB108" s="127">
        <v>2.2513332E-3</v>
      </c>
      <c r="CC108" s="128">
        <v>89.226392546</v>
      </c>
      <c r="CD108" s="124">
        <v>0.71444829219999995</v>
      </c>
      <c r="CE108" s="123">
        <v>51.479894809000001</v>
      </c>
      <c r="CF108" s="124">
        <v>0.42773946629999998</v>
      </c>
      <c r="CG108" s="123">
        <v>30.359840341000002</v>
      </c>
      <c r="CH108" s="124">
        <v>0.26489140639999997</v>
      </c>
      <c r="CI108" s="123">
        <v>18.991238469999999</v>
      </c>
      <c r="CJ108" s="124">
        <v>0.17507648540000001</v>
      </c>
      <c r="CK108" s="123">
        <v>12.258776214999999</v>
      </c>
      <c r="CL108" s="124">
        <v>0.12035190179999999</v>
      </c>
      <c r="CM108" s="123">
        <v>8.1404186418000002</v>
      </c>
      <c r="CN108" s="124">
        <v>8.5648373299999997E-2</v>
      </c>
      <c r="CO108" s="123">
        <v>5.7005005555999997</v>
      </c>
      <c r="CP108" s="124">
        <v>6.3942996700000004E-2</v>
      </c>
      <c r="CQ108" s="123">
        <v>4.1123648664000001</v>
      </c>
      <c r="CR108" s="124">
        <v>4.8893327100000002E-2</v>
      </c>
      <c r="CS108" s="123">
        <v>3.0084031103000002</v>
      </c>
      <c r="CT108" s="124">
        <v>3.7694576100000002E-2</v>
      </c>
      <c r="CU108" s="123">
        <v>2.2488584818000001</v>
      </c>
      <c r="CV108" s="129">
        <v>2.93199463E-2</v>
      </c>
    </row>
    <row r="109" spans="1:100">
      <c r="A109" s="103">
        <v>10400</v>
      </c>
      <c r="B109" s="122">
        <v>9.8854960000000001E-4</v>
      </c>
      <c r="C109" s="37">
        <v>3013.5060939</v>
      </c>
      <c r="D109" s="41">
        <v>10350.892427999999</v>
      </c>
      <c r="E109" s="41">
        <v>153.75800218000001</v>
      </c>
      <c r="F109" s="42">
        <v>7.2711022099999995E-2</v>
      </c>
      <c r="G109" s="37">
        <v>9.8224320123000002</v>
      </c>
      <c r="H109" s="42">
        <v>2.5303374999999999E-3</v>
      </c>
      <c r="I109" s="41">
        <v>150.44959489999999</v>
      </c>
      <c r="J109" s="42">
        <v>1.1656854319000001</v>
      </c>
      <c r="K109" s="41">
        <v>284.41911642999997</v>
      </c>
      <c r="L109" s="42">
        <v>1.8168433745000001</v>
      </c>
      <c r="M109" s="41">
        <v>159.83952153000001</v>
      </c>
      <c r="N109" s="42">
        <v>1.5969735038999999</v>
      </c>
      <c r="O109" s="41">
        <v>50.979461397000001</v>
      </c>
      <c r="P109" s="42">
        <v>9.7279486999999998E-2</v>
      </c>
      <c r="Q109" s="41">
        <v>2.2658008336000002</v>
      </c>
      <c r="R109" s="42">
        <v>2.1747794899999999E-2</v>
      </c>
      <c r="S109" s="41">
        <v>47.642779574999999</v>
      </c>
      <c r="T109" s="42">
        <v>1.0108514075999999</v>
      </c>
      <c r="U109" s="41">
        <v>244.23866014999999</v>
      </c>
      <c r="V109" s="42">
        <v>3.4989188643000002</v>
      </c>
      <c r="W109" s="41">
        <v>119.75152124</v>
      </c>
      <c r="X109" s="42">
        <v>3.5944519921999998</v>
      </c>
      <c r="Y109" s="41">
        <v>109.78976074000001</v>
      </c>
      <c r="Z109" s="42">
        <v>0.61003635190000005</v>
      </c>
      <c r="AA109" s="41">
        <v>26.286557057</v>
      </c>
      <c r="AB109" s="42">
        <v>0.22009063740000001</v>
      </c>
      <c r="AC109" s="41">
        <v>6.3277237021000001</v>
      </c>
      <c r="AD109" s="42">
        <v>6.96968808E-2</v>
      </c>
      <c r="AE109" s="123">
        <v>77.175479984999996</v>
      </c>
      <c r="AF109" s="124">
        <v>0.3202488336</v>
      </c>
      <c r="AG109" s="41">
        <v>2.0376650400000001E-2</v>
      </c>
      <c r="AH109" s="124">
        <v>7.2174290999999998E-6</v>
      </c>
      <c r="AI109" s="41">
        <v>247.98381785999999</v>
      </c>
      <c r="AJ109" s="42">
        <v>1.9762099464</v>
      </c>
      <c r="AK109" s="4">
        <v>2.5310871E-3</v>
      </c>
      <c r="AL109" s="124">
        <v>3.6378299999999997E-5</v>
      </c>
      <c r="AM109" s="41">
        <v>179.98916409</v>
      </c>
      <c r="AN109" s="42">
        <v>6.6218695277000004</v>
      </c>
      <c r="AO109" s="41">
        <v>99.845048668999993</v>
      </c>
      <c r="AP109" s="42">
        <v>0.40427165770000001</v>
      </c>
      <c r="AQ109" s="41">
        <v>79.200737392999997</v>
      </c>
      <c r="AR109" s="42">
        <v>0.28385651750000002</v>
      </c>
      <c r="AS109" s="41">
        <v>5.7440734328999996</v>
      </c>
      <c r="AT109" s="42">
        <v>1.8309896799999999E-2</v>
      </c>
      <c r="AU109" s="37">
        <v>2.9433786272</v>
      </c>
      <c r="AV109" s="42">
        <v>2.2036430700000002E-2</v>
      </c>
      <c r="AW109" s="41">
        <v>156.8961429</v>
      </c>
      <c r="AX109" s="42">
        <v>1.5749370733000001</v>
      </c>
      <c r="AY109" s="41">
        <v>23.318344153999998</v>
      </c>
      <c r="AZ109" s="42">
        <v>2.70158473E-2</v>
      </c>
      <c r="BA109" s="41">
        <v>27.661117243</v>
      </c>
      <c r="BB109" s="39">
        <v>7.0263639700000005E-2</v>
      </c>
      <c r="BC109" s="37">
        <v>0.4589920052</v>
      </c>
      <c r="BD109" s="42">
        <v>2.2973687E-3</v>
      </c>
      <c r="BE109" s="41">
        <v>1.8068088282999999</v>
      </c>
      <c r="BF109" s="42">
        <v>1.9450426199999999E-2</v>
      </c>
      <c r="BG109" s="41">
        <v>9.4803065701999998</v>
      </c>
      <c r="BH109" s="42">
        <v>7.5608298500000004E-2</v>
      </c>
      <c r="BI109" s="41">
        <v>38.162473005000003</v>
      </c>
      <c r="BJ109" s="39">
        <v>0.93524310909999997</v>
      </c>
      <c r="BK109" s="37">
        <v>30.254420931999999</v>
      </c>
      <c r="BL109" s="42">
        <v>0.55151050970000004</v>
      </c>
      <c r="BM109" s="41">
        <v>89.497100308</v>
      </c>
      <c r="BN109" s="42">
        <v>3.0429414823999998</v>
      </c>
      <c r="BO109" s="41">
        <v>87.475358131999997</v>
      </c>
      <c r="BP109" s="42">
        <v>0.4582781648</v>
      </c>
      <c r="BQ109" s="41">
        <v>160.50845971999999</v>
      </c>
      <c r="BR109" s="39">
        <v>1.5179317816</v>
      </c>
      <c r="BS109" s="125">
        <v>9.5607509999999995E-4</v>
      </c>
      <c r="BT109" s="126">
        <v>1.54104E-3</v>
      </c>
      <c r="BU109" s="126">
        <v>1.8116846E-3</v>
      </c>
      <c r="BV109" s="126">
        <v>1.9813998999999999E-3</v>
      </c>
      <c r="BW109" s="126">
        <v>2.0968171E-3</v>
      </c>
      <c r="BX109" s="126">
        <v>2.1731367999999998E-3</v>
      </c>
      <c r="BY109" s="126">
        <v>2.2236170000000002E-3</v>
      </c>
      <c r="BZ109" s="126">
        <v>2.2546382999999999E-3</v>
      </c>
      <c r="CA109" s="126">
        <v>2.2780821999999999E-3</v>
      </c>
      <c r="CB109" s="127">
        <v>2.2980980000000002E-3</v>
      </c>
      <c r="CC109" s="128">
        <v>89.513564052000007</v>
      </c>
      <c r="CD109" s="124">
        <v>0.71603882659999996</v>
      </c>
      <c r="CE109" s="123">
        <v>51.691182067</v>
      </c>
      <c r="CF109" s="124">
        <v>0.42899559970000001</v>
      </c>
      <c r="CG109" s="123">
        <v>30.512364935000001</v>
      </c>
      <c r="CH109" s="124">
        <v>0.26585478210000002</v>
      </c>
      <c r="CI109" s="123">
        <v>19.100995728000001</v>
      </c>
      <c r="CJ109" s="124">
        <v>0.17581261379999999</v>
      </c>
      <c r="CK109" s="123">
        <v>12.337445174999999</v>
      </c>
      <c r="CL109" s="124">
        <v>0.12091058220000001</v>
      </c>
      <c r="CM109" s="123">
        <v>8.1978279919000006</v>
      </c>
      <c r="CN109" s="124">
        <v>8.6080926399999994E-2</v>
      </c>
      <c r="CO109" s="123">
        <v>5.7447764495999998</v>
      </c>
      <c r="CP109" s="124">
        <v>6.4287434000000004E-2</v>
      </c>
      <c r="CQ109" s="123">
        <v>4.1468047561999999</v>
      </c>
      <c r="CR109" s="124">
        <v>4.9170774899999999E-2</v>
      </c>
      <c r="CS109" s="123">
        <v>3.0353479348999999</v>
      </c>
      <c r="CT109" s="124">
        <v>3.7919318799999997E-2</v>
      </c>
      <c r="CU109" s="123">
        <v>2.2704208839</v>
      </c>
      <c r="CV109" s="129">
        <v>2.9504907300000001E-2</v>
      </c>
    </row>
    <row r="110" spans="1:100">
      <c r="A110" s="103">
        <v>10500</v>
      </c>
      <c r="B110" s="122">
        <v>9.7483740000000002E-4</v>
      </c>
      <c r="C110" s="37">
        <v>3026.4027541</v>
      </c>
      <c r="D110" s="41">
        <v>10450.726887000001</v>
      </c>
      <c r="E110" s="41">
        <v>154.94445635</v>
      </c>
      <c r="F110" s="42">
        <v>7.3022185599999997E-2</v>
      </c>
      <c r="G110" s="37">
        <v>10.143725496</v>
      </c>
      <c r="H110" s="42">
        <v>2.5771533000000001E-3</v>
      </c>
      <c r="I110" s="41">
        <v>150.80690673000001</v>
      </c>
      <c r="J110" s="42">
        <v>1.1674162357</v>
      </c>
      <c r="K110" s="41">
        <v>285.43703558999999</v>
      </c>
      <c r="L110" s="42">
        <v>1.8211902766000001</v>
      </c>
      <c r="M110" s="41">
        <v>160.44563015</v>
      </c>
      <c r="N110" s="42">
        <v>1.6016467431000001</v>
      </c>
      <c r="O110" s="41">
        <v>51.337957115999998</v>
      </c>
      <c r="P110" s="42">
        <v>9.7803932499999996E-2</v>
      </c>
      <c r="Q110" s="41">
        <v>2.2798743059</v>
      </c>
      <c r="R110" s="42">
        <v>2.1910986100000002E-2</v>
      </c>
      <c r="S110" s="41">
        <v>47.915256870999997</v>
      </c>
      <c r="T110" s="42">
        <v>1.0150902702</v>
      </c>
      <c r="U110" s="41">
        <v>244.69798664000001</v>
      </c>
      <c r="V110" s="42">
        <v>3.5015885838999998</v>
      </c>
      <c r="W110" s="41">
        <v>120.10130217</v>
      </c>
      <c r="X110" s="42">
        <v>3.6015008843</v>
      </c>
      <c r="Y110" s="41">
        <v>110.16937396</v>
      </c>
      <c r="Z110" s="42">
        <v>0.6114781534</v>
      </c>
      <c r="AA110" s="41">
        <v>26.397464637999999</v>
      </c>
      <c r="AB110" s="42">
        <v>0.2206887589</v>
      </c>
      <c r="AC110" s="41">
        <v>6.3455383358999997</v>
      </c>
      <c r="AD110" s="42">
        <v>6.9844598499999994E-2</v>
      </c>
      <c r="AE110" s="123">
        <v>77.426370985999995</v>
      </c>
      <c r="AF110" s="124">
        <v>0.32094479590000002</v>
      </c>
      <c r="AG110" s="41">
        <v>2.0345291099999999E-2</v>
      </c>
      <c r="AH110" s="124">
        <v>7.2059293999999998E-6</v>
      </c>
      <c r="AI110" s="41">
        <v>249.65378178</v>
      </c>
      <c r="AJ110" s="42">
        <v>1.9815678361</v>
      </c>
      <c r="AK110" s="4">
        <v>2.5907695999999999E-3</v>
      </c>
      <c r="AL110" s="124">
        <v>3.6312500000000002E-5</v>
      </c>
      <c r="AM110" s="41">
        <v>180.43304494</v>
      </c>
      <c r="AN110" s="42">
        <v>6.6326326018000001</v>
      </c>
      <c r="AO110" s="41">
        <v>101.07404781</v>
      </c>
      <c r="AP110" s="42">
        <v>0.40609723559999999</v>
      </c>
      <c r="AQ110" s="41">
        <v>79.934426590000001</v>
      </c>
      <c r="AR110" s="42">
        <v>0.28512917440000002</v>
      </c>
      <c r="AS110" s="41">
        <v>5.8712461572999999</v>
      </c>
      <c r="AT110" s="42">
        <v>1.84182845E-2</v>
      </c>
      <c r="AU110" s="37">
        <v>2.9671886931000002</v>
      </c>
      <c r="AV110" s="42">
        <v>2.2189102499999998E-2</v>
      </c>
      <c r="AW110" s="41">
        <v>157.47844146</v>
      </c>
      <c r="AX110" s="42">
        <v>1.5794576406</v>
      </c>
      <c r="AY110" s="41">
        <v>23.525950121000001</v>
      </c>
      <c r="AZ110" s="42">
        <v>2.7183704199999999E-2</v>
      </c>
      <c r="BA110" s="41">
        <v>27.812006995000001</v>
      </c>
      <c r="BB110" s="39">
        <v>7.0620228300000004E-2</v>
      </c>
      <c r="BC110" s="37">
        <v>0.46072309449999999</v>
      </c>
      <c r="BD110" s="42">
        <v>2.3170298999999998E-3</v>
      </c>
      <c r="BE110" s="41">
        <v>1.8191512114999999</v>
      </c>
      <c r="BF110" s="42">
        <v>1.9593956199999998E-2</v>
      </c>
      <c r="BG110" s="41">
        <v>9.5717489799000006</v>
      </c>
      <c r="BH110" s="42">
        <v>7.6196082799999995E-2</v>
      </c>
      <c r="BI110" s="41">
        <v>38.343507891000002</v>
      </c>
      <c r="BJ110" s="39">
        <v>0.93889418739999997</v>
      </c>
      <c r="BK110" s="37">
        <v>30.378476712000001</v>
      </c>
      <c r="BL110" s="42">
        <v>0.55313684919999995</v>
      </c>
      <c r="BM110" s="41">
        <v>89.722825463000007</v>
      </c>
      <c r="BN110" s="42">
        <v>3.0483640351000001</v>
      </c>
      <c r="BO110" s="41">
        <v>88.535526601000001</v>
      </c>
      <c r="BP110" s="42">
        <v>0.4607684326</v>
      </c>
      <c r="BQ110" s="41">
        <v>161.11825518000001</v>
      </c>
      <c r="BR110" s="39">
        <v>1.5207994035000001</v>
      </c>
      <c r="BS110" s="125">
        <v>9.7913899999999996E-4</v>
      </c>
      <c r="BT110" s="126">
        <v>1.5792868999999999E-3</v>
      </c>
      <c r="BU110" s="126">
        <v>1.8559746E-3</v>
      </c>
      <c r="BV110" s="126">
        <v>2.0299205999999999E-3</v>
      </c>
      <c r="BW110" s="126">
        <v>2.1485346999999999E-3</v>
      </c>
      <c r="BX110" s="126">
        <v>2.2268975E-3</v>
      </c>
      <c r="BY110" s="126">
        <v>2.2788793999999999E-3</v>
      </c>
      <c r="BZ110" s="126">
        <v>2.3114209000000001E-3</v>
      </c>
      <c r="CA110" s="126">
        <v>2.3358070000000001E-3</v>
      </c>
      <c r="CB110" s="127">
        <v>2.3565222999999999E-3</v>
      </c>
      <c r="CC110" s="128">
        <v>89.787364769999996</v>
      </c>
      <c r="CD110" s="124">
        <v>0.71746065820000005</v>
      </c>
      <c r="CE110" s="123">
        <v>51.888442030999997</v>
      </c>
      <c r="CF110" s="124">
        <v>0.43010226130000001</v>
      </c>
      <c r="CG110" s="123">
        <v>30.654311204999999</v>
      </c>
      <c r="CH110" s="124">
        <v>0.26669532470000001</v>
      </c>
      <c r="CI110" s="123">
        <v>19.204336887</v>
      </c>
      <c r="CJ110" s="124">
        <v>0.1764528538</v>
      </c>
      <c r="CK110" s="123">
        <v>12.412043742</v>
      </c>
      <c r="CL110" s="124">
        <v>0.121394342</v>
      </c>
      <c r="CM110" s="123">
        <v>8.2532395100000002</v>
      </c>
      <c r="CN110" s="124">
        <v>8.6451042399999997E-2</v>
      </c>
      <c r="CO110" s="123">
        <v>5.7871645255999997</v>
      </c>
      <c r="CP110" s="124">
        <v>6.4577728299999998E-2</v>
      </c>
      <c r="CQ110" s="123">
        <v>4.1799062676999998</v>
      </c>
      <c r="CR110" s="124">
        <v>4.9401075400000001E-2</v>
      </c>
      <c r="CS110" s="123">
        <v>3.0615127935999999</v>
      </c>
      <c r="CT110" s="124">
        <v>3.8103098199999998E-2</v>
      </c>
      <c r="CU110" s="123">
        <v>2.2913838880999999</v>
      </c>
      <c r="CV110" s="129">
        <v>2.96526002E-2</v>
      </c>
    </row>
    <row r="111" spans="1:100">
      <c r="A111" s="103">
        <v>10600</v>
      </c>
      <c r="B111" s="122">
        <v>9.6868430000000003E-4</v>
      </c>
      <c r="C111" s="37">
        <v>3039.2017019</v>
      </c>
      <c r="D111" s="41">
        <v>10550.177928999999</v>
      </c>
      <c r="E111" s="41">
        <v>156.11823096000001</v>
      </c>
      <c r="F111" s="42">
        <v>7.3332110500000006E-2</v>
      </c>
      <c r="G111" s="37">
        <v>10.442217416</v>
      </c>
      <c r="H111" s="42">
        <v>2.6200217E-3</v>
      </c>
      <c r="I111" s="41">
        <v>151.15394982000001</v>
      </c>
      <c r="J111" s="42">
        <v>1.1691957828999999</v>
      </c>
      <c r="K111" s="41">
        <v>286.43629145</v>
      </c>
      <c r="L111" s="42">
        <v>1.8255041064999999</v>
      </c>
      <c r="M111" s="41">
        <v>161.06559747</v>
      </c>
      <c r="N111" s="42">
        <v>1.6064176140999999</v>
      </c>
      <c r="O111" s="41">
        <v>51.705875927999998</v>
      </c>
      <c r="P111" s="42">
        <v>9.8312338799999996E-2</v>
      </c>
      <c r="Q111" s="41">
        <v>2.2940161093999998</v>
      </c>
      <c r="R111" s="42">
        <v>2.2010628000000001E-2</v>
      </c>
      <c r="S111" s="41">
        <v>48.159498865000003</v>
      </c>
      <c r="T111" s="42">
        <v>1.0189971675</v>
      </c>
      <c r="U111" s="41">
        <v>245.10894364999999</v>
      </c>
      <c r="V111" s="42">
        <v>3.5042068283000001</v>
      </c>
      <c r="W111" s="41">
        <v>120.46082297</v>
      </c>
      <c r="X111" s="42">
        <v>3.6087638621</v>
      </c>
      <c r="Y111" s="41">
        <v>110.57023846</v>
      </c>
      <c r="Z111" s="42">
        <v>0.61290053330000005</v>
      </c>
      <c r="AA111" s="41">
        <v>26.529234599999999</v>
      </c>
      <c r="AB111" s="42">
        <v>0.22131522579999999</v>
      </c>
      <c r="AC111" s="41">
        <v>6.3664224939</v>
      </c>
      <c r="AD111" s="42">
        <v>7.0008311200000006E-2</v>
      </c>
      <c r="AE111" s="123">
        <v>77.674581371000002</v>
      </c>
      <c r="AF111" s="124">
        <v>0.32157699629999997</v>
      </c>
      <c r="AG111" s="41">
        <v>2.0314087099999999E-2</v>
      </c>
      <c r="AH111" s="124">
        <v>7.1943974999999999E-6</v>
      </c>
      <c r="AI111" s="41">
        <v>251.33614703000001</v>
      </c>
      <c r="AJ111" s="42">
        <v>1.9868134621</v>
      </c>
      <c r="AK111" s="4">
        <v>2.6427483E-3</v>
      </c>
      <c r="AL111" s="124">
        <v>3.6247200000000001E-5</v>
      </c>
      <c r="AM111" s="41">
        <v>180.8879049</v>
      </c>
      <c r="AN111" s="42">
        <v>6.6438424283000002</v>
      </c>
      <c r="AO111" s="41">
        <v>102.47219477</v>
      </c>
      <c r="AP111" s="42">
        <v>0.4080527223</v>
      </c>
      <c r="AQ111" s="41">
        <v>80.627249152999994</v>
      </c>
      <c r="AR111" s="42">
        <v>0.28638357320000002</v>
      </c>
      <c r="AS111" s="41">
        <v>5.9733451271</v>
      </c>
      <c r="AT111" s="42">
        <v>1.8538641500000001E-2</v>
      </c>
      <c r="AU111" s="37">
        <v>2.9943987419</v>
      </c>
      <c r="AV111" s="42">
        <v>2.2332314999999998E-2</v>
      </c>
      <c r="AW111" s="41">
        <v>158.07119872999999</v>
      </c>
      <c r="AX111" s="42">
        <v>1.5840852991000001</v>
      </c>
      <c r="AY111" s="41">
        <v>23.746496765</v>
      </c>
      <c r="AZ111" s="42">
        <v>2.7358140699999998E-2</v>
      </c>
      <c r="BA111" s="41">
        <v>27.959379163000001</v>
      </c>
      <c r="BB111" s="39">
        <v>7.0954198100000004E-2</v>
      </c>
      <c r="BC111" s="37">
        <v>0.46552648190000001</v>
      </c>
      <c r="BD111" s="42">
        <v>2.3384342E-3</v>
      </c>
      <c r="BE111" s="41">
        <v>1.8284896275</v>
      </c>
      <c r="BF111" s="42">
        <v>1.9672193899999999E-2</v>
      </c>
      <c r="BG111" s="41">
        <v>9.6671550544000002</v>
      </c>
      <c r="BH111" s="42">
        <v>7.6829207499999996E-2</v>
      </c>
      <c r="BI111" s="41">
        <v>38.492343810000001</v>
      </c>
      <c r="BJ111" s="39">
        <v>0.94216796000000003</v>
      </c>
      <c r="BK111" s="37">
        <v>30.510516892999998</v>
      </c>
      <c r="BL111" s="42">
        <v>0.55492599129999998</v>
      </c>
      <c r="BM111" s="41">
        <v>89.950306080999994</v>
      </c>
      <c r="BN111" s="42">
        <v>3.0538378707999998</v>
      </c>
      <c r="BO111" s="41">
        <v>89.639597381000002</v>
      </c>
      <c r="BP111" s="42">
        <v>0.46332184110000002</v>
      </c>
      <c r="BQ111" s="41">
        <v>161.69654965000001</v>
      </c>
      <c r="BR111" s="39">
        <v>1.523491621</v>
      </c>
      <c r="BS111" s="125">
        <v>9.9710589999999996E-4</v>
      </c>
      <c r="BT111" s="126">
        <v>1.6082658000000001E-3</v>
      </c>
      <c r="BU111" s="126">
        <v>1.8911015E-3</v>
      </c>
      <c r="BV111" s="126">
        <v>2.0696464999999998E-3</v>
      </c>
      <c r="BW111" s="126">
        <v>2.1916513999999999E-3</v>
      </c>
      <c r="BX111" s="126">
        <v>2.2716065E-3</v>
      </c>
      <c r="BY111" s="126">
        <v>2.3245583000000001E-3</v>
      </c>
      <c r="BZ111" s="126">
        <v>2.3575757E-3</v>
      </c>
      <c r="CA111" s="126">
        <v>2.3824447999999999E-3</v>
      </c>
      <c r="CB111" s="127">
        <v>2.4036468E-3</v>
      </c>
      <c r="CC111" s="128">
        <v>90.055837277999998</v>
      </c>
      <c r="CD111" s="124">
        <v>0.71892429769999999</v>
      </c>
      <c r="CE111" s="123">
        <v>52.084985400000001</v>
      </c>
      <c r="CF111" s="124">
        <v>0.43123855309999998</v>
      </c>
      <c r="CG111" s="123">
        <v>30.795308572</v>
      </c>
      <c r="CH111" s="124">
        <v>0.26755165250000001</v>
      </c>
      <c r="CI111" s="123">
        <v>19.305235786000001</v>
      </c>
      <c r="CJ111" s="124">
        <v>0.17709579249999999</v>
      </c>
      <c r="CK111" s="123">
        <v>12.484905483</v>
      </c>
      <c r="CL111" s="124">
        <v>0.12188006680000001</v>
      </c>
      <c r="CM111" s="123">
        <v>8.3059447338000005</v>
      </c>
      <c r="CN111" s="124">
        <v>8.6822349600000001E-2</v>
      </c>
      <c r="CO111" s="123">
        <v>5.8264154399999999</v>
      </c>
      <c r="CP111" s="124">
        <v>6.4870284700000003E-2</v>
      </c>
      <c r="CQ111" s="123">
        <v>4.2097217909999998</v>
      </c>
      <c r="CR111" s="124">
        <v>4.9635808599999998E-2</v>
      </c>
      <c r="CS111" s="123">
        <v>3.0846507715999998</v>
      </c>
      <c r="CT111" s="124">
        <v>3.8294497199999999E-2</v>
      </c>
      <c r="CU111" s="123">
        <v>2.3096599086</v>
      </c>
      <c r="CV111" s="129">
        <v>2.9810570000000002E-2</v>
      </c>
    </row>
    <row r="112" spans="1:100">
      <c r="A112" s="103">
        <v>10700</v>
      </c>
      <c r="B112" s="122">
        <v>9.6123900000000002E-4</v>
      </c>
      <c r="C112" s="37">
        <v>3051.9040669000001</v>
      </c>
      <c r="D112" s="41">
        <v>10650.089136000001</v>
      </c>
      <c r="E112" s="41">
        <v>157.28798706000001</v>
      </c>
      <c r="F112" s="42">
        <v>7.3642867400000006E-2</v>
      </c>
      <c r="G112" s="37">
        <v>10.741204636000001</v>
      </c>
      <c r="H112" s="42">
        <v>2.6650691E-3</v>
      </c>
      <c r="I112" s="41">
        <v>151.50152180000001</v>
      </c>
      <c r="J112" s="42">
        <v>1.1709543904999999</v>
      </c>
      <c r="K112" s="41">
        <v>287.46756598000002</v>
      </c>
      <c r="L112" s="42">
        <v>1.8298380114999999</v>
      </c>
      <c r="M112" s="41">
        <v>161.68178026999999</v>
      </c>
      <c r="N112" s="42">
        <v>1.6110556706000001</v>
      </c>
      <c r="O112" s="41">
        <v>52.061521837999997</v>
      </c>
      <c r="P112" s="42">
        <v>9.8809404099999998E-2</v>
      </c>
      <c r="Q112" s="41">
        <v>2.3101702937000002</v>
      </c>
      <c r="R112" s="42">
        <v>2.2149212599999999E-2</v>
      </c>
      <c r="S112" s="41">
        <v>48.418792207999999</v>
      </c>
      <c r="T112" s="42">
        <v>1.0233200902999999</v>
      </c>
      <c r="U112" s="41">
        <v>245.53701434999999</v>
      </c>
      <c r="V112" s="42">
        <v>3.5068273595999999</v>
      </c>
      <c r="W112" s="41">
        <v>120.82463962</v>
      </c>
      <c r="X112" s="42">
        <v>3.6161944378999999</v>
      </c>
      <c r="Y112" s="41">
        <v>110.96686277000001</v>
      </c>
      <c r="Z112" s="42">
        <v>0.6143028572</v>
      </c>
      <c r="AA112" s="41">
        <v>26.646999191999999</v>
      </c>
      <c r="AB112" s="42">
        <v>0.2218856723</v>
      </c>
      <c r="AC112" s="41">
        <v>6.3849755233999996</v>
      </c>
      <c r="AD112" s="42">
        <v>7.0150857699999999E-2</v>
      </c>
      <c r="AE112" s="123">
        <v>77.934888052999995</v>
      </c>
      <c r="AF112" s="124">
        <v>0.32226632719999998</v>
      </c>
      <c r="AG112" s="41">
        <v>2.0282816200000001E-2</v>
      </c>
      <c r="AH112" s="124">
        <v>7.1829629000000002E-6</v>
      </c>
      <c r="AI112" s="41">
        <v>253.03811440999999</v>
      </c>
      <c r="AJ112" s="42">
        <v>1.9921911641000001</v>
      </c>
      <c r="AK112" s="4">
        <v>2.7106527999999999E-3</v>
      </c>
      <c r="AL112" s="124">
        <v>3.6182300000000001E-5</v>
      </c>
      <c r="AM112" s="41">
        <v>181.35362874</v>
      </c>
      <c r="AN112" s="42">
        <v>6.6553219770999998</v>
      </c>
      <c r="AO112" s="41">
        <v>103.75617832</v>
      </c>
      <c r="AP112" s="42">
        <v>0.40990561069999998</v>
      </c>
      <c r="AQ112" s="41">
        <v>81.349241942999996</v>
      </c>
      <c r="AR112" s="42">
        <v>0.28768182129999997</v>
      </c>
      <c r="AS112" s="41">
        <v>6.1022627588000002</v>
      </c>
      <c r="AT112" s="42">
        <v>1.8663217900000001E-2</v>
      </c>
      <c r="AU112" s="37">
        <v>3.0307075773999999</v>
      </c>
      <c r="AV112" s="42">
        <v>2.2579279099999999E-2</v>
      </c>
      <c r="AW112" s="41">
        <v>158.65107269000001</v>
      </c>
      <c r="AX112" s="42">
        <v>1.5884763915</v>
      </c>
      <c r="AY112" s="41">
        <v>23.953933605</v>
      </c>
      <c r="AZ112" s="42">
        <v>2.7509709100000002E-2</v>
      </c>
      <c r="BA112" s="41">
        <v>28.107588232000001</v>
      </c>
      <c r="BB112" s="39">
        <v>7.1299694999999996E-2</v>
      </c>
      <c r="BC112" s="37">
        <v>0.4710032207</v>
      </c>
      <c r="BD112" s="42">
        <v>2.3654572000000001E-3</v>
      </c>
      <c r="BE112" s="41">
        <v>1.839167073</v>
      </c>
      <c r="BF112" s="42">
        <v>1.9783755399999998E-2</v>
      </c>
      <c r="BG112" s="41">
        <v>9.7564898082999996</v>
      </c>
      <c r="BH112" s="42">
        <v>7.7402027600000006E-2</v>
      </c>
      <c r="BI112" s="41">
        <v>38.662302400000002</v>
      </c>
      <c r="BJ112" s="39">
        <v>0.94591806270000001</v>
      </c>
      <c r="BK112" s="37">
        <v>30.648653439</v>
      </c>
      <c r="BL112" s="42">
        <v>0.55677440020000002</v>
      </c>
      <c r="BM112" s="41">
        <v>90.175986179000006</v>
      </c>
      <c r="BN112" s="42">
        <v>3.0594200376999998</v>
      </c>
      <c r="BO112" s="41">
        <v>90.768251187000004</v>
      </c>
      <c r="BP112" s="42">
        <v>0.46607333090000003</v>
      </c>
      <c r="BQ112" s="41">
        <v>162.26986321999999</v>
      </c>
      <c r="BR112" s="39">
        <v>1.5261178331</v>
      </c>
      <c r="BS112" s="125">
        <v>1.0191181000000001E-3</v>
      </c>
      <c r="BT112" s="126">
        <v>1.6468157000000001E-3</v>
      </c>
      <c r="BU112" s="126">
        <v>1.9368517000000001E-3</v>
      </c>
      <c r="BV112" s="126">
        <v>2.1210287999999999E-3</v>
      </c>
      <c r="BW112" s="126">
        <v>2.2470786000000002E-3</v>
      </c>
      <c r="BX112" s="126">
        <v>2.3297939E-3</v>
      </c>
      <c r="BY112" s="126">
        <v>2.3848280999999999E-3</v>
      </c>
      <c r="BZ112" s="126">
        <v>2.4195140999999998E-3</v>
      </c>
      <c r="CA112" s="126">
        <v>2.4454875999999999E-3</v>
      </c>
      <c r="CB112" s="127">
        <v>2.4673274000000002E-3</v>
      </c>
      <c r="CC112" s="128">
        <v>90.326689829000003</v>
      </c>
      <c r="CD112" s="124">
        <v>0.72037200440000004</v>
      </c>
      <c r="CE112" s="123">
        <v>52.283682747999997</v>
      </c>
      <c r="CF112" s="124">
        <v>0.43236059830000001</v>
      </c>
      <c r="CG112" s="123">
        <v>30.939216837</v>
      </c>
      <c r="CH112" s="124">
        <v>0.26839682970000001</v>
      </c>
      <c r="CI112" s="123">
        <v>19.409704757</v>
      </c>
      <c r="CJ112" s="124">
        <v>0.17772471549999999</v>
      </c>
      <c r="CK112" s="123">
        <v>12.560687980999999</v>
      </c>
      <c r="CL112" s="124">
        <v>0.12234947779999999</v>
      </c>
      <c r="CM112" s="123">
        <v>8.3619807438000002</v>
      </c>
      <c r="CN112" s="124">
        <v>8.7181009800000001E-2</v>
      </c>
      <c r="CO112" s="123">
        <v>5.8692299758999997</v>
      </c>
      <c r="CP112" s="124">
        <v>6.5153646199999998E-2</v>
      </c>
      <c r="CQ112" s="123">
        <v>4.2431719922999998</v>
      </c>
      <c r="CR112" s="124">
        <v>4.9865029999999998E-2</v>
      </c>
      <c r="CS112" s="123">
        <v>3.1110454220000001</v>
      </c>
      <c r="CT112" s="124">
        <v>3.8483206999999998E-2</v>
      </c>
      <c r="CU112" s="123">
        <v>2.3310399073000001</v>
      </c>
      <c r="CV112" s="129">
        <v>2.9968948200000001E-2</v>
      </c>
    </row>
    <row r="113" spans="1:100">
      <c r="A113" s="103">
        <v>10800</v>
      </c>
      <c r="B113" s="122">
        <v>9.5020499999999997E-4</v>
      </c>
      <c r="C113" s="37">
        <v>3064.5103875</v>
      </c>
      <c r="D113" s="41">
        <v>10749.593346</v>
      </c>
      <c r="E113" s="41">
        <v>158.52022564000001</v>
      </c>
      <c r="F113" s="42">
        <v>7.3970721500000003E-2</v>
      </c>
      <c r="G113" s="37">
        <v>11.043560346</v>
      </c>
      <c r="H113" s="42">
        <v>2.7075088999999998E-3</v>
      </c>
      <c r="I113" s="41">
        <v>151.83080332</v>
      </c>
      <c r="J113" s="42">
        <v>1.1726735654</v>
      </c>
      <c r="K113" s="41">
        <v>288.44760373999998</v>
      </c>
      <c r="L113" s="42">
        <v>1.8341330831</v>
      </c>
      <c r="M113" s="41">
        <v>162.24000577999999</v>
      </c>
      <c r="N113" s="42">
        <v>1.6153357507999999</v>
      </c>
      <c r="O113" s="41">
        <v>52.438430762000003</v>
      </c>
      <c r="P113" s="42">
        <v>9.9338039000000003E-2</v>
      </c>
      <c r="Q113" s="41">
        <v>2.3212610273999998</v>
      </c>
      <c r="R113" s="42">
        <v>2.2214249500000002E-2</v>
      </c>
      <c r="S113" s="41">
        <v>48.667665599999999</v>
      </c>
      <c r="T113" s="42">
        <v>1.0275024998</v>
      </c>
      <c r="U113" s="41">
        <v>245.98144604999999</v>
      </c>
      <c r="V113" s="42">
        <v>3.5094540725000001</v>
      </c>
      <c r="W113" s="41">
        <v>121.18954278</v>
      </c>
      <c r="X113" s="42">
        <v>3.6232504648999999</v>
      </c>
      <c r="Y113" s="41">
        <v>111.36539011000001</v>
      </c>
      <c r="Z113" s="42">
        <v>0.61573852389999995</v>
      </c>
      <c r="AA113" s="41">
        <v>26.768134365000002</v>
      </c>
      <c r="AB113" s="42">
        <v>0.22251786069999999</v>
      </c>
      <c r="AC113" s="41">
        <v>6.4043075962999998</v>
      </c>
      <c r="AD113" s="42">
        <v>7.0316851499999999E-2</v>
      </c>
      <c r="AE113" s="123">
        <v>78.192948146000006</v>
      </c>
      <c r="AF113" s="124">
        <v>0.32290381169999999</v>
      </c>
      <c r="AG113" s="41">
        <v>2.02517277E-2</v>
      </c>
      <c r="AH113" s="124">
        <v>7.1712601999999999E-6</v>
      </c>
      <c r="AI113" s="41">
        <v>254.77019307</v>
      </c>
      <c r="AJ113" s="42">
        <v>1.9975269948000001</v>
      </c>
      <c r="AK113" s="4">
        <v>2.7720434999999998E-3</v>
      </c>
      <c r="AL113" s="124">
        <v>3.6119199999999998E-5</v>
      </c>
      <c r="AM113" s="41">
        <v>181.80492810000001</v>
      </c>
      <c r="AN113" s="42">
        <v>6.6658009058000003</v>
      </c>
      <c r="AO113" s="41">
        <v>105.0227922</v>
      </c>
      <c r="AP113" s="42">
        <v>0.4117768617</v>
      </c>
      <c r="AQ113" s="41">
        <v>82.101950736999996</v>
      </c>
      <c r="AR113" s="42">
        <v>0.28897501320000002</v>
      </c>
      <c r="AS113" s="41">
        <v>6.2137425246999998</v>
      </c>
      <c r="AT113" s="42">
        <v>1.8775317999999999E-2</v>
      </c>
      <c r="AU113" s="37">
        <v>3.0513496235000002</v>
      </c>
      <c r="AV113" s="42">
        <v>2.2683717900000001E-2</v>
      </c>
      <c r="AW113" s="41">
        <v>159.18865615999999</v>
      </c>
      <c r="AX113" s="42">
        <v>1.5926520329</v>
      </c>
      <c r="AY113" s="41">
        <v>24.178790638999999</v>
      </c>
      <c r="AZ113" s="42">
        <v>2.7684490799999999E-2</v>
      </c>
      <c r="BA113" s="41">
        <v>28.259640123000001</v>
      </c>
      <c r="BB113" s="39">
        <v>7.16535482E-2</v>
      </c>
      <c r="BC113" s="37">
        <v>0.47717245809999997</v>
      </c>
      <c r="BD113" s="42">
        <v>2.3858214999999999E-3</v>
      </c>
      <c r="BE113" s="41">
        <v>1.8440885693</v>
      </c>
      <c r="BF113" s="42">
        <v>1.9828427999999999E-2</v>
      </c>
      <c r="BG113" s="41">
        <v>9.8400626743000004</v>
      </c>
      <c r="BH113" s="42">
        <v>7.7980011000000002E-2</v>
      </c>
      <c r="BI113" s="41">
        <v>38.827602925999997</v>
      </c>
      <c r="BJ113" s="39">
        <v>0.94952248890000002</v>
      </c>
      <c r="BK113" s="37">
        <v>30.796034120000002</v>
      </c>
      <c r="BL113" s="42">
        <v>0.55863444809999996</v>
      </c>
      <c r="BM113" s="41">
        <v>90.393508655000005</v>
      </c>
      <c r="BN113" s="42">
        <v>3.0646160168000001</v>
      </c>
      <c r="BO113" s="41">
        <v>91.881063374999997</v>
      </c>
      <c r="BP113" s="42">
        <v>0.46865984820000001</v>
      </c>
      <c r="BQ113" s="41">
        <v>162.88912969</v>
      </c>
      <c r="BR113" s="39">
        <v>1.5288671466999999</v>
      </c>
      <c r="BS113" s="125">
        <v>1.0398218000000001E-3</v>
      </c>
      <c r="BT113" s="126">
        <v>1.6826015999999999E-3</v>
      </c>
      <c r="BU113" s="126">
        <v>1.9793097000000001E-3</v>
      </c>
      <c r="BV113" s="126">
        <v>2.1670692999999999E-3</v>
      </c>
      <c r="BW113" s="126">
        <v>2.2961911E-3</v>
      </c>
      <c r="BX113" s="126">
        <v>2.3812972000000002E-3</v>
      </c>
      <c r="BY113" s="126">
        <v>2.4383475000000002E-3</v>
      </c>
      <c r="BZ113" s="126">
        <v>2.4744049999999998E-3</v>
      </c>
      <c r="CA113" s="126">
        <v>2.5014794000000002E-3</v>
      </c>
      <c r="CB113" s="127">
        <v>2.5244239999999999E-3</v>
      </c>
      <c r="CC113" s="128">
        <v>90.579921444999997</v>
      </c>
      <c r="CD113" s="124">
        <v>0.72178757270000005</v>
      </c>
      <c r="CE113" s="123">
        <v>52.467358263999998</v>
      </c>
      <c r="CF113" s="124">
        <v>0.43345981230000002</v>
      </c>
      <c r="CG113" s="123">
        <v>31.068769896999999</v>
      </c>
      <c r="CH113" s="124">
        <v>0.26921445420000001</v>
      </c>
      <c r="CI113" s="123">
        <v>19.500782911000002</v>
      </c>
      <c r="CJ113" s="124">
        <v>0.1783301501</v>
      </c>
      <c r="CK113" s="123">
        <v>12.624688151999999</v>
      </c>
      <c r="CL113" s="124">
        <v>0.1228027577</v>
      </c>
      <c r="CM113" s="123">
        <v>8.4077829116</v>
      </c>
      <c r="CN113" s="124">
        <v>8.75266871E-2</v>
      </c>
      <c r="CO113" s="123">
        <v>5.9031852049999998</v>
      </c>
      <c r="CP113" s="124">
        <v>6.5421852500000002E-2</v>
      </c>
      <c r="CQ113" s="123">
        <v>4.2680010723999997</v>
      </c>
      <c r="CR113" s="124">
        <v>5.0071637400000001E-2</v>
      </c>
      <c r="CS113" s="123">
        <v>3.1290003304999998</v>
      </c>
      <c r="CT113" s="124">
        <v>3.8643018899999999E-2</v>
      </c>
      <c r="CU113" s="123">
        <v>2.3442641471000001</v>
      </c>
      <c r="CV113" s="129">
        <v>3.0093546999999998E-2</v>
      </c>
    </row>
    <row r="114" spans="1:100">
      <c r="A114" s="103">
        <v>10900</v>
      </c>
      <c r="B114" s="122">
        <v>9.5069740000000005E-4</v>
      </c>
      <c r="C114" s="37">
        <v>3077.0219941999999</v>
      </c>
      <c r="D114" s="41">
        <v>10849.941868</v>
      </c>
      <c r="E114" s="41">
        <v>159.78237053000001</v>
      </c>
      <c r="F114" s="42">
        <v>7.4288747200000005E-2</v>
      </c>
      <c r="G114" s="37">
        <v>11.415707356</v>
      </c>
      <c r="H114" s="42">
        <v>2.7590675000000002E-3</v>
      </c>
      <c r="I114" s="41">
        <v>152.17978679000001</v>
      </c>
      <c r="J114" s="42">
        <v>1.1744331267000001</v>
      </c>
      <c r="K114" s="41">
        <v>289.51212305000001</v>
      </c>
      <c r="L114" s="42">
        <v>1.8386390252</v>
      </c>
      <c r="M114" s="41">
        <v>162.81203919999999</v>
      </c>
      <c r="N114" s="42">
        <v>1.6199008649</v>
      </c>
      <c r="O114" s="41">
        <v>52.782263546999999</v>
      </c>
      <c r="P114" s="42">
        <v>9.9846133399999995E-2</v>
      </c>
      <c r="Q114" s="41">
        <v>2.3406963709999999</v>
      </c>
      <c r="R114" s="42">
        <v>2.23712948E-2</v>
      </c>
      <c r="S114" s="41">
        <v>48.910010886999999</v>
      </c>
      <c r="T114" s="42">
        <v>1.0315031895</v>
      </c>
      <c r="U114" s="41">
        <v>246.38672907</v>
      </c>
      <c r="V114" s="42">
        <v>3.5119108896000002</v>
      </c>
      <c r="W114" s="41">
        <v>121.53483151</v>
      </c>
      <c r="X114" s="42">
        <v>3.6299566258999998</v>
      </c>
      <c r="Y114" s="41">
        <v>111.76828764</v>
      </c>
      <c r="Z114" s="42">
        <v>0.61721292790000004</v>
      </c>
      <c r="AA114" s="41">
        <v>26.901993502</v>
      </c>
      <c r="AB114" s="42">
        <v>0.22317065759999999</v>
      </c>
      <c r="AC114" s="41">
        <v>6.4211888025999997</v>
      </c>
      <c r="AD114" s="42">
        <v>7.0476137999999994E-2</v>
      </c>
      <c r="AE114" s="123">
        <v>78.445105338999994</v>
      </c>
      <c r="AF114" s="124">
        <v>0.32356613229999998</v>
      </c>
      <c r="AG114" s="41">
        <v>2.0221039199999999E-2</v>
      </c>
      <c r="AH114" s="124">
        <v>7.1598917999999997E-6</v>
      </c>
      <c r="AI114" s="41">
        <v>256.47700369</v>
      </c>
      <c r="AJ114" s="42">
        <v>2.0028351984000001</v>
      </c>
      <c r="AK114" s="4">
        <v>2.8381192000000001E-3</v>
      </c>
      <c r="AL114" s="124">
        <v>3.6054799999999999E-5</v>
      </c>
      <c r="AM114" s="41">
        <v>182.24240785000001</v>
      </c>
      <c r="AN114" s="42">
        <v>6.6769917433000003</v>
      </c>
      <c r="AO114" s="41">
        <v>106.30747633</v>
      </c>
      <c r="AP114" s="42">
        <v>0.41366696660000002</v>
      </c>
      <c r="AQ114" s="41">
        <v>82.853325999000006</v>
      </c>
      <c r="AR114" s="42">
        <v>0.29028157500000001</v>
      </c>
      <c r="AS114" s="41">
        <v>6.3066527739999998</v>
      </c>
      <c r="AT114" s="42">
        <v>1.8858400500000001E-2</v>
      </c>
      <c r="AU114" s="37">
        <v>3.0769681155000002</v>
      </c>
      <c r="AV114" s="42">
        <v>2.2933669E-2</v>
      </c>
      <c r="AW114" s="41">
        <v>159.73507108000001</v>
      </c>
      <c r="AX114" s="42">
        <v>1.5969671959</v>
      </c>
      <c r="AY114" s="41">
        <v>24.386733553999999</v>
      </c>
      <c r="AZ114" s="42">
        <v>2.7854998299999999E-2</v>
      </c>
      <c r="BA114" s="41">
        <v>28.395529993</v>
      </c>
      <c r="BB114" s="39">
        <v>7.1991135100000006E-2</v>
      </c>
      <c r="BC114" s="37">
        <v>0.48353818749999999</v>
      </c>
      <c r="BD114" s="42">
        <v>2.4449516000000001E-3</v>
      </c>
      <c r="BE114" s="41">
        <v>1.8571581834999999</v>
      </c>
      <c r="BF114" s="42">
        <v>1.9926343199999998E-2</v>
      </c>
      <c r="BG114" s="41">
        <v>9.9207032991999995</v>
      </c>
      <c r="BH114" s="42">
        <v>7.8527670899999999E-2</v>
      </c>
      <c r="BI114" s="41">
        <v>38.989307588000003</v>
      </c>
      <c r="BJ114" s="39">
        <v>0.95297551859999996</v>
      </c>
      <c r="BK114" s="37">
        <v>30.925401505</v>
      </c>
      <c r="BL114" s="42">
        <v>0.56047343839999997</v>
      </c>
      <c r="BM114" s="41">
        <v>90.609430008999993</v>
      </c>
      <c r="BN114" s="42">
        <v>3.0694831875999999</v>
      </c>
      <c r="BO114" s="41">
        <v>93.019444359999994</v>
      </c>
      <c r="BP114" s="42">
        <v>0.47139456010000003</v>
      </c>
      <c r="BQ114" s="41">
        <v>163.45755933000001</v>
      </c>
      <c r="BR114" s="39">
        <v>1.5314406383000001</v>
      </c>
      <c r="BS114" s="125">
        <v>1.0638778E-3</v>
      </c>
      <c r="BT114" s="126">
        <v>1.7218431000000001E-3</v>
      </c>
      <c r="BU114" s="126">
        <v>2.0259942999999998E-3</v>
      </c>
      <c r="BV114" s="126">
        <v>2.2194619000000001E-3</v>
      </c>
      <c r="BW114" s="126">
        <v>2.3527551999999998E-3</v>
      </c>
      <c r="BX114" s="126">
        <v>2.4401696E-3</v>
      </c>
      <c r="BY114" s="126">
        <v>2.4988998E-3</v>
      </c>
      <c r="BZ114" s="126">
        <v>2.5361366999999998E-3</v>
      </c>
      <c r="CA114" s="126">
        <v>2.5639321000000001E-3</v>
      </c>
      <c r="CB114" s="127">
        <v>2.5871826000000001E-3</v>
      </c>
      <c r="CC114" s="128">
        <v>90.849326207000004</v>
      </c>
      <c r="CD114" s="124">
        <v>0.72323962559999999</v>
      </c>
      <c r="CE114" s="123">
        <v>52.663083225999998</v>
      </c>
      <c r="CF114" s="124">
        <v>0.4345867471</v>
      </c>
      <c r="CG114" s="123">
        <v>31.207684259000001</v>
      </c>
      <c r="CH114" s="124">
        <v>0.27006013600000001</v>
      </c>
      <c r="CI114" s="123">
        <v>19.599740670999999</v>
      </c>
      <c r="CJ114" s="124">
        <v>0.17896050429999999</v>
      </c>
      <c r="CK114" s="123">
        <v>12.695221812</v>
      </c>
      <c r="CL114" s="124">
        <v>0.1232759506</v>
      </c>
      <c r="CM114" s="123">
        <v>8.4590743230999994</v>
      </c>
      <c r="CN114" s="124">
        <v>8.7886361699999999E-2</v>
      </c>
      <c r="CO114" s="123">
        <v>5.9416522369000004</v>
      </c>
      <c r="CP114" s="124">
        <v>6.57026889E-2</v>
      </c>
      <c r="CQ114" s="123">
        <v>4.2975980997000001</v>
      </c>
      <c r="CR114" s="124">
        <v>5.0295664599999998E-2</v>
      </c>
      <c r="CS114" s="123">
        <v>3.1521863639999999</v>
      </c>
      <c r="CT114" s="124">
        <v>3.88240709E-2</v>
      </c>
      <c r="CU114" s="123">
        <v>2.3627435903</v>
      </c>
      <c r="CV114" s="129">
        <v>3.0242016900000002E-2</v>
      </c>
    </row>
    <row r="115" spans="1:100">
      <c r="A115" s="103">
        <v>11000</v>
      </c>
      <c r="B115" s="122">
        <v>9.1191850000000001E-4</v>
      </c>
      <c r="C115" s="37">
        <v>3089.4406936</v>
      </c>
      <c r="D115" s="41">
        <v>10950.184423000001</v>
      </c>
      <c r="E115" s="41">
        <v>160.88488533</v>
      </c>
      <c r="F115" s="42">
        <v>7.4572978799999995E-2</v>
      </c>
      <c r="G115" s="37">
        <v>11.814235919</v>
      </c>
      <c r="H115" s="42">
        <v>2.8143907000000002E-3</v>
      </c>
      <c r="I115" s="41">
        <v>152.52682515999999</v>
      </c>
      <c r="J115" s="42">
        <v>1.1761448590000001</v>
      </c>
      <c r="K115" s="41">
        <v>290.51206232999999</v>
      </c>
      <c r="L115" s="42">
        <v>1.8428170607000001</v>
      </c>
      <c r="M115" s="41">
        <v>163.38484640999999</v>
      </c>
      <c r="N115" s="42">
        <v>1.6243476233</v>
      </c>
      <c r="O115" s="41">
        <v>53.149602328</v>
      </c>
      <c r="P115" s="42">
        <v>0.1003582604</v>
      </c>
      <c r="Q115" s="41">
        <v>2.3542589236999998</v>
      </c>
      <c r="R115" s="42">
        <v>2.2508998400000001E-2</v>
      </c>
      <c r="S115" s="41">
        <v>49.149214999999998</v>
      </c>
      <c r="T115" s="42">
        <v>1.0355023041</v>
      </c>
      <c r="U115" s="41">
        <v>246.76904188</v>
      </c>
      <c r="V115" s="42">
        <v>3.5144152731</v>
      </c>
      <c r="W115" s="41">
        <v>121.86790972999999</v>
      </c>
      <c r="X115" s="42">
        <v>3.6366213877</v>
      </c>
      <c r="Y115" s="41">
        <v>112.14595706999999</v>
      </c>
      <c r="Z115" s="42">
        <v>0.61855443109999997</v>
      </c>
      <c r="AA115" s="41">
        <v>27.025900325999999</v>
      </c>
      <c r="AB115" s="42">
        <v>0.22374840709999999</v>
      </c>
      <c r="AC115" s="41">
        <v>6.4369057551999997</v>
      </c>
      <c r="AD115" s="42">
        <v>7.0614342199999999E-2</v>
      </c>
      <c r="AE115" s="123">
        <v>78.683150983999994</v>
      </c>
      <c r="AF115" s="124">
        <v>0.32419168180000002</v>
      </c>
      <c r="AG115" s="41">
        <v>2.01918284E-2</v>
      </c>
      <c r="AH115" s="124">
        <v>7.1490564000000001E-6</v>
      </c>
      <c r="AI115" s="41">
        <v>258.08881280000003</v>
      </c>
      <c r="AJ115" s="42">
        <v>2.0078524441000001</v>
      </c>
      <c r="AK115" s="4">
        <v>2.8981315000000001E-3</v>
      </c>
      <c r="AL115" s="124">
        <v>3.5991400000000002E-5</v>
      </c>
      <c r="AM115" s="41">
        <v>182.69094733</v>
      </c>
      <c r="AN115" s="42">
        <v>6.6878553172000004</v>
      </c>
      <c r="AO115" s="41">
        <v>107.61458064999999</v>
      </c>
      <c r="AP115" s="42">
        <v>0.41550437150000002</v>
      </c>
      <c r="AQ115" s="41">
        <v>83.589341978999997</v>
      </c>
      <c r="AR115" s="42">
        <v>0.29150866739999998</v>
      </c>
      <c r="AS115" s="41">
        <v>6.4127822744999996</v>
      </c>
      <c r="AT115" s="42">
        <v>1.8972710899999998E-2</v>
      </c>
      <c r="AU115" s="37">
        <v>3.1032453841000001</v>
      </c>
      <c r="AV115" s="42">
        <v>2.3054649699999999E-2</v>
      </c>
      <c r="AW115" s="41">
        <v>160.28160102000001</v>
      </c>
      <c r="AX115" s="42">
        <v>1.6012929735999999</v>
      </c>
      <c r="AY115" s="41">
        <v>24.612551456999999</v>
      </c>
      <c r="AZ115" s="42">
        <v>2.8029683400000002E-2</v>
      </c>
      <c r="BA115" s="41">
        <v>28.537050871000002</v>
      </c>
      <c r="BB115" s="39">
        <v>7.2328576899999997E-2</v>
      </c>
      <c r="BC115" s="37">
        <v>0.4849384934</v>
      </c>
      <c r="BD115" s="42">
        <v>2.4511193E-3</v>
      </c>
      <c r="BE115" s="41">
        <v>1.8693204304</v>
      </c>
      <c r="BF115" s="42">
        <v>2.0057879099999999E-2</v>
      </c>
      <c r="BG115" s="41">
        <v>10.011571956999999</v>
      </c>
      <c r="BH115" s="42">
        <v>7.9179388899999995E-2</v>
      </c>
      <c r="BI115" s="41">
        <v>39.137643042000001</v>
      </c>
      <c r="BJ115" s="39">
        <v>0.95632291520000001</v>
      </c>
      <c r="BK115" s="37">
        <v>31.051825829999999</v>
      </c>
      <c r="BL115" s="42">
        <v>0.56221014140000003</v>
      </c>
      <c r="BM115" s="41">
        <v>90.816083899000006</v>
      </c>
      <c r="BN115" s="42">
        <v>3.0744112464</v>
      </c>
      <c r="BO115" s="41">
        <v>94.082276160000006</v>
      </c>
      <c r="BP115" s="42">
        <v>0.47383629150000001</v>
      </c>
      <c r="BQ115" s="41">
        <v>164.00653664000001</v>
      </c>
      <c r="BR115" s="39">
        <v>1.5340161526</v>
      </c>
      <c r="BS115" s="125">
        <v>1.0883186E-3</v>
      </c>
      <c r="BT115" s="126">
        <v>1.7623822999999999E-3</v>
      </c>
      <c r="BU115" s="126">
        <v>2.0729947000000001E-3</v>
      </c>
      <c r="BV115" s="126">
        <v>2.2702567999999998E-3</v>
      </c>
      <c r="BW115" s="126">
        <v>2.4065581000000001E-3</v>
      </c>
      <c r="BX115" s="126">
        <v>2.4964791999999999E-3</v>
      </c>
      <c r="BY115" s="126">
        <v>2.5569009999999999E-3</v>
      </c>
      <c r="BZ115" s="126">
        <v>2.5950232999999998E-3</v>
      </c>
      <c r="CA115" s="126">
        <v>2.6235778E-3</v>
      </c>
      <c r="CB115" s="127">
        <v>2.6473590000000002E-3</v>
      </c>
      <c r="CC115" s="128">
        <v>91.120112759999998</v>
      </c>
      <c r="CD115" s="124">
        <v>0.72466223770000004</v>
      </c>
      <c r="CE115" s="123">
        <v>52.864903386999998</v>
      </c>
      <c r="CF115" s="124">
        <v>0.43571124449999998</v>
      </c>
      <c r="CG115" s="123">
        <v>31.355544724000001</v>
      </c>
      <c r="CH115" s="124">
        <v>0.27092452849999998</v>
      </c>
      <c r="CI115" s="123">
        <v>19.705798924</v>
      </c>
      <c r="CJ115" s="124">
        <v>0.17961606939999999</v>
      </c>
      <c r="CK115" s="123">
        <v>12.773260949999999</v>
      </c>
      <c r="CL115" s="124">
        <v>0.1237852572</v>
      </c>
      <c r="CM115" s="123">
        <v>8.5177924332000003</v>
      </c>
      <c r="CN115" s="124">
        <v>8.8287601600000001E-2</v>
      </c>
      <c r="CO115" s="123">
        <v>5.9877488384999999</v>
      </c>
      <c r="CP115" s="124">
        <v>6.6026996700000007E-2</v>
      </c>
      <c r="CQ115" s="123">
        <v>4.3343432025000004</v>
      </c>
      <c r="CR115" s="124">
        <v>5.0560228700000001E-2</v>
      </c>
      <c r="CS115" s="123">
        <v>3.1819090088999999</v>
      </c>
      <c r="CT115" s="124">
        <v>3.9043799499999997E-2</v>
      </c>
      <c r="CU115" s="123">
        <v>2.3871861968000001</v>
      </c>
      <c r="CV115" s="129">
        <v>3.0427528700000001E-2</v>
      </c>
    </row>
    <row r="116" spans="1:100">
      <c r="A116" s="103">
        <v>11100</v>
      </c>
      <c r="B116" s="122">
        <v>9.0525600000000001E-4</v>
      </c>
      <c r="C116" s="37">
        <v>3101.7682807000001</v>
      </c>
      <c r="D116" s="41">
        <v>11049.905752000001</v>
      </c>
      <c r="E116" s="41">
        <v>162.04195480999999</v>
      </c>
      <c r="F116" s="42">
        <v>7.4872265899999998E-2</v>
      </c>
      <c r="G116" s="37">
        <v>12.163511645</v>
      </c>
      <c r="H116" s="42">
        <v>2.8615555000000002E-3</v>
      </c>
      <c r="I116" s="41">
        <v>152.85770908000001</v>
      </c>
      <c r="J116" s="42">
        <v>1.1778619189999999</v>
      </c>
      <c r="K116" s="41">
        <v>291.52271625999998</v>
      </c>
      <c r="L116" s="42">
        <v>1.8471435176</v>
      </c>
      <c r="M116" s="41">
        <v>163.92813498000001</v>
      </c>
      <c r="N116" s="42">
        <v>1.6285104888999999</v>
      </c>
      <c r="O116" s="41">
        <v>53.494233401999999</v>
      </c>
      <c r="P116" s="42">
        <v>0.10083806789999999</v>
      </c>
      <c r="Q116" s="41">
        <v>2.3640468328000002</v>
      </c>
      <c r="R116" s="42">
        <v>2.2590267300000001E-2</v>
      </c>
      <c r="S116" s="41">
        <v>49.368009467</v>
      </c>
      <c r="T116" s="42">
        <v>1.0391351972</v>
      </c>
      <c r="U116" s="41">
        <v>247.18737841999999</v>
      </c>
      <c r="V116" s="42">
        <v>3.5169729160999998</v>
      </c>
      <c r="W116" s="41">
        <v>122.21998431999999</v>
      </c>
      <c r="X116" s="42">
        <v>3.6435629428</v>
      </c>
      <c r="Y116" s="41">
        <v>112.52956533</v>
      </c>
      <c r="Z116" s="42">
        <v>0.61987631539999999</v>
      </c>
      <c r="AA116" s="41">
        <v>27.146440721000001</v>
      </c>
      <c r="AB116" s="42">
        <v>0.2242949625</v>
      </c>
      <c r="AC116" s="41">
        <v>6.4535423646999996</v>
      </c>
      <c r="AD116" s="42">
        <v>7.0744889000000005E-2</v>
      </c>
      <c r="AE116" s="123">
        <v>78.929582241000006</v>
      </c>
      <c r="AF116" s="124">
        <v>0.32483646389999998</v>
      </c>
      <c r="AG116" s="41">
        <v>2.01628677E-2</v>
      </c>
      <c r="AH116" s="124">
        <v>7.1386777999999999E-6</v>
      </c>
      <c r="AI116" s="41">
        <v>259.75963256</v>
      </c>
      <c r="AJ116" s="42">
        <v>2.0129130099000001</v>
      </c>
      <c r="AK116" s="4">
        <v>2.9597644999999999E-3</v>
      </c>
      <c r="AL116" s="124">
        <v>3.5929400000000002E-5</v>
      </c>
      <c r="AM116" s="41">
        <v>183.13902395</v>
      </c>
      <c r="AN116" s="42">
        <v>6.6987307174000001</v>
      </c>
      <c r="AO116" s="41">
        <v>108.93091077</v>
      </c>
      <c r="AP116" s="42">
        <v>0.4174010843</v>
      </c>
      <c r="AQ116" s="41">
        <v>84.292909553000001</v>
      </c>
      <c r="AR116" s="42">
        <v>0.29273046650000001</v>
      </c>
      <c r="AS116" s="41">
        <v>6.5110157065000003</v>
      </c>
      <c r="AT116" s="42">
        <v>1.90763137E-2</v>
      </c>
      <c r="AU116" s="37">
        <v>3.1346342832</v>
      </c>
      <c r="AV116" s="42">
        <v>2.3198329399999999E-2</v>
      </c>
      <c r="AW116" s="41">
        <v>160.79350070000001</v>
      </c>
      <c r="AX116" s="42">
        <v>1.6053121594999999</v>
      </c>
      <c r="AY116" s="41">
        <v>24.809260919</v>
      </c>
      <c r="AZ116" s="42">
        <v>2.81789073E-2</v>
      </c>
      <c r="BA116" s="41">
        <v>28.684972481999999</v>
      </c>
      <c r="BB116" s="39">
        <v>7.2659160700000003E-2</v>
      </c>
      <c r="BC116" s="37">
        <v>0.48741159849999999</v>
      </c>
      <c r="BD116" s="42">
        <v>2.4627058000000002E-3</v>
      </c>
      <c r="BE116" s="41">
        <v>1.8766352342999999</v>
      </c>
      <c r="BF116" s="42">
        <v>2.0127561499999998E-2</v>
      </c>
      <c r="BG116" s="41">
        <v>10.083527169</v>
      </c>
      <c r="BH116" s="42">
        <v>7.9619415599999993E-2</v>
      </c>
      <c r="BI116" s="41">
        <v>39.284482298</v>
      </c>
      <c r="BJ116" s="39">
        <v>0.95951578159999995</v>
      </c>
      <c r="BK116" s="37">
        <v>31.17291509</v>
      </c>
      <c r="BL116" s="42">
        <v>0.56377113869999995</v>
      </c>
      <c r="BM116" s="41">
        <v>91.047069229000002</v>
      </c>
      <c r="BN116" s="42">
        <v>3.0797918041000001</v>
      </c>
      <c r="BO116" s="41">
        <v>95.206201449000005</v>
      </c>
      <c r="BP116" s="42">
        <v>0.47645819080000001</v>
      </c>
      <c r="BQ116" s="41">
        <v>164.55343110999999</v>
      </c>
      <c r="BR116" s="39">
        <v>1.5364548191</v>
      </c>
      <c r="BS116" s="125">
        <v>1.1094515E-3</v>
      </c>
      <c r="BT116" s="126">
        <v>1.7978092999999999E-3</v>
      </c>
      <c r="BU116" s="126">
        <v>2.1151606999999998E-3</v>
      </c>
      <c r="BV116" s="126">
        <v>2.3175492E-3</v>
      </c>
      <c r="BW116" s="126">
        <v>2.4577437999999999E-3</v>
      </c>
      <c r="BX116" s="126">
        <v>2.5505098000000001E-3</v>
      </c>
      <c r="BY116" s="126">
        <v>2.6129539999999998E-3</v>
      </c>
      <c r="BZ116" s="126">
        <v>2.6524323999999998E-3</v>
      </c>
      <c r="CA116" s="126">
        <v>2.6822121999999999E-3</v>
      </c>
      <c r="CB116" s="127">
        <v>2.7069467999999998E-3</v>
      </c>
      <c r="CC116" s="128">
        <v>91.377312267999997</v>
      </c>
      <c r="CD116" s="124">
        <v>0.72610123569999996</v>
      </c>
      <c r="CE116" s="123">
        <v>53.055236614000002</v>
      </c>
      <c r="CF116" s="124">
        <v>0.43684814989999998</v>
      </c>
      <c r="CG116" s="123">
        <v>31.494429521000001</v>
      </c>
      <c r="CH116" s="124">
        <v>0.27179871989999999</v>
      </c>
      <c r="CI116" s="123">
        <v>19.807483054999999</v>
      </c>
      <c r="CJ116" s="124">
        <v>0.18028052450000001</v>
      </c>
      <c r="CK116" s="123">
        <v>12.847417226999999</v>
      </c>
      <c r="CL116" s="124">
        <v>0.1242909901</v>
      </c>
      <c r="CM116" s="123">
        <v>8.5728134348000005</v>
      </c>
      <c r="CN116" s="124">
        <v>8.8679825500000004E-2</v>
      </c>
      <c r="CO116" s="123">
        <v>6.0302581965000002</v>
      </c>
      <c r="CP116" s="124">
        <v>6.6341062500000006E-2</v>
      </c>
      <c r="CQ116" s="123">
        <v>4.3679265337000004</v>
      </c>
      <c r="CR116" s="124">
        <v>5.0816610800000002E-2</v>
      </c>
      <c r="CS116" s="123">
        <v>3.2087401179000001</v>
      </c>
      <c r="CT116" s="124">
        <v>3.9255675900000002E-2</v>
      </c>
      <c r="CU116" s="123">
        <v>2.408888975</v>
      </c>
      <c r="CV116" s="129">
        <v>3.0603648000000001E-2</v>
      </c>
    </row>
    <row r="117" spans="1:100">
      <c r="A117" s="103">
        <v>11200</v>
      </c>
      <c r="B117" s="122">
        <v>8.6837980000000002E-4</v>
      </c>
      <c r="C117" s="37">
        <v>3114.0073584000002</v>
      </c>
      <c r="D117" s="41">
        <v>11150.100159</v>
      </c>
      <c r="E117" s="41">
        <v>163.22545497999999</v>
      </c>
      <c r="F117" s="42">
        <v>7.5167413700000005E-2</v>
      </c>
      <c r="G117" s="37">
        <v>12.545745662</v>
      </c>
      <c r="H117" s="42">
        <v>2.9146710999999998E-3</v>
      </c>
      <c r="I117" s="41">
        <v>153.19569949999999</v>
      </c>
      <c r="J117" s="42">
        <v>1.1795733816</v>
      </c>
      <c r="K117" s="41">
        <v>292.45710910000003</v>
      </c>
      <c r="L117" s="42">
        <v>1.8511608682</v>
      </c>
      <c r="M117" s="41">
        <v>164.48860181000001</v>
      </c>
      <c r="N117" s="42">
        <v>1.6325904230999999</v>
      </c>
      <c r="O117" s="41">
        <v>53.811736142000001</v>
      </c>
      <c r="P117" s="42">
        <v>0.1012909448</v>
      </c>
      <c r="Q117" s="41">
        <v>2.3791125337999999</v>
      </c>
      <c r="R117" s="42">
        <v>2.2718686700000001E-2</v>
      </c>
      <c r="S117" s="41">
        <v>49.596373751999998</v>
      </c>
      <c r="T117" s="42">
        <v>1.0429593254</v>
      </c>
      <c r="U117" s="41">
        <v>247.54499396</v>
      </c>
      <c r="V117" s="42">
        <v>3.5192821717</v>
      </c>
      <c r="W117" s="41">
        <v>122.53364157999999</v>
      </c>
      <c r="X117" s="42">
        <v>3.6499887175999999</v>
      </c>
      <c r="Y117" s="41">
        <v>112.87743944</v>
      </c>
      <c r="Z117" s="42">
        <v>0.62110727720000003</v>
      </c>
      <c r="AA117" s="41">
        <v>27.254607867000001</v>
      </c>
      <c r="AB117" s="42">
        <v>0.22481271780000001</v>
      </c>
      <c r="AC117" s="41">
        <v>6.4676797490000002</v>
      </c>
      <c r="AD117" s="42">
        <v>7.0877786799999995E-2</v>
      </c>
      <c r="AE117" s="123">
        <v>79.155151826999997</v>
      </c>
      <c r="AF117" s="124">
        <v>0.32541677250000001</v>
      </c>
      <c r="AG117" s="41">
        <v>2.1430564799999999E-2</v>
      </c>
      <c r="AH117" s="124">
        <v>7.7145972000000006E-6</v>
      </c>
      <c r="AI117" s="41">
        <v>261.37306597999998</v>
      </c>
      <c r="AJ117" s="42">
        <v>2.0177902198000002</v>
      </c>
      <c r="AK117" s="4">
        <v>3.0274071999999998E-3</v>
      </c>
      <c r="AL117" s="124">
        <v>3.5875599999999999E-5</v>
      </c>
      <c r="AM117" s="41">
        <v>183.57987317999999</v>
      </c>
      <c r="AN117" s="42">
        <v>6.7092582155000002</v>
      </c>
      <c r="AO117" s="41">
        <v>110.20369818</v>
      </c>
      <c r="AP117" s="42">
        <v>0.41929621839999998</v>
      </c>
      <c r="AQ117" s="41">
        <v>84.937218759999993</v>
      </c>
      <c r="AR117" s="42">
        <v>0.2938951601</v>
      </c>
      <c r="AS117" s="41">
        <v>6.6005009454000003</v>
      </c>
      <c r="AT117" s="42">
        <v>1.9174379599999999E-2</v>
      </c>
      <c r="AU117" s="37">
        <v>3.1771119505000001</v>
      </c>
      <c r="AV117" s="42">
        <v>2.3376428500000001E-2</v>
      </c>
      <c r="AW117" s="41">
        <v>161.31148984999999</v>
      </c>
      <c r="AX117" s="42">
        <v>1.6092139945999999</v>
      </c>
      <c r="AY117" s="41">
        <v>24.995631492000001</v>
      </c>
      <c r="AZ117" s="42">
        <v>2.8328832799999999E-2</v>
      </c>
      <c r="BA117" s="41">
        <v>28.81610465</v>
      </c>
      <c r="BB117" s="39">
        <v>7.2962112100000004E-2</v>
      </c>
      <c r="BC117" s="37">
        <v>0.4880493736</v>
      </c>
      <c r="BD117" s="42">
        <v>2.4644107E-3</v>
      </c>
      <c r="BE117" s="41">
        <v>1.8910631602000001</v>
      </c>
      <c r="BF117" s="42">
        <v>2.0254276000000002E-2</v>
      </c>
      <c r="BG117" s="41">
        <v>10.159815550999999</v>
      </c>
      <c r="BH117" s="42">
        <v>8.0105715800000005E-2</v>
      </c>
      <c r="BI117" s="41">
        <v>39.436558200999997</v>
      </c>
      <c r="BJ117" s="39">
        <v>0.96285360959999999</v>
      </c>
      <c r="BK117" s="37">
        <v>31.288557095000002</v>
      </c>
      <c r="BL117" s="42">
        <v>0.56543311669999996</v>
      </c>
      <c r="BM117" s="41">
        <v>91.245084488000003</v>
      </c>
      <c r="BN117" s="42">
        <v>3.0845556008999999</v>
      </c>
      <c r="BO117" s="41">
        <v>96.288193901</v>
      </c>
      <c r="BP117" s="42">
        <v>0.47888192530000001</v>
      </c>
      <c r="BQ117" s="41">
        <v>165.08487208</v>
      </c>
      <c r="BR117" s="39">
        <v>1.5389082945000001</v>
      </c>
      <c r="BS117" s="125">
        <v>1.1318825E-3</v>
      </c>
      <c r="BT117" s="126">
        <v>1.8361809000000001E-3</v>
      </c>
      <c r="BU117" s="126">
        <v>2.1591714999999998E-3</v>
      </c>
      <c r="BV117" s="126">
        <v>2.3659405000000001E-3</v>
      </c>
      <c r="BW117" s="126">
        <v>2.5092776000000001E-3</v>
      </c>
      <c r="BX117" s="126">
        <v>2.6037945000000002E-3</v>
      </c>
      <c r="BY117" s="126">
        <v>2.6673325999999999E-3</v>
      </c>
      <c r="BZ117" s="126">
        <v>2.7074844000000002E-3</v>
      </c>
      <c r="CA117" s="126">
        <v>2.7376304000000001E-3</v>
      </c>
      <c r="CB117" s="127">
        <v>2.7627357999999999E-3</v>
      </c>
      <c r="CC117" s="128">
        <v>91.640175377999995</v>
      </c>
      <c r="CD117" s="124">
        <v>0.72752541729999998</v>
      </c>
      <c r="CE117" s="123">
        <v>53.252588938999999</v>
      </c>
      <c r="CF117" s="124">
        <v>0.43797847249999999</v>
      </c>
      <c r="CG117" s="123">
        <v>31.639902841000001</v>
      </c>
      <c r="CH117" s="124">
        <v>0.27267184830000002</v>
      </c>
      <c r="CI117" s="123">
        <v>19.913086807999999</v>
      </c>
      <c r="CJ117" s="124">
        <v>0.18094766579999999</v>
      </c>
      <c r="CK117" s="123">
        <v>12.924773533</v>
      </c>
      <c r="CL117" s="124">
        <v>0.1248058561</v>
      </c>
      <c r="CM117" s="123">
        <v>8.6310577183999992</v>
      </c>
      <c r="CN117" s="124">
        <v>8.9085318499999996E-2</v>
      </c>
      <c r="CO117" s="123">
        <v>6.0754945754999996</v>
      </c>
      <c r="CP117" s="124">
        <v>6.6666848700000003E-2</v>
      </c>
      <c r="CQ117" s="123">
        <v>4.4039349315000003</v>
      </c>
      <c r="CR117" s="124">
        <v>5.1084500499999998E-2</v>
      </c>
      <c r="CS117" s="123">
        <v>3.2378471936</v>
      </c>
      <c r="CT117" s="124">
        <v>3.94781149E-2</v>
      </c>
      <c r="CU117" s="123">
        <v>2.4326137763000002</v>
      </c>
      <c r="CV117" s="129">
        <v>3.0791427499999999E-2</v>
      </c>
    </row>
    <row r="118" spans="1:100">
      <c r="A118" s="103">
        <v>11300</v>
      </c>
      <c r="B118" s="122">
        <v>8.6903719999999998E-4</v>
      </c>
      <c r="C118" s="37">
        <v>3126.1596616000002</v>
      </c>
      <c r="D118" s="41">
        <v>11250.211067</v>
      </c>
      <c r="E118" s="41">
        <v>164.34497611</v>
      </c>
      <c r="F118" s="42">
        <v>7.5443862900000006E-2</v>
      </c>
      <c r="G118" s="37">
        <v>12.908393072000001</v>
      </c>
      <c r="H118" s="42">
        <v>2.9631198E-3</v>
      </c>
      <c r="I118" s="41">
        <v>153.53222946</v>
      </c>
      <c r="J118" s="42">
        <v>1.1812632204</v>
      </c>
      <c r="K118" s="41">
        <v>293.44059334000002</v>
      </c>
      <c r="L118" s="42">
        <v>1.8554405952999999</v>
      </c>
      <c r="M118" s="41">
        <v>164.99863497999999</v>
      </c>
      <c r="N118" s="42">
        <v>1.6366105500000001</v>
      </c>
      <c r="O118" s="41">
        <v>54.160233263000002</v>
      </c>
      <c r="P118" s="42">
        <v>0.1017913352</v>
      </c>
      <c r="Q118" s="41">
        <v>2.3903186972000001</v>
      </c>
      <c r="R118" s="42">
        <v>2.2822632799999999E-2</v>
      </c>
      <c r="S118" s="41">
        <v>49.839770207000001</v>
      </c>
      <c r="T118" s="42">
        <v>1.0471061119</v>
      </c>
      <c r="U118" s="41">
        <v>247.92996640000001</v>
      </c>
      <c r="V118" s="42">
        <v>3.5217352503999999</v>
      </c>
      <c r="W118" s="41">
        <v>122.85962599</v>
      </c>
      <c r="X118" s="42">
        <v>3.6563919318</v>
      </c>
      <c r="Y118" s="41">
        <v>113.28555686999999</v>
      </c>
      <c r="Z118" s="42">
        <v>0.62254133840000003</v>
      </c>
      <c r="AA118" s="41">
        <v>27.37585206</v>
      </c>
      <c r="AB118" s="42">
        <v>0.2254212129</v>
      </c>
      <c r="AC118" s="41">
        <v>6.4874199313999998</v>
      </c>
      <c r="AD118" s="42">
        <v>7.1044106999999995E-2</v>
      </c>
      <c r="AE118" s="123">
        <v>79.422284876999996</v>
      </c>
      <c r="AF118" s="124">
        <v>0.32607601860000002</v>
      </c>
      <c r="AG118" s="41">
        <v>2.2367832300000001E-2</v>
      </c>
      <c r="AH118" s="124">
        <v>8.2040075000000002E-6</v>
      </c>
      <c r="AI118" s="41">
        <v>262.97671086000003</v>
      </c>
      <c r="AJ118" s="42">
        <v>2.0227225419999999</v>
      </c>
      <c r="AK118" s="4">
        <v>3.0859437000000001E-3</v>
      </c>
      <c r="AL118" s="124">
        <v>3.5820099999999999E-5</v>
      </c>
      <c r="AM118" s="41">
        <v>184.00750348</v>
      </c>
      <c r="AN118" s="42">
        <v>6.7198313828999998</v>
      </c>
      <c r="AO118" s="41">
        <v>111.47886884</v>
      </c>
      <c r="AP118" s="42">
        <v>0.42112568919999999</v>
      </c>
      <c r="AQ118" s="41">
        <v>85.640624204999995</v>
      </c>
      <c r="AR118" s="42">
        <v>0.29510807960000002</v>
      </c>
      <c r="AS118" s="41">
        <v>6.6959845830000004</v>
      </c>
      <c r="AT118" s="42">
        <v>1.9282130200000001E-2</v>
      </c>
      <c r="AU118" s="37">
        <v>3.2117651019000002</v>
      </c>
      <c r="AV118" s="42">
        <v>2.3643999799999999E-2</v>
      </c>
      <c r="AW118" s="41">
        <v>161.78686988000001</v>
      </c>
      <c r="AX118" s="42">
        <v>1.6129665501999999</v>
      </c>
      <c r="AY118" s="41">
        <v>25.188452863999998</v>
      </c>
      <c r="AZ118" s="42">
        <v>2.8480824700000001E-2</v>
      </c>
      <c r="BA118" s="41">
        <v>28.971780399</v>
      </c>
      <c r="BB118" s="39">
        <v>7.3310510499999995E-2</v>
      </c>
      <c r="BC118" s="37">
        <v>0.49327520050000001</v>
      </c>
      <c r="BD118" s="42">
        <v>2.4842365000000001E-3</v>
      </c>
      <c r="BE118" s="41">
        <v>1.8970434968000001</v>
      </c>
      <c r="BF118" s="42">
        <v>2.03383964E-2</v>
      </c>
      <c r="BG118" s="41">
        <v>10.233699632</v>
      </c>
      <c r="BH118" s="42">
        <v>8.05820748E-2</v>
      </c>
      <c r="BI118" s="41">
        <v>39.606070574999997</v>
      </c>
      <c r="BJ118" s="39">
        <v>0.96652403710000001</v>
      </c>
      <c r="BK118" s="37">
        <v>31.411268627999998</v>
      </c>
      <c r="BL118" s="42">
        <v>0.56706660070000003</v>
      </c>
      <c r="BM118" s="41">
        <v>91.448357358999999</v>
      </c>
      <c r="BN118" s="42">
        <v>3.0893253311</v>
      </c>
      <c r="BO118" s="41">
        <v>97.349698105000002</v>
      </c>
      <c r="BP118" s="42">
        <v>0.4813310066</v>
      </c>
      <c r="BQ118" s="41">
        <v>165.62701275000001</v>
      </c>
      <c r="BR118" s="39">
        <v>1.5413915354000001</v>
      </c>
      <c r="BS118" s="125">
        <v>1.1553944E-3</v>
      </c>
      <c r="BT118" s="126">
        <v>1.8754181E-3</v>
      </c>
      <c r="BU118" s="126">
        <v>2.2036451000000002E-3</v>
      </c>
      <c r="BV118" s="126">
        <v>2.4142569999999999E-3</v>
      </c>
      <c r="BW118" s="126">
        <v>2.5608598999999998E-3</v>
      </c>
      <c r="BX118" s="126">
        <v>2.6579005000000001E-3</v>
      </c>
      <c r="BY118" s="126">
        <v>2.7228903E-3</v>
      </c>
      <c r="BZ118" s="126">
        <v>2.7639333000000002E-3</v>
      </c>
      <c r="CA118" s="126">
        <v>2.7949783000000001E-3</v>
      </c>
      <c r="CB118" s="127">
        <v>2.8204786000000002E-3</v>
      </c>
      <c r="CC118" s="128">
        <v>91.901242096999994</v>
      </c>
      <c r="CD118" s="124">
        <v>0.72893413299999998</v>
      </c>
      <c r="CE118" s="123">
        <v>53.445872504</v>
      </c>
      <c r="CF118" s="124">
        <v>0.43909206150000002</v>
      </c>
      <c r="CG118" s="123">
        <v>31.780363971</v>
      </c>
      <c r="CH118" s="124">
        <v>0.27352437349999997</v>
      </c>
      <c r="CI118" s="123">
        <v>20.014632945999999</v>
      </c>
      <c r="CJ118" s="124">
        <v>0.1815921667</v>
      </c>
      <c r="CK118" s="123">
        <v>13.000257408</v>
      </c>
      <c r="CL118" s="124">
        <v>0.12529928779999999</v>
      </c>
      <c r="CM118" s="123">
        <v>8.6877242157999994</v>
      </c>
      <c r="CN118" s="124">
        <v>8.9466563299999996E-2</v>
      </c>
      <c r="CO118" s="123">
        <v>6.1183911131000004</v>
      </c>
      <c r="CP118" s="124">
        <v>6.6963230700000001E-2</v>
      </c>
      <c r="CQ118" s="123">
        <v>4.4367981940999996</v>
      </c>
      <c r="CR118" s="124">
        <v>5.1317584300000003E-2</v>
      </c>
      <c r="CS118" s="123">
        <v>3.2634093651999998</v>
      </c>
      <c r="CT118" s="124">
        <v>3.9662742199999997E-2</v>
      </c>
      <c r="CU118" s="123">
        <v>2.4527405655000001</v>
      </c>
      <c r="CV118" s="129">
        <v>3.09399037E-2</v>
      </c>
    </row>
    <row r="119" spans="1:100">
      <c r="A119" s="103">
        <v>11400</v>
      </c>
      <c r="B119" s="122">
        <v>8.264476E-4</v>
      </c>
      <c r="C119" s="37">
        <v>3138.2264027000001</v>
      </c>
      <c r="D119" s="41">
        <v>11349.268558</v>
      </c>
      <c r="E119" s="41">
        <v>165.44179621000001</v>
      </c>
      <c r="F119" s="42">
        <v>7.5728813000000006E-2</v>
      </c>
      <c r="G119" s="37">
        <v>13.26910352</v>
      </c>
      <c r="H119" s="42">
        <v>3.010871E-3</v>
      </c>
      <c r="I119" s="41">
        <v>153.85069382</v>
      </c>
      <c r="J119" s="42">
        <v>1.1828375820999999</v>
      </c>
      <c r="K119" s="41">
        <v>294.28085742000002</v>
      </c>
      <c r="L119" s="42">
        <v>1.8590798342999999</v>
      </c>
      <c r="M119" s="41">
        <v>165.52425582000001</v>
      </c>
      <c r="N119" s="42">
        <v>1.6406100696999999</v>
      </c>
      <c r="O119" s="41">
        <v>54.496857882999997</v>
      </c>
      <c r="P119" s="42">
        <v>0.10226812590000001</v>
      </c>
      <c r="Q119" s="41">
        <v>2.4030978572000001</v>
      </c>
      <c r="R119" s="42">
        <v>2.2913848000000001E-2</v>
      </c>
      <c r="S119" s="41">
        <v>50.049755159999997</v>
      </c>
      <c r="T119" s="42">
        <v>1.0507824619999999</v>
      </c>
      <c r="U119" s="41">
        <v>248.27690636</v>
      </c>
      <c r="V119" s="42">
        <v>3.5239536438000001</v>
      </c>
      <c r="W119" s="41">
        <v>123.1684643</v>
      </c>
      <c r="X119" s="42">
        <v>3.6626519251</v>
      </c>
      <c r="Y119" s="41">
        <v>113.67528838</v>
      </c>
      <c r="Z119" s="42">
        <v>0.62379673219999998</v>
      </c>
      <c r="AA119" s="41">
        <v>27.497480400000001</v>
      </c>
      <c r="AB119" s="42">
        <v>0.22595746150000001</v>
      </c>
      <c r="AC119" s="41">
        <v>6.5030248713000001</v>
      </c>
      <c r="AD119" s="42">
        <v>7.1185924999999997E-2</v>
      </c>
      <c r="AE119" s="123">
        <v>79.674783108</v>
      </c>
      <c r="AF119" s="124">
        <v>0.32665334579999999</v>
      </c>
      <c r="AG119" s="41">
        <v>2.2338616200000001E-2</v>
      </c>
      <c r="AH119" s="124">
        <v>8.1929520999999996E-6</v>
      </c>
      <c r="AI119" s="41">
        <v>264.60031586000002</v>
      </c>
      <c r="AJ119" s="42">
        <v>2.0276539837000001</v>
      </c>
      <c r="AK119" s="4">
        <v>3.1570296000000002E-3</v>
      </c>
      <c r="AL119" s="124">
        <v>3.5764299999999999E-5</v>
      </c>
      <c r="AM119" s="41">
        <v>184.38692724000001</v>
      </c>
      <c r="AN119" s="42">
        <v>6.7293894804000001</v>
      </c>
      <c r="AO119" s="41">
        <v>112.71030613000001</v>
      </c>
      <c r="AP119" s="42">
        <v>0.42280772970000002</v>
      </c>
      <c r="AQ119" s="41">
        <v>86.342589485000005</v>
      </c>
      <c r="AR119" s="42">
        <v>0.29626611720000001</v>
      </c>
      <c r="AS119" s="41">
        <v>6.7865431395</v>
      </c>
      <c r="AT119" s="42">
        <v>1.9368185100000001E-2</v>
      </c>
      <c r="AU119" s="37">
        <v>3.2545123384000001</v>
      </c>
      <c r="AV119" s="42">
        <v>2.38255671E-2</v>
      </c>
      <c r="AW119" s="41">
        <v>162.26974347999999</v>
      </c>
      <c r="AX119" s="42">
        <v>1.6167845026000001</v>
      </c>
      <c r="AY119" s="41">
        <v>25.383022688</v>
      </c>
      <c r="AZ119" s="42">
        <v>2.86377258E-2</v>
      </c>
      <c r="BA119" s="41">
        <v>29.113835194</v>
      </c>
      <c r="BB119" s="39">
        <v>7.3630400100000007E-2</v>
      </c>
      <c r="BC119" s="37">
        <v>0.49711421119999999</v>
      </c>
      <c r="BD119" s="42">
        <v>2.4995065E-3</v>
      </c>
      <c r="BE119" s="41">
        <v>1.9059836458999999</v>
      </c>
      <c r="BF119" s="42">
        <v>2.0414341499999999E-2</v>
      </c>
      <c r="BG119" s="41">
        <v>10.301101227</v>
      </c>
      <c r="BH119" s="42">
        <v>8.1043809300000005E-2</v>
      </c>
      <c r="BI119" s="41">
        <v>39.748653933</v>
      </c>
      <c r="BJ119" s="39">
        <v>0.96973865260000003</v>
      </c>
      <c r="BK119" s="37">
        <v>31.531004693</v>
      </c>
      <c r="BL119" s="42">
        <v>0.5686678409</v>
      </c>
      <c r="BM119" s="41">
        <v>91.637459606999997</v>
      </c>
      <c r="BN119" s="42">
        <v>3.0939840843000002</v>
      </c>
      <c r="BO119" s="41">
        <v>98.406534516999997</v>
      </c>
      <c r="BP119" s="42">
        <v>0.48368827380000001</v>
      </c>
      <c r="BQ119" s="41">
        <v>166.19378133999999</v>
      </c>
      <c r="BR119" s="39">
        <v>1.5439657098999999</v>
      </c>
      <c r="BS119" s="125">
        <v>1.1798862000000001E-3</v>
      </c>
      <c r="BT119" s="126">
        <v>1.9148864999999999E-3</v>
      </c>
      <c r="BU119" s="126">
        <v>2.2511980999999999E-3</v>
      </c>
      <c r="BV119" s="126">
        <v>2.4676689E-3</v>
      </c>
      <c r="BW119" s="126">
        <v>2.6189442999999999E-3</v>
      </c>
      <c r="BX119" s="126">
        <v>2.7184874E-3</v>
      </c>
      <c r="BY119" s="126">
        <v>2.7852386E-3</v>
      </c>
      <c r="BZ119" s="126">
        <v>2.8274791E-3</v>
      </c>
      <c r="CA119" s="126">
        <v>2.8595908999999998E-3</v>
      </c>
      <c r="CB119" s="127">
        <v>2.8861629000000001E-3</v>
      </c>
      <c r="CC119" s="128">
        <v>92.149353367000003</v>
      </c>
      <c r="CD119" s="124">
        <v>0.73024273419999997</v>
      </c>
      <c r="CE119" s="123">
        <v>53.630262965999997</v>
      </c>
      <c r="CF119" s="124">
        <v>0.44011892949999998</v>
      </c>
      <c r="CG119" s="123">
        <v>31.914213581999999</v>
      </c>
      <c r="CH119" s="124">
        <v>0.27430863449999998</v>
      </c>
      <c r="CI119" s="123">
        <v>20.113200566</v>
      </c>
      <c r="CJ119" s="124">
        <v>0.18218736299999999</v>
      </c>
      <c r="CK119" s="123">
        <v>13.073144879999999</v>
      </c>
      <c r="CL119" s="124">
        <v>0.1257514525</v>
      </c>
      <c r="CM119" s="123">
        <v>8.7431823433999991</v>
      </c>
      <c r="CN119" s="124">
        <v>8.9820603999999998E-2</v>
      </c>
      <c r="CO119" s="123">
        <v>6.1611354255000004</v>
      </c>
      <c r="CP119" s="124">
        <v>6.7245556600000006E-2</v>
      </c>
      <c r="CQ119" s="123">
        <v>4.4703083718999999</v>
      </c>
      <c r="CR119" s="124">
        <v>5.1545713399999998E-2</v>
      </c>
      <c r="CS119" s="123">
        <v>3.2901454752000001</v>
      </c>
      <c r="CT119" s="124">
        <v>3.9851286999999999E-2</v>
      </c>
      <c r="CU119" s="123">
        <v>2.4739973171999998</v>
      </c>
      <c r="CV119" s="129">
        <v>3.10955316E-2</v>
      </c>
    </row>
    <row r="120" spans="1:100">
      <c r="A120" s="103">
        <v>11500</v>
      </c>
      <c r="B120" s="122">
        <v>8.4270350000000005E-4</v>
      </c>
      <c r="C120" s="37">
        <v>3150.2105193000002</v>
      </c>
      <c r="D120" s="41">
        <v>11450.271135000001</v>
      </c>
      <c r="E120" s="41">
        <v>166.50345593</v>
      </c>
      <c r="F120" s="42">
        <v>7.5996546200000001E-2</v>
      </c>
      <c r="G120" s="37">
        <v>13.650741077999999</v>
      </c>
      <c r="H120" s="42">
        <v>3.0613717E-3</v>
      </c>
      <c r="I120" s="41">
        <v>154.17906545</v>
      </c>
      <c r="J120" s="42">
        <v>1.1845206080999999</v>
      </c>
      <c r="K120" s="41">
        <v>295.19886572000001</v>
      </c>
      <c r="L120" s="42">
        <v>1.8629500214000001</v>
      </c>
      <c r="M120" s="41">
        <v>166.02775510999999</v>
      </c>
      <c r="N120" s="42">
        <v>1.6445160974999999</v>
      </c>
      <c r="O120" s="41">
        <v>54.815757584000004</v>
      </c>
      <c r="P120" s="42">
        <v>0.1027427479</v>
      </c>
      <c r="Q120" s="41">
        <v>2.4178363190000001</v>
      </c>
      <c r="R120" s="42">
        <v>2.3019560800000002E-2</v>
      </c>
      <c r="S120" s="41">
        <v>50.291844855000001</v>
      </c>
      <c r="T120" s="42">
        <v>1.0545050967</v>
      </c>
      <c r="U120" s="41">
        <v>248.68387985000001</v>
      </c>
      <c r="V120" s="42">
        <v>3.5263143903</v>
      </c>
      <c r="W120" s="41">
        <v>123.49459023</v>
      </c>
      <c r="X120" s="42">
        <v>3.6690817145999999</v>
      </c>
      <c r="Y120" s="41">
        <v>114.06244909999999</v>
      </c>
      <c r="Z120" s="42">
        <v>0.62513023990000005</v>
      </c>
      <c r="AA120" s="41">
        <v>27.618410441999998</v>
      </c>
      <c r="AB120" s="42">
        <v>0.2265203043</v>
      </c>
      <c r="AC120" s="41">
        <v>6.5189859930000003</v>
      </c>
      <c r="AD120" s="42">
        <v>7.1325643199999997E-2</v>
      </c>
      <c r="AE120" s="123">
        <v>79.925052660999995</v>
      </c>
      <c r="AF120" s="124">
        <v>0.3272842923</v>
      </c>
      <c r="AG120" s="41">
        <v>2.23076525E-2</v>
      </c>
      <c r="AH120" s="124">
        <v>8.1813654999999999E-6</v>
      </c>
      <c r="AI120" s="41">
        <v>266.26939604</v>
      </c>
      <c r="AJ120" s="42">
        <v>2.0326872414000001</v>
      </c>
      <c r="AK120" s="4">
        <v>3.2306258999999999E-3</v>
      </c>
      <c r="AL120" s="124">
        <v>3.5706800000000002E-5</v>
      </c>
      <c r="AM120" s="41">
        <v>184.80142799999999</v>
      </c>
      <c r="AN120" s="42">
        <v>6.7397815935000001</v>
      </c>
      <c r="AO120" s="41">
        <v>113.99247896999999</v>
      </c>
      <c r="AP120" s="42">
        <v>0.424604541</v>
      </c>
      <c r="AQ120" s="41">
        <v>87.000459918000004</v>
      </c>
      <c r="AR120" s="42">
        <v>0.29738687380000001</v>
      </c>
      <c r="AS120" s="41">
        <v>6.8951103443999999</v>
      </c>
      <c r="AT120" s="42">
        <v>1.9467854E-2</v>
      </c>
      <c r="AU120" s="37">
        <v>3.2769054741999999</v>
      </c>
      <c r="AV120" s="42">
        <v>2.40202812E-2</v>
      </c>
      <c r="AW120" s="41">
        <v>162.75084963</v>
      </c>
      <c r="AX120" s="42">
        <v>1.6204958163000001</v>
      </c>
      <c r="AY120" s="41">
        <v>25.563495372999999</v>
      </c>
      <c r="AZ120" s="42">
        <v>2.8789237400000001E-2</v>
      </c>
      <c r="BA120" s="41">
        <v>29.252262211000001</v>
      </c>
      <c r="BB120" s="39">
        <v>7.39535105E-2</v>
      </c>
      <c r="BC120" s="37">
        <v>0.50153530359999998</v>
      </c>
      <c r="BD120" s="42">
        <v>2.5189291000000001E-3</v>
      </c>
      <c r="BE120" s="41">
        <v>1.9163010154</v>
      </c>
      <c r="BF120" s="42">
        <v>2.0500631700000001E-2</v>
      </c>
      <c r="BG120" s="41">
        <v>10.390915364</v>
      </c>
      <c r="BH120" s="42">
        <v>8.1648310099999996E-2</v>
      </c>
      <c r="BI120" s="41">
        <v>39.900929490999999</v>
      </c>
      <c r="BJ120" s="39">
        <v>0.97285678659999997</v>
      </c>
      <c r="BK120" s="37">
        <v>31.655002027999998</v>
      </c>
      <c r="BL120" s="42">
        <v>0.57038058989999996</v>
      </c>
      <c r="BM120" s="41">
        <v>91.839588206000002</v>
      </c>
      <c r="BN120" s="42">
        <v>3.0987011246999998</v>
      </c>
      <c r="BO120" s="41">
        <v>99.534324714999997</v>
      </c>
      <c r="BP120" s="42">
        <v>0.4862376383</v>
      </c>
      <c r="BQ120" s="41">
        <v>166.73507133000001</v>
      </c>
      <c r="BR120" s="39">
        <v>1.5464496029999999</v>
      </c>
      <c r="BS120" s="125">
        <v>1.2026747E-3</v>
      </c>
      <c r="BT120" s="126">
        <v>1.9523048E-3</v>
      </c>
      <c r="BU120" s="126">
        <v>2.2959364999999999E-3</v>
      </c>
      <c r="BV120" s="126">
        <v>2.5173745999999999E-3</v>
      </c>
      <c r="BW120" s="126">
        <v>2.6720907E-3</v>
      </c>
      <c r="BX120" s="126">
        <v>2.7743013E-3</v>
      </c>
      <c r="BY120" s="126">
        <v>2.8437464E-3</v>
      </c>
      <c r="BZ120" s="126">
        <v>2.8876765999999998E-3</v>
      </c>
      <c r="CA120" s="126">
        <v>2.9211794E-3</v>
      </c>
      <c r="CB120" s="127">
        <v>2.9486828000000001E-3</v>
      </c>
      <c r="CC120" s="128">
        <v>92.409368181999994</v>
      </c>
      <c r="CD120" s="124">
        <v>0.73165557370000001</v>
      </c>
      <c r="CE120" s="123">
        <v>53.824622228000003</v>
      </c>
      <c r="CF120" s="124">
        <v>0.44124283440000001</v>
      </c>
      <c r="CG120" s="123">
        <v>32.056530864000003</v>
      </c>
      <c r="CH120" s="124">
        <v>0.27518042990000002</v>
      </c>
      <c r="CI120" s="123">
        <v>20.217398581000001</v>
      </c>
      <c r="CJ120" s="124">
        <v>0.18286422460000001</v>
      </c>
      <c r="CK120" s="123">
        <v>13.150891394</v>
      </c>
      <c r="CL120" s="124">
        <v>0.12628375780000001</v>
      </c>
      <c r="CM120" s="123">
        <v>8.8030000946999998</v>
      </c>
      <c r="CN120" s="124">
        <v>9.0247680199999999E-2</v>
      </c>
      <c r="CO120" s="123">
        <v>6.2086741204000004</v>
      </c>
      <c r="CP120" s="124">
        <v>6.7594998099999998E-2</v>
      </c>
      <c r="CQ120" s="123">
        <v>4.5088043725000002</v>
      </c>
      <c r="CR120" s="124">
        <v>5.1836182699999997E-2</v>
      </c>
      <c r="CS120" s="123">
        <v>3.321815043</v>
      </c>
      <c r="CT120" s="124">
        <v>4.0098058800000003E-2</v>
      </c>
      <c r="CU120" s="123">
        <v>2.5005907808000001</v>
      </c>
      <c r="CV120" s="129">
        <v>3.1309518699999997E-2</v>
      </c>
    </row>
    <row r="121" spans="1:100">
      <c r="A121" s="103">
        <v>11600</v>
      </c>
      <c r="B121" s="122">
        <v>8.1078420000000001E-4</v>
      </c>
      <c r="C121" s="37">
        <v>3162.1112394000002</v>
      </c>
      <c r="D121" s="41">
        <v>11549.391351</v>
      </c>
      <c r="E121" s="41">
        <v>167.53667693</v>
      </c>
      <c r="F121" s="42">
        <v>7.6262814799999995E-2</v>
      </c>
      <c r="G121" s="37">
        <v>14.040981249</v>
      </c>
      <c r="H121" s="42">
        <v>3.1102771999999999E-3</v>
      </c>
      <c r="I121" s="41">
        <v>154.50535238000001</v>
      </c>
      <c r="J121" s="42">
        <v>1.1860999373000001</v>
      </c>
      <c r="K121" s="41">
        <v>296.12012944999998</v>
      </c>
      <c r="L121" s="42">
        <v>1.8670061705000001</v>
      </c>
      <c r="M121" s="41">
        <v>166.53012948</v>
      </c>
      <c r="N121" s="42">
        <v>1.6482943373000001</v>
      </c>
      <c r="O121" s="41">
        <v>55.161794575999998</v>
      </c>
      <c r="P121" s="42">
        <v>0.10321420670000001</v>
      </c>
      <c r="Q121" s="41">
        <v>2.4281942923000002</v>
      </c>
      <c r="R121" s="42">
        <v>2.3101502400000001E-2</v>
      </c>
      <c r="S121" s="41">
        <v>50.519760404000003</v>
      </c>
      <c r="T121" s="42">
        <v>1.0584818824</v>
      </c>
      <c r="U121" s="41">
        <v>249.03663358</v>
      </c>
      <c r="V121" s="42">
        <v>3.5285644138999999</v>
      </c>
      <c r="W121" s="41">
        <v>123.80390294999999</v>
      </c>
      <c r="X121" s="42">
        <v>3.6751087300999998</v>
      </c>
      <c r="Y121" s="41">
        <v>114.41299399</v>
      </c>
      <c r="Z121" s="42">
        <v>0.62641719309999999</v>
      </c>
      <c r="AA121" s="41">
        <v>27.723701148</v>
      </c>
      <c r="AB121" s="42">
        <v>0.2270447682</v>
      </c>
      <c r="AC121" s="41">
        <v>6.5341536994</v>
      </c>
      <c r="AD121" s="42">
        <v>7.1465105000000001E-2</v>
      </c>
      <c r="AE121" s="123">
        <v>80.155139148000004</v>
      </c>
      <c r="AF121" s="124">
        <v>0.32790732</v>
      </c>
      <c r="AG121" s="41">
        <v>2.2279087400000001E-2</v>
      </c>
      <c r="AH121" s="124">
        <v>8.1704713999999995E-6</v>
      </c>
      <c r="AI121" s="41">
        <v>267.88955762000001</v>
      </c>
      <c r="AJ121" s="42">
        <v>2.0372617553999999</v>
      </c>
      <c r="AK121" s="4">
        <v>3.2876025999999999E-3</v>
      </c>
      <c r="AL121" s="124">
        <v>3.5653199999999999E-5</v>
      </c>
      <c r="AM121" s="41">
        <v>185.18261308999999</v>
      </c>
      <c r="AN121" s="42">
        <v>6.7492345021000002</v>
      </c>
      <c r="AO121" s="41">
        <v>115.18762332</v>
      </c>
      <c r="AP121" s="42">
        <v>0.42627450610000001</v>
      </c>
      <c r="AQ121" s="41">
        <v>87.665244088999998</v>
      </c>
      <c r="AR121" s="42">
        <v>0.29851876170000002</v>
      </c>
      <c r="AS121" s="41">
        <v>7.0134159239000002</v>
      </c>
      <c r="AT121" s="42">
        <v>1.9567409300000001E-2</v>
      </c>
      <c r="AU121" s="37">
        <v>3.2988077185</v>
      </c>
      <c r="AV121" s="42">
        <v>2.4116586299999999E-2</v>
      </c>
      <c r="AW121" s="41">
        <v>163.23132176999999</v>
      </c>
      <c r="AX121" s="42">
        <v>1.6241777508999999</v>
      </c>
      <c r="AY121" s="41">
        <v>25.761452254999998</v>
      </c>
      <c r="AZ121" s="42">
        <v>2.8951508599999998E-2</v>
      </c>
      <c r="BA121" s="41">
        <v>29.400342321</v>
      </c>
      <c r="BB121" s="39">
        <v>7.4262698200000005E-2</v>
      </c>
      <c r="BC121" s="37">
        <v>0.50499127860000004</v>
      </c>
      <c r="BD121" s="42">
        <v>2.5386799000000002E-3</v>
      </c>
      <c r="BE121" s="41">
        <v>1.9232030137</v>
      </c>
      <c r="BF121" s="42">
        <v>2.05628224E-2</v>
      </c>
      <c r="BG121" s="41">
        <v>10.463535038</v>
      </c>
      <c r="BH121" s="42">
        <v>8.2083020100000001E-2</v>
      </c>
      <c r="BI121" s="41">
        <v>40.056225366</v>
      </c>
      <c r="BJ121" s="39">
        <v>0.97639886220000005</v>
      </c>
      <c r="BK121" s="37">
        <v>31.765467905000001</v>
      </c>
      <c r="BL121" s="42">
        <v>0.57185422500000005</v>
      </c>
      <c r="BM121" s="41">
        <v>92.038435046000004</v>
      </c>
      <c r="BN121" s="42">
        <v>3.1032545050999998</v>
      </c>
      <c r="BO121" s="41">
        <v>100.61860396</v>
      </c>
      <c r="BP121" s="42">
        <v>0.48854877099999999</v>
      </c>
      <c r="BQ121" s="41">
        <v>167.27095367000001</v>
      </c>
      <c r="BR121" s="39">
        <v>1.5487129844</v>
      </c>
      <c r="BS121" s="125">
        <v>1.2247091000000001E-3</v>
      </c>
      <c r="BT121" s="126">
        <v>1.9886414999999999E-3</v>
      </c>
      <c r="BU121" s="126">
        <v>2.3377201000000002E-3</v>
      </c>
      <c r="BV121" s="126">
        <v>2.5625344000000001E-3</v>
      </c>
      <c r="BW121" s="126">
        <v>2.7202949000000001E-3</v>
      </c>
      <c r="BX121" s="126">
        <v>2.8247537E-3</v>
      </c>
      <c r="BY121" s="126">
        <v>2.8961476000000002E-3</v>
      </c>
      <c r="BZ121" s="126">
        <v>2.9409006E-3</v>
      </c>
      <c r="CA121" s="126">
        <v>2.9748319000000001E-3</v>
      </c>
      <c r="CB121" s="127">
        <v>3.0027686E-3</v>
      </c>
      <c r="CC121" s="128">
        <v>92.661168293000003</v>
      </c>
      <c r="CD121" s="124">
        <v>0.7329700053</v>
      </c>
      <c r="CE121" s="123">
        <v>54.009201699000002</v>
      </c>
      <c r="CF121" s="124">
        <v>0.44227540380000002</v>
      </c>
      <c r="CG121" s="123">
        <v>32.187245050000001</v>
      </c>
      <c r="CH121" s="124">
        <v>0.27596510120000001</v>
      </c>
      <c r="CI121" s="123">
        <v>20.312516148</v>
      </c>
      <c r="CJ121" s="124">
        <v>0.18345972159999999</v>
      </c>
      <c r="CK121" s="123">
        <v>13.221749115</v>
      </c>
      <c r="CL121" s="124">
        <v>0.12673716639999999</v>
      </c>
      <c r="CM121" s="123">
        <v>8.8565221227999995</v>
      </c>
      <c r="CN121" s="124">
        <v>9.05954915E-2</v>
      </c>
      <c r="CO121" s="123">
        <v>6.2504163025999997</v>
      </c>
      <c r="CP121" s="124">
        <v>6.7866781799999998E-2</v>
      </c>
      <c r="CQ121" s="123">
        <v>4.5421092726000003</v>
      </c>
      <c r="CR121" s="124">
        <v>5.2050127500000001E-2</v>
      </c>
      <c r="CS121" s="123">
        <v>3.3488226940999999</v>
      </c>
      <c r="CT121" s="124">
        <v>4.0269344700000001E-2</v>
      </c>
      <c r="CU121" s="123">
        <v>2.5229518585999999</v>
      </c>
      <c r="CV121" s="129">
        <v>3.1449684899999997E-2</v>
      </c>
    </row>
    <row r="122" spans="1:100">
      <c r="A122" s="103">
        <v>11700</v>
      </c>
      <c r="B122" s="122">
        <v>8.0566239999999999E-4</v>
      </c>
      <c r="C122" s="37">
        <v>3173.9320773999998</v>
      </c>
      <c r="D122" s="41">
        <v>11650.554453000001</v>
      </c>
      <c r="E122" s="41">
        <v>168.58409301</v>
      </c>
      <c r="F122" s="42">
        <v>7.6521960299999997E-2</v>
      </c>
      <c r="G122" s="37">
        <v>14.445473019</v>
      </c>
      <c r="H122" s="42">
        <v>3.1621061000000001E-3</v>
      </c>
      <c r="I122" s="41">
        <v>154.82823966000001</v>
      </c>
      <c r="J122" s="42">
        <v>1.1876322965999999</v>
      </c>
      <c r="K122" s="41">
        <v>297.04477788999998</v>
      </c>
      <c r="L122" s="42">
        <v>1.8710445321</v>
      </c>
      <c r="M122" s="41">
        <v>167.04866991</v>
      </c>
      <c r="N122" s="42">
        <v>1.6522602174000001</v>
      </c>
      <c r="O122" s="41">
        <v>55.455096392000002</v>
      </c>
      <c r="P122" s="42">
        <v>0.1036373854</v>
      </c>
      <c r="Q122" s="41">
        <v>2.4469420118</v>
      </c>
      <c r="R122" s="42">
        <v>2.32785675E-2</v>
      </c>
      <c r="S122" s="41">
        <v>50.728426947999999</v>
      </c>
      <c r="T122" s="42">
        <v>1.0620203156000001</v>
      </c>
      <c r="U122" s="41">
        <v>249.42591353</v>
      </c>
      <c r="V122" s="42">
        <v>3.5306856363999999</v>
      </c>
      <c r="W122" s="41">
        <v>124.13282641000001</v>
      </c>
      <c r="X122" s="42">
        <v>3.6813832879000001</v>
      </c>
      <c r="Y122" s="41">
        <v>114.77040569</v>
      </c>
      <c r="Z122" s="42">
        <v>0.6276015721</v>
      </c>
      <c r="AA122" s="41">
        <v>27.839960301000001</v>
      </c>
      <c r="AB122" s="42">
        <v>0.2275300693</v>
      </c>
      <c r="AC122" s="41">
        <v>6.5492365004000002</v>
      </c>
      <c r="AD122" s="42">
        <v>7.1589164699999999E-2</v>
      </c>
      <c r="AE122" s="123">
        <v>80.381208884000003</v>
      </c>
      <c r="AF122" s="124">
        <v>0.32848233809999999</v>
      </c>
      <c r="AG122" s="41">
        <v>2.2251874000000001E-2</v>
      </c>
      <c r="AH122" s="124">
        <v>8.1601953999999996E-6</v>
      </c>
      <c r="AI122" s="41">
        <v>269.52851952999998</v>
      </c>
      <c r="AJ122" s="42">
        <v>2.0420067634999999</v>
      </c>
      <c r="AK122" s="4">
        <v>3.3438282000000001E-3</v>
      </c>
      <c r="AL122" s="124">
        <v>3.5605300000000003E-5</v>
      </c>
      <c r="AM122" s="41">
        <v>185.56298390000001</v>
      </c>
      <c r="AN122" s="42">
        <v>6.7587216049999999</v>
      </c>
      <c r="AO122" s="41">
        <v>116.39090268</v>
      </c>
      <c r="AP122" s="42">
        <v>0.42793029230000001</v>
      </c>
      <c r="AQ122" s="41">
        <v>88.286398442999996</v>
      </c>
      <c r="AR122" s="42">
        <v>0.29958226449999997</v>
      </c>
      <c r="AS122" s="41">
        <v>7.1223333263999997</v>
      </c>
      <c r="AT122" s="42">
        <v>1.9662189900000002E-2</v>
      </c>
      <c r="AU122" s="37">
        <v>3.3363914618999999</v>
      </c>
      <c r="AV122" s="42">
        <v>2.4247293999999999E-2</v>
      </c>
      <c r="AW122" s="41">
        <v>163.71227845000001</v>
      </c>
      <c r="AX122" s="42">
        <v>1.6280129235</v>
      </c>
      <c r="AY122" s="41">
        <v>25.935726390999999</v>
      </c>
      <c r="AZ122" s="42">
        <v>2.9092095799999999E-2</v>
      </c>
      <c r="BA122" s="41">
        <v>29.519370000999999</v>
      </c>
      <c r="BB122" s="39">
        <v>7.4545289599999995E-2</v>
      </c>
      <c r="BC122" s="37">
        <v>0.51141991139999998</v>
      </c>
      <c r="BD122" s="42">
        <v>2.5920145999999999E-3</v>
      </c>
      <c r="BE122" s="41">
        <v>1.9355221004000001</v>
      </c>
      <c r="BF122" s="42">
        <v>2.0686553E-2</v>
      </c>
      <c r="BG122" s="41">
        <v>10.519949213</v>
      </c>
      <c r="BH122" s="42">
        <v>8.2455091999999994E-2</v>
      </c>
      <c r="BI122" s="41">
        <v>40.208477735000002</v>
      </c>
      <c r="BJ122" s="39">
        <v>0.97956522369999999</v>
      </c>
      <c r="BK122" s="37">
        <v>31.890667007000001</v>
      </c>
      <c r="BL122" s="42">
        <v>0.57347089330000001</v>
      </c>
      <c r="BM122" s="41">
        <v>92.242159399000002</v>
      </c>
      <c r="BN122" s="42">
        <v>3.1079123945</v>
      </c>
      <c r="BO122" s="41">
        <v>101.74584642000001</v>
      </c>
      <c r="BP122" s="42">
        <v>0.49107158140000001</v>
      </c>
      <c r="BQ122" s="41">
        <v>167.78267310000001</v>
      </c>
      <c r="BR122" s="39">
        <v>1.5509351820999999</v>
      </c>
      <c r="BS122" s="125">
        <v>1.2449332E-3</v>
      </c>
      <c r="BT122" s="126">
        <v>2.0224085E-3</v>
      </c>
      <c r="BU122" s="126">
        <v>2.3778711000000002E-3</v>
      </c>
      <c r="BV122" s="126">
        <v>2.606307E-3</v>
      </c>
      <c r="BW122" s="126">
        <v>2.7663479E-3</v>
      </c>
      <c r="BX122" s="126">
        <v>2.8723300999999998E-3</v>
      </c>
      <c r="BY122" s="126">
        <v>2.9452729E-3</v>
      </c>
      <c r="BZ122" s="126">
        <v>2.9911567999999999E-3</v>
      </c>
      <c r="CA122" s="126">
        <v>3.0259147E-3</v>
      </c>
      <c r="CB122" s="127">
        <v>3.0546826000000002E-3</v>
      </c>
      <c r="CC122" s="128">
        <v>92.912097571999993</v>
      </c>
      <c r="CD122" s="124">
        <v>0.73424319910000002</v>
      </c>
      <c r="CE122" s="123">
        <v>54.193823551999998</v>
      </c>
      <c r="CF122" s="124">
        <v>0.4432697424</v>
      </c>
      <c r="CG122" s="123">
        <v>32.322175180999999</v>
      </c>
      <c r="CH122" s="124">
        <v>0.27671651930000002</v>
      </c>
      <c r="CI122" s="123">
        <v>20.411045313999999</v>
      </c>
      <c r="CJ122" s="124">
        <v>0.1840209558</v>
      </c>
      <c r="CK122" s="123">
        <v>13.294915531999999</v>
      </c>
      <c r="CL122" s="124">
        <v>0.12715903170000001</v>
      </c>
      <c r="CM122" s="123">
        <v>8.9105610698</v>
      </c>
      <c r="CN122" s="124">
        <v>9.0913687800000004E-2</v>
      </c>
      <c r="CO122" s="123">
        <v>6.2909815474000004</v>
      </c>
      <c r="CP122" s="124">
        <v>6.8111421399999997E-2</v>
      </c>
      <c r="CQ122" s="123">
        <v>4.5722477140000004</v>
      </c>
      <c r="CR122" s="124">
        <v>5.2238124300000001E-2</v>
      </c>
      <c r="CS122" s="123">
        <v>3.37116499</v>
      </c>
      <c r="CT122" s="124">
        <v>4.0415767800000002E-2</v>
      </c>
      <c r="CU122" s="123">
        <v>2.5404162800000001</v>
      </c>
      <c r="CV122" s="129">
        <v>3.1567748899999998E-2</v>
      </c>
    </row>
    <row r="123" spans="1:100">
      <c r="A123" s="103">
        <v>11800</v>
      </c>
      <c r="B123" s="122">
        <v>8.0267010000000005E-4</v>
      </c>
      <c r="C123" s="37">
        <v>3185.6728545999999</v>
      </c>
      <c r="D123" s="41">
        <v>11750.999758</v>
      </c>
      <c r="E123" s="41">
        <v>169.67634428</v>
      </c>
      <c r="F123" s="42">
        <v>7.6801116700000005E-2</v>
      </c>
      <c r="G123" s="37">
        <v>14.895667434</v>
      </c>
      <c r="H123" s="42">
        <v>3.2233117999999998E-3</v>
      </c>
      <c r="I123" s="41">
        <v>155.1454196</v>
      </c>
      <c r="J123" s="42">
        <v>1.1891700104</v>
      </c>
      <c r="K123" s="41">
        <v>297.99100647</v>
      </c>
      <c r="L123" s="42">
        <v>1.8751703164</v>
      </c>
      <c r="M123" s="41">
        <v>167.54369677</v>
      </c>
      <c r="N123" s="42">
        <v>1.6560762308000001</v>
      </c>
      <c r="O123" s="41">
        <v>55.782060123000001</v>
      </c>
      <c r="P123" s="42">
        <v>0.10410586619999999</v>
      </c>
      <c r="Q123" s="41">
        <v>2.4608095849999998</v>
      </c>
      <c r="R123" s="42">
        <v>2.3408526200000002E-2</v>
      </c>
      <c r="S123" s="41">
        <v>50.939906729999997</v>
      </c>
      <c r="T123" s="42">
        <v>1.0657546916</v>
      </c>
      <c r="U123" s="41">
        <v>249.78238117999999</v>
      </c>
      <c r="V123" s="42">
        <v>3.5329781515000001</v>
      </c>
      <c r="W123" s="41">
        <v>124.44066556</v>
      </c>
      <c r="X123" s="42">
        <v>3.6876328834000001</v>
      </c>
      <c r="Y123" s="41">
        <v>115.1081573</v>
      </c>
      <c r="Z123" s="42">
        <v>0.62881843000000004</v>
      </c>
      <c r="AA123" s="41">
        <v>27.942366371999999</v>
      </c>
      <c r="AB123" s="42">
        <v>0.22806636020000001</v>
      </c>
      <c r="AC123" s="41">
        <v>6.5670109351999999</v>
      </c>
      <c r="AD123" s="42">
        <v>7.1721645700000003E-2</v>
      </c>
      <c r="AE123" s="123">
        <v>80.598779989999997</v>
      </c>
      <c r="AF123" s="124">
        <v>0.32903042399999999</v>
      </c>
      <c r="AG123" s="41">
        <v>2.22243643E-2</v>
      </c>
      <c r="AH123" s="124">
        <v>8.1497641999999992E-6</v>
      </c>
      <c r="AI123" s="41">
        <v>271.17441277</v>
      </c>
      <c r="AJ123" s="42">
        <v>2.0469210740000001</v>
      </c>
      <c r="AK123" s="4">
        <v>3.4263272999999999E-3</v>
      </c>
      <c r="AL123" s="124">
        <v>3.5553000000000003E-5</v>
      </c>
      <c r="AM123" s="41">
        <v>185.94274784000001</v>
      </c>
      <c r="AN123" s="42">
        <v>6.7683049781999998</v>
      </c>
      <c r="AO123" s="41">
        <v>117.56864673</v>
      </c>
      <c r="AP123" s="42">
        <v>0.42960546929999999</v>
      </c>
      <c r="AQ123" s="41">
        <v>88.911530816999999</v>
      </c>
      <c r="AR123" s="42">
        <v>0.30060928790000002</v>
      </c>
      <c r="AS123" s="41">
        <v>7.2538850912999999</v>
      </c>
      <c r="AT123" s="42">
        <v>1.9780308999999999E-2</v>
      </c>
      <c r="AU123" s="37">
        <v>3.3729580751000001</v>
      </c>
      <c r="AV123" s="42">
        <v>2.4388868899999999E-2</v>
      </c>
      <c r="AW123" s="41">
        <v>164.17073869000001</v>
      </c>
      <c r="AX123" s="42">
        <v>1.6316873619000001</v>
      </c>
      <c r="AY123" s="41">
        <v>26.133947577000001</v>
      </c>
      <c r="AZ123" s="42">
        <v>2.92434518E-2</v>
      </c>
      <c r="BA123" s="41">
        <v>29.648112546</v>
      </c>
      <c r="BB123" s="39">
        <v>7.4862414399999994E-2</v>
      </c>
      <c r="BC123" s="37">
        <v>0.51455729429999997</v>
      </c>
      <c r="BD123" s="42">
        <v>2.6042757999999999E-3</v>
      </c>
      <c r="BE123" s="41">
        <v>1.9462522908</v>
      </c>
      <c r="BF123" s="42">
        <v>2.0804250400000002E-2</v>
      </c>
      <c r="BG123" s="41">
        <v>10.580755071</v>
      </c>
      <c r="BH123" s="42">
        <v>8.2898803600000001E-2</v>
      </c>
      <c r="BI123" s="41">
        <v>40.359151660000002</v>
      </c>
      <c r="BJ123" s="39">
        <v>0.9828558879</v>
      </c>
      <c r="BK123" s="37">
        <v>32.015164366</v>
      </c>
      <c r="BL123" s="42">
        <v>0.57508806619999997</v>
      </c>
      <c r="BM123" s="41">
        <v>92.425501194000006</v>
      </c>
      <c r="BN123" s="42">
        <v>3.1125448170999999</v>
      </c>
      <c r="BO123" s="41">
        <v>102.84768812</v>
      </c>
      <c r="BP123" s="42">
        <v>0.49353590520000001</v>
      </c>
      <c r="BQ123" s="41">
        <v>168.32672464999999</v>
      </c>
      <c r="BR123" s="39">
        <v>1.5533851688</v>
      </c>
      <c r="BS123" s="125">
        <v>1.2717666999999999E-3</v>
      </c>
      <c r="BT123" s="126">
        <v>2.0674687000000001E-3</v>
      </c>
      <c r="BU123" s="126">
        <v>2.4322515E-3</v>
      </c>
      <c r="BV123" s="126">
        <v>2.6664742999999999E-3</v>
      </c>
      <c r="BW123" s="126">
        <v>2.8317231E-3</v>
      </c>
      <c r="BX123" s="126">
        <v>2.9415973999999999E-3</v>
      </c>
      <c r="BY123" s="126">
        <v>3.0172980999999999E-3</v>
      </c>
      <c r="BZ123" s="126">
        <v>3.0658236999999999E-3</v>
      </c>
      <c r="CA123" s="126">
        <v>3.1029944000000001E-3</v>
      </c>
      <c r="CB123" s="127">
        <v>3.1336415000000001E-3</v>
      </c>
      <c r="CC123" s="128">
        <v>93.156866054000005</v>
      </c>
      <c r="CD123" s="124">
        <v>0.73552888829999996</v>
      </c>
      <c r="CE123" s="123">
        <v>54.374064187000002</v>
      </c>
      <c r="CF123" s="124">
        <v>0.44428326670000001</v>
      </c>
      <c r="CG123" s="123">
        <v>32.451687694</v>
      </c>
      <c r="CH123" s="124">
        <v>0.27748558699999998</v>
      </c>
      <c r="CI123" s="123">
        <v>20.504946147999998</v>
      </c>
      <c r="CJ123" s="124">
        <v>0.18460279960000001</v>
      </c>
      <c r="CK123" s="123">
        <v>13.361733381000001</v>
      </c>
      <c r="CL123" s="124">
        <v>0.12759422500000001</v>
      </c>
      <c r="CM123" s="123">
        <v>8.9586794509000001</v>
      </c>
      <c r="CN123" s="124">
        <v>9.1244169999999999E-2</v>
      </c>
      <c r="CO123" s="123">
        <v>6.3266357226999999</v>
      </c>
      <c r="CP123" s="124">
        <v>6.8367040800000001E-2</v>
      </c>
      <c r="CQ123" s="123">
        <v>4.5989492585000002</v>
      </c>
      <c r="CR123" s="124">
        <v>5.2438757699999998E-2</v>
      </c>
      <c r="CS123" s="123">
        <v>3.3914825174000001</v>
      </c>
      <c r="CT123" s="124">
        <v>4.05763336E-2</v>
      </c>
      <c r="CU123" s="123">
        <v>2.5564969776000002</v>
      </c>
      <c r="CV123" s="129">
        <v>3.1699927900000001E-2</v>
      </c>
    </row>
    <row r="124" spans="1:100">
      <c r="A124" s="103">
        <v>11900</v>
      </c>
      <c r="B124" s="122">
        <v>7.8744060000000002E-4</v>
      </c>
      <c r="C124" s="37">
        <v>3197.3332258</v>
      </c>
      <c r="D124" s="41">
        <v>11849.875563</v>
      </c>
      <c r="E124" s="41">
        <v>170.69491291</v>
      </c>
      <c r="F124" s="42">
        <v>7.7061620299999994E-2</v>
      </c>
      <c r="G124" s="37">
        <v>15.318963847999999</v>
      </c>
      <c r="H124" s="42">
        <v>3.2746409E-3</v>
      </c>
      <c r="I124" s="41">
        <v>155.45860936</v>
      </c>
      <c r="J124" s="42">
        <v>1.1906334327000001</v>
      </c>
      <c r="K124" s="41">
        <v>298.91453472000001</v>
      </c>
      <c r="L124" s="42">
        <v>1.8790120494</v>
      </c>
      <c r="M124" s="41">
        <v>168.00779366</v>
      </c>
      <c r="N124" s="42">
        <v>1.6594857696</v>
      </c>
      <c r="O124" s="41">
        <v>56.099193593000003</v>
      </c>
      <c r="P124" s="42">
        <v>0.1045786741</v>
      </c>
      <c r="Q124" s="41">
        <v>2.4694321375000001</v>
      </c>
      <c r="R124" s="42">
        <v>2.3475291299999999E-2</v>
      </c>
      <c r="S124" s="41">
        <v>51.158302226000004</v>
      </c>
      <c r="T124" s="42">
        <v>1.0694191758</v>
      </c>
      <c r="U124" s="41">
        <v>250.11398886000001</v>
      </c>
      <c r="V124" s="42">
        <v>3.5352323943999999</v>
      </c>
      <c r="W124" s="41">
        <v>124.74527922999999</v>
      </c>
      <c r="X124" s="42">
        <v>3.6939570388999998</v>
      </c>
      <c r="Y124" s="41">
        <v>115.46815229000001</v>
      </c>
      <c r="Z124" s="42">
        <v>0.63004491650000005</v>
      </c>
      <c r="AA124" s="41">
        <v>28.042959132</v>
      </c>
      <c r="AB124" s="42">
        <v>0.22858605900000001</v>
      </c>
      <c r="AC124" s="41">
        <v>6.5841569775000002</v>
      </c>
      <c r="AD124" s="42">
        <v>7.1851876100000003E-2</v>
      </c>
      <c r="AE124" s="123">
        <v>80.841036181999996</v>
      </c>
      <c r="AF124" s="124">
        <v>0.32960698150000001</v>
      </c>
      <c r="AG124" s="41">
        <v>2.21966704E-2</v>
      </c>
      <c r="AH124" s="124">
        <v>8.1393182999999992E-6</v>
      </c>
      <c r="AI124" s="41">
        <v>272.88087488000002</v>
      </c>
      <c r="AJ124" s="42">
        <v>2.0517530168000002</v>
      </c>
      <c r="AK124" s="4">
        <v>3.4811128E-3</v>
      </c>
      <c r="AL124" s="124">
        <v>3.5498099999999998E-5</v>
      </c>
      <c r="AM124" s="41">
        <v>186.32030598</v>
      </c>
      <c r="AN124" s="42">
        <v>6.7776396524000004</v>
      </c>
      <c r="AO124" s="41">
        <v>118.74750349999999</v>
      </c>
      <c r="AP124" s="42">
        <v>0.43125083889999999</v>
      </c>
      <c r="AQ124" s="41">
        <v>89.548068252999997</v>
      </c>
      <c r="AR124" s="42">
        <v>0.30166992710000001</v>
      </c>
      <c r="AS124" s="41">
        <v>7.3909627690999997</v>
      </c>
      <c r="AT124" s="42">
        <v>1.9909704699999999E-2</v>
      </c>
      <c r="AU124" s="37">
        <v>3.4005073495000002</v>
      </c>
      <c r="AV124" s="42">
        <v>2.45064607E-2</v>
      </c>
      <c r="AW124" s="41">
        <v>164.60728631000001</v>
      </c>
      <c r="AX124" s="42">
        <v>1.6349793089</v>
      </c>
      <c r="AY124" s="41">
        <v>26.320700962</v>
      </c>
      <c r="AZ124" s="42">
        <v>2.93912325E-2</v>
      </c>
      <c r="BA124" s="41">
        <v>29.778492630999999</v>
      </c>
      <c r="BB124" s="39">
        <v>7.5187441600000002E-2</v>
      </c>
      <c r="BC124" s="37">
        <v>0.51629559999999997</v>
      </c>
      <c r="BD124" s="42">
        <v>2.6114900000000002E-3</v>
      </c>
      <c r="BE124" s="41">
        <v>1.9531365375</v>
      </c>
      <c r="BF124" s="42">
        <v>2.0863801299999998E-2</v>
      </c>
      <c r="BG124" s="41">
        <v>10.657833233</v>
      </c>
      <c r="BH124" s="42">
        <v>8.3367070400000007E-2</v>
      </c>
      <c r="BI124" s="41">
        <v>40.500468992999998</v>
      </c>
      <c r="BJ124" s="39">
        <v>0.98605210539999999</v>
      </c>
      <c r="BK124" s="37">
        <v>32.142973247</v>
      </c>
      <c r="BL124" s="42">
        <v>0.57681184240000005</v>
      </c>
      <c r="BM124" s="41">
        <v>92.602305979999997</v>
      </c>
      <c r="BN124" s="42">
        <v>3.1171451966000001</v>
      </c>
      <c r="BO124" s="41">
        <v>104.01791453</v>
      </c>
      <c r="BP124" s="42">
        <v>0.49602441739999997</v>
      </c>
      <c r="BQ124" s="41">
        <v>168.86296035999999</v>
      </c>
      <c r="BR124" s="39">
        <v>1.5557285994000001</v>
      </c>
      <c r="BS124" s="125">
        <v>1.2942309E-3</v>
      </c>
      <c r="BT124" s="126">
        <v>2.1042821999999999E-3</v>
      </c>
      <c r="BU124" s="126">
        <v>2.4742755999999999E-3</v>
      </c>
      <c r="BV124" s="126">
        <v>2.711757E-3</v>
      </c>
      <c r="BW124" s="126">
        <v>2.8798694999999999E-3</v>
      </c>
      <c r="BX124" s="126">
        <v>2.9918193999999999E-3</v>
      </c>
      <c r="BY124" s="126">
        <v>3.0688095999999998E-3</v>
      </c>
      <c r="BZ124" s="126">
        <v>3.1181359000000001E-3</v>
      </c>
      <c r="CA124" s="126">
        <v>3.1558245E-3</v>
      </c>
      <c r="CB124" s="127">
        <v>3.1869946000000001E-3</v>
      </c>
      <c r="CC124" s="128">
        <v>93.399388360000003</v>
      </c>
      <c r="CD124" s="124">
        <v>0.73674775589999997</v>
      </c>
      <c r="CE124" s="123">
        <v>54.549837942000003</v>
      </c>
      <c r="CF124" s="124">
        <v>0.44523652050000001</v>
      </c>
      <c r="CG124" s="123">
        <v>32.576601185000001</v>
      </c>
      <c r="CH124" s="124">
        <v>0.27820160620000001</v>
      </c>
      <c r="CI124" s="123">
        <v>20.593054756000001</v>
      </c>
      <c r="CJ124" s="124">
        <v>0.1851388601</v>
      </c>
      <c r="CK124" s="123">
        <v>13.424766817</v>
      </c>
      <c r="CL124" s="124">
        <v>0.12799731349999999</v>
      </c>
      <c r="CM124" s="123">
        <v>9.0040670594000005</v>
      </c>
      <c r="CN124" s="124">
        <v>9.1552415100000006E-2</v>
      </c>
      <c r="CO124" s="123">
        <v>6.3613047983</v>
      </c>
      <c r="CP124" s="124">
        <v>6.8610671799999995E-2</v>
      </c>
      <c r="CQ124" s="123">
        <v>4.6256997309000001</v>
      </c>
      <c r="CR124" s="124">
        <v>5.2633258299999999E-2</v>
      </c>
      <c r="CS124" s="123">
        <v>3.4119855792</v>
      </c>
      <c r="CT124" s="124">
        <v>4.0732399500000002E-2</v>
      </c>
      <c r="CU124" s="123">
        <v>2.5726144803</v>
      </c>
      <c r="CV124" s="129">
        <v>3.1828442700000001E-2</v>
      </c>
    </row>
    <row r="125" spans="1:100">
      <c r="A125" s="103">
        <v>12000</v>
      </c>
      <c r="B125" s="122">
        <v>7.8555780000000004E-4</v>
      </c>
      <c r="C125" s="37">
        <v>3208.9156186999999</v>
      </c>
      <c r="D125" s="41">
        <v>11950.730181000001</v>
      </c>
      <c r="E125" s="41">
        <v>171.77870847</v>
      </c>
      <c r="F125" s="42">
        <v>7.7328428199999993E-2</v>
      </c>
      <c r="G125" s="37">
        <v>15.738863828</v>
      </c>
      <c r="H125" s="42">
        <v>3.3271080000000001E-3</v>
      </c>
      <c r="I125" s="41">
        <v>155.76968345</v>
      </c>
      <c r="J125" s="42">
        <v>1.1921428786999999</v>
      </c>
      <c r="K125" s="41">
        <v>299.81460027999998</v>
      </c>
      <c r="L125" s="42">
        <v>1.88304961</v>
      </c>
      <c r="M125" s="41">
        <v>168.51388127999999</v>
      </c>
      <c r="N125" s="42">
        <v>1.6632109221</v>
      </c>
      <c r="O125" s="41">
        <v>56.434141472999997</v>
      </c>
      <c r="P125" s="42">
        <v>0.1050422788</v>
      </c>
      <c r="Q125" s="41">
        <v>2.4826254092000002</v>
      </c>
      <c r="R125" s="42">
        <v>2.3561431399999999E-2</v>
      </c>
      <c r="S125" s="41">
        <v>51.391247098999997</v>
      </c>
      <c r="T125" s="42">
        <v>1.0735125350000001</v>
      </c>
      <c r="U125" s="41">
        <v>250.46707645999999</v>
      </c>
      <c r="V125" s="42">
        <v>3.5373654782999999</v>
      </c>
      <c r="W125" s="41">
        <v>125.05109093</v>
      </c>
      <c r="X125" s="42">
        <v>3.6998064670000002</v>
      </c>
      <c r="Y125" s="41">
        <v>115.82284274</v>
      </c>
      <c r="Z125" s="42">
        <v>0.63129142419999995</v>
      </c>
      <c r="AA125" s="41">
        <v>28.148939076000001</v>
      </c>
      <c r="AB125" s="42">
        <v>0.22911664449999999</v>
      </c>
      <c r="AC125" s="41">
        <v>6.5968448846000003</v>
      </c>
      <c r="AD125" s="42">
        <v>7.1965860000000006E-2</v>
      </c>
      <c r="AE125" s="123">
        <v>81.077058781999995</v>
      </c>
      <c r="AF125" s="124">
        <v>0.3302089198</v>
      </c>
      <c r="AG125" s="41">
        <v>2.3250645899999998E-2</v>
      </c>
      <c r="AH125" s="124">
        <v>8.4436215000000004E-6</v>
      </c>
      <c r="AI125" s="41">
        <v>274.50773397</v>
      </c>
      <c r="AJ125" s="42">
        <v>2.0565171110999998</v>
      </c>
      <c r="AK125" s="4">
        <v>3.5480649E-3</v>
      </c>
      <c r="AL125" s="124">
        <v>3.5447800000000003E-5</v>
      </c>
      <c r="AM125" s="41">
        <v>186.68462728</v>
      </c>
      <c r="AN125" s="42">
        <v>6.7867315806999997</v>
      </c>
      <c r="AO125" s="41">
        <v>119.89352294</v>
      </c>
      <c r="AP125" s="42">
        <v>0.432824559</v>
      </c>
      <c r="AQ125" s="41">
        <v>90.245730710000004</v>
      </c>
      <c r="AR125" s="42">
        <v>0.30282257689999997</v>
      </c>
      <c r="AS125" s="41">
        <v>7.5078940509000001</v>
      </c>
      <c r="AT125" s="42">
        <v>2.0017810300000001E-2</v>
      </c>
      <c r="AU125" s="37">
        <v>3.4327815035000002</v>
      </c>
      <c r="AV125" s="42">
        <v>2.4615300499999999E-2</v>
      </c>
      <c r="AW125" s="41">
        <v>165.08109977999999</v>
      </c>
      <c r="AX125" s="42">
        <v>1.6385956215999999</v>
      </c>
      <c r="AY125" s="41">
        <v>26.517340269000002</v>
      </c>
      <c r="AZ125" s="42">
        <v>2.9539553100000001E-2</v>
      </c>
      <c r="BA125" s="41">
        <v>29.916801203999999</v>
      </c>
      <c r="BB125" s="39">
        <v>7.5502725600000001E-2</v>
      </c>
      <c r="BC125" s="37">
        <v>0.52021707419999996</v>
      </c>
      <c r="BD125" s="42">
        <v>2.6205483E-3</v>
      </c>
      <c r="BE125" s="41">
        <v>1.9624083350999999</v>
      </c>
      <c r="BF125" s="42">
        <v>2.0940883099999998E-2</v>
      </c>
      <c r="BG125" s="41">
        <v>10.730135314</v>
      </c>
      <c r="BH125" s="42">
        <v>8.3948850300000002E-2</v>
      </c>
      <c r="BI125" s="41">
        <v>40.661111785000003</v>
      </c>
      <c r="BJ125" s="39">
        <v>0.9895636847</v>
      </c>
      <c r="BK125" s="37">
        <v>32.262522427</v>
      </c>
      <c r="BL125" s="42">
        <v>0.57822153030000001</v>
      </c>
      <c r="BM125" s="41">
        <v>92.788568498000004</v>
      </c>
      <c r="BN125" s="42">
        <v>3.1215849368000002</v>
      </c>
      <c r="BO125" s="41">
        <v>105.10965756</v>
      </c>
      <c r="BP125" s="42">
        <v>0.49852496829999998</v>
      </c>
      <c r="BQ125" s="41">
        <v>169.39807640999999</v>
      </c>
      <c r="BR125" s="39">
        <v>1.5579921428000001</v>
      </c>
      <c r="BS125" s="125">
        <v>1.3195383E-3</v>
      </c>
      <c r="BT125" s="126">
        <v>2.1469206999999999E-3</v>
      </c>
      <c r="BU125" s="126">
        <v>2.5237746000000001E-3</v>
      </c>
      <c r="BV125" s="126">
        <v>2.7659221000000001E-3</v>
      </c>
      <c r="BW125" s="126">
        <v>2.9379152999999998E-3</v>
      </c>
      <c r="BX125" s="126">
        <v>3.0528152E-3</v>
      </c>
      <c r="BY125" s="126">
        <v>3.1319512000000001E-3</v>
      </c>
      <c r="BZ125" s="126">
        <v>3.1825633999999999E-3</v>
      </c>
      <c r="CA125" s="126">
        <v>3.2208801999999998E-3</v>
      </c>
      <c r="CB125" s="127">
        <v>3.2526834999999999E-3</v>
      </c>
      <c r="CC125" s="128">
        <v>93.639195251000004</v>
      </c>
      <c r="CD125" s="124">
        <v>0.73799675750000004</v>
      </c>
      <c r="CE125" s="123">
        <v>54.727178443</v>
      </c>
      <c r="CF125" s="124">
        <v>0.4462191881</v>
      </c>
      <c r="CG125" s="123">
        <v>32.705696492999998</v>
      </c>
      <c r="CH125" s="124">
        <v>0.2789542699</v>
      </c>
      <c r="CI125" s="123">
        <v>20.688696951000001</v>
      </c>
      <c r="CJ125" s="124">
        <v>0.1857125094</v>
      </c>
      <c r="CK125" s="123">
        <v>13.496425816</v>
      </c>
      <c r="CL125" s="124">
        <v>0.1284379594</v>
      </c>
      <c r="CM125" s="123">
        <v>9.0586513590000006</v>
      </c>
      <c r="CN125" s="124">
        <v>9.18977666E-2</v>
      </c>
      <c r="CO125" s="123">
        <v>6.4045347707999998</v>
      </c>
      <c r="CP125" s="124">
        <v>6.8888232600000002E-2</v>
      </c>
      <c r="CQ125" s="123">
        <v>4.6603718689000004</v>
      </c>
      <c r="CR125" s="124">
        <v>5.2860160900000001E-2</v>
      </c>
      <c r="CS125" s="123">
        <v>3.4399931303</v>
      </c>
      <c r="CT125" s="124">
        <v>4.0919563899999997E-2</v>
      </c>
      <c r="CU125" s="123">
        <v>2.595664459</v>
      </c>
      <c r="CV125" s="129">
        <v>3.1986032800000001E-2</v>
      </c>
    </row>
    <row r="126" spans="1:100">
      <c r="A126" s="103">
        <v>12100</v>
      </c>
      <c r="B126" s="122">
        <v>7.9347659999999998E-4</v>
      </c>
      <c r="C126" s="37">
        <v>3220.4180981</v>
      </c>
      <c r="D126" s="41">
        <v>12049.510843</v>
      </c>
      <c r="E126" s="41">
        <v>172.9211239</v>
      </c>
      <c r="F126" s="42">
        <v>7.7603782199999999E-2</v>
      </c>
      <c r="G126" s="37">
        <v>16.166177331</v>
      </c>
      <c r="H126" s="42">
        <v>3.3776165000000001E-3</v>
      </c>
      <c r="I126" s="41">
        <v>156.10078214000001</v>
      </c>
      <c r="J126" s="42">
        <v>1.1936502064000001</v>
      </c>
      <c r="K126" s="41">
        <v>300.73443238999999</v>
      </c>
      <c r="L126" s="42">
        <v>1.8868454943999999</v>
      </c>
      <c r="M126" s="41">
        <v>168.97919639</v>
      </c>
      <c r="N126" s="42">
        <v>1.6669374529000001</v>
      </c>
      <c r="O126" s="41">
        <v>56.791638521000003</v>
      </c>
      <c r="P126" s="42">
        <v>0.1055226217</v>
      </c>
      <c r="Q126" s="41">
        <v>2.4961708997000001</v>
      </c>
      <c r="R126" s="42">
        <v>2.36988076E-2</v>
      </c>
      <c r="S126" s="41">
        <v>51.601522137000003</v>
      </c>
      <c r="T126" s="42">
        <v>1.0768711473999999</v>
      </c>
      <c r="U126" s="41">
        <v>250.85315706</v>
      </c>
      <c r="V126" s="42">
        <v>3.5398027880999998</v>
      </c>
      <c r="W126" s="41">
        <v>125.37063019</v>
      </c>
      <c r="X126" s="42">
        <v>3.7060501179999998</v>
      </c>
      <c r="Y126" s="41">
        <v>116.18075198</v>
      </c>
      <c r="Z126" s="42">
        <v>0.63254899870000003</v>
      </c>
      <c r="AA126" s="41">
        <v>28.248538728</v>
      </c>
      <c r="AB126" s="42">
        <v>0.2296121968</v>
      </c>
      <c r="AC126" s="41">
        <v>6.6130291167999999</v>
      </c>
      <c r="AD126" s="42">
        <v>7.2098728599999995E-2</v>
      </c>
      <c r="AE126" s="123">
        <v>81.319184132000004</v>
      </c>
      <c r="AF126" s="124">
        <v>0.33083807320000003</v>
      </c>
      <c r="AG126" s="41">
        <v>2.3222008299999999E-2</v>
      </c>
      <c r="AH126" s="124">
        <v>8.4327429000000008E-6</v>
      </c>
      <c r="AI126" s="41">
        <v>276.18416464000001</v>
      </c>
      <c r="AJ126" s="42">
        <v>2.0612916493000002</v>
      </c>
      <c r="AK126" s="4">
        <v>3.6084042E-3</v>
      </c>
      <c r="AL126" s="124">
        <v>3.5398100000000002E-5</v>
      </c>
      <c r="AM126" s="41">
        <v>187.07659663000001</v>
      </c>
      <c r="AN126" s="42">
        <v>6.7955304600000002</v>
      </c>
      <c r="AO126" s="41">
        <v>121.05695068999999</v>
      </c>
      <c r="AP126" s="42">
        <v>0.43442309769999998</v>
      </c>
      <c r="AQ126" s="41">
        <v>90.897749067000007</v>
      </c>
      <c r="AR126" s="42">
        <v>0.3039142064</v>
      </c>
      <c r="AS126" s="41">
        <v>7.6237601408</v>
      </c>
      <c r="AT126" s="42">
        <v>2.0114158E-2</v>
      </c>
      <c r="AU126" s="37">
        <v>3.4698532133</v>
      </c>
      <c r="AV126" s="42">
        <v>2.4873414100000001E-2</v>
      </c>
      <c r="AW126" s="41">
        <v>165.50934318</v>
      </c>
      <c r="AX126" s="42">
        <v>1.6420640388000001</v>
      </c>
      <c r="AY126" s="41">
        <v>26.728063565999999</v>
      </c>
      <c r="AZ126" s="42">
        <v>2.9697949299999998E-2</v>
      </c>
      <c r="BA126" s="41">
        <v>30.063574955</v>
      </c>
      <c r="BB126" s="39">
        <v>7.5824672400000001E-2</v>
      </c>
      <c r="BC126" s="37">
        <v>0.52593664600000001</v>
      </c>
      <c r="BD126" s="42">
        <v>2.6896998000000001E-3</v>
      </c>
      <c r="BE126" s="41">
        <v>1.9702342536999999</v>
      </c>
      <c r="BF126" s="42">
        <v>2.1009107799999999E-2</v>
      </c>
      <c r="BG126" s="41">
        <v>10.797028834000001</v>
      </c>
      <c r="BH126" s="42">
        <v>8.4331539499999997E-2</v>
      </c>
      <c r="BI126" s="41">
        <v>40.804493303999998</v>
      </c>
      <c r="BJ126" s="39">
        <v>0.99253960789999995</v>
      </c>
      <c r="BK126" s="37">
        <v>32.378710355000003</v>
      </c>
      <c r="BL126" s="42">
        <v>0.57983429799999997</v>
      </c>
      <c r="BM126" s="41">
        <v>92.991919839000005</v>
      </c>
      <c r="BN126" s="42">
        <v>3.1262158200000001</v>
      </c>
      <c r="BO126" s="41">
        <v>106.26215519</v>
      </c>
      <c r="BP126" s="42">
        <v>0.50106562060000004</v>
      </c>
      <c r="BQ126" s="41">
        <v>169.92200944999999</v>
      </c>
      <c r="BR126" s="39">
        <v>1.5602260286</v>
      </c>
      <c r="BS126" s="125">
        <v>1.3434454999999999E-3</v>
      </c>
      <c r="BT126" s="126">
        <v>2.1845934E-3</v>
      </c>
      <c r="BU126" s="126">
        <v>2.5669806000000002E-3</v>
      </c>
      <c r="BV126" s="126">
        <v>2.8131573999999999E-3</v>
      </c>
      <c r="BW126" s="126">
        <v>2.9884912999999999E-3</v>
      </c>
      <c r="BX126" s="126">
        <v>3.1055621000000001E-3</v>
      </c>
      <c r="BY126" s="126">
        <v>3.1858301000000002E-3</v>
      </c>
      <c r="BZ126" s="126">
        <v>3.2374420000000001E-3</v>
      </c>
      <c r="CA126" s="126">
        <v>3.2766245999999999E-3</v>
      </c>
      <c r="CB126" s="127">
        <v>3.3092991E-3</v>
      </c>
      <c r="CC126" s="128">
        <v>93.895297321000001</v>
      </c>
      <c r="CD126" s="124">
        <v>0.73924995839999996</v>
      </c>
      <c r="CE126" s="123">
        <v>54.915933670999998</v>
      </c>
      <c r="CF126" s="124">
        <v>0.44720204930000002</v>
      </c>
      <c r="CG126" s="123">
        <v>32.841333095000003</v>
      </c>
      <c r="CH126" s="124">
        <v>0.27969797010000003</v>
      </c>
      <c r="CI126" s="123">
        <v>20.785404779</v>
      </c>
      <c r="CJ126" s="124">
        <v>0.1862707988</v>
      </c>
      <c r="CK126" s="123">
        <v>13.565106873</v>
      </c>
      <c r="CL126" s="124">
        <v>0.1288564415</v>
      </c>
      <c r="CM126" s="123">
        <v>9.1098441071000007</v>
      </c>
      <c r="CN126" s="124">
        <v>9.2221406899999997E-2</v>
      </c>
      <c r="CO126" s="123">
        <v>6.4438656358999999</v>
      </c>
      <c r="CP126" s="124">
        <v>6.9142057600000001E-2</v>
      </c>
      <c r="CQ126" s="123">
        <v>4.6907911130000004</v>
      </c>
      <c r="CR126" s="124">
        <v>5.3060234599999999E-2</v>
      </c>
      <c r="CS126" s="123">
        <v>3.4636257914000002</v>
      </c>
      <c r="CT126" s="124">
        <v>4.1077714100000003E-2</v>
      </c>
      <c r="CU126" s="123">
        <v>2.6143804854999999</v>
      </c>
      <c r="CV126" s="129">
        <v>3.2113372299999998E-2</v>
      </c>
    </row>
    <row r="127" spans="1:100">
      <c r="A127" s="103">
        <v>12200</v>
      </c>
      <c r="B127" s="122">
        <v>7.6912200000000001E-4</v>
      </c>
      <c r="C127" s="37">
        <v>3231.8426795</v>
      </c>
      <c r="D127" s="41">
        <v>12149.796939</v>
      </c>
      <c r="E127" s="41">
        <v>174.00130812</v>
      </c>
      <c r="F127" s="42">
        <v>7.7874245100000003E-2</v>
      </c>
      <c r="G127" s="37">
        <v>16.621982857999999</v>
      </c>
      <c r="H127" s="42">
        <v>3.4312738000000001E-3</v>
      </c>
      <c r="I127" s="41">
        <v>156.40841949</v>
      </c>
      <c r="J127" s="42">
        <v>1.1950467963</v>
      </c>
      <c r="K127" s="41">
        <v>301.64961864000003</v>
      </c>
      <c r="L127" s="42">
        <v>1.8908400953</v>
      </c>
      <c r="M127" s="41">
        <v>169.42175283</v>
      </c>
      <c r="N127" s="42">
        <v>1.670368531</v>
      </c>
      <c r="O127" s="41">
        <v>57.129601684999997</v>
      </c>
      <c r="P127" s="42">
        <v>0.1059631742</v>
      </c>
      <c r="Q127" s="41">
        <v>2.5059230485000001</v>
      </c>
      <c r="R127" s="42">
        <v>2.3765861700000002E-2</v>
      </c>
      <c r="S127" s="41">
        <v>51.824399946</v>
      </c>
      <c r="T127" s="42">
        <v>1.0807079876000001</v>
      </c>
      <c r="U127" s="41">
        <v>251.17652547</v>
      </c>
      <c r="V127" s="42">
        <v>3.5418587182999999</v>
      </c>
      <c r="W127" s="41">
        <v>125.64838223</v>
      </c>
      <c r="X127" s="42">
        <v>3.7116741421000001</v>
      </c>
      <c r="Y127" s="41">
        <v>116.53163087999999</v>
      </c>
      <c r="Z127" s="42">
        <v>0.63372144139999997</v>
      </c>
      <c r="AA127" s="41">
        <v>28.352628305</v>
      </c>
      <c r="AB127" s="42">
        <v>0.2301316917</v>
      </c>
      <c r="AC127" s="41">
        <v>6.6303548575000004</v>
      </c>
      <c r="AD127" s="42">
        <v>7.2221439299999995E-2</v>
      </c>
      <c r="AE127" s="123">
        <v>81.548647716000005</v>
      </c>
      <c r="AF127" s="124">
        <v>0.33136831039999998</v>
      </c>
      <c r="AG127" s="41">
        <v>2.31942778E-2</v>
      </c>
      <c r="AH127" s="124">
        <v>8.4223801999999994E-6</v>
      </c>
      <c r="AI127" s="41">
        <v>277.83967962999998</v>
      </c>
      <c r="AJ127" s="42">
        <v>2.0660139166999998</v>
      </c>
      <c r="AK127" s="4">
        <v>3.6674920000000001E-3</v>
      </c>
      <c r="AL127" s="124">
        <v>3.5349799999999998E-5</v>
      </c>
      <c r="AM127" s="41">
        <v>187.46352465999999</v>
      </c>
      <c r="AN127" s="42">
        <v>6.8045530654000004</v>
      </c>
      <c r="AO127" s="41">
        <v>122.23079060000001</v>
      </c>
      <c r="AP127" s="42">
        <v>0.43601552370000002</v>
      </c>
      <c r="AQ127" s="41">
        <v>91.569604554999998</v>
      </c>
      <c r="AR127" s="42">
        <v>0.30500289359999999</v>
      </c>
      <c r="AS127" s="41">
        <v>7.7362622309000004</v>
      </c>
      <c r="AT127" s="42">
        <v>2.0236581699999999E-2</v>
      </c>
      <c r="AU127" s="37">
        <v>3.4893449877</v>
      </c>
      <c r="AV127" s="42">
        <v>2.49640977E-2</v>
      </c>
      <c r="AW127" s="41">
        <v>165.93240785</v>
      </c>
      <c r="AX127" s="42">
        <v>1.6454044333</v>
      </c>
      <c r="AY127" s="41">
        <v>26.94462098</v>
      </c>
      <c r="AZ127" s="42">
        <v>2.98513665E-2</v>
      </c>
      <c r="BA127" s="41">
        <v>30.184980705000001</v>
      </c>
      <c r="BB127" s="39">
        <v>7.6111807700000006E-2</v>
      </c>
      <c r="BC127" s="37">
        <v>0.52942440859999995</v>
      </c>
      <c r="BD127" s="42">
        <v>2.7034031000000001E-3</v>
      </c>
      <c r="BE127" s="41">
        <v>1.9764986398</v>
      </c>
      <c r="BF127" s="42">
        <v>2.10624586E-2</v>
      </c>
      <c r="BG127" s="41">
        <v>10.870950955</v>
      </c>
      <c r="BH127" s="42">
        <v>8.4817915699999996E-2</v>
      </c>
      <c r="BI127" s="41">
        <v>40.953448991000002</v>
      </c>
      <c r="BJ127" s="39">
        <v>0.99589007190000001</v>
      </c>
      <c r="BK127" s="37">
        <v>32.482144888999997</v>
      </c>
      <c r="BL127" s="42">
        <v>0.58134588440000001</v>
      </c>
      <c r="BM127" s="41">
        <v>93.166237343999995</v>
      </c>
      <c r="BN127" s="42">
        <v>3.1303282578</v>
      </c>
      <c r="BO127" s="41">
        <v>107.41237418</v>
      </c>
      <c r="BP127" s="42">
        <v>0.50352846630000003</v>
      </c>
      <c r="BQ127" s="41">
        <v>170.42730545000001</v>
      </c>
      <c r="BR127" s="39">
        <v>1.5624854504000001</v>
      </c>
      <c r="BS127" s="125">
        <v>1.3687683999999999E-3</v>
      </c>
      <c r="BT127" s="126">
        <v>2.2255873999999999E-3</v>
      </c>
      <c r="BU127" s="126">
        <v>2.6141385E-3</v>
      </c>
      <c r="BV127" s="126">
        <v>2.8636893000000001E-3</v>
      </c>
      <c r="BW127" s="126">
        <v>3.0417038E-3</v>
      </c>
      <c r="BX127" s="126">
        <v>3.1608093000000002E-3</v>
      </c>
      <c r="BY127" s="126">
        <v>3.2426123999999999E-3</v>
      </c>
      <c r="BZ127" s="126">
        <v>3.2952750999999999E-3</v>
      </c>
      <c r="CA127" s="126">
        <v>3.3350926999999998E-3</v>
      </c>
      <c r="CB127" s="127">
        <v>3.3680161000000002E-3</v>
      </c>
      <c r="CC127" s="128">
        <v>94.131606684000005</v>
      </c>
      <c r="CD127" s="124">
        <v>0.74040487330000004</v>
      </c>
      <c r="CE127" s="123">
        <v>55.090117954</v>
      </c>
      <c r="CF127" s="124">
        <v>0.4481112753</v>
      </c>
      <c r="CG127" s="123">
        <v>32.966417407000002</v>
      </c>
      <c r="CH127" s="124">
        <v>0.2803907672</v>
      </c>
      <c r="CI127" s="123">
        <v>20.875207657000001</v>
      </c>
      <c r="CJ127" s="124">
        <v>0.18679479430000001</v>
      </c>
      <c r="CK127" s="123">
        <v>13.629922307999999</v>
      </c>
      <c r="CL127" s="124">
        <v>0.129253338</v>
      </c>
      <c r="CM127" s="123">
        <v>9.1578341553999998</v>
      </c>
      <c r="CN127" s="124">
        <v>9.2525303099999998E-2</v>
      </c>
      <c r="CO127" s="123">
        <v>6.4801550878</v>
      </c>
      <c r="CP127" s="124">
        <v>6.9379193199999994E-2</v>
      </c>
      <c r="CQ127" s="123">
        <v>4.7185964052999996</v>
      </c>
      <c r="CR127" s="124">
        <v>5.32485262E-2</v>
      </c>
      <c r="CS127" s="123">
        <v>3.4854589199000001</v>
      </c>
      <c r="CT127" s="124">
        <v>4.1230184900000001E-2</v>
      </c>
      <c r="CU127" s="123">
        <v>2.6318910911</v>
      </c>
      <c r="CV127" s="129">
        <v>3.2239695300000003E-2</v>
      </c>
    </row>
    <row r="128" spans="1:100">
      <c r="A128" s="103">
        <v>12300</v>
      </c>
      <c r="B128" s="122">
        <v>7.463258E-4</v>
      </c>
      <c r="C128" s="37">
        <v>3243.1913304</v>
      </c>
      <c r="D128" s="41">
        <v>12249.578946</v>
      </c>
      <c r="E128" s="41">
        <v>175.01850780999999</v>
      </c>
      <c r="F128" s="42">
        <v>7.8122246399999998E-2</v>
      </c>
      <c r="G128" s="37">
        <v>17.091033936999999</v>
      </c>
      <c r="H128" s="42">
        <v>3.4862863E-3</v>
      </c>
      <c r="I128" s="41">
        <v>156.71200236000001</v>
      </c>
      <c r="J128" s="42">
        <v>1.1964467418</v>
      </c>
      <c r="K128" s="41">
        <v>302.52285259000001</v>
      </c>
      <c r="L128" s="42">
        <v>1.8945765085999999</v>
      </c>
      <c r="M128" s="41">
        <v>169.84421015999999</v>
      </c>
      <c r="N128" s="42">
        <v>1.6735950624</v>
      </c>
      <c r="O128" s="41">
        <v>57.439607737000003</v>
      </c>
      <c r="P128" s="42">
        <v>0.10639099990000001</v>
      </c>
      <c r="Q128" s="41">
        <v>2.5166832558999999</v>
      </c>
      <c r="R128" s="42">
        <v>2.38303445E-2</v>
      </c>
      <c r="S128" s="41">
        <v>52.031006838000003</v>
      </c>
      <c r="T128" s="42">
        <v>1.0839225159999999</v>
      </c>
      <c r="U128" s="41">
        <v>251.52403991</v>
      </c>
      <c r="V128" s="42">
        <v>3.5438972354999998</v>
      </c>
      <c r="W128" s="41">
        <v>125.96092074000001</v>
      </c>
      <c r="X128" s="42">
        <v>3.7175385846000002</v>
      </c>
      <c r="Y128" s="41">
        <v>116.88747189999999</v>
      </c>
      <c r="Z128" s="42">
        <v>0.63486464539999998</v>
      </c>
      <c r="AA128" s="41">
        <v>28.464611008999999</v>
      </c>
      <c r="AB128" s="42">
        <v>0.2306324069</v>
      </c>
      <c r="AC128" s="41">
        <v>6.6496444121999998</v>
      </c>
      <c r="AD128" s="42">
        <v>7.23500168E-2</v>
      </c>
      <c r="AE128" s="123">
        <v>81.773216477999995</v>
      </c>
      <c r="AF128" s="124">
        <v>0.33188222169999998</v>
      </c>
      <c r="AG128" s="41">
        <v>2.44069708E-2</v>
      </c>
      <c r="AH128" s="124">
        <v>8.7275827999999995E-6</v>
      </c>
      <c r="AI128" s="41">
        <v>279.46849930000002</v>
      </c>
      <c r="AJ128" s="42">
        <v>2.0705196465000002</v>
      </c>
      <c r="AK128" s="4">
        <v>3.7600591000000001E-3</v>
      </c>
      <c r="AL128" s="124">
        <v>3.59376E-5</v>
      </c>
      <c r="AM128" s="41">
        <v>187.82958062</v>
      </c>
      <c r="AN128" s="42">
        <v>6.8134920936999999</v>
      </c>
      <c r="AO128" s="41">
        <v>123.39785137</v>
      </c>
      <c r="AP128" s="42">
        <v>0.43762413570000003</v>
      </c>
      <c r="AQ128" s="41">
        <v>92.205970824999994</v>
      </c>
      <c r="AR128" s="42">
        <v>0.30610221990000003</v>
      </c>
      <c r="AS128" s="41">
        <v>7.8411104452</v>
      </c>
      <c r="AT128" s="42">
        <v>2.0333303E-2</v>
      </c>
      <c r="AU128" s="37">
        <v>3.5113541428000001</v>
      </c>
      <c r="AV128" s="42">
        <v>2.5075581100000001E-2</v>
      </c>
      <c r="AW128" s="41">
        <v>166.33285601</v>
      </c>
      <c r="AX128" s="42">
        <v>1.6485194812999999</v>
      </c>
      <c r="AY128" s="41">
        <v>27.137280146999998</v>
      </c>
      <c r="AZ128" s="42">
        <v>2.9997848600000002E-2</v>
      </c>
      <c r="BA128" s="41">
        <v>30.302327590000001</v>
      </c>
      <c r="BB128" s="39">
        <v>7.6393151300000003E-2</v>
      </c>
      <c r="BC128" s="37">
        <v>0.53292088059999998</v>
      </c>
      <c r="BD128" s="42">
        <v>2.7146533000000001E-3</v>
      </c>
      <c r="BE128" s="41">
        <v>1.9837623753</v>
      </c>
      <c r="BF128" s="42">
        <v>2.1115691200000002E-2</v>
      </c>
      <c r="BG128" s="41">
        <v>10.942005397000001</v>
      </c>
      <c r="BH128" s="42">
        <v>8.52530965E-2</v>
      </c>
      <c r="BI128" s="41">
        <v>41.089001441000001</v>
      </c>
      <c r="BJ128" s="39">
        <v>0.99866941939999998</v>
      </c>
      <c r="BK128" s="37">
        <v>32.603636299000001</v>
      </c>
      <c r="BL128" s="42">
        <v>0.58282820830000004</v>
      </c>
      <c r="BM128" s="41">
        <v>93.357284437999994</v>
      </c>
      <c r="BN128" s="42">
        <v>3.1347103764000002</v>
      </c>
      <c r="BO128" s="41">
        <v>108.54861914</v>
      </c>
      <c r="BP128" s="42">
        <v>0.50606192699999997</v>
      </c>
      <c r="BQ128" s="41">
        <v>170.91988015999999</v>
      </c>
      <c r="BR128" s="39">
        <v>1.5644577195</v>
      </c>
      <c r="BS128" s="125">
        <v>1.3970886000000001E-3</v>
      </c>
      <c r="BT128" s="126">
        <v>2.2727106E-3</v>
      </c>
      <c r="BU128" s="126">
        <v>2.6703719999999998E-3</v>
      </c>
      <c r="BV128" s="126">
        <v>2.926138E-3</v>
      </c>
      <c r="BW128" s="126">
        <v>3.1092269E-3</v>
      </c>
      <c r="BX128" s="126">
        <v>3.2325425999999999E-3</v>
      </c>
      <c r="BY128" s="126">
        <v>3.3174718000000001E-3</v>
      </c>
      <c r="BZ128" s="126">
        <v>3.3723529999999998E-3</v>
      </c>
      <c r="CA128" s="126">
        <v>3.4140237000000002E-3</v>
      </c>
      <c r="CB128" s="127">
        <v>3.4483936999999999E-3</v>
      </c>
      <c r="CC128" s="128">
        <v>94.372779112000003</v>
      </c>
      <c r="CD128" s="124">
        <v>0.74157404469999999</v>
      </c>
      <c r="CE128" s="123">
        <v>55.273208672999999</v>
      </c>
      <c r="CF128" s="124">
        <v>0.4490386214</v>
      </c>
      <c r="CG128" s="123">
        <v>33.102831272000003</v>
      </c>
      <c r="CH128" s="124">
        <v>0.2811050464</v>
      </c>
      <c r="CI128" s="123">
        <v>20.977544823999999</v>
      </c>
      <c r="CJ128" s="124">
        <v>0.1873394931</v>
      </c>
      <c r="CK128" s="123">
        <v>13.70732082</v>
      </c>
      <c r="CL128" s="124">
        <v>0.1296701223</v>
      </c>
      <c r="CM128" s="123">
        <v>9.2181653983</v>
      </c>
      <c r="CN128" s="124">
        <v>9.2850976399999993E-2</v>
      </c>
      <c r="CO128" s="123">
        <v>6.5281423854999998</v>
      </c>
      <c r="CP128" s="124">
        <v>6.9638900099999998E-2</v>
      </c>
      <c r="CQ128" s="123">
        <v>4.7569874041000002</v>
      </c>
      <c r="CR128" s="124">
        <v>5.34580812E-2</v>
      </c>
      <c r="CS128" s="123">
        <v>3.5162966978000001</v>
      </c>
      <c r="CT128" s="124">
        <v>4.13997745E-2</v>
      </c>
      <c r="CU128" s="123">
        <v>2.6569343752000001</v>
      </c>
      <c r="CV128" s="129">
        <v>3.2379128299999997E-2</v>
      </c>
    </row>
    <row r="129" spans="1:100">
      <c r="A129" s="103">
        <v>12400</v>
      </c>
      <c r="B129" s="122">
        <v>7.4861470000000001E-4</v>
      </c>
      <c r="C129" s="37">
        <v>3254.4658261999998</v>
      </c>
      <c r="D129" s="41">
        <v>12350.370729</v>
      </c>
      <c r="E129" s="41">
        <v>176.03947786000001</v>
      </c>
      <c r="F129" s="42">
        <v>7.8380294399999995E-2</v>
      </c>
      <c r="G129" s="37">
        <v>17.563394972000001</v>
      </c>
      <c r="H129" s="42">
        <v>3.5407604000000001E-3</v>
      </c>
      <c r="I129" s="41">
        <v>157.03424317</v>
      </c>
      <c r="J129" s="42">
        <v>1.1978359837000001</v>
      </c>
      <c r="K129" s="41">
        <v>303.41416277000002</v>
      </c>
      <c r="L129" s="42">
        <v>1.8982865196000001</v>
      </c>
      <c r="M129" s="41">
        <v>170.34854637000001</v>
      </c>
      <c r="N129" s="42">
        <v>1.6773863979000001</v>
      </c>
      <c r="O129" s="41">
        <v>57.759401476999997</v>
      </c>
      <c r="P129" s="42">
        <v>0.1068232472</v>
      </c>
      <c r="Q129" s="41">
        <v>2.5299057193999999</v>
      </c>
      <c r="R129" s="42">
        <v>2.39229267E-2</v>
      </c>
      <c r="S129" s="41">
        <v>52.240559853000001</v>
      </c>
      <c r="T129" s="42">
        <v>1.0871688807</v>
      </c>
      <c r="U129" s="41">
        <v>251.84813707000001</v>
      </c>
      <c r="V129" s="42">
        <v>3.5460902627999999</v>
      </c>
      <c r="W129" s="41">
        <v>126.25952504</v>
      </c>
      <c r="X129" s="42">
        <v>3.7232058862000001</v>
      </c>
      <c r="Y129" s="41">
        <v>117.23689472</v>
      </c>
      <c r="Z129" s="42">
        <v>0.63607340359999998</v>
      </c>
      <c r="AA129" s="41">
        <v>28.571963189000002</v>
      </c>
      <c r="AB129" s="42">
        <v>0.23114799859999999</v>
      </c>
      <c r="AC129" s="41">
        <v>6.6665695143999999</v>
      </c>
      <c r="AD129" s="42">
        <v>7.2484450500000006E-2</v>
      </c>
      <c r="AE129" s="123">
        <v>81.998362016000002</v>
      </c>
      <c r="AF129" s="124">
        <v>0.3324409546</v>
      </c>
      <c r="AG129" s="41">
        <v>2.4379996800000001E-2</v>
      </c>
      <c r="AH129" s="124">
        <v>8.7176483000000005E-6</v>
      </c>
      <c r="AI129" s="41">
        <v>281.09015391000003</v>
      </c>
      <c r="AJ129" s="42">
        <v>2.0751272648999999</v>
      </c>
      <c r="AK129" s="4">
        <v>3.9131217999999997E-3</v>
      </c>
      <c r="AL129" s="124">
        <v>3.5890799999999999E-5</v>
      </c>
      <c r="AM129" s="41">
        <v>188.20041491999999</v>
      </c>
      <c r="AN129" s="42">
        <v>6.8225656649999999</v>
      </c>
      <c r="AO129" s="41">
        <v>124.55529462</v>
      </c>
      <c r="AP129" s="42">
        <v>0.43918318509999998</v>
      </c>
      <c r="AQ129" s="41">
        <v>92.828009851000004</v>
      </c>
      <c r="AR129" s="42">
        <v>0.30714193989999999</v>
      </c>
      <c r="AS129" s="41">
        <v>7.9662161357999999</v>
      </c>
      <c r="AT129" s="42">
        <v>2.04515597E-2</v>
      </c>
      <c r="AU129" s="37">
        <v>3.5507464230000001</v>
      </c>
      <c r="AV129" s="42">
        <v>2.5342466099999999E-2</v>
      </c>
      <c r="AW129" s="41">
        <v>166.79779994</v>
      </c>
      <c r="AX129" s="42">
        <v>1.6520439318</v>
      </c>
      <c r="AY129" s="41">
        <v>27.322333108999999</v>
      </c>
      <c r="AZ129" s="42">
        <v>3.0139806299999999E-2</v>
      </c>
      <c r="BA129" s="41">
        <v>30.437068367999998</v>
      </c>
      <c r="BB129" s="39">
        <v>7.6683440899999997E-2</v>
      </c>
      <c r="BC129" s="37">
        <v>0.53746040530000005</v>
      </c>
      <c r="BD129" s="42">
        <v>2.7301714000000001E-3</v>
      </c>
      <c r="BE129" s="41">
        <v>1.9924453141</v>
      </c>
      <c r="BF129" s="42">
        <v>2.1192755300000001E-2</v>
      </c>
      <c r="BG129" s="41">
        <v>11.018265340999999</v>
      </c>
      <c r="BH129" s="42">
        <v>8.5747387300000005E-2</v>
      </c>
      <c r="BI129" s="41">
        <v>41.222294511999998</v>
      </c>
      <c r="BJ129" s="39">
        <v>1.0014214934000001</v>
      </c>
      <c r="BK129" s="37">
        <v>32.721253791999999</v>
      </c>
      <c r="BL129" s="42">
        <v>0.58440119639999999</v>
      </c>
      <c r="BM129" s="41">
        <v>93.538271242999997</v>
      </c>
      <c r="BN129" s="42">
        <v>3.1388046898000002</v>
      </c>
      <c r="BO129" s="41">
        <v>109.65447462</v>
      </c>
      <c r="BP129" s="42">
        <v>0.508498954</v>
      </c>
      <c r="BQ129" s="41">
        <v>171.43567929</v>
      </c>
      <c r="BR129" s="39">
        <v>1.5666283109000001</v>
      </c>
      <c r="BS129" s="125">
        <v>1.4204843E-3</v>
      </c>
      <c r="BT129" s="126">
        <v>2.3114334E-3</v>
      </c>
      <c r="BU129" s="126">
        <v>2.7153699999999999E-3</v>
      </c>
      <c r="BV129" s="126">
        <v>2.9747472999999999E-3</v>
      </c>
      <c r="BW129" s="126">
        <v>3.1606069000000001E-3</v>
      </c>
      <c r="BX129" s="126">
        <v>3.2863537999999999E-3</v>
      </c>
      <c r="BY129" s="126">
        <v>3.3731176999999999E-3</v>
      </c>
      <c r="BZ129" s="126">
        <v>3.4293207999999999E-3</v>
      </c>
      <c r="CA129" s="126">
        <v>3.4721749000000001E-3</v>
      </c>
      <c r="CB129" s="127">
        <v>3.5073558E-3</v>
      </c>
      <c r="CC129" s="128">
        <v>94.618939734999998</v>
      </c>
      <c r="CD129" s="124">
        <v>0.74273149090000001</v>
      </c>
      <c r="CE129" s="123">
        <v>55.451731533</v>
      </c>
      <c r="CF129" s="124">
        <v>0.44994633140000001</v>
      </c>
      <c r="CG129" s="123">
        <v>33.229459288000001</v>
      </c>
      <c r="CH129" s="124">
        <v>0.28179373740000002</v>
      </c>
      <c r="CI129" s="123">
        <v>21.068265410999999</v>
      </c>
      <c r="CJ129" s="124">
        <v>0.18785828669999999</v>
      </c>
      <c r="CK129" s="123">
        <v>13.772603949000001</v>
      </c>
      <c r="CL129" s="124">
        <v>0.13006066629999999</v>
      </c>
      <c r="CM129" s="123">
        <v>9.2644643703000007</v>
      </c>
      <c r="CN129" s="124">
        <v>9.31456799E-2</v>
      </c>
      <c r="CO129" s="123">
        <v>6.5619198705999997</v>
      </c>
      <c r="CP129" s="124">
        <v>6.98668754E-2</v>
      </c>
      <c r="CQ129" s="123">
        <v>4.7814883544000004</v>
      </c>
      <c r="CR129" s="124">
        <v>5.3635842099999997E-2</v>
      </c>
      <c r="CS129" s="123">
        <v>3.5344353174999998</v>
      </c>
      <c r="CT129" s="124">
        <v>4.1540731599999998E-2</v>
      </c>
      <c r="CU129" s="123">
        <v>2.6706189372</v>
      </c>
      <c r="CV129" s="129">
        <v>3.2492645700000003E-2</v>
      </c>
    </row>
    <row r="130" spans="1:100">
      <c r="A130" s="103">
        <v>12500</v>
      </c>
      <c r="B130" s="122">
        <v>7.3024980000000004E-4</v>
      </c>
      <c r="C130" s="37">
        <v>3265.6657902000002</v>
      </c>
      <c r="D130" s="41">
        <v>12449.574234</v>
      </c>
      <c r="E130" s="41">
        <v>177.02000097000001</v>
      </c>
      <c r="F130" s="42">
        <v>7.8616686199999994E-2</v>
      </c>
      <c r="G130" s="37">
        <v>18.039036042999999</v>
      </c>
      <c r="H130" s="42">
        <v>3.5934867000000001E-3</v>
      </c>
      <c r="I130" s="41">
        <v>157.33685707999999</v>
      </c>
      <c r="J130" s="42">
        <v>1.1991866973</v>
      </c>
      <c r="K130" s="41">
        <v>304.28810733</v>
      </c>
      <c r="L130" s="42">
        <v>1.9019849373</v>
      </c>
      <c r="M130" s="41">
        <v>170.81806015999999</v>
      </c>
      <c r="N130" s="42">
        <v>1.6808176015</v>
      </c>
      <c r="O130" s="41">
        <v>58.107872403999998</v>
      </c>
      <c r="P130" s="42">
        <v>0.10727495250000001</v>
      </c>
      <c r="Q130" s="41">
        <v>2.5436523495999999</v>
      </c>
      <c r="R130" s="42">
        <v>2.4032186099999998E-2</v>
      </c>
      <c r="S130" s="41">
        <v>52.457192952</v>
      </c>
      <c r="T130" s="42">
        <v>1.0906217128</v>
      </c>
      <c r="U130" s="41">
        <v>252.13132382000001</v>
      </c>
      <c r="V130" s="42">
        <v>3.5479067452000002</v>
      </c>
      <c r="W130" s="41">
        <v>126.54015028000001</v>
      </c>
      <c r="X130" s="42">
        <v>3.7290141837999999</v>
      </c>
      <c r="Y130" s="41">
        <v>117.56743289000001</v>
      </c>
      <c r="Z130" s="42">
        <v>0.63726762810000004</v>
      </c>
      <c r="AA130" s="41">
        <v>28.669583448000001</v>
      </c>
      <c r="AB130" s="42">
        <v>0.23164754260000001</v>
      </c>
      <c r="AC130" s="41">
        <v>6.6807219504999997</v>
      </c>
      <c r="AD130" s="42">
        <v>7.2597513299999999E-2</v>
      </c>
      <c r="AE130" s="123">
        <v>82.217127495</v>
      </c>
      <c r="AF130" s="124">
        <v>0.33302257219999998</v>
      </c>
      <c r="AG130" s="41">
        <v>2.4352319899999999E-2</v>
      </c>
      <c r="AH130" s="124">
        <v>8.7074909999999996E-6</v>
      </c>
      <c r="AI130" s="41">
        <v>282.68774377</v>
      </c>
      <c r="AJ130" s="42">
        <v>2.0795663366000001</v>
      </c>
      <c r="AK130" s="4">
        <v>3.9818783999999996E-3</v>
      </c>
      <c r="AL130" s="124">
        <v>3.5844799999999999E-5</v>
      </c>
      <c r="AM130" s="41">
        <v>188.56013290000001</v>
      </c>
      <c r="AN130" s="42">
        <v>6.8310347504999998</v>
      </c>
      <c r="AO130" s="41">
        <v>125.73402541999999</v>
      </c>
      <c r="AP130" s="42">
        <v>0.44069293180000002</v>
      </c>
      <c r="AQ130" s="41">
        <v>93.472309269999997</v>
      </c>
      <c r="AR130" s="42">
        <v>0.30816731520000001</v>
      </c>
      <c r="AS130" s="41">
        <v>8.0933324852999995</v>
      </c>
      <c r="AT130" s="42">
        <v>2.0572071899999999E-2</v>
      </c>
      <c r="AU130" s="37">
        <v>3.5796127124999999</v>
      </c>
      <c r="AV130" s="42">
        <v>2.5452048500000001E-2</v>
      </c>
      <c r="AW130" s="41">
        <v>167.23844745</v>
      </c>
      <c r="AX130" s="42">
        <v>1.655365553</v>
      </c>
      <c r="AY130" s="41">
        <v>27.537552153</v>
      </c>
      <c r="AZ130" s="42">
        <v>3.0289719600000001E-2</v>
      </c>
      <c r="BA130" s="41">
        <v>30.570320250999998</v>
      </c>
      <c r="BB130" s="39">
        <v>7.6985232900000006E-2</v>
      </c>
      <c r="BC130" s="37">
        <v>0.53962897320000003</v>
      </c>
      <c r="BD130" s="42">
        <v>2.7443484999999999E-3</v>
      </c>
      <c r="BE130" s="41">
        <v>2.0040233764000002</v>
      </c>
      <c r="BF130" s="42">
        <v>2.1287837600000001E-2</v>
      </c>
      <c r="BG130" s="41">
        <v>11.092931564000001</v>
      </c>
      <c r="BH130" s="42">
        <v>8.6151973399999998E-2</v>
      </c>
      <c r="BI130" s="41">
        <v>41.364261388000003</v>
      </c>
      <c r="BJ130" s="39">
        <v>1.0044697394</v>
      </c>
      <c r="BK130" s="37">
        <v>32.830451250000003</v>
      </c>
      <c r="BL130" s="42">
        <v>0.58587182839999996</v>
      </c>
      <c r="BM130" s="41">
        <v>93.709699031</v>
      </c>
      <c r="BN130" s="42">
        <v>3.1431423554000002</v>
      </c>
      <c r="BO130" s="41">
        <v>110.76724603</v>
      </c>
      <c r="BP130" s="42">
        <v>0.51086523989999999</v>
      </c>
      <c r="BQ130" s="41">
        <v>171.92049774</v>
      </c>
      <c r="BR130" s="39">
        <v>1.5687010966999999</v>
      </c>
      <c r="BS130" s="125">
        <v>1.4462931E-3</v>
      </c>
      <c r="BT130" s="126">
        <v>2.3540902000000002E-3</v>
      </c>
      <c r="BU130" s="126">
        <v>2.7662385E-3</v>
      </c>
      <c r="BV130" s="126">
        <v>3.0300627999999999E-3</v>
      </c>
      <c r="BW130" s="126">
        <v>3.2200233999999999E-3</v>
      </c>
      <c r="BX130" s="126">
        <v>3.3488936000000001E-3</v>
      </c>
      <c r="BY130" s="126">
        <v>3.4381907000000001E-3</v>
      </c>
      <c r="BZ130" s="126">
        <v>3.4954442E-3</v>
      </c>
      <c r="CA130" s="126">
        <v>3.5390425999999998E-3</v>
      </c>
      <c r="CB130" s="127">
        <v>3.574359E-3</v>
      </c>
      <c r="CC130" s="128">
        <v>94.852752335999995</v>
      </c>
      <c r="CD130" s="124">
        <v>0.74385489780000003</v>
      </c>
      <c r="CE130" s="123">
        <v>55.624774424000002</v>
      </c>
      <c r="CF130" s="124">
        <v>0.45083563799999998</v>
      </c>
      <c r="CG130" s="123">
        <v>33.356511083000001</v>
      </c>
      <c r="CH130" s="124">
        <v>0.28247939659999999</v>
      </c>
      <c r="CI130" s="123">
        <v>21.161584879999999</v>
      </c>
      <c r="CJ130" s="124">
        <v>0.18838233670000001</v>
      </c>
      <c r="CK130" s="123">
        <v>13.841792869000001</v>
      </c>
      <c r="CL130" s="124">
        <v>0.1304627512</v>
      </c>
      <c r="CM130" s="123">
        <v>9.3169833048000008</v>
      </c>
      <c r="CN130" s="124">
        <v>9.3457488699999994E-2</v>
      </c>
      <c r="CO130" s="123">
        <v>6.6027035261</v>
      </c>
      <c r="CP130" s="124">
        <v>7.0111746799999999E-2</v>
      </c>
      <c r="CQ130" s="123">
        <v>4.8133617207999997</v>
      </c>
      <c r="CR130" s="124">
        <v>5.3831044199999997E-2</v>
      </c>
      <c r="CS130" s="123">
        <v>3.5592948043999999</v>
      </c>
      <c r="CT130" s="124">
        <v>4.16966296E-2</v>
      </c>
      <c r="CU130" s="123">
        <v>2.6901097586999998</v>
      </c>
      <c r="CV130" s="129">
        <v>3.26170312E-2</v>
      </c>
    </row>
    <row r="131" spans="1:100">
      <c r="A131" s="103">
        <v>12600</v>
      </c>
      <c r="B131" s="122">
        <v>7.1900209999999998E-4</v>
      </c>
      <c r="C131" s="37">
        <v>3276.7935542999999</v>
      </c>
      <c r="D131" s="41">
        <v>12549.932795999999</v>
      </c>
      <c r="E131" s="41">
        <v>178.14131950000001</v>
      </c>
      <c r="F131" s="42">
        <v>7.8883097599999993E-2</v>
      </c>
      <c r="G131" s="37">
        <v>18.534517677</v>
      </c>
      <c r="H131" s="42">
        <v>3.6479912999999998E-3</v>
      </c>
      <c r="I131" s="41">
        <v>157.62878226999999</v>
      </c>
      <c r="J131" s="42">
        <v>1.2005335153000001</v>
      </c>
      <c r="K131" s="41">
        <v>305.12600377000001</v>
      </c>
      <c r="L131" s="42">
        <v>1.9055357260000001</v>
      </c>
      <c r="M131" s="41">
        <v>171.23929931000001</v>
      </c>
      <c r="N131" s="42">
        <v>1.6838415903999999</v>
      </c>
      <c r="O131" s="41">
        <v>58.408394508000001</v>
      </c>
      <c r="P131" s="42">
        <v>0.10768594970000001</v>
      </c>
      <c r="Q131" s="41">
        <v>2.5544884350000001</v>
      </c>
      <c r="R131" s="42">
        <v>2.41055786E-2</v>
      </c>
      <c r="S131" s="41">
        <v>52.647425419999998</v>
      </c>
      <c r="T131" s="42">
        <v>1.0936716773999999</v>
      </c>
      <c r="U131" s="41">
        <v>252.46135905</v>
      </c>
      <c r="V131" s="42">
        <v>3.5496995141999999</v>
      </c>
      <c r="W131" s="41">
        <v>126.83343591000001</v>
      </c>
      <c r="X131" s="42">
        <v>3.7346270077999999</v>
      </c>
      <c r="Y131" s="41">
        <v>117.91355411000001</v>
      </c>
      <c r="Z131" s="42">
        <v>0.63839328120000005</v>
      </c>
      <c r="AA131" s="41">
        <v>28.780258759999999</v>
      </c>
      <c r="AB131" s="42">
        <v>0.2321334193</v>
      </c>
      <c r="AC131" s="41">
        <v>6.6941179876000003</v>
      </c>
      <c r="AD131" s="42">
        <v>7.2703902299999998E-2</v>
      </c>
      <c r="AE131" s="123">
        <v>82.439177357999995</v>
      </c>
      <c r="AF131" s="124">
        <v>0.33355595960000001</v>
      </c>
      <c r="AG131" s="41">
        <v>2.43257921E-2</v>
      </c>
      <c r="AH131" s="124">
        <v>8.6977117999999994E-6</v>
      </c>
      <c r="AI131" s="41">
        <v>284.25454185000001</v>
      </c>
      <c r="AJ131" s="42">
        <v>2.0840676198999999</v>
      </c>
      <c r="AK131" s="4">
        <v>4.0663669E-3</v>
      </c>
      <c r="AL131" s="124">
        <v>3.5802600000000002E-5</v>
      </c>
      <c r="AM131" s="41">
        <v>188.91908918999999</v>
      </c>
      <c r="AN131" s="42">
        <v>6.8392833008</v>
      </c>
      <c r="AO131" s="41">
        <v>126.87344969</v>
      </c>
      <c r="AP131" s="42">
        <v>0.44222274290000002</v>
      </c>
      <c r="AQ131" s="41">
        <v>94.063178762000007</v>
      </c>
      <c r="AR131" s="42">
        <v>0.30914087969999998</v>
      </c>
      <c r="AS131" s="41">
        <v>8.2153128300000002</v>
      </c>
      <c r="AT131" s="42">
        <v>2.0666757399999999E-2</v>
      </c>
      <c r="AU131" s="37">
        <v>3.6124316996000001</v>
      </c>
      <c r="AV131" s="42">
        <v>2.55594762E-2</v>
      </c>
      <c r="AW131" s="41">
        <v>167.62686761000001</v>
      </c>
      <c r="AX131" s="42">
        <v>1.6582821142999999</v>
      </c>
      <c r="AY131" s="41">
        <v>27.72144596</v>
      </c>
      <c r="AZ131" s="42">
        <v>3.04255298E-2</v>
      </c>
      <c r="BA131" s="41">
        <v>30.686948548</v>
      </c>
      <c r="BB131" s="39">
        <v>7.7260419999999996E-2</v>
      </c>
      <c r="BC131" s="37">
        <v>0.54392652409999998</v>
      </c>
      <c r="BD131" s="42">
        <v>2.7666101000000001E-3</v>
      </c>
      <c r="BE131" s="41">
        <v>2.0105619107999999</v>
      </c>
      <c r="BF131" s="42">
        <v>2.13389685E-2</v>
      </c>
      <c r="BG131" s="41">
        <v>11.156226489</v>
      </c>
      <c r="BH131" s="42">
        <v>8.6551001299999999E-2</v>
      </c>
      <c r="BI131" s="41">
        <v>41.491198931</v>
      </c>
      <c r="BJ131" s="39">
        <v>1.0071206761</v>
      </c>
      <c r="BK131" s="37">
        <v>32.942190496999999</v>
      </c>
      <c r="BL131" s="42">
        <v>0.58729809519999998</v>
      </c>
      <c r="BM131" s="41">
        <v>93.891245409999996</v>
      </c>
      <c r="BN131" s="42">
        <v>3.1473289125999999</v>
      </c>
      <c r="BO131" s="41">
        <v>111.86376792</v>
      </c>
      <c r="BP131" s="42">
        <v>0.5132555956</v>
      </c>
      <c r="BQ131" s="41">
        <v>172.39077394</v>
      </c>
      <c r="BR131" s="39">
        <v>1.5708120243999999</v>
      </c>
      <c r="BS131" s="125">
        <v>1.4727006E-3</v>
      </c>
      <c r="BT131" s="126">
        <v>2.3978736999999998E-3</v>
      </c>
      <c r="BU131" s="126">
        <v>2.8172074000000001E-3</v>
      </c>
      <c r="BV131" s="126">
        <v>3.0871284999999999E-3</v>
      </c>
      <c r="BW131" s="126">
        <v>3.2814385E-3</v>
      </c>
      <c r="BX131" s="126">
        <v>3.4138559999999998E-3</v>
      </c>
      <c r="BY131" s="126">
        <v>3.5058290999999998E-3</v>
      </c>
      <c r="BZ131" s="126">
        <v>3.5650398000000002E-3</v>
      </c>
      <c r="CA131" s="126">
        <v>3.6104549999999998E-3</v>
      </c>
      <c r="CB131" s="127">
        <v>3.6471505999999998E-3</v>
      </c>
      <c r="CC131" s="128">
        <v>95.079544401999996</v>
      </c>
      <c r="CD131" s="124">
        <v>0.74497811010000003</v>
      </c>
      <c r="CE131" s="123">
        <v>55.793016837000003</v>
      </c>
      <c r="CF131" s="124">
        <v>0.45172674159999998</v>
      </c>
      <c r="CG131" s="123">
        <v>33.479376510999998</v>
      </c>
      <c r="CH131" s="124">
        <v>0.28316110760000002</v>
      </c>
      <c r="CI131" s="123">
        <v>21.250603719000001</v>
      </c>
      <c r="CJ131" s="124">
        <v>0.18889814269999999</v>
      </c>
      <c r="CK131" s="123">
        <v>13.905982119000001</v>
      </c>
      <c r="CL131" s="124">
        <v>0.13085097339999999</v>
      </c>
      <c r="CM131" s="123">
        <v>9.3644500711000003</v>
      </c>
      <c r="CN131" s="124">
        <v>9.3750707599999997E-2</v>
      </c>
      <c r="CO131" s="123">
        <v>6.6381659153000001</v>
      </c>
      <c r="CP131" s="124">
        <v>7.0336571099999995E-2</v>
      </c>
      <c r="CQ131" s="123">
        <v>4.8398572686000003</v>
      </c>
      <c r="CR131" s="124">
        <v>5.4005008100000002E-2</v>
      </c>
      <c r="CS131" s="123">
        <v>3.5793658359</v>
      </c>
      <c r="CT131" s="124">
        <v>4.1832700399999999E-2</v>
      </c>
      <c r="CU131" s="123">
        <v>2.7056928351999998</v>
      </c>
      <c r="CV131" s="129">
        <v>3.27255859E-2</v>
      </c>
    </row>
    <row r="132" spans="1:100">
      <c r="A132" s="103">
        <v>12700</v>
      </c>
      <c r="B132" s="122">
        <v>7.0940499999999997E-4</v>
      </c>
      <c r="C132" s="37">
        <v>3287.8497523000001</v>
      </c>
      <c r="D132" s="41">
        <v>12649.726621</v>
      </c>
      <c r="E132" s="41">
        <v>179.15398686</v>
      </c>
      <c r="F132" s="42">
        <v>7.9123713299999995E-2</v>
      </c>
      <c r="G132" s="37">
        <v>19.03839915</v>
      </c>
      <c r="H132" s="42">
        <v>3.7026493999999998E-3</v>
      </c>
      <c r="I132" s="41">
        <v>157.9268375</v>
      </c>
      <c r="J132" s="42">
        <v>1.2019251798999999</v>
      </c>
      <c r="K132" s="41">
        <v>305.99394179000001</v>
      </c>
      <c r="L132" s="42">
        <v>1.9092940661</v>
      </c>
      <c r="M132" s="41">
        <v>171.64918469</v>
      </c>
      <c r="N132" s="42">
        <v>1.6869450675</v>
      </c>
      <c r="O132" s="41">
        <v>58.728459446000002</v>
      </c>
      <c r="P132" s="42">
        <v>0.10813720709999999</v>
      </c>
      <c r="Q132" s="41">
        <v>2.5655633339000001</v>
      </c>
      <c r="R132" s="42">
        <v>2.4174642E-2</v>
      </c>
      <c r="S132" s="41">
        <v>52.863964619000001</v>
      </c>
      <c r="T132" s="42">
        <v>1.0975492296</v>
      </c>
      <c r="U132" s="41">
        <v>252.76694864999999</v>
      </c>
      <c r="V132" s="42">
        <v>3.5515999268999998</v>
      </c>
      <c r="W132" s="41">
        <v>127.12292730999999</v>
      </c>
      <c r="X132" s="42">
        <v>3.7403413856999999</v>
      </c>
      <c r="Y132" s="41">
        <v>118.24258313999999</v>
      </c>
      <c r="Z132" s="42">
        <v>0.63958227440000004</v>
      </c>
      <c r="AA132" s="41">
        <v>28.888814016000001</v>
      </c>
      <c r="AB132" s="42">
        <v>0.23267603610000001</v>
      </c>
      <c r="AC132" s="41">
        <v>6.7101585537000004</v>
      </c>
      <c r="AD132" s="42">
        <v>7.2826134200000003E-2</v>
      </c>
      <c r="AE132" s="123">
        <v>82.643610572</v>
      </c>
      <c r="AF132" s="124">
        <v>0.3340801041</v>
      </c>
      <c r="AG132" s="41">
        <v>2.42999133E-2</v>
      </c>
      <c r="AH132" s="124">
        <v>8.6881132999999994E-6</v>
      </c>
      <c r="AI132" s="41">
        <v>285.77322194999999</v>
      </c>
      <c r="AJ132" s="42">
        <v>2.0883552184999998</v>
      </c>
      <c r="AK132" s="4">
        <v>4.1314339999999998E-3</v>
      </c>
      <c r="AL132" s="124">
        <v>3.5757699999999998E-5</v>
      </c>
      <c r="AM132" s="41">
        <v>189.29311383999999</v>
      </c>
      <c r="AN132" s="42">
        <v>6.8478576360999996</v>
      </c>
      <c r="AO132" s="41">
        <v>128.04667201999999</v>
      </c>
      <c r="AP132" s="42">
        <v>0.44380504920000002</v>
      </c>
      <c r="AQ132" s="41">
        <v>94.699771706000007</v>
      </c>
      <c r="AR132" s="42">
        <v>0.31015714459999999</v>
      </c>
      <c r="AS132" s="41">
        <v>8.3251498029000004</v>
      </c>
      <c r="AT132" s="42">
        <v>2.0777535600000001E-2</v>
      </c>
      <c r="AU132" s="37">
        <v>3.6297540868999998</v>
      </c>
      <c r="AV132" s="42">
        <v>2.5619615599999999E-2</v>
      </c>
      <c r="AW132" s="41">
        <v>168.01943059999999</v>
      </c>
      <c r="AX132" s="42">
        <v>1.6613254519</v>
      </c>
      <c r="AY132" s="41">
        <v>27.922128034</v>
      </c>
      <c r="AZ132" s="42">
        <v>3.0581095400000001E-2</v>
      </c>
      <c r="BA132" s="41">
        <v>30.806331411999999</v>
      </c>
      <c r="BB132" s="39">
        <v>7.7556111699999999E-2</v>
      </c>
      <c r="BC132" s="37">
        <v>0.54606973059999997</v>
      </c>
      <c r="BD132" s="42">
        <v>2.7733502E-3</v>
      </c>
      <c r="BE132" s="41">
        <v>2.0194936032999999</v>
      </c>
      <c r="BF132" s="42">
        <v>2.1401291900000001E-2</v>
      </c>
      <c r="BG132" s="41">
        <v>11.219487611</v>
      </c>
      <c r="BH132" s="42">
        <v>8.6933950800000007E-2</v>
      </c>
      <c r="BI132" s="41">
        <v>41.644477008000003</v>
      </c>
      <c r="BJ132" s="39">
        <v>1.0106152788</v>
      </c>
      <c r="BK132" s="37">
        <v>33.046201439999997</v>
      </c>
      <c r="BL132" s="42">
        <v>0.58873683109999997</v>
      </c>
      <c r="BM132" s="41">
        <v>94.076725866000004</v>
      </c>
      <c r="BN132" s="42">
        <v>3.1516045545</v>
      </c>
      <c r="BO132" s="41">
        <v>112.89747719</v>
      </c>
      <c r="BP132" s="42">
        <v>0.51547466019999999</v>
      </c>
      <c r="BQ132" s="41">
        <v>172.87574476</v>
      </c>
      <c r="BR132" s="39">
        <v>1.5728805583000001</v>
      </c>
      <c r="BS132" s="125">
        <v>1.4975680999999999E-3</v>
      </c>
      <c r="BT132" s="126">
        <v>2.4384256999999999E-3</v>
      </c>
      <c r="BU132" s="126">
        <v>2.8646416E-3</v>
      </c>
      <c r="BV132" s="126">
        <v>3.1394007999999999E-3</v>
      </c>
      <c r="BW132" s="126">
        <v>3.3375084E-3</v>
      </c>
      <c r="BX132" s="126">
        <v>3.4722224000000002E-3</v>
      </c>
      <c r="BY132" s="126">
        <v>3.5656207000000001E-3</v>
      </c>
      <c r="BZ132" s="126">
        <v>3.6259857999999998E-3</v>
      </c>
      <c r="CA132" s="126">
        <v>3.6720516000000002E-3</v>
      </c>
      <c r="CB132" s="127">
        <v>3.7090951E-3</v>
      </c>
      <c r="CC132" s="128">
        <v>95.308896274999995</v>
      </c>
      <c r="CD132" s="124">
        <v>0.74614951780000005</v>
      </c>
      <c r="CE132" s="123">
        <v>55.965183490000001</v>
      </c>
      <c r="CF132" s="124">
        <v>0.45265920669999998</v>
      </c>
      <c r="CG132" s="123">
        <v>33.604553727999999</v>
      </c>
      <c r="CH132" s="124">
        <v>0.28387307899999997</v>
      </c>
      <c r="CI132" s="123">
        <v>21.339557936999999</v>
      </c>
      <c r="CJ132" s="124">
        <v>0.18943060610000001</v>
      </c>
      <c r="CK132" s="123">
        <v>13.970019519999999</v>
      </c>
      <c r="CL132" s="124">
        <v>0.13125262339999999</v>
      </c>
      <c r="CM132" s="123">
        <v>9.4114001398999996</v>
      </c>
      <c r="CN132" s="124">
        <v>9.4058761800000001E-2</v>
      </c>
      <c r="CO132" s="123">
        <v>6.6735062800999998</v>
      </c>
      <c r="CP132" s="124">
        <v>7.0577044199999994E-2</v>
      </c>
      <c r="CQ132" s="123">
        <v>4.8669509116</v>
      </c>
      <c r="CR132" s="124">
        <v>5.4194251399999997E-2</v>
      </c>
      <c r="CS132" s="123">
        <v>3.6001843429</v>
      </c>
      <c r="CT132" s="124">
        <v>4.1982321699999998E-2</v>
      </c>
      <c r="CU132" s="123">
        <v>2.7217900239000001</v>
      </c>
      <c r="CV132" s="129">
        <v>3.2844986800000003E-2</v>
      </c>
    </row>
    <row r="133" spans="1:100">
      <c r="A133" s="103">
        <v>12800</v>
      </c>
      <c r="B133" s="122">
        <v>6.9964150000000004E-4</v>
      </c>
      <c r="C133" s="37">
        <v>3298.8357165000002</v>
      </c>
      <c r="D133" s="41">
        <v>12750.034999</v>
      </c>
      <c r="E133" s="41">
        <v>180.17359450999999</v>
      </c>
      <c r="F133" s="42">
        <v>7.9361786500000003E-2</v>
      </c>
      <c r="G133" s="37">
        <v>19.539200781000002</v>
      </c>
      <c r="H133" s="42">
        <v>3.7565291999999998E-3</v>
      </c>
      <c r="I133" s="41">
        <v>158.21539353</v>
      </c>
      <c r="J133" s="42">
        <v>1.203226581</v>
      </c>
      <c r="K133" s="41">
        <v>306.83198829999998</v>
      </c>
      <c r="L133" s="42">
        <v>1.9126966490999999</v>
      </c>
      <c r="M133" s="41">
        <v>172.11153757</v>
      </c>
      <c r="N133" s="42">
        <v>1.6903233902999999</v>
      </c>
      <c r="O133" s="41">
        <v>59.027673802000002</v>
      </c>
      <c r="P133" s="42">
        <v>0.1085456004</v>
      </c>
      <c r="Q133" s="41">
        <v>2.5798018835000001</v>
      </c>
      <c r="R133" s="42">
        <v>2.4283287000000001E-2</v>
      </c>
      <c r="S133" s="41">
        <v>53.058013529999997</v>
      </c>
      <c r="T133" s="42">
        <v>1.1006880347000001</v>
      </c>
      <c r="U133" s="41">
        <v>253.06784780999999</v>
      </c>
      <c r="V133" s="42">
        <v>3.5533136976000002</v>
      </c>
      <c r="W133" s="41">
        <v>127.40210175999999</v>
      </c>
      <c r="X133" s="42">
        <v>3.7456634371000002</v>
      </c>
      <c r="Y133" s="41">
        <v>118.55998425999999</v>
      </c>
      <c r="Z133" s="42">
        <v>0.64062585540000005</v>
      </c>
      <c r="AA133" s="41">
        <v>28.974675895000001</v>
      </c>
      <c r="AB133" s="42">
        <v>0.23309578689999999</v>
      </c>
      <c r="AC133" s="41">
        <v>6.7235224750000002</v>
      </c>
      <c r="AD133" s="42">
        <v>7.2917808900000006E-2</v>
      </c>
      <c r="AE133" s="123">
        <v>82.861785890999997</v>
      </c>
      <c r="AF133" s="124">
        <v>0.33461225960000002</v>
      </c>
      <c r="AG133" s="41">
        <v>2.4274244699999999E-2</v>
      </c>
      <c r="AH133" s="124">
        <v>8.6785386000000003E-6</v>
      </c>
      <c r="AI133" s="41">
        <v>287.41551747</v>
      </c>
      <c r="AJ133" s="42">
        <v>2.0927903898000002</v>
      </c>
      <c r="AK133" s="4">
        <v>4.1845672999999998E-3</v>
      </c>
      <c r="AL133" s="124">
        <v>3.5716100000000002E-5</v>
      </c>
      <c r="AM133" s="41">
        <v>189.63997229</v>
      </c>
      <c r="AN133" s="42">
        <v>6.8559408393999997</v>
      </c>
      <c r="AO133" s="41">
        <v>129.13417161999999</v>
      </c>
      <c r="AP133" s="42">
        <v>0.44526406390000001</v>
      </c>
      <c r="AQ133" s="41">
        <v>95.338064434000003</v>
      </c>
      <c r="AR133" s="42">
        <v>0.31117699030000001</v>
      </c>
      <c r="AS133" s="41">
        <v>8.4169537086999995</v>
      </c>
      <c r="AT133" s="42">
        <v>2.0865972100000001E-2</v>
      </c>
      <c r="AU133" s="37">
        <v>3.6603694684999999</v>
      </c>
      <c r="AV133" s="42">
        <v>2.57585478E-2</v>
      </c>
      <c r="AW133" s="41">
        <v>168.45116811</v>
      </c>
      <c r="AX133" s="42">
        <v>1.6645648424999999</v>
      </c>
      <c r="AY133" s="41">
        <v>28.101550848999999</v>
      </c>
      <c r="AZ133" s="42">
        <v>3.0712526E-2</v>
      </c>
      <c r="BA133" s="41">
        <v>30.926122952</v>
      </c>
      <c r="BB133" s="39">
        <v>7.7833074399999994E-2</v>
      </c>
      <c r="BC133" s="37">
        <v>0.55152230290000004</v>
      </c>
      <c r="BD133" s="42">
        <v>2.7964815000000001E-3</v>
      </c>
      <c r="BE133" s="41">
        <v>2.0282795806</v>
      </c>
      <c r="BF133" s="42">
        <v>2.1486805599999999E-2</v>
      </c>
      <c r="BG133" s="41">
        <v>11.289784221</v>
      </c>
      <c r="BH133" s="42">
        <v>8.7355540400000001E-2</v>
      </c>
      <c r="BI133" s="41">
        <v>41.768229308999999</v>
      </c>
      <c r="BJ133" s="39">
        <v>1.0133324941999999</v>
      </c>
      <c r="BK133" s="37">
        <v>33.159832971</v>
      </c>
      <c r="BL133" s="42">
        <v>0.59016927409999997</v>
      </c>
      <c r="BM133" s="41">
        <v>94.242268787</v>
      </c>
      <c r="BN133" s="42">
        <v>3.1554941629000002</v>
      </c>
      <c r="BO133" s="41">
        <v>114.0137026</v>
      </c>
      <c r="BP133" s="42">
        <v>0.51782835920000003</v>
      </c>
      <c r="BQ133" s="41">
        <v>173.40181487000001</v>
      </c>
      <c r="BR133" s="39">
        <v>1.5749620305000001</v>
      </c>
      <c r="BS133" s="125">
        <v>1.5204931E-3</v>
      </c>
      <c r="BT133" s="126">
        <v>2.4754080000000001E-3</v>
      </c>
      <c r="BU133" s="126">
        <v>2.9065866999999999E-3</v>
      </c>
      <c r="BV133" s="126">
        <v>3.1848452E-3</v>
      </c>
      <c r="BW133" s="126">
        <v>3.3854364000000001E-3</v>
      </c>
      <c r="BX133" s="126">
        <v>3.5216677999999999E-3</v>
      </c>
      <c r="BY133" s="126">
        <v>3.6162318E-3</v>
      </c>
      <c r="BZ133" s="126">
        <v>3.6777835000000002E-3</v>
      </c>
      <c r="CA133" s="126">
        <v>3.7248101999999999E-3</v>
      </c>
      <c r="CB133" s="127">
        <v>3.7622256999999999E-3</v>
      </c>
      <c r="CC133" s="128">
        <v>95.528024307999999</v>
      </c>
      <c r="CD133" s="124">
        <v>0.74722720399999998</v>
      </c>
      <c r="CE133" s="123">
        <v>56.125099286000001</v>
      </c>
      <c r="CF133" s="124">
        <v>0.45350785529999998</v>
      </c>
      <c r="CG133" s="123">
        <v>33.719368275000001</v>
      </c>
      <c r="CH133" s="124">
        <v>0.28452027460000001</v>
      </c>
      <c r="CI133" s="123">
        <v>21.421748831999999</v>
      </c>
      <c r="CJ133" s="124">
        <v>0.18991960399999999</v>
      </c>
      <c r="CK133" s="123">
        <v>14.028042328</v>
      </c>
      <c r="CL133" s="124">
        <v>0.1316201863</v>
      </c>
      <c r="CM133" s="123">
        <v>9.4536412299000006</v>
      </c>
      <c r="CN133" s="124">
        <v>9.43414313E-2</v>
      </c>
      <c r="CO133" s="123">
        <v>6.7052734313000002</v>
      </c>
      <c r="CP133" s="124">
        <v>7.0800037600000004E-2</v>
      </c>
      <c r="CQ133" s="123">
        <v>4.8911034856000004</v>
      </c>
      <c r="CR133" s="124">
        <v>5.43718074E-2</v>
      </c>
      <c r="CS133" s="123">
        <v>3.6189598958999998</v>
      </c>
      <c r="CT133" s="124">
        <v>4.21256952E-2</v>
      </c>
      <c r="CU133" s="123">
        <v>2.7367293948999998</v>
      </c>
      <c r="CV133" s="129">
        <v>3.2961574899999999E-2</v>
      </c>
    </row>
    <row r="134" spans="1:100">
      <c r="A134" s="103">
        <v>12900</v>
      </c>
      <c r="B134" s="122">
        <v>6.8607209999999995E-4</v>
      </c>
      <c r="C134" s="37">
        <v>3309.7521166000001</v>
      </c>
      <c r="D134" s="41">
        <v>12849.629921</v>
      </c>
      <c r="E134" s="41">
        <v>181.10189306999999</v>
      </c>
      <c r="F134" s="42">
        <v>7.9598229600000001E-2</v>
      </c>
      <c r="G134" s="37">
        <v>20.090294856</v>
      </c>
      <c r="H134" s="42">
        <v>3.8152605000000002E-3</v>
      </c>
      <c r="I134" s="41">
        <v>158.50843859</v>
      </c>
      <c r="J134" s="42">
        <v>1.2044804993</v>
      </c>
      <c r="K134" s="41">
        <v>307.65445616</v>
      </c>
      <c r="L134" s="42">
        <v>1.9162275343999999</v>
      </c>
      <c r="M134" s="41">
        <v>172.49145776</v>
      </c>
      <c r="N134" s="42">
        <v>1.6931221262</v>
      </c>
      <c r="O134" s="41">
        <v>59.291499631000001</v>
      </c>
      <c r="P134" s="42">
        <v>0.10892433999999999</v>
      </c>
      <c r="Q134" s="41">
        <v>2.5874807645</v>
      </c>
      <c r="R134" s="42">
        <v>2.4338426400000002E-2</v>
      </c>
      <c r="S134" s="41">
        <v>53.270269280000001</v>
      </c>
      <c r="T134" s="42">
        <v>1.1039375316</v>
      </c>
      <c r="U134" s="41">
        <v>253.33224958</v>
      </c>
      <c r="V134" s="42">
        <v>3.5550724575000001</v>
      </c>
      <c r="W134" s="41">
        <v>127.66378976</v>
      </c>
      <c r="X134" s="42">
        <v>3.7508727690999999</v>
      </c>
      <c r="Y134" s="41">
        <v>118.88816368000001</v>
      </c>
      <c r="Z134" s="42">
        <v>0.64172608119999996</v>
      </c>
      <c r="AA134" s="41">
        <v>29.079428678999999</v>
      </c>
      <c r="AB134" s="42">
        <v>0.23357679349999999</v>
      </c>
      <c r="AC134" s="41">
        <v>6.7323099009999998</v>
      </c>
      <c r="AD134" s="42">
        <v>7.3000896199999998E-2</v>
      </c>
      <c r="AE134" s="123">
        <v>83.076425095000005</v>
      </c>
      <c r="AF134" s="124">
        <v>0.33514839140000002</v>
      </c>
      <c r="AG134" s="41">
        <v>2.6046322199999999E-2</v>
      </c>
      <c r="AH134" s="124">
        <v>9.5046838000000003E-6</v>
      </c>
      <c r="AI134" s="41">
        <v>288.98808020000001</v>
      </c>
      <c r="AJ134" s="42">
        <v>2.0969743504</v>
      </c>
      <c r="AK134" s="4">
        <v>4.2618439999999999E-3</v>
      </c>
      <c r="AL134" s="124">
        <v>3.5675600000000001E-5</v>
      </c>
      <c r="AM134" s="41">
        <v>189.99398937000001</v>
      </c>
      <c r="AN134" s="42">
        <v>6.8641408863000004</v>
      </c>
      <c r="AO134" s="41">
        <v>130.34792757</v>
      </c>
      <c r="AP134" s="42">
        <v>0.4468749997</v>
      </c>
      <c r="AQ134" s="41">
        <v>95.983138486000001</v>
      </c>
      <c r="AR134" s="42">
        <v>0.312191836</v>
      </c>
      <c r="AS134" s="41">
        <v>8.5432082194000003</v>
      </c>
      <c r="AT134" s="42">
        <v>2.09738956E-2</v>
      </c>
      <c r="AU134" s="37">
        <v>3.6904603818999999</v>
      </c>
      <c r="AV134" s="42">
        <v>2.58887197E-2</v>
      </c>
      <c r="AW134" s="41">
        <v>168.80099738000001</v>
      </c>
      <c r="AX134" s="42">
        <v>1.6672334065000001</v>
      </c>
      <c r="AY134" s="41">
        <v>28.254059257000002</v>
      </c>
      <c r="AZ134" s="42">
        <v>3.08291095E-2</v>
      </c>
      <c r="BA134" s="41">
        <v>31.037440372999999</v>
      </c>
      <c r="BB134" s="39">
        <v>7.8095230500000001E-2</v>
      </c>
      <c r="BC134" s="37">
        <v>0.5537456127</v>
      </c>
      <c r="BD134" s="42">
        <v>2.8075309999999998E-3</v>
      </c>
      <c r="BE134" s="41">
        <v>2.0337351518000002</v>
      </c>
      <c r="BF134" s="42">
        <v>2.1530895500000001E-2</v>
      </c>
      <c r="BG134" s="41">
        <v>11.37195077</v>
      </c>
      <c r="BH134" s="42">
        <v>8.7795310799999998E-2</v>
      </c>
      <c r="BI134" s="41">
        <v>41.898318510000003</v>
      </c>
      <c r="BJ134" s="39">
        <v>1.0161422208999999</v>
      </c>
      <c r="BK134" s="37">
        <v>33.260437023000001</v>
      </c>
      <c r="BL134" s="42">
        <v>0.59150185659999999</v>
      </c>
      <c r="BM134" s="41">
        <v>94.403352736000002</v>
      </c>
      <c r="BN134" s="42">
        <v>3.1593709125</v>
      </c>
      <c r="BO134" s="41">
        <v>115.11112889</v>
      </c>
      <c r="BP134" s="42">
        <v>0.52014686759999995</v>
      </c>
      <c r="BQ134" s="41">
        <v>173.87695131999999</v>
      </c>
      <c r="BR134" s="39">
        <v>1.5768274826999999</v>
      </c>
      <c r="BS134" s="125">
        <v>1.5493060999999999E-3</v>
      </c>
      <c r="BT134" s="126">
        <v>2.5208902000000001E-3</v>
      </c>
      <c r="BU134" s="126">
        <v>2.9588254000000001E-3</v>
      </c>
      <c r="BV134" s="126">
        <v>3.2409429E-3</v>
      </c>
      <c r="BW134" s="126">
        <v>3.4448842000000001E-3</v>
      </c>
      <c r="BX134" s="126">
        <v>3.5838228999999998E-3</v>
      </c>
      <c r="BY134" s="126">
        <v>3.6807848000000002E-3</v>
      </c>
      <c r="BZ134" s="126">
        <v>3.7444713000000002E-3</v>
      </c>
      <c r="CA134" s="126">
        <v>3.7932501000000002E-3</v>
      </c>
      <c r="CB134" s="127">
        <v>3.8324237E-3</v>
      </c>
      <c r="CC134" s="128">
        <v>95.752923621999997</v>
      </c>
      <c r="CD134" s="124">
        <v>0.74827238689999998</v>
      </c>
      <c r="CE134" s="123">
        <v>56.290352005000003</v>
      </c>
      <c r="CF134" s="124">
        <v>0.4543280214</v>
      </c>
      <c r="CG134" s="123">
        <v>33.840092233999997</v>
      </c>
      <c r="CH134" s="124">
        <v>0.28514416949999999</v>
      </c>
      <c r="CI134" s="123">
        <v>21.510248356000002</v>
      </c>
      <c r="CJ134" s="124">
        <v>0.1903921938</v>
      </c>
      <c r="CK134" s="123">
        <v>14.092844059000001</v>
      </c>
      <c r="CL134" s="124">
        <v>0.13197596880000001</v>
      </c>
      <c r="CM134" s="123">
        <v>9.5024415342000008</v>
      </c>
      <c r="CN134" s="124">
        <v>9.4612125800000002E-2</v>
      </c>
      <c r="CO134" s="123">
        <v>6.7426906898999999</v>
      </c>
      <c r="CP134" s="124">
        <v>7.1009578500000003E-2</v>
      </c>
      <c r="CQ134" s="123">
        <v>4.9196531923000002</v>
      </c>
      <c r="CR134" s="124">
        <v>5.4534911599999999E-2</v>
      </c>
      <c r="CS134" s="123">
        <v>3.6411335294999998</v>
      </c>
      <c r="CT134" s="124">
        <v>4.2253965800000001E-2</v>
      </c>
      <c r="CU134" s="123">
        <v>2.7537812015999998</v>
      </c>
      <c r="CV134" s="129">
        <v>3.3062928599999999E-2</v>
      </c>
    </row>
    <row r="135" spans="1:100">
      <c r="A135" s="103">
        <v>13000</v>
      </c>
      <c r="B135" s="122">
        <v>6.7895640000000001E-4</v>
      </c>
      <c r="C135" s="37">
        <v>3320.5998098999999</v>
      </c>
      <c r="D135" s="41">
        <v>12948.955277999999</v>
      </c>
      <c r="E135" s="41">
        <v>182.15436933000001</v>
      </c>
      <c r="F135" s="42">
        <v>7.9849579800000001E-2</v>
      </c>
      <c r="G135" s="37">
        <v>20.535773295999999</v>
      </c>
      <c r="H135" s="42">
        <v>3.8634693000000001E-3</v>
      </c>
      <c r="I135" s="41">
        <v>158.77676561999999</v>
      </c>
      <c r="J135" s="42">
        <v>1.20577606</v>
      </c>
      <c r="K135" s="41">
        <v>308.45747184999999</v>
      </c>
      <c r="L135" s="42">
        <v>1.9195667926</v>
      </c>
      <c r="M135" s="41">
        <v>172.90112535</v>
      </c>
      <c r="N135" s="42">
        <v>1.6960620461</v>
      </c>
      <c r="O135" s="41">
        <v>59.577497905000001</v>
      </c>
      <c r="P135" s="42">
        <v>0.10933089310000001</v>
      </c>
      <c r="Q135" s="41">
        <v>2.5941850707</v>
      </c>
      <c r="R135" s="42">
        <v>2.4383136999999999E-2</v>
      </c>
      <c r="S135" s="41">
        <v>53.461190418000001</v>
      </c>
      <c r="T135" s="42">
        <v>1.1068421897</v>
      </c>
      <c r="U135" s="41">
        <v>253.64466945999999</v>
      </c>
      <c r="V135" s="42">
        <v>3.5568545398000002</v>
      </c>
      <c r="W135" s="41">
        <v>127.93306735</v>
      </c>
      <c r="X135" s="42">
        <v>3.7561388793999999</v>
      </c>
      <c r="Y135" s="41">
        <v>119.21305137</v>
      </c>
      <c r="Z135" s="42">
        <v>0.64280257240000005</v>
      </c>
      <c r="AA135" s="41">
        <v>29.170820087999999</v>
      </c>
      <c r="AB135" s="42">
        <v>0.23403684380000001</v>
      </c>
      <c r="AC135" s="41">
        <v>6.7449770505000002</v>
      </c>
      <c r="AD135" s="42">
        <v>7.3108531099999999E-2</v>
      </c>
      <c r="AE135" s="123">
        <v>83.297254234999997</v>
      </c>
      <c r="AF135" s="124">
        <v>0.3356571975</v>
      </c>
      <c r="AG135" s="41">
        <v>2.6019357100000001E-2</v>
      </c>
      <c r="AH135" s="124">
        <v>9.4944501000000002E-6</v>
      </c>
      <c r="AI135" s="41">
        <v>290.63987126000001</v>
      </c>
      <c r="AJ135" s="42">
        <v>2.1014285675000002</v>
      </c>
      <c r="AK135" s="4">
        <v>4.3036780999999996E-3</v>
      </c>
      <c r="AL135" s="124">
        <v>3.5633499999999997E-5</v>
      </c>
      <c r="AM135" s="41">
        <v>190.30841846999999</v>
      </c>
      <c r="AN135" s="42">
        <v>6.8716567188999997</v>
      </c>
      <c r="AO135" s="41">
        <v>131.51134704</v>
      </c>
      <c r="AP135" s="42">
        <v>0.4484224577</v>
      </c>
      <c r="AQ135" s="41">
        <v>96.591464541999997</v>
      </c>
      <c r="AR135" s="42">
        <v>0.31312725470000002</v>
      </c>
      <c r="AS135" s="41">
        <v>8.6387728310000007</v>
      </c>
      <c r="AT135" s="42">
        <v>2.10770934E-2</v>
      </c>
      <c r="AU135" s="37">
        <v>3.7191206305</v>
      </c>
      <c r="AV135" s="42">
        <v>2.6025817600000001E-2</v>
      </c>
      <c r="AW135" s="41">
        <v>169.18200472000001</v>
      </c>
      <c r="AX135" s="42">
        <v>1.6700362285000001</v>
      </c>
      <c r="AY135" s="41">
        <v>28.424216897000001</v>
      </c>
      <c r="AZ135" s="42">
        <v>3.0961658900000001E-2</v>
      </c>
      <c r="BA135" s="41">
        <v>31.153281008</v>
      </c>
      <c r="BB135" s="39">
        <v>7.8369234199999999E-2</v>
      </c>
      <c r="BC135" s="37">
        <v>0.55699619810000001</v>
      </c>
      <c r="BD135" s="42">
        <v>2.818947E-3</v>
      </c>
      <c r="BE135" s="41">
        <v>2.0371888725999998</v>
      </c>
      <c r="BF135" s="42">
        <v>2.156419E-2</v>
      </c>
      <c r="BG135" s="41">
        <v>11.445352614999999</v>
      </c>
      <c r="BH135" s="42">
        <v>8.8247396199999995E-2</v>
      </c>
      <c r="BI135" s="41">
        <v>42.015837802999997</v>
      </c>
      <c r="BJ135" s="39">
        <v>1.0185947934999999</v>
      </c>
      <c r="BK135" s="37">
        <v>33.367574834000003</v>
      </c>
      <c r="BL135" s="42">
        <v>0.5929365526</v>
      </c>
      <c r="BM135" s="41">
        <v>94.565492516000006</v>
      </c>
      <c r="BN135" s="42">
        <v>3.1632023268</v>
      </c>
      <c r="BO135" s="41">
        <v>116.24909098000001</v>
      </c>
      <c r="BP135" s="42">
        <v>0.52258667599999997</v>
      </c>
      <c r="BQ135" s="41">
        <v>174.39078026999999</v>
      </c>
      <c r="BR135" s="39">
        <v>1.5788418915</v>
      </c>
      <c r="BS135" s="125">
        <v>1.5701417E-3</v>
      </c>
      <c r="BT135" s="126">
        <v>2.5544891000000001E-3</v>
      </c>
      <c r="BU135" s="126">
        <v>2.9960616000000002E-3</v>
      </c>
      <c r="BV135" s="126">
        <v>3.2805326999999999E-3</v>
      </c>
      <c r="BW135" s="126">
        <v>3.4854896999999998E-3</v>
      </c>
      <c r="BX135" s="126">
        <v>3.6253451999999999E-3</v>
      </c>
      <c r="BY135" s="126">
        <v>3.7228307000000001E-3</v>
      </c>
      <c r="BZ135" s="126">
        <v>3.7866127000000002E-3</v>
      </c>
      <c r="CA135" s="126">
        <v>3.8354959999999999E-3</v>
      </c>
      <c r="CB135" s="127">
        <v>3.8746397999999999E-3</v>
      </c>
      <c r="CC135" s="128">
        <v>95.962365313000006</v>
      </c>
      <c r="CD135" s="124">
        <v>0.74934558929999995</v>
      </c>
      <c r="CE135" s="123">
        <v>56.443417513999997</v>
      </c>
      <c r="CF135" s="124">
        <v>0.4551659817</v>
      </c>
      <c r="CG135" s="123">
        <v>33.950334281000004</v>
      </c>
      <c r="CH135" s="124">
        <v>0.2857769201</v>
      </c>
      <c r="CI135" s="123">
        <v>21.589759251</v>
      </c>
      <c r="CJ135" s="124">
        <v>0.19086237249999999</v>
      </c>
      <c r="CK135" s="123">
        <v>14.150323373000001</v>
      </c>
      <c r="CL135" s="124">
        <v>0.1323251953</v>
      </c>
      <c r="CM135" s="123">
        <v>9.5450937063999994</v>
      </c>
      <c r="CN135" s="124">
        <v>9.4876485999999996E-2</v>
      </c>
      <c r="CO135" s="123">
        <v>6.7746187408000003</v>
      </c>
      <c r="CP135" s="124">
        <v>7.1213221399999999E-2</v>
      </c>
      <c r="CQ135" s="123">
        <v>4.9434212341999997</v>
      </c>
      <c r="CR135" s="124">
        <v>5.4692027099999999E-2</v>
      </c>
      <c r="CS135" s="123">
        <v>3.6586530693000001</v>
      </c>
      <c r="CT135" s="124">
        <v>4.2374797800000003E-2</v>
      </c>
      <c r="CU135" s="123">
        <v>2.7672110704000001</v>
      </c>
      <c r="CV135" s="129">
        <v>3.3157851000000002E-2</v>
      </c>
    </row>
    <row r="136" spans="1:100">
      <c r="A136" s="103">
        <v>13100</v>
      </c>
      <c r="B136" s="122">
        <v>6.7780830000000001E-4</v>
      </c>
      <c r="C136" s="37">
        <v>3331.3795163999998</v>
      </c>
      <c r="D136" s="41">
        <v>13048.734350000001</v>
      </c>
      <c r="E136" s="41">
        <v>183.12043616</v>
      </c>
      <c r="F136" s="42">
        <v>8.0077838999999998E-2</v>
      </c>
      <c r="G136" s="37">
        <v>21.066060610000001</v>
      </c>
      <c r="H136" s="42">
        <v>3.9216442000000002E-3</v>
      </c>
      <c r="I136" s="41">
        <v>159.06135509000001</v>
      </c>
      <c r="J136" s="42">
        <v>1.2071034940000001</v>
      </c>
      <c r="K136" s="41">
        <v>309.31343504</v>
      </c>
      <c r="L136" s="42">
        <v>1.9231888153000001</v>
      </c>
      <c r="M136" s="41">
        <v>173.29739282</v>
      </c>
      <c r="N136" s="42">
        <v>1.6990100646999999</v>
      </c>
      <c r="O136" s="41">
        <v>59.869087360000002</v>
      </c>
      <c r="P136" s="42">
        <v>0.10976088520000001</v>
      </c>
      <c r="Q136" s="41">
        <v>2.6026311013000001</v>
      </c>
      <c r="R136" s="42">
        <v>2.4426961699999999E-2</v>
      </c>
      <c r="S136" s="41">
        <v>53.64691406</v>
      </c>
      <c r="T136" s="42">
        <v>1.1099693952</v>
      </c>
      <c r="U136" s="41">
        <v>253.94035063999999</v>
      </c>
      <c r="V136" s="42">
        <v>3.5587125743999999</v>
      </c>
      <c r="W136" s="41">
        <v>128.21415999999999</v>
      </c>
      <c r="X136" s="42">
        <v>3.7614519504000001</v>
      </c>
      <c r="Y136" s="41">
        <v>119.54157468</v>
      </c>
      <c r="Z136" s="42">
        <v>0.6439186026</v>
      </c>
      <c r="AA136" s="41">
        <v>29.268177658999999</v>
      </c>
      <c r="AB136" s="42">
        <v>0.2344967094</v>
      </c>
      <c r="AC136" s="41">
        <v>6.7653014548000003</v>
      </c>
      <c r="AD136" s="42">
        <v>7.3228163200000002E-2</v>
      </c>
      <c r="AE136" s="123">
        <v>83.508095564000001</v>
      </c>
      <c r="AF136" s="124">
        <v>0.33619372990000002</v>
      </c>
      <c r="AG136" s="41">
        <v>2.73393353E-2</v>
      </c>
      <c r="AH136" s="124">
        <v>9.9515439999999999E-6</v>
      </c>
      <c r="AI136" s="41">
        <v>292.28251426000003</v>
      </c>
      <c r="AJ136" s="42">
        <v>2.1057500779999998</v>
      </c>
      <c r="AK136" s="4">
        <v>4.3816230999999999E-3</v>
      </c>
      <c r="AL136" s="124">
        <v>3.5589700000000002E-5</v>
      </c>
      <c r="AM136" s="41">
        <v>190.65403986000001</v>
      </c>
      <c r="AN136" s="42">
        <v>6.8799045856000003</v>
      </c>
      <c r="AO136" s="41">
        <v>132.61659576</v>
      </c>
      <c r="AP136" s="42">
        <v>0.4499085665</v>
      </c>
      <c r="AQ136" s="41">
        <v>97.204907939999998</v>
      </c>
      <c r="AR136" s="42">
        <v>0.31412340830000002</v>
      </c>
      <c r="AS136" s="41">
        <v>8.7556792414999993</v>
      </c>
      <c r="AT136" s="42">
        <v>2.1179526899999999E-2</v>
      </c>
      <c r="AU136" s="37">
        <v>3.7562531419999998</v>
      </c>
      <c r="AV136" s="42">
        <v>2.63063441E-2</v>
      </c>
      <c r="AW136" s="41">
        <v>169.54113967999999</v>
      </c>
      <c r="AX136" s="42">
        <v>1.6727037205999999</v>
      </c>
      <c r="AY136" s="41">
        <v>28.602852240000001</v>
      </c>
      <c r="AZ136" s="42">
        <v>3.1111830100000001E-2</v>
      </c>
      <c r="BA136" s="41">
        <v>31.266235120000001</v>
      </c>
      <c r="BB136" s="39">
        <v>7.8649055100000004E-2</v>
      </c>
      <c r="BC136" s="37">
        <v>0.56181587609999994</v>
      </c>
      <c r="BD136" s="42">
        <v>2.8310912000000001E-3</v>
      </c>
      <c r="BE136" s="41">
        <v>2.0408152251999998</v>
      </c>
      <c r="BF136" s="42">
        <v>2.1595870400000002E-2</v>
      </c>
      <c r="BG136" s="41">
        <v>11.507650525000001</v>
      </c>
      <c r="BH136" s="42">
        <v>8.8601002299999995E-2</v>
      </c>
      <c r="BI136" s="41">
        <v>42.139263534999998</v>
      </c>
      <c r="BJ136" s="39">
        <v>1.0213683928999999</v>
      </c>
      <c r="BK136" s="37">
        <v>33.483808912000001</v>
      </c>
      <c r="BL136" s="42">
        <v>0.59438417320000003</v>
      </c>
      <c r="BM136" s="41">
        <v>94.730351087000003</v>
      </c>
      <c r="BN136" s="42">
        <v>3.1670677772000002</v>
      </c>
      <c r="BO136" s="41">
        <v>117.37044919</v>
      </c>
      <c r="BP136" s="42">
        <v>0.52493521519999997</v>
      </c>
      <c r="BQ136" s="41">
        <v>174.91206507000001</v>
      </c>
      <c r="BR136" s="39">
        <v>1.5808148628000001</v>
      </c>
      <c r="BS136" s="125">
        <v>1.5987694E-3</v>
      </c>
      <c r="BT136" s="126">
        <v>2.6028573000000002E-3</v>
      </c>
      <c r="BU136" s="126">
        <v>3.0533157999999999E-3</v>
      </c>
      <c r="BV136" s="126">
        <v>3.3434146000000001E-3</v>
      </c>
      <c r="BW136" s="126">
        <v>3.5519411999999999E-3</v>
      </c>
      <c r="BX136" s="126">
        <v>3.6948618000000001E-3</v>
      </c>
      <c r="BY136" s="126">
        <v>3.7941092E-3</v>
      </c>
      <c r="BZ136" s="126">
        <v>3.8593614000000001E-3</v>
      </c>
      <c r="CA136" s="126">
        <v>3.9094256000000004E-3</v>
      </c>
      <c r="CB136" s="127">
        <v>3.9497567000000003E-3</v>
      </c>
      <c r="CC136" s="128">
        <v>96.186259465000006</v>
      </c>
      <c r="CD136" s="124">
        <v>0.75045790320000005</v>
      </c>
      <c r="CE136" s="123">
        <v>56.611595667000003</v>
      </c>
      <c r="CF136" s="124">
        <v>0.45604892759999999</v>
      </c>
      <c r="CG136" s="123">
        <v>34.074592922000001</v>
      </c>
      <c r="CH136" s="124">
        <v>0.28645644279999999</v>
      </c>
      <c r="CI136" s="123">
        <v>21.682304977000001</v>
      </c>
      <c r="CJ136" s="124">
        <v>0.19138405</v>
      </c>
      <c r="CK136" s="123">
        <v>14.219824615</v>
      </c>
      <c r="CL136" s="124">
        <v>0.1327247587</v>
      </c>
      <c r="CM136" s="123">
        <v>9.5969494476000001</v>
      </c>
      <c r="CN136" s="124">
        <v>9.5182544999999993E-2</v>
      </c>
      <c r="CO136" s="123">
        <v>6.8150436885000003</v>
      </c>
      <c r="CP136" s="124">
        <v>7.1455540600000006E-2</v>
      </c>
      <c r="CQ136" s="123">
        <v>4.9756483173000001</v>
      </c>
      <c r="CR136" s="124">
        <v>5.4887640799999998E-2</v>
      </c>
      <c r="CS136" s="123">
        <v>3.6842768182999999</v>
      </c>
      <c r="CT136" s="124">
        <v>4.2532466200000001E-2</v>
      </c>
      <c r="CU136" s="123">
        <v>2.7880543933999999</v>
      </c>
      <c r="CV136" s="129">
        <v>3.3287425900000001E-2</v>
      </c>
    </row>
    <row r="137" spans="1:100">
      <c r="A137" s="103">
        <v>13200</v>
      </c>
      <c r="B137" s="122">
        <v>6.6387110000000005E-4</v>
      </c>
      <c r="C137" s="37">
        <v>3342.0924759</v>
      </c>
      <c r="D137" s="41">
        <v>13149.215373999999</v>
      </c>
      <c r="E137" s="41">
        <v>184.01662587999999</v>
      </c>
      <c r="F137" s="42">
        <v>8.02995034E-2</v>
      </c>
      <c r="G137" s="37">
        <v>21.652520190000001</v>
      </c>
      <c r="H137" s="42">
        <v>3.9843337999999999E-3</v>
      </c>
      <c r="I137" s="41">
        <v>159.33919195999999</v>
      </c>
      <c r="J137" s="42">
        <v>1.2083880806</v>
      </c>
      <c r="K137" s="41">
        <v>310.15159561000002</v>
      </c>
      <c r="L137" s="42">
        <v>1.9266867079000001</v>
      </c>
      <c r="M137" s="41">
        <v>173.69790484999999</v>
      </c>
      <c r="N137" s="42">
        <v>1.7018645933000001</v>
      </c>
      <c r="O137" s="41">
        <v>60.163232473000001</v>
      </c>
      <c r="P137" s="42">
        <v>0.11017370009999999</v>
      </c>
      <c r="Q137" s="41">
        <v>2.6166243215999998</v>
      </c>
      <c r="R137" s="42">
        <v>2.4508434400000001E-2</v>
      </c>
      <c r="S137" s="41">
        <v>53.836813347000003</v>
      </c>
      <c r="T137" s="42">
        <v>1.1129635157</v>
      </c>
      <c r="U137" s="41">
        <v>254.22444909000001</v>
      </c>
      <c r="V137" s="42">
        <v>3.5603613030000001</v>
      </c>
      <c r="W137" s="41">
        <v>128.46973492000001</v>
      </c>
      <c r="X137" s="42">
        <v>3.7668505847999998</v>
      </c>
      <c r="Y137" s="41">
        <v>119.83112727</v>
      </c>
      <c r="Z137" s="42">
        <v>0.64492550709999996</v>
      </c>
      <c r="AA137" s="41">
        <v>29.359297528999999</v>
      </c>
      <c r="AB137" s="42">
        <v>0.23493337619999999</v>
      </c>
      <c r="AC137" s="41">
        <v>6.7810525255999998</v>
      </c>
      <c r="AD137" s="42">
        <v>7.3351245400000001E-2</v>
      </c>
      <c r="AE137" s="123">
        <v>83.690777216000001</v>
      </c>
      <c r="AF137" s="124">
        <v>0.33664088549999999</v>
      </c>
      <c r="AG137" s="41">
        <v>2.7312899500000001E-2</v>
      </c>
      <c r="AH137" s="124">
        <v>9.9416423999999995E-6</v>
      </c>
      <c r="AI137" s="41">
        <v>293.92888306999998</v>
      </c>
      <c r="AJ137" s="42">
        <v>2.1101307781999998</v>
      </c>
      <c r="AK137" s="4">
        <v>4.4752098999999998E-3</v>
      </c>
      <c r="AL137" s="124">
        <v>3.5550199999999997E-5</v>
      </c>
      <c r="AM137" s="41">
        <v>191.00752491</v>
      </c>
      <c r="AN137" s="42">
        <v>6.8879286314000003</v>
      </c>
      <c r="AO137" s="41">
        <v>133.73563794</v>
      </c>
      <c r="AP137" s="42">
        <v>0.4513865722</v>
      </c>
      <c r="AQ137" s="41">
        <v>97.777225587000004</v>
      </c>
      <c r="AR137" s="42">
        <v>0.31502965869999999</v>
      </c>
      <c r="AS137" s="41">
        <v>8.8812058126999993</v>
      </c>
      <c r="AT137" s="42">
        <v>2.1293579999999999E-2</v>
      </c>
      <c r="AU137" s="37">
        <v>3.7875921059</v>
      </c>
      <c r="AV137" s="42">
        <v>2.6442274500000001E-2</v>
      </c>
      <c r="AW137" s="41">
        <v>169.91031273999999</v>
      </c>
      <c r="AX137" s="42">
        <v>1.6754223187999999</v>
      </c>
      <c r="AY137" s="41">
        <v>28.791076932999999</v>
      </c>
      <c r="AZ137" s="42">
        <v>3.1250183500000001E-2</v>
      </c>
      <c r="BA137" s="41">
        <v>31.372155540000001</v>
      </c>
      <c r="BB137" s="39">
        <v>7.8923516599999993E-2</v>
      </c>
      <c r="BC137" s="37">
        <v>0.56826676269999998</v>
      </c>
      <c r="BD137" s="42">
        <v>2.8592842999999998E-3</v>
      </c>
      <c r="BE137" s="41">
        <v>2.0483575587999998</v>
      </c>
      <c r="BF137" s="42">
        <v>2.1649149999999999E-2</v>
      </c>
      <c r="BG137" s="41">
        <v>11.581674230000001</v>
      </c>
      <c r="BH137" s="42">
        <v>8.9015517200000005E-2</v>
      </c>
      <c r="BI137" s="41">
        <v>42.255139116999999</v>
      </c>
      <c r="BJ137" s="39">
        <v>1.0239479983999999</v>
      </c>
      <c r="BK137" s="37">
        <v>33.583725889</v>
      </c>
      <c r="BL137" s="42">
        <v>0.59591884650000004</v>
      </c>
      <c r="BM137" s="41">
        <v>94.886009035000001</v>
      </c>
      <c r="BN137" s="42">
        <v>3.1709317382000002</v>
      </c>
      <c r="BO137" s="41">
        <v>118.53477904</v>
      </c>
      <c r="BP137" s="42">
        <v>0.52734881150000001</v>
      </c>
      <c r="BQ137" s="41">
        <v>175.39410404</v>
      </c>
      <c r="BR137" s="39">
        <v>1.5827819667</v>
      </c>
      <c r="BS137" s="125">
        <v>1.6299865000000001E-3</v>
      </c>
      <c r="BT137" s="126">
        <v>2.6564594E-3</v>
      </c>
      <c r="BU137" s="126">
        <v>3.1157412000000001E-3</v>
      </c>
      <c r="BV137" s="126">
        <v>3.4127238000000002E-3</v>
      </c>
      <c r="BW137" s="126">
        <v>3.6265571999999999E-3</v>
      </c>
      <c r="BX137" s="126">
        <v>3.7728466E-3</v>
      </c>
      <c r="BY137" s="126">
        <v>3.8746202000000001E-3</v>
      </c>
      <c r="BZ137" s="126">
        <v>3.9417104999999999E-3</v>
      </c>
      <c r="CA137" s="126">
        <v>3.9934610999999998E-3</v>
      </c>
      <c r="CB137" s="127">
        <v>4.0349093999999999E-3</v>
      </c>
      <c r="CC137" s="128">
        <v>96.403904926999999</v>
      </c>
      <c r="CD137" s="124">
        <v>0.75153750519999996</v>
      </c>
      <c r="CE137" s="123">
        <v>56.772344730999997</v>
      </c>
      <c r="CF137" s="124">
        <v>0.45690225950000002</v>
      </c>
      <c r="CG137" s="123">
        <v>34.191383731999998</v>
      </c>
      <c r="CH137" s="124">
        <v>0.28711202870000002</v>
      </c>
      <c r="CI137" s="123">
        <v>21.768287303000001</v>
      </c>
      <c r="CJ137" s="124">
        <v>0.1918856273</v>
      </c>
      <c r="CK137" s="123">
        <v>14.283842185999999</v>
      </c>
      <c r="CL137" s="124">
        <v>0.13310986869999999</v>
      </c>
      <c r="CM137" s="123">
        <v>9.6449081974999995</v>
      </c>
      <c r="CN137" s="124">
        <v>9.5480891200000001E-2</v>
      </c>
      <c r="CO137" s="123">
        <v>6.8519961987000002</v>
      </c>
      <c r="CP137" s="124">
        <v>7.16912366E-2</v>
      </c>
      <c r="CQ137" s="123">
        <v>5.0044425093999996</v>
      </c>
      <c r="CR137" s="124">
        <v>5.5076327000000001E-2</v>
      </c>
      <c r="CS137" s="123">
        <v>3.7068573746000002</v>
      </c>
      <c r="CT137" s="124">
        <v>4.2685598999999998E-2</v>
      </c>
      <c r="CU137" s="123">
        <v>2.8062232173999999</v>
      </c>
      <c r="CV137" s="129">
        <v>3.34130568E-2</v>
      </c>
    </row>
    <row r="138" spans="1:100">
      <c r="A138" s="103">
        <v>13300</v>
      </c>
      <c r="B138" s="122">
        <v>6.3970460000000004E-4</v>
      </c>
      <c r="C138" s="37">
        <v>3352.7407414999998</v>
      </c>
      <c r="D138" s="41">
        <v>13249.943689</v>
      </c>
      <c r="E138" s="41">
        <v>184.98169754</v>
      </c>
      <c r="F138" s="42">
        <v>8.0529647699999998E-2</v>
      </c>
      <c r="G138" s="37">
        <v>22.180690368</v>
      </c>
      <c r="H138" s="42">
        <v>4.0421983999999996E-3</v>
      </c>
      <c r="I138" s="41">
        <v>159.6141844</v>
      </c>
      <c r="J138" s="42">
        <v>1.2096439768</v>
      </c>
      <c r="K138" s="41">
        <v>310.92956946999999</v>
      </c>
      <c r="L138" s="42">
        <v>1.9301182306</v>
      </c>
      <c r="M138" s="41">
        <v>174.08175155000001</v>
      </c>
      <c r="N138" s="42">
        <v>1.704578661</v>
      </c>
      <c r="O138" s="41">
        <v>60.475494648000002</v>
      </c>
      <c r="P138" s="42">
        <v>0.11058794800000001</v>
      </c>
      <c r="Q138" s="41">
        <v>2.6276947827999999</v>
      </c>
      <c r="R138" s="42">
        <v>2.45948057E-2</v>
      </c>
      <c r="S138" s="41">
        <v>54.042769755000002</v>
      </c>
      <c r="T138" s="42">
        <v>1.1162701633000001</v>
      </c>
      <c r="U138" s="41">
        <v>254.48227338999999</v>
      </c>
      <c r="V138" s="42">
        <v>3.5618904988</v>
      </c>
      <c r="W138" s="41">
        <v>128.71521132000001</v>
      </c>
      <c r="X138" s="42">
        <v>3.7716282919999999</v>
      </c>
      <c r="Y138" s="41">
        <v>120.11607144</v>
      </c>
      <c r="Z138" s="42">
        <v>0.64591858199999996</v>
      </c>
      <c r="AA138" s="41">
        <v>29.450171694000002</v>
      </c>
      <c r="AB138" s="42">
        <v>0.23538886980000001</v>
      </c>
      <c r="AC138" s="41">
        <v>6.7913358947000004</v>
      </c>
      <c r="AD138" s="42">
        <v>7.3451655500000004E-2</v>
      </c>
      <c r="AE138" s="123">
        <v>83.874563850000001</v>
      </c>
      <c r="AF138" s="124">
        <v>0.33707805670000002</v>
      </c>
      <c r="AG138" s="41">
        <v>2.8492813499999999E-2</v>
      </c>
      <c r="AH138" s="124">
        <v>1.01281E-5</v>
      </c>
      <c r="AI138" s="41">
        <v>295.50870809000003</v>
      </c>
      <c r="AJ138" s="42">
        <v>2.1143095543000001</v>
      </c>
      <c r="AK138" s="4">
        <v>4.5578522000000003E-3</v>
      </c>
      <c r="AL138" s="124">
        <v>3.5513899999999999E-5</v>
      </c>
      <c r="AM138" s="41">
        <v>191.32825846</v>
      </c>
      <c r="AN138" s="42">
        <v>6.8951889580000003</v>
      </c>
      <c r="AO138" s="41">
        <v>134.81518080999999</v>
      </c>
      <c r="AP138" s="42">
        <v>0.45274954299999998</v>
      </c>
      <c r="AQ138" s="41">
        <v>98.349645455000001</v>
      </c>
      <c r="AR138" s="42">
        <v>0.3159013712</v>
      </c>
      <c r="AS138" s="41">
        <v>8.9879417769999996</v>
      </c>
      <c r="AT138" s="42">
        <v>2.1384671399999999E-2</v>
      </c>
      <c r="AU138" s="37">
        <v>3.8225038324999998</v>
      </c>
      <c r="AV138" s="42">
        <v>2.66555235E-2</v>
      </c>
      <c r="AW138" s="41">
        <v>170.25924771000001</v>
      </c>
      <c r="AX138" s="42">
        <v>1.6779231375000001</v>
      </c>
      <c r="AY138" s="41">
        <v>28.987374909</v>
      </c>
      <c r="AZ138" s="42">
        <v>3.1397448100000003E-2</v>
      </c>
      <c r="BA138" s="41">
        <v>31.488119738999998</v>
      </c>
      <c r="BB138" s="39">
        <v>7.9190499900000003E-2</v>
      </c>
      <c r="BC138" s="37">
        <v>0.56997739319999996</v>
      </c>
      <c r="BD138" s="42">
        <v>2.8658050999999999E-3</v>
      </c>
      <c r="BE138" s="41">
        <v>2.0577173896000001</v>
      </c>
      <c r="BF138" s="42">
        <v>2.1729000599999999E-2</v>
      </c>
      <c r="BG138" s="41">
        <v>11.656811965999999</v>
      </c>
      <c r="BH138" s="42">
        <v>8.9478131099999997E-2</v>
      </c>
      <c r="BI138" s="41">
        <v>42.385957789000003</v>
      </c>
      <c r="BJ138" s="39">
        <v>1.0267920321999999</v>
      </c>
      <c r="BK138" s="37">
        <v>33.683343239000003</v>
      </c>
      <c r="BL138" s="42">
        <v>0.59724254840000002</v>
      </c>
      <c r="BM138" s="41">
        <v>95.031868082000003</v>
      </c>
      <c r="BN138" s="42">
        <v>3.1743857435999998</v>
      </c>
      <c r="BO138" s="41">
        <v>119.62046221</v>
      </c>
      <c r="BP138" s="42">
        <v>0.52975304280000002</v>
      </c>
      <c r="BQ138" s="41">
        <v>175.88824588</v>
      </c>
      <c r="BR138" s="39">
        <v>1.5845565115</v>
      </c>
      <c r="BS138" s="125">
        <v>1.6632328E-3</v>
      </c>
      <c r="BT138" s="126">
        <v>2.7123962999999998E-3</v>
      </c>
      <c r="BU138" s="126">
        <v>3.1798027E-3</v>
      </c>
      <c r="BV138" s="126">
        <v>3.4817388000000001E-3</v>
      </c>
      <c r="BW138" s="126">
        <v>3.6983050999999999E-3</v>
      </c>
      <c r="BX138" s="126">
        <v>3.846295E-3</v>
      </c>
      <c r="BY138" s="126">
        <v>3.9495032999999997E-3</v>
      </c>
      <c r="BZ138" s="126">
        <v>4.0177440999999998E-3</v>
      </c>
      <c r="CA138" s="126">
        <v>4.0706539999999999E-3</v>
      </c>
      <c r="CB138" s="127">
        <v>4.1132679999999998E-3</v>
      </c>
      <c r="CC138" s="128">
        <v>96.616235293000003</v>
      </c>
      <c r="CD138" s="124">
        <v>0.75259756160000002</v>
      </c>
      <c r="CE138" s="123">
        <v>56.931918856000003</v>
      </c>
      <c r="CF138" s="124">
        <v>0.45775443389999998</v>
      </c>
      <c r="CG138" s="123">
        <v>34.308771643999997</v>
      </c>
      <c r="CH138" s="124">
        <v>0.28777646010000002</v>
      </c>
      <c r="CI138" s="123">
        <v>21.855085483</v>
      </c>
      <c r="CJ138" s="124">
        <v>0.1923995577</v>
      </c>
      <c r="CK138" s="123">
        <v>14.348311554</v>
      </c>
      <c r="CL138" s="124">
        <v>0.13351028949999999</v>
      </c>
      <c r="CM138" s="123">
        <v>9.6936569023000008</v>
      </c>
      <c r="CN138" s="124">
        <v>9.57953312E-2</v>
      </c>
      <c r="CO138" s="123">
        <v>6.8900880477999999</v>
      </c>
      <c r="CP138" s="124">
        <v>7.1943344899999997E-2</v>
      </c>
      <c r="CQ138" s="123">
        <v>5.0345687786999997</v>
      </c>
      <c r="CR138" s="124">
        <v>5.5279835700000002E-2</v>
      </c>
      <c r="CS138" s="123">
        <v>3.7310830775000001</v>
      </c>
      <c r="CT138" s="124">
        <v>4.2853955700000002E-2</v>
      </c>
      <c r="CU138" s="123">
        <v>2.8261022076</v>
      </c>
      <c r="CV138" s="129">
        <v>3.3555328799999999E-2</v>
      </c>
    </row>
    <row r="139" spans="1:100">
      <c r="A139" s="103">
        <v>13400</v>
      </c>
      <c r="B139" s="122">
        <v>6.4918620000000002E-4</v>
      </c>
      <c r="C139" s="37">
        <v>3363.3247139</v>
      </c>
      <c r="D139" s="41">
        <v>13350.177754</v>
      </c>
      <c r="E139" s="41">
        <v>185.89014248999999</v>
      </c>
      <c r="F139" s="42">
        <v>8.0744422499999996E-2</v>
      </c>
      <c r="G139" s="37">
        <v>22.721304468</v>
      </c>
      <c r="H139" s="42">
        <v>4.1005136999999999E-3</v>
      </c>
      <c r="I139" s="41">
        <v>159.88574011</v>
      </c>
      <c r="J139" s="42">
        <v>1.2108820677000001</v>
      </c>
      <c r="K139" s="41">
        <v>311.72608439999999</v>
      </c>
      <c r="L139" s="42">
        <v>1.9334598380000001</v>
      </c>
      <c r="M139" s="41">
        <v>174.48405976999999</v>
      </c>
      <c r="N139" s="42">
        <v>1.7073504148</v>
      </c>
      <c r="O139" s="41">
        <v>60.769360401</v>
      </c>
      <c r="P139" s="42">
        <v>0.1109665734</v>
      </c>
      <c r="Q139" s="41">
        <v>2.6418185906999998</v>
      </c>
      <c r="R139" s="42">
        <v>2.46878008E-2</v>
      </c>
      <c r="S139" s="41">
        <v>54.227483116000002</v>
      </c>
      <c r="T139" s="42">
        <v>1.1192454659</v>
      </c>
      <c r="U139" s="41">
        <v>254.76490192</v>
      </c>
      <c r="V139" s="42">
        <v>3.5635346427000001</v>
      </c>
      <c r="W139" s="41">
        <v>128.98755849</v>
      </c>
      <c r="X139" s="42">
        <v>3.7764279049999998</v>
      </c>
      <c r="Y139" s="41">
        <v>120.42216630999999</v>
      </c>
      <c r="Z139" s="42">
        <v>0.64694406289999995</v>
      </c>
      <c r="AA139" s="41">
        <v>29.536543502000001</v>
      </c>
      <c r="AB139" s="42">
        <v>0.2358000448</v>
      </c>
      <c r="AC139" s="41">
        <v>6.8081741935000002</v>
      </c>
      <c r="AD139" s="42">
        <v>7.3587053299999997E-2</v>
      </c>
      <c r="AE139" s="123">
        <v>84.077448611999998</v>
      </c>
      <c r="AF139" s="124">
        <v>0.33755696470000002</v>
      </c>
      <c r="AG139" s="41">
        <v>2.8464419599999999E-2</v>
      </c>
      <c r="AH139" s="124">
        <v>1.01179E-5</v>
      </c>
      <c r="AI139" s="41">
        <v>297.13887648000002</v>
      </c>
      <c r="AJ139" s="42">
        <v>2.1184961684000001</v>
      </c>
      <c r="AK139" s="4">
        <v>4.6350089000000002E-3</v>
      </c>
      <c r="AL139" s="124">
        <v>3.5473199999999998E-5</v>
      </c>
      <c r="AM139" s="41">
        <v>191.65219382000001</v>
      </c>
      <c r="AN139" s="42">
        <v>6.9028364249000003</v>
      </c>
      <c r="AO139" s="41">
        <v>135.93319617</v>
      </c>
      <c r="AP139" s="42">
        <v>0.45418363420000002</v>
      </c>
      <c r="AQ139" s="41">
        <v>98.958038913999999</v>
      </c>
      <c r="AR139" s="42">
        <v>0.3168854613</v>
      </c>
      <c r="AS139" s="41">
        <v>9.1186409109</v>
      </c>
      <c r="AT139" s="42">
        <v>2.14925727E-2</v>
      </c>
      <c r="AU139" s="37">
        <v>3.8622593578000002</v>
      </c>
      <c r="AV139" s="42">
        <v>2.685804E-2</v>
      </c>
      <c r="AW139" s="41">
        <v>170.62180040999999</v>
      </c>
      <c r="AX139" s="42">
        <v>1.6804923747</v>
      </c>
      <c r="AY139" s="41">
        <v>29.166306636000002</v>
      </c>
      <c r="AZ139" s="42">
        <v>3.15234088E-2</v>
      </c>
      <c r="BA139" s="41">
        <v>31.603053764999999</v>
      </c>
      <c r="BB139" s="39">
        <v>7.9443164600000005E-2</v>
      </c>
      <c r="BC139" s="37">
        <v>0.577617889</v>
      </c>
      <c r="BD139" s="42">
        <v>2.8901907000000002E-3</v>
      </c>
      <c r="BE139" s="41">
        <v>2.0642007016999999</v>
      </c>
      <c r="BF139" s="42">
        <v>2.17976101E-2</v>
      </c>
      <c r="BG139" s="41">
        <v>11.723725413</v>
      </c>
      <c r="BH139" s="42">
        <v>8.9885205400000001E-2</v>
      </c>
      <c r="BI139" s="41">
        <v>42.503757702999998</v>
      </c>
      <c r="BJ139" s="39">
        <v>1.0293602605000001</v>
      </c>
      <c r="BK139" s="37">
        <v>33.791428273999998</v>
      </c>
      <c r="BL139" s="42">
        <v>0.59850226529999995</v>
      </c>
      <c r="BM139" s="41">
        <v>95.196130221000004</v>
      </c>
      <c r="BN139" s="42">
        <v>3.1779256397000002</v>
      </c>
      <c r="BO139" s="41">
        <v>120.77647229999999</v>
      </c>
      <c r="BP139" s="42">
        <v>0.53212189870000004</v>
      </c>
      <c r="BQ139" s="41">
        <v>176.36240418</v>
      </c>
      <c r="BR139" s="39">
        <v>1.5863742698000001</v>
      </c>
      <c r="BS139" s="125">
        <v>1.6929066000000001E-3</v>
      </c>
      <c r="BT139" s="126">
        <v>2.7614046000000001E-3</v>
      </c>
      <c r="BU139" s="126">
        <v>3.2362362E-3</v>
      </c>
      <c r="BV139" s="126">
        <v>3.5439320000000001E-3</v>
      </c>
      <c r="BW139" s="126">
        <v>3.7650268000000001E-3</v>
      </c>
      <c r="BX139" s="126">
        <v>3.9161420000000001E-3</v>
      </c>
      <c r="BY139" s="126">
        <v>4.0216829000000003E-3</v>
      </c>
      <c r="BZ139" s="126">
        <v>4.0916535000000004E-3</v>
      </c>
      <c r="CA139" s="126">
        <v>4.1453274999999996E-3</v>
      </c>
      <c r="CB139" s="127">
        <v>4.1885159999999998E-3</v>
      </c>
      <c r="CC139" s="128">
        <v>96.826030493000005</v>
      </c>
      <c r="CD139" s="124">
        <v>0.75363152379999998</v>
      </c>
      <c r="CE139" s="123">
        <v>57.086891899000001</v>
      </c>
      <c r="CF139" s="124">
        <v>0.45857383540000002</v>
      </c>
      <c r="CG139" s="123">
        <v>34.421538982000001</v>
      </c>
      <c r="CH139" s="124">
        <v>0.28841072179999999</v>
      </c>
      <c r="CI139" s="123">
        <v>21.937357779999999</v>
      </c>
      <c r="CJ139" s="124">
        <v>0.1928906017</v>
      </c>
      <c r="CK139" s="123">
        <v>14.408908866000001</v>
      </c>
      <c r="CL139" s="124">
        <v>0.13389230520000001</v>
      </c>
      <c r="CM139" s="123">
        <v>9.7392834548000007</v>
      </c>
      <c r="CN139" s="124">
        <v>9.6098305699999997E-2</v>
      </c>
      <c r="CO139" s="123">
        <v>6.9258736116000001</v>
      </c>
      <c r="CP139" s="124">
        <v>7.2190824099999995E-2</v>
      </c>
      <c r="CQ139" s="123">
        <v>5.0637036994000004</v>
      </c>
      <c r="CR139" s="124">
        <v>5.54892892E-2</v>
      </c>
      <c r="CS139" s="123">
        <v>3.7553039799999999</v>
      </c>
      <c r="CT139" s="124">
        <v>4.3033576300000001E-2</v>
      </c>
      <c r="CU139" s="123">
        <v>2.8465128319000002</v>
      </c>
      <c r="CV139" s="129">
        <v>3.3711404E-2</v>
      </c>
    </row>
    <row r="140" spans="1:100">
      <c r="A140" s="103">
        <v>13500</v>
      </c>
      <c r="B140" s="122">
        <v>6.4740100000000003E-4</v>
      </c>
      <c r="C140" s="37">
        <v>3373.8427437</v>
      </c>
      <c r="D140" s="41">
        <v>13448.458538000001</v>
      </c>
      <c r="E140" s="41">
        <v>186.85347221999999</v>
      </c>
      <c r="F140" s="42">
        <v>8.0978269300000003E-2</v>
      </c>
      <c r="G140" s="37">
        <v>23.307800432000001</v>
      </c>
      <c r="H140" s="42">
        <v>4.1641882000000002E-3</v>
      </c>
      <c r="I140" s="41">
        <v>160.14350623999999</v>
      </c>
      <c r="J140" s="42">
        <v>1.2121176334999999</v>
      </c>
      <c r="K140" s="41">
        <v>312.51090158</v>
      </c>
      <c r="L140" s="42">
        <v>1.9368179557</v>
      </c>
      <c r="M140" s="41">
        <v>174.89696486</v>
      </c>
      <c r="N140" s="42">
        <v>1.7104188226000001</v>
      </c>
      <c r="O140" s="41">
        <v>61.068485244999998</v>
      </c>
      <c r="P140" s="42">
        <v>0.111366349</v>
      </c>
      <c r="Q140" s="41">
        <v>2.6524298210000001</v>
      </c>
      <c r="R140" s="42">
        <v>2.4782171400000001E-2</v>
      </c>
      <c r="S140" s="41">
        <v>54.424268028</v>
      </c>
      <c r="T140" s="42">
        <v>1.1224857971</v>
      </c>
      <c r="U140" s="41">
        <v>255.03051085000001</v>
      </c>
      <c r="V140" s="42">
        <v>3.5651984422999998</v>
      </c>
      <c r="W140" s="41">
        <v>129.23213430999999</v>
      </c>
      <c r="X140" s="42">
        <v>3.7812762126999999</v>
      </c>
      <c r="Y140" s="41">
        <v>120.72826288</v>
      </c>
      <c r="Z140" s="42">
        <v>0.6479827293</v>
      </c>
      <c r="AA140" s="41">
        <v>29.630443404000001</v>
      </c>
      <c r="AB140" s="42">
        <v>0.2362468301</v>
      </c>
      <c r="AC140" s="41">
        <v>6.8242781375000003</v>
      </c>
      <c r="AD140" s="42">
        <v>7.3694512399999995E-2</v>
      </c>
      <c r="AE140" s="123">
        <v>84.273541339999994</v>
      </c>
      <c r="AF140" s="124">
        <v>0.33804138680000001</v>
      </c>
      <c r="AG140" s="41">
        <v>2.8437626300000001E-2</v>
      </c>
      <c r="AH140" s="124">
        <v>1.01079E-5</v>
      </c>
      <c r="AI140" s="41">
        <v>298.75563949000002</v>
      </c>
      <c r="AJ140" s="42">
        <v>2.1225560867</v>
      </c>
      <c r="AK140" s="4">
        <v>4.7225838999999997E-3</v>
      </c>
      <c r="AL140" s="124">
        <v>3.5436199999999998E-5</v>
      </c>
      <c r="AM140" s="41">
        <v>191.9813024</v>
      </c>
      <c r="AN140" s="42">
        <v>6.9104831592</v>
      </c>
      <c r="AO140" s="41">
        <v>137.06630917999999</v>
      </c>
      <c r="AP140" s="42">
        <v>0.45565453160000002</v>
      </c>
      <c r="AQ140" s="41">
        <v>99.565590596999996</v>
      </c>
      <c r="AR140" s="42">
        <v>0.31783819169999999</v>
      </c>
      <c r="AS140" s="41">
        <v>9.2230989758999993</v>
      </c>
      <c r="AT140" s="42">
        <v>2.1591680299999999E-2</v>
      </c>
      <c r="AU140" s="37">
        <v>3.8964837864000001</v>
      </c>
      <c r="AV140" s="42">
        <v>2.69822355E-2</v>
      </c>
      <c r="AW140" s="41">
        <v>171.00048107000001</v>
      </c>
      <c r="AX140" s="42">
        <v>1.6834365870000001</v>
      </c>
      <c r="AY140" s="41">
        <v>29.342800331999999</v>
      </c>
      <c r="AZ140" s="42">
        <v>3.1652442400000001E-2</v>
      </c>
      <c r="BA140" s="41">
        <v>31.725684912999998</v>
      </c>
      <c r="BB140" s="39">
        <v>7.9713906599999995E-2</v>
      </c>
      <c r="BC140" s="37">
        <v>0.5796913937</v>
      </c>
      <c r="BD140" s="42">
        <v>2.8965296999999999E-3</v>
      </c>
      <c r="BE140" s="41">
        <v>2.0727384273</v>
      </c>
      <c r="BF140" s="42">
        <v>2.1885641800000001E-2</v>
      </c>
      <c r="BG140" s="41">
        <v>11.779715621999999</v>
      </c>
      <c r="BH140" s="42">
        <v>9.0249344999999995E-2</v>
      </c>
      <c r="BI140" s="41">
        <v>42.644552406000003</v>
      </c>
      <c r="BJ140" s="39">
        <v>1.0322364521</v>
      </c>
      <c r="BK140" s="37">
        <v>33.893614517000003</v>
      </c>
      <c r="BL140" s="42">
        <v>0.59982206339999999</v>
      </c>
      <c r="BM140" s="41">
        <v>95.338519792</v>
      </c>
      <c r="BN140" s="42">
        <v>3.1814541492999999</v>
      </c>
      <c r="BO140" s="41">
        <v>121.89711676</v>
      </c>
      <c r="BP140" s="42">
        <v>0.53438326089999999</v>
      </c>
      <c r="BQ140" s="41">
        <v>176.85852273</v>
      </c>
      <c r="BR140" s="39">
        <v>1.5881728258000001</v>
      </c>
      <c r="BS140" s="125">
        <v>1.7208627999999999E-3</v>
      </c>
      <c r="BT140" s="126">
        <v>2.8081581999999999E-3</v>
      </c>
      <c r="BU140" s="126">
        <v>3.2919581999999998E-3</v>
      </c>
      <c r="BV140" s="126">
        <v>3.6055152000000002E-3</v>
      </c>
      <c r="BW140" s="126">
        <v>3.8313963E-3</v>
      </c>
      <c r="BX140" s="126">
        <v>3.9857164000000004E-3</v>
      </c>
      <c r="BY140" s="126">
        <v>4.0938831999999996E-3</v>
      </c>
      <c r="BZ140" s="126">
        <v>4.1653519999999998E-3</v>
      </c>
      <c r="CA140" s="126">
        <v>4.2205335999999996E-3</v>
      </c>
      <c r="CB140" s="127">
        <v>4.2652363999999996E-3</v>
      </c>
      <c r="CC140" s="128">
        <v>97.030964807999993</v>
      </c>
      <c r="CD140" s="124">
        <v>0.75467709920000003</v>
      </c>
      <c r="CE140" s="123">
        <v>57.241283332999998</v>
      </c>
      <c r="CF140" s="124">
        <v>0.45941173549999997</v>
      </c>
      <c r="CG140" s="123">
        <v>34.535925202999998</v>
      </c>
      <c r="CH140" s="124">
        <v>0.28907166410000001</v>
      </c>
      <c r="CI140" s="123">
        <v>22.023365913999999</v>
      </c>
      <c r="CJ140" s="124">
        <v>0.19341287930000001</v>
      </c>
      <c r="CK140" s="123">
        <v>14.473974246999999</v>
      </c>
      <c r="CL140" s="124">
        <v>0.13430861020000001</v>
      </c>
      <c r="CM140" s="123">
        <v>9.7898857543000002</v>
      </c>
      <c r="CN140" s="124">
        <v>9.6439024499999998E-2</v>
      </c>
      <c r="CO140" s="123">
        <v>6.9671426517999997</v>
      </c>
      <c r="CP140" s="124">
        <v>7.2478009999999995E-2</v>
      </c>
      <c r="CQ140" s="123">
        <v>5.0984320387000004</v>
      </c>
      <c r="CR140" s="124">
        <v>5.5736146600000001E-2</v>
      </c>
      <c r="CS140" s="123">
        <v>3.7849843596000001</v>
      </c>
      <c r="CT140" s="124">
        <v>4.3247790299999998E-2</v>
      </c>
      <c r="CU140" s="123">
        <v>2.8721517992000001</v>
      </c>
      <c r="CV140" s="129">
        <v>3.3898854499999999E-2</v>
      </c>
    </row>
    <row r="141" spans="1:100">
      <c r="A141" s="103">
        <v>13600</v>
      </c>
      <c r="B141" s="122">
        <v>6.3828289999999998E-4</v>
      </c>
      <c r="C141" s="37">
        <v>3384.2976960000001</v>
      </c>
      <c r="D141" s="41">
        <v>13550.327125</v>
      </c>
      <c r="E141" s="41">
        <v>187.76682213000001</v>
      </c>
      <c r="F141" s="42">
        <v>8.1201961500000003E-2</v>
      </c>
      <c r="G141" s="37">
        <v>23.935212351000001</v>
      </c>
      <c r="H141" s="42">
        <v>4.2279926000000001E-3</v>
      </c>
      <c r="I141" s="41">
        <v>160.4012026</v>
      </c>
      <c r="J141" s="42">
        <v>1.2132401575</v>
      </c>
      <c r="K141" s="41">
        <v>313.35005221</v>
      </c>
      <c r="L141" s="42">
        <v>1.9403226379</v>
      </c>
      <c r="M141" s="41">
        <v>175.21982168</v>
      </c>
      <c r="N141" s="42">
        <v>1.712873058</v>
      </c>
      <c r="O141" s="41">
        <v>61.330041956000002</v>
      </c>
      <c r="P141" s="42">
        <v>0.1117404721</v>
      </c>
      <c r="Q141" s="41">
        <v>2.663159367</v>
      </c>
      <c r="R141" s="42">
        <v>2.4867730099999999E-2</v>
      </c>
      <c r="S141" s="41">
        <v>54.624474862</v>
      </c>
      <c r="T141" s="42">
        <v>1.1257988207</v>
      </c>
      <c r="U141" s="41">
        <v>255.29381201999999</v>
      </c>
      <c r="V141" s="42">
        <v>3.5666427036999999</v>
      </c>
      <c r="W141" s="41">
        <v>129.48933933999999</v>
      </c>
      <c r="X141" s="42">
        <v>3.7860913923999999</v>
      </c>
      <c r="Y141" s="41">
        <v>121.01549287</v>
      </c>
      <c r="Z141" s="42">
        <v>0.64898208199999996</v>
      </c>
      <c r="AA141" s="41">
        <v>29.726291749000001</v>
      </c>
      <c r="AB141" s="42">
        <v>0.23672303319999999</v>
      </c>
      <c r="AC141" s="41">
        <v>6.8336433055999999</v>
      </c>
      <c r="AD141" s="42">
        <v>7.3784792799999999E-2</v>
      </c>
      <c r="AE141" s="123">
        <v>84.455557812999999</v>
      </c>
      <c r="AF141" s="124">
        <v>0.33847425609999998</v>
      </c>
      <c r="AG141" s="41">
        <v>2.84108309E-2</v>
      </c>
      <c r="AH141" s="124">
        <v>1.0098100000000001E-5</v>
      </c>
      <c r="AI141" s="41">
        <v>300.41944874000001</v>
      </c>
      <c r="AJ141" s="42">
        <v>2.1269070314</v>
      </c>
      <c r="AK141" s="4">
        <v>4.8064635999999997E-3</v>
      </c>
      <c r="AL141" s="124">
        <v>3.5397600000000001E-5</v>
      </c>
      <c r="AM141" s="41">
        <v>192.29694739000001</v>
      </c>
      <c r="AN141" s="42">
        <v>6.9180053446000001</v>
      </c>
      <c r="AO141" s="41">
        <v>138.22428687999999</v>
      </c>
      <c r="AP141" s="42">
        <v>0.4571043065</v>
      </c>
      <c r="AQ141" s="41">
        <v>100.14875501</v>
      </c>
      <c r="AR141" s="42">
        <v>0.31872506690000002</v>
      </c>
      <c r="AS141" s="41">
        <v>9.3262888279999991</v>
      </c>
      <c r="AT141" s="42">
        <v>2.16748181E-2</v>
      </c>
      <c r="AU141" s="37">
        <v>3.9216451863000001</v>
      </c>
      <c r="AV141" s="42">
        <v>2.7222634700000001E-2</v>
      </c>
      <c r="AW141" s="41">
        <v>171.29817650000001</v>
      </c>
      <c r="AX141" s="42">
        <v>1.6856504233</v>
      </c>
      <c r="AY141" s="41">
        <v>29.500702458999999</v>
      </c>
      <c r="AZ141" s="42">
        <v>3.1771759599999998E-2</v>
      </c>
      <c r="BA141" s="41">
        <v>31.829339496999999</v>
      </c>
      <c r="BB141" s="39">
        <v>7.9968712499999997E-2</v>
      </c>
      <c r="BC141" s="37">
        <v>0.58518169099999995</v>
      </c>
      <c r="BD141" s="42">
        <v>2.9077870999999998E-3</v>
      </c>
      <c r="BE141" s="41">
        <v>2.0779776760000002</v>
      </c>
      <c r="BF141" s="42">
        <v>2.1959942999999999E-2</v>
      </c>
      <c r="BG141" s="41">
        <v>11.85425448</v>
      </c>
      <c r="BH141" s="42">
        <v>9.0694562800000003E-2</v>
      </c>
      <c r="BI141" s="41">
        <v>42.770220381999998</v>
      </c>
      <c r="BJ141" s="39">
        <v>1.0351042579</v>
      </c>
      <c r="BK141" s="37">
        <v>34.003065335999999</v>
      </c>
      <c r="BL141" s="42">
        <v>0.60117404630000004</v>
      </c>
      <c r="BM141" s="41">
        <v>95.486273999000005</v>
      </c>
      <c r="BN141" s="42">
        <v>3.1849173460000002</v>
      </c>
      <c r="BO141" s="41">
        <v>123.08156341</v>
      </c>
      <c r="BP141" s="42">
        <v>0.53677784709999998</v>
      </c>
      <c r="BQ141" s="41">
        <v>177.33788533000001</v>
      </c>
      <c r="BR141" s="39">
        <v>1.5901291843000001</v>
      </c>
      <c r="BS141" s="125">
        <v>1.7517597000000001E-3</v>
      </c>
      <c r="BT141" s="126">
        <v>2.8616933999999999E-3</v>
      </c>
      <c r="BU141" s="126">
        <v>3.354831E-3</v>
      </c>
      <c r="BV141" s="126">
        <v>3.6743615999999999E-3</v>
      </c>
      <c r="BW141" s="126">
        <v>3.9051532999999999E-3</v>
      </c>
      <c r="BX141" s="126">
        <v>4.0630570999999997E-3</v>
      </c>
      <c r="BY141" s="126">
        <v>4.1734681999999997E-3</v>
      </c>
      <c r="BZ141" s="126">
        <v>4.2458775000000001E-3</v>
      </c>
      <c r="CA141" s="126">
        <v>4.3018129999999998E-3</v>
      </c>
      <c r="CB141" s="127">
        <v>4.3471387000000002E-3</v>
      </c>
      <c r="CC141" s="128">
        <v>97.228855839000005</v>
      </c>
      <c r="CD141" s="124">
        <v>0.7556074411</v>
      </c>
      <c r="CE141" s="123">
        <v>57.387288832999999</v>
      </c>
      <c r="CF141" s="124">
        <v>0.4601430574</v>
      </c>
      <c r="CG141" s="123">
        <v>34.640812605999997</v>
      </c>
      <c r="CH141" s="124">
        <v>0.28962588569999997</v>
      </c>
      <c r="CI141" s="123">
        <v>22.098918533999999</v>
      </c>
      <c r="CJ141" s="124">
        <v>0.19382753920000001</v>
      </c>
      <c r="CK141" s="123">
        <v>14.529392107</v>
      </c>
      <c r="CL141" s="124">
        <v>0.13462019950000001</v>
      </c>
      <c r="CM141" s="123">
        <v>9.8321634714999995</v>
      </c>
      <c r="CN141" s="124">
        <v>9.6682231399999999E-2</v>
      </c>
      <c r="CO141" s="123">
        <v>7.0003948982999997</v>
      </c>
      <c r="CP141" s="124">
        <v>7.2673152199999994E-2</v>
      </c>
      <c r="CQ141" s="123">
        <v>5.1250598848999998</v>
      </c>
      <c r="CR141" s="124">
        <v>5.58951091E-2</v>
      </c>
      <c r="CS141" s="123">
        <v>3.8068173384000001</v>
      </c>
      <c r="CT141" s="124">
        <v>4.3379458599999997E-2</v>
      </c>
      <c r="CU141" s="123">
        <v>2.8901079857999998</v>
      </c>
      <c r="CV141" s="129">
        <v>3.4007706300000003E-2</v>
      </c>
    </row>
    <row r="142" spans="1:100">
      <c r="A142" s="103">
        <v>13700</v>
      </c>
      <c r="B142" s="122">
        <v>6.3512430000000003E-4</v>
      </c>
      <c r="C142" s="37">
        <v>3394.6888786999998</v>
      </c>
      <c r="D142" s="41">
        <v>13650.172461</v>
      </c>
      <c r="E142" s="41">
        <v>188.74482681999999</v>
      </c>
      <c r="F142" s="42">
        <v>8.1432208199999995E-2</v>
      </c>
      <c r="G142" s="37">
        <v>24.506230506000001</v>
      </c>
      <c r="H142" s="42">
        <v>4.2868350999999997E-3</v>
      </c>
      <c r="I142" s="41">
        <v>160.66489945000001</v>
      </c>
      <c r="J142" s="42">
        <v>1.2144965073</v>
      </c>
      <c r="K142" s="41">
        <v>314.15074969</v>
      </c>
      <c r="L142" s="42">
        <v>1.9438109649999999</v>
      </c>
      <c r="M142" s="41">
        <v>175.59991049000001</v>
      </c>
      <c r="N142" s="42">
        <v>1.7157555280000001</v>
      </c>
      <c r="O142" s="41">
        <v>61.619282558000002</v>
      </c>
      <c r="P142" s="42">
        <v>0.11213512840000001</v>
      </c>
      <c r="Q142" s="41">
        <v>2.6681247823000001</v>
      </c>
      <c r="R142" s="42">
        <v>2.4922922399999999E-2</v>
      </c>
      <c r="S142" s="41">
        <v>54.815355165</v>
      </c>
      <c r="T142" s="42">
        <v>1.1290858619999999</v>
      </c>
      <c r="U142" s="41">
        <v>255.55367848</v>
      </c>
      <c r="V142" s="42">
        <v>3.5682732703000002</v>
      </c>
      <c r="W142" s="41">
        <v>129.73641785000001</v>
      </c>
      <c r="X142" s="42">
        <v>3.7910442351999998</v>
      </c>
      <c r="Y142" s="41">
        <v>121.30388332</v>
      </c>
      <c r="Z142" s="42">
        <v>0.64999644369999998</v>
      </c>
      <c r="AA142" s="41">
        <v>29.821909512000001</v>
      </c>
      <c r="AB142" s="42">
        <v>0.23716167160000001</v>
      </c>
      <c r="AC142" s="41">
        <v>6.8423864366</v>
      </c>
      <c r="AD142" s="42">
        <v>7.3879870200000003E-2</v>
      </c>
      <c r="AE142" s="123">
        <v>84.639587375999994</v>
      </c>
      <c r="AF142" s="124">
        <v>0.338954902</v>
      </c>
      <c r="AG142" s="41">
        <v>3.3849372599999997E-2</v>
      </c>
      <c r="AH142" s="124">
        <v>1.08249E-5</v>
      </c>
      <c r="AI142" s="41">
        <v>302.08462810999998</v>
      </c>
      <c r="AJ142" s="42">
        <v>2.131196648</v>
      </c>
      <c r="AK142" s="4">
        <v>4.8820382999999997E-3</v>
      </c>
      <c r="AL142" s="124">
        <v>3.5357900000000002E-5</v>
      </c>
      <c r="AM142" s="41">
        <v>192.62210433999999</v>
      </c>
      <c r="AN142" s="42">
        <v>6.9254432244000004</v>
      </c>
      <c r="AO142" s="41">
        <v>139.34598204</v>
      </c>
      <c r="AP142" s="42">
        <v>0.45857952839999999</v>
      </c>
      <c r="AQ142" s="41">
        <v>100.72874801</v>
      </c>
      <c r="AR142" s="42">
        <v>0.31961566860000001</v>
      </c>
      <c r="AS142" s="41">
        <v>9.4416886266999995</v>
      </c>
      <c r="AT142" s="42">
        <v>2.1779087900000001E-2</v>
      </c>
      <c r="AU142" s="37">
        <v>3.9544470350999998</v>
      </c>
      <c r="AV142" s="42">
        <v>2.7427235800000001E-2</v>
      </c>
      <c r="AW142" s="41">
        <v>171.64546346</v>
      </c>
      <c r="AX142" s="42">
        <v>1.6883282922</v>
      </c>
      <c r="AY142" s="41">
        <v>29.665819139</v>
      </c>
      <c r="AZ142" s="42">
        <v>3.1887104899999998E-2</v>
      </c>
      <c r="BA142" s="41">
        <v>31.953463418999998</v>
      </c>
      <c r="BB142" s="39">
        <v>8.0248023399999993E-2</v>
      </c>
      <c r="BC142" s="37">
        <v>0.58712018730000004</v>
      </c>
      <c r="BD142" s="42">
        <v>2.9170935000000001E-3</v>
      </c>
      <c r="BE142" s="41">
        <v>2.081004595</v>
      </c>
      <c r="BF142" s="42">
        <v>2.2005828799999998E-2</v>
      </c>
      <c r="BG142" s="41">
        <v>11.923127989999999</v>
      </c>
      <c r="BH142" s="42">
        <v>9.1139129299999996E-2</v>
      </c>
      <c r="BI142" s="41">
        <v>42.892227175000002</v>
      </c>
      <c r="BJ142" s="39">
        <v>1.0379467327</v>
      </c>
      <c r="BK142" s="37">
        <v>34.100052202999997</v>
      </c>
      <c r="BL142" s="42">
        <v>0.60245849269999996</v>
      </c>
      <c r="BM142" s="41">
        <v>95.636365643000005</v>
      </c>
      <c r="BN142" s="42">
        <v>3.1885857425999999</v>
      </c>
      <c r="BO142" s="41">
        <v>124.25351247</v>
      </c>
      <c r="BP142" s="42">
        <v>0.53917880789999995</v>
      </c>
      <c r="BQ142" s="41">
        <v>177.83111564000001</v>
      </c>
      <c r="BR142" s="39">
        <v>1.5920178401</v>
      </c>
      <c r="BS142" s="125">
        <v>1.7785606E-3</v>
      </c>
      <c r="BT142" s="126">
        <v>2.9089019000000001E-3</v>
      </c>
      <c r="BU142" s="126">
        <v>3.4094380999999999E-3</v>
      </c>
      <c r="BV142" s="126">
        <v>3.7339623000000001E-3</v>
      </c>
      <c r="BW142" s="126">
        <v>3.9685845000000004E-3</v>
      </c>
      <c r="BX142" s="126">
        <v>4.1293817999999999E-3</v>
      </c>
      <c r="BY142" s="126">
        <v>4.2418984000000002E-3</v>
      </c>
      <c r="BZ142" s="126">
        <v>4.3160044000000002E-3</v>
      </c>
      <c r="CA142" s="126">
        <v>4.3732208999999996E-3</v>
      </c>
      <c r="CB142" s="127">
        <v>4.4195205000000003E-3</v>
      </c>
      <c r="CC142" s="128">
        <v>97.437839027999999</v>
      </c>
      <c r="CD142" s="124">
        <v>0.75666798680000003</v>
      </c>
      <c r="CE142" s="123">
        <v>57.543737551</v>
      </c>
      <c r="CF142" s="124">
        <v>0.4609914275</v>
      </c>
      <c r="CG142" s="123">
        <v>34.757516383999999</v>
      </c>
      <c r="CH142" s="124">
        <v>0.2902906965</v>
      </c>
      <c r="CI142" s="123">
        <v>22.185953453</v>
      </c>
      <c r="CJ142" s="124">
        <v>0.19434231160000001</v>
      </c>
      <c r="CK142" s="123">
        <v>14.595742673</v>
      </c>
      <c r="CL142" s="124">
        <v>0.1350249506</v>
      </c>
      <c r="CM142" s="123">
        <v>9.8832292984999999</v>
      </c>
      <c r="CN142" s="124">
        <v>9.7005058199999994E-2</v>
      </c>
      <c r="CO142" s="123">
        <v>7.0400607825000003</v>
      </c>
      <c r="CP142" s="124">
        <v>7.2932664899999999E-2</v>
      </c>
      <c r="CQ142" s="123">
        <v>5.1565740757</v>
      </c>
      <c r="CR142" s="124">
        <v>5.6108873099999998E-2</v>
      </c>
      <c r="CS142" s="123">
        <v>3.8319884600999998</v>
      </c>
      <c r="CT142" s="124">
        <v>4.3556995000000001E-2</v>
      </c>
      <c r="CU142" s="123">
        <v>2.9104199502000001</v>
      </c>
      <c r="CV142" s="129">
        <v>3.4155395999999998E-2</v>
      </c>
    </row>
    <row r="143" spans="1:100">
      <c r="A143" s="103">
        <v>13800</v>
      </c>
      <c r="B143" s="122">
        <v>6.3350240000000001E-4</v>
      </c>
      <c r="C143" s="37">
        <v>3405.0161966999999</v>
      </c>
      <c r="D143" s="41">
        <v>13749.488821999999</v>
      </c>
      <c r="E143" s="41">
        <v>189.69647545000001</v>
      </c>
      <c r="F143" s="42">
        <v>8.16459041E-2</v>
      </c>
      <c r="G143" s="37">
        <v>25.104630016000002</v>
      </c>
      <c r="H143" s="42">
        <v>4.3477335999999997E-3</v>
      </c>
      <c r="I143" s="41">
        <v>160.92165320999999</v>
      </c>
      <c r="J143" s="42">
        <v>1.2156191165000001</v>
      </c>
      <c r="K143" s="41">
        <v>314.98909013999997</v>
      </c>
      <c r="L143" s="42">
        <v>1.9472959410999999</v>
      </c>
      <c r="M143" s="41">
        <v>175.99914401000001</v>
      </c>
      <c r="N143" s="42">
        <v>1.7185763273000001</v>
      </c>
      <c r="O143" s="41">
        <v>61.890127745000001</v>
      </c>
      <c r="P143" s="42">
        <v>0.1125097806</v>
      </c>
      <c r="Q143" s="41">
        <v>2.6841501761000002</v>
      </c>
      <c r="R143" s="42">
        <v>2.50664123E-2</v>
      </c>
      <c r="S143" s="41">
        <v>54.998905606999998</v>
      </c>
      <c r="T143" s="42">
        <v>1.1322408369000001</v>
      </c>
      <c r="U143" s="41">
        <v>255.80048388</v>
      </c>
      <c r="V143" s="42">
        <v>3.569689806</v>
      </c>
      <c r="W143" s="41">
        <v>130.00332265</v>
      </c>
      <c r="X143" s="42">
        <v>3.7959537529</v>
      </c>
      <c r="Y143" s="41">
        <v>121.60968856</v>
      </c>
      <c r="Z143" s="42">
        <v>0.65104719740000006</v>
      </c>
      <c r="AA143" s="41">
        <v>29.917208813999999</v>
      </c>
      <c r="AB143" s="42">
        <v>0.2376328825</v>
      </c>
      <c r="AC143" s="41">
        <v>6.8528998929</v>
      </c>
      <c r="AD143" s="42">
        <v>7.3978967699999995E-2</v>
      </c>
      <c r="AE143" s="123">
        <v>84.839579857000004</v>
      </c>
      <c r="AF143" s="124">
        <v>0.33943534720000001</v>
      </c>
      <c r="AG143" s="41">
        <v>3.3818660100000002E-2</v>
      </c>
      <c r="AH143" s="124">
        <v>1.08148E-5</v>
      </c>
      <c r="AI143" s="41">
        <v>303.79816735999998</v>
      </c>
      <c r="AJ143" s="42">
        <v>2.1355063888000001</v>
      </c>
      <c r="AK143" s="4">
        <v>4.9527301000000003E-3</v>
      </c>
      <c r="AL143" s="124">
        <v>3.5321000000000003E-5</v>
      </c>
      <c r="AM143" s="41">
        <v>192.91824997000001</v>
      </c>
      <c r="AN143" s="42">
        <v>6.9328289276000001</v>
      </c>
      <c r="AO143" s="41">
        <v>140.43689448999999</v>
      </c>
      <c r="AP143" s="42">
        <v>0.4599916329</v>
      </c>
      <c r="AQ143" s="41">
        <v>101.29742385999999</v>
      </c>
      <c r="AR143" s="42">
        <v>0.32051857519999999</v>
      </c>
      <c r="AS143" s="41">
        <v>9.5519404755000004</v>
      </c>
      <c r="AT143" s="42">
        <v>2.1884163500000001E-2</v>
      </c>
      <c r="AU143" s="37">
        <v>3.9828681884999999</v>
      </c>
      <c r="AV143" s="42">
        <v>2.7558247399999999E-2</v>
      </c>
      <c r="AW143" s="41">
        <v>172.01627582</v>
      </c>
      <c r="AX143" s="42">
        <v>1.6910180799000001</v>
      </c>
      <c r="AY143" s="41">
        <v>29.826087955999999</v>
      </c>
      <c r="AZ143" s="42">
        <v>3.2008507399999997E-2</v>
      </c>
      <c r="BA143" s="41">
        <v>32.064039788999999</v>
      </c>
      <c r="BB143" s="39">
        <v>8.0501273100000006E-2</v>
      </c>
      <c r="BC143" s="37">
        <v>0.58959031100000003</v>
      </c>
      <c r="BD143" s="42">
        <v>2.9270620999999998E-3</v>
      </c>
      <c r="BE143" s="41">
        <v>2.0945598650999999</v>
      </c>
      <c r="BF143" s="42">
        <v>2.2139350200000001E-2</v>
      </c>
      <c r="BG143" s="41">
        <v>11.987834314000001</v>
      </c>
      <c r="BH143" s="42">
        <v>9.1516176699999993E-2</v>
      </c>
      <c r="BI143" s="41">
        <v>43.011071293999997</v>
      </c>
      <c r="BJ143" s="39">
        <v>1.0407246603</v>
      </c>
      <c r="BK143" s="37">
        <v>34.211309878999998</v>
      </c>
      <c r="BL143" s="42">
        <v>0.60388404799999995</v>
      </c>
      <c r="BM143" s="41">
        <v>95.792012772999996</v>
      </c>
      <c r="BN143" s="42">
        <v>3.1920697049000002</v>
      </c>
      <c r="BO143" s="41">
        <v>125.45988122</v>
      </c>
      <c r="BP143" s="42">
        <v>0.54167328029999995</v>
      </c>
      <c r="BQ143" s="41">
        <v>178.33828613</v>
      </c>
      <c r="BR143" s="39">
        <v>1.5938331084999999</v>
      </c>
      <c r="BS143" s="125">
        <v>1.8091709E-3</v>
      </c>
      <c r="BT143" s="126">
        <v>2.9599069999999999E-3</v>
      </c>
      <c r="BU143" s="126">
        <v>3.4677533000000002E-3</v>
      </c>
      <c r="BV143" s="126">
        <v>3.7964894999999999E-3</v>
      </c>
      <c r="BW143" s="126">
        <v>4.0330458000000001E-3</v>
      </c>
      <c r="BX143" s="126">
        <v>4.1953809000000002E-3</v>
      </c>
      <c r="BY143" s="126">
        <v>4.3093259999999996E-3</v>
      </c>
      <c r="BZ143" s="126">
        <v>4.3847291999999996E-3</v>
      </c>
      <c r="CA143" s="126">
        <v>4.4429689999999997E-3</v>
      </c>
      <c r="CB143" s="127">
        <v>4.4898849000000003E-3</v>
      </c>
      <c r="CC143" s="128">
        <v>97.635889835</v>
      </c>
      <c r="CD143" s="124">
        <v>0.75759461480000001</v>
      </c>
      <c r="CE143" s="123">
        <v>57.687443612999999</v>
      </c>
      <c r="CF143" s="124">
        <v>0.46170938690000002</v>
      </c>
      <c r="CG143" s="123">
        <v>34.861118060999999</v>
      </c>
      <c r="CH143" s="124">
        <v>0.29083180069999998</v>
      </c>
      <c r="CI143" s="123">
        <v>22.260927145</v>
      </c>
      <c r="CJ143" s="124">
        <v>0.19475025539999999</v>
      </c>
      <c r="CK143" s="123">
        <v>14.650564020999999</v>
      </c>
      <c r="CL143" s="124">
        <v>0.13533441560000001</v>
      </c>
      <c r="CM143" s="123">
        <v>9.9234809385999991</v>
      </c>
      <c r="CN143" s="124">
        <v>9.7240568700000002E-2</v>
      </c>
      <c r="CO143" s="123">
        <v>7.0708567997999996</v>
      </c>
      <c r="CP143" s="124">
        <v>7.31157848E-2</v>
      </c>
      <c r="CQ143" s="123">
        <v>5.1805304921999999</v>
      </c>
      <c r="CR143" s="124">
        <v>5.6253442399999999E-2</v>
      </c>
      <c r="CS143" s="123">
        <v>3.8508442930000002</v>
      </c>
      <c r="CT143" s="124">
        <v>4.3672583500000001E-2</v>
      </c>
      <c r="CU143" s="123">
        <v>2.9255012079</v>
      </c>
      <c r="CV143" s="129">
        <v>3.42495679E-2</v>
      </c>
    </row>
    <row r="144" spans="1:100">
      <c r="A144" s="103">
        <v>13900</v>
      </c>
      <c r="B144" s="122">
        <v>5.9656140000000004E-4</v>
      </c>
      <c r="C144" s="37">
        <v>3415.2821170000002</v>
      </c>
      <c r="D144" s="41">
        <v>13849.633988</v>
      </c>
      <c r="E144" s="41">
        <v>190.59849750999999</v>
      </c>
      <c r="F144" s="42">
        <v>8.1853758499999998E-2</v>
      </c>
      <c r="G144" s="37">
        <v>25.691449800000001</v>
      </c>
      <c r="H144" s="42">
        <v>4.4071427999999996E-3</v>
      </c>
      <c r="I144" s="41">
        <v>161.18614618000001</v>
      </c>
      <c r="J144" s="42">
        <v>1.2167562971000001</v>
      </c>
      <c r="K144" s="41">
        <v>315.73141413000002</v>
      </c>
      <c r="L144" s="42">
        <v>1.9504013225000001</v>
      </c>
      <c r="M144" s="41">
        <v>176.34608656</v>
      </c>
      <c r="N144" s="42">
        <v>1.7209888822999999</v>
      </c>
      <c r="O144" s="41">
        <v>62.149655269</v>
      </c>
      <c r="P144" s="42">
        <v>0.1128590999</v>
      </c>
      <c r="Q144" s="41">
        <v>2.6953161889000001</v>
      </c>
      <c r="R144" s="42">
        <v>2.51652162E-2</v>
      </c>
      <c r="S144" s="41">
        <v>55.192498129999997</v>
      </c>
      <c r="T144" s="42">
        <v>1.1353819529</v>
      </c>
      <c r="U144" s="41">
        <v>256.04799362</v>
      </c>
      <c r="V144" s="42">
        <v>3.5711867586000001</v>
      </c>
      <c r="W144" s="41">
        <v>130.22735348</v>
      </c>
      <c r="X144" s="42">
        <v>3.8004132853999999</v>
      </c>
      <c r="Y144" s="41">
        <v>121.89220329</v>
      </c>
      <c r="Z144" s="42">
        <v>0.65200527190000002</v>
      </c>
      <c r="AA144" s="41">
        <v>30.008144232999999</v>
      </c>
      <c r="AB144" s="42">
        <v>0.23804445120000001</v>
      </c>
      <c r="AC144" s="41">
        <v>6.8646976534000004</v>
      </c>
      <c r="AD144" s="42">
        <v>7.4060248400000001E-2</v>
      </c>
      <c r="AE144" s="123">
        <v>85.019361400999998</v>
      </c>
      <c r="AF144" s="124">
        <v>0.33990057229999998</v>
      </c>
      <c r="AG144" s="41">
        <v>3.3789393799999998E-2</v>
      </c>
      <c r="AH144" s="124">
        <v>1.0805199999999999E-5</v>
      </c>
      <c r="AI144" s="41">
        <v>305.43409864</v>
      </c>
      <c r="AJ144" s="42">
        <v>2.1395577759000002</v>
      </c>
      <c r="AK144" s="4">
        <v>5.0188897999999997E-3</v>
      </c>
      <c r="AL144" s="124">
        <v>3.5284899999999998E-5</v>
      </c>
      <c r="AM144" s="41">
        <v>193.23324172</v>
      </c>
      <c r="AN144" s="42">
        <v>6.9397662690999997</v>
      </c>
      <c r="AO144" s="41">
        <v>141.49967465</v>
      </c>
      <c r="AP144" s="42">
        <v>0.46130579840000002</v>
      </c>
      <c r="AQ144" s="41">
        <v>101.81413279</v>
      </c>
      <c r="AR144" s="42">
        <v>0.32129253120000001</v>
      </c>
      <c r="AS144" s="41">
        <v>9.6687344166999996</v>
      </c>
      <c r="AT144" s="42">
        <v>2.1978285199999999E-2</v>
      </c>
      <c r="AU144" s="37">
        <v>4.0155207397000003</v>
      </c>
      <c r="AV144" s="42">
        <v>2.76627308E-2</v>
      </c>
      <c r="AW144" s="41">
        <v>172.33056582</v>
      </c>
      <c r="AX144" s="42">
        <v>1.6933261515</v>
      </c>
      <c r="AY144" s="41">
        <v>29.996400114</v>
      </c>
      <c r="AZ144" s="42">
        <v>3.2131839000000002E-2</v>
      </c>
      <c r="BA144" s="41">
        <v>32.153255154999997</v>
      </c>
      <c r="BB144" s="39">
        <v>8.0727260999999995E-2</v>
      </c>
      <c r="BC144" s="37">
        <v>0.59183311660000004</v>
      </c>
      <c r="BD144" s="42">
        <v>2.9371909E-3</v>
      </c>
      <c r="BE144" s="41">
        <v>2.1034830723</v>
      </c>
      <c r="BF144" s="42">
        <v>2.22280254E-2</v>
      </c>
      <c r="BG144" s="41">
        <v>12.05592195</v>
      </c>
      <c r="BH144" s="42">
        <v>9.1907651600000001E-2</v>
      </c>
      <c r="BI144" s="41">
        <v>43.136576179999999</v>
      </c>
      <c r="BJ144" s="39">
        <v>1.0434743014000001</v>
      </c>
      <c r="BK144" s="37">
        <v>34.303679578000001</v>
      </c>
      <c r="BL144" s="42">
        <v>0.60510322419999996</v>
      </c>
      <c r="BM144" s="41">
        <v>95.923673903999997</v>
      </c>
      <c r="BN144" s="42">
        <v>3.1953100611999998</v>
      </c>
      <c r="BO144" s="41">
        <v>126.65242191</v>
      </c>
      <c r="BP144" s="42">
        <v>0.54406133010000002</v>
      </c>
      <c r="BQ144" s="41">
        <v>178.78167672999999</v>
      </c>
      <c r="BR144" s="39">
        <v>1.5954964458000001</v>
      </c>
      <c r="BS144" s="125">
        <v>1.8354123999999999E-3</v>
      </c>
      <c r="BT144" s="126">
        <v>3.0069164999999998E-3</v>
      </c>
      <c r="BU144" s="126">
        <v>3.5209427999999998E-3</v>
      </c>
      <c r="BV144" s="126">
        <v>3.8530565999999999E-3</v>
      </c>
      <c r="BW144" s="126">
        <v>4.0921261000000002E-3</v>
      </c>
      <c r="BX144" s="126">
        <v>4.2562054E-3</v>
      </c>
      <c r="BY144" s="126">
        <v>4.3715324000000002E-3</v>
      </c>
      <c r="BZ144" s="126">
        <v>4.4476971000000001E-3</v>
      </c>
      <c r="CA144" s="126">
        <v>4.5065675000000001E-3</v>
      </c>
      <c r="CB144" s="127">
        <v>4.5541206999999998E-3</v>
      </c>
      <c r="CC144" s="128">
        <v>97.842084111999995</v>
      </c>
      <c r="CD144" s="124">
        <v>0.75855301350000004</v>
      </c>
      <c r="CE144" s="123">
        <v>57.838890061000001</v>
      </c>
      <c r="CF144" s="124">
        <v>0.46247273639999997</v>
      </c>
      <c r="CG144" s="123">
        <v>34.971690594999998</v>
      </c>
      <c r="CH144" s="124">
        <v>0.29142543580000002</v>
      </c>
      <c r="CI144" s="123">
        <v>22.342119645</v>
      </c>
      <c r="CJ144" s="124">
        <v>0.1952068092</v>
      </c>
      <c r="CK144" s="123">
        <v>14.710158054000001</v>
      </c>
      <c r="CL144" s="124">
        <v>0.13568763910000001</v>
      </c>
      <c r="CM144" s="123">
        <v>9.9673392024999998</v>
      </c>
      <c r="CN144" s="124">
        <v>9.7516164399999994E-2</v>
      </c>
      <c r="CO144" s="123">
        <v>7.1044287662999999</v>
      </c>
      <c r="CP144" s="124">
        <v>7.3333686499999995E-2</v>
      </c>
      <c r="CQ144" s="123">
        <v>5.2060137910000002</v>
      </c>
      <c r="CR144" s="124">
        <v>5.6425234400000003E-2</v>
      </c>
      <c r="CS144" s="123">
        <v>3.8704942896999999</v>
      </c>
      <c r="CT144" s="124">
        <v>4.3809266999999999E-2</v>
      </c>
      <c r="CU144" s="123">
        <v>2.9410854275</v>
      </c>
      <c r="CV144" s="129">
        <v>3.4360862499999999E-2</v>
      </c>
    </row>
    <row r="145" spans="1:100">
      <c r="A145" s="103">
        <v>14000</v>
      </c>
      <c r="B145" s="122">
        <v>6.0089370000000004E-4</v>
      </c>
      <c r="C145" s="37">
        <v>3425.4881755000001</v>
      </c>
      <c r="D145" s="41">
        <v>13949.654945</v>
      </c>
      <c r="E145" s="41">
        <v>191.49564432</v>
      </c>
      <c r="F145" s="42">
        <v>8.2059894899999999E-2</v>
      </c>
      <c r="G145" s="37">
        <v>26.286350583000001</v>
      </c>
      <c r="H145" s="42">
        <v>4.4667632000000004E-3</v>
      </c>
      <c r="I145" s="41">
        <v>161.43783479000001</v>
      </c>
      <c r="J145" s="42">
        <v>1.2179010353999999</v>
      </c>
      <c r="K145" s="41">
        <v>316.52468527000002</v>
      </c>
      <c r="L145" s="42">
        <v>1.9537208582000001</v>
      </c>
      <c r="M145" s="41">
        <v>176.700694</v>
      </c>
      <c r="N145" s="42">
        <v>1.7236309990000001</v>
      </c>
      <c r="O145" s="41">
        <v>62.417826927999997</v>
      </c>
      <c r="P145" s="42">
        <v>0.1132340074</v>
      </c>
      <c r="Q145" s="41">
        <v>2.7088917083999999</v>
      </c>
      <c r="R145" s="42">
        <v>2.5254924599999999E-2</v>
      </c>
      <c r="S145" s="41">
        <v>55.385482830000001</v>
      </c>
      <c r="T145" s="42">
        <v>1.1382928113999999</v>
      </c>
      <c r="U145" s="41">
        <v>256.28298586</v>
      </c>
      <c r="V145" s="42">
        <v>3.5725884577000002</v>
      </c>
      <c r="W145" s="41">
        <v>130.48218367999999</v>
      </c>
      <c r="X145" s="42">
        <v>3.8051425575</v>
      </c>
      <c r="Y145" s="41">
        <v>122.20453734</v>
      </c>
      <c r="Z145" s="42">
        <v>0.65292262879999996</v>
      </c>
      <c r="AA145" s="41">
        <v>30.104208977999999</v>
      </c>
      <c r="AB145" s="42">
        <v>0.23843459719999999</v>
      </c>
      <c r="AC145" s="41">
        <v>6.8748049678000003</v>
      </c>
      <c r="AD145" s="42">
        <v>7.4144433400000001E-2</v>
      </c>
      <c r="AE145" s="123">
        <v>85.225523396</v>
      </c>
      <c r="AF145" s="124">
        <v>0.34034359829999999</v>
      </c>
      <c r="AG145" s="41">
        <v>3.5527544299999998E-2</v>
      </c>
      <c r="AH145" s="124">
        <v>1.09484E-5</v>
      </c>
      <c r="AI145" s="41">
        <v>306.95218669000002</v>
      </c>
      <c r="AJ145" s="42">
        <v>2.1434693500000002</v>
      </c>
      <c r="AK145" s="4">
        <v>5.0954631999999998E-3</v>
      </c>
      <c r="AL145" s="124">
        <v>3.5249400000000002E-5</v>
      </c>
      <c r="AM145" s="41">
        <v>193.51815328999999</v>
      </c>
      <c r="AN145" s="42">
        <v>6.946968729</v>
      </c>
      <c r="AO145" s="41">
        <v>142.67018657</v>
      </c>
      <c r="AP145" s="42">
        <v>0.46276092520000001</v>
      </c>
      <c r="AQ145" s="41">
        <v>102.39481603</v>
      </c>
      <c r="AR145" s="42">
        <v>0.3221695939</v>
      </c>
      <c r="AS145" s="41">
        <v>9.7655364838000001</v>
      </c>
      <c r="AT145" s="42">
        <v>2.20454237E-2</v>
      </c>
      <c r="AU145" s="37">
        <v>4.0412143234000002</v>
      </c>
      <c r="AV145" s="42">
        <v>2.7837445999999998E-2</v>
      </c>
      <c r="AW145" s="41">
        <v>172.65947968</v>
      </c>
      <c r="AX145" s="42">
        <v>1.6957935529999999</v>
      </c>
      <c r="AY145" s="41">
        <v>30.165565338</v>
      </c>
      <c r="AZ145" s="42">
        <v>3.2261757699999997E-2</v>
      </c>
      <c r="BA145" s="41">
        <v>32.252261590000003</v>
      </c>
      <c r="BB145" s="39">
        <v>8.0972249699999999E-2</v>
      </c>
      <c r="BC145" s="37">
        <v>0.59683324049999997</v>
      </c>
      <c r="BD145" s="42">
        <v>2.9536307999999999E-3</v>
      </c>
      <c r="BE145" s="41">
        <v>2.1120584678999998</v>
      </c>
      <c r="BF145" s="42">
        <v>2.23012938E-2</v>
      </c>
      <c r="BG145" s="41">
        <v>12.134998584</v>
      </c>
      <c r="BH145" s="42">
        <v>9.2408405099999993E-2</v>
      </c>
      <c r="BI145" s="41">
        <v>43.250484245999999</v>
      </c>
      <c r="BJ145" s="39">
        <v>1.0458844062999999</v>
      </c>
      <c r="BK145" s="37">
        <v>34.415633262</v>
      </c>
      <c r="BL145" s="42">
        <v>0.60650690480000002</v>
      </c>
      <c r="BM145" s="41">
        <v>96.066550419999999</v>
      </c>
      <c r="BN145" s="42">
        <v>3.1986356528000002</v>
      </c>
      <c r="BO145" s="41">
        <v>127.73873437</v>
      </c>
      <c r="BP145" s="42">
        <v>0.54631418880000004</v>
      </c>
      <c r="BQ145" s="41">
        <v>179.21345231999999</v>
      </c>
      <c r="BR145" s="39">
        <v>1.5971551611999999</v>
      </c>
      <c r="BS145" s="125">
        <v>1.8626656999999999E-3</v>
      </c>
      <c r="BT145" s="126">
        <v>3.0518236000000002E-3</v>
      </c>
      <c r="BU145" s="126">
        <v>3.5729896000000001E-3</v>
      </c>
      <c r="BV145" s="126">
        <v>3.9094912999999998E-3</v>
      </c>
      <c r="BW145" s="126">
        <v>4.1524370000000001E-3</v>
      </c>
      <c r="BX145" s="126">
        <v>4.3200323999999998E-3</v>
      </c>
      <c r="BY145" s="126">
        <v>4.4376650000000004E-3</v>
      </c>
      <c r="BZ145" s="126">
        <v>4.5157330000000001E-3</v>
      </c>
      <c r="CA145" s="126">
        <v>4.5762258E-3</v>
      </c>
      <c r="CB145" s="127">
        <v>4.6250312E-3</v>
      </c>
      <c r="CC145" s="128">
        <v>98.037566006000006</v>
      </c>
      <c r="CD145" s="124">
        <v>0.75951632410000003</v>
      </c>
      <c r="CE145" s="123">
        <v>57.983393614999997</v>
      </c>
      <c r="CF145" s="124">
        <v>0.4632376701</v>
      </c>
      <c r="CG145" s="123">
        <v>35.077488559999999</v>
      </c>
      <c r="CH145" s="124">
        <v>0.29201768369999997</v>
      </c>
      <c r="CI145" s="123">
        <v>22.418650187000001</v>
      </c>
      <c r="CJ145" s="124">
        <v>0.19565798719999999</v>
      </c>
      <c r="CK145" s="123">
        <v>14.766535498</v>
      </c>
      <c r="CL145" s="124">
        <v>0.13603419859999999</v>
      </c>
      <c r="CM145" s="123">
        <v>10.009168002999999</v>
      </c>
      <c r="CN145" s="124">
        <v>9.77846255E-2</v>
      </c>
      <c r="CO145" s="123">
        <v>7.1361852644999999</v>
      </c>
      <c r="CP145" s="124">
        <v>7.3546705599999998E-2</v>
      </c>
      <c r="CQ145" s="123">
        <v>5.2304751616000003</v>
      </c>
      <c r="CR145" s="124">
        <v>5.65947532E-2</v>
      </c>
      <c r="CS145" s="123">
        <v>3.8894889159999999</v>
      </c>
      <c r="CT145" s="124">
        <v>4.3946191799999999E-2</v>
      </c>
      <c r="CU145" s="123">
        <v>2.9564190865</v>
      </c>
      <c r="CV145" s="129">
        <v>3.4475682000000001E-2</v>
      </c>
    </row>
    <row r="146" spans="1:100">
      <c r="A146" s="103">
        <v>14100</v>
      </c>
      <c r="B146" s="122">
        <v>5.8896489999999996E-4</v>
      </c>
      <c r="C146" s="37">
        <v>3435.634888</v>
      </c>
      <c r="D146" s="41">
        <v>14049.897424999999</v>
      </c>
      <c r="E146" s="41">
        <v>192.36028769999999</v>
      </c>
      <c r="F146" s="42">
        <v>8.2256767699999997E-2</v>
      </c>
      <c r="G146" s="37">
        <v>26.821365452999999</v>
      </c>
      <c r="H146" s="42">
        <v>4.5203808000000003E-3</v>
      </c>
      <c r="I146" s="41">
        <v>161.69580529999999</v>
      </c>
      <c r="J146" s="42">
        <v>1.2189796742000001</v>
      </c>
      <c r="K146" s="41">
        <v>317.28926569999999</v>
      </c>
      <c r="L146" s="42">
        <v>1.9569258887000001</v>
      </c>
      <c r="M146" s="41">
        <v>177.06179868000001</v>
      </c>
      <c r="N146" s="42">
        <v>1.7260376048999999</v>
      </c>
      <c r="O146" s="41">
        <v>62.660108715</v>
      </c>
      <c r="P146" s="42">
        <v>0.1135453901</v>
      </c>
      <c r="Q146" s="41">
        <v>2.7209237895</v>
      </c>
      <c r="R146" s="42">
        <v>2.5358829400000001E-2</v>
      </c>
      <c r="S146" s="41">
        <v>55.571683221999997</v>
      </c>
      <c r="T146" s="42">
        <v>1.1410808635</v>
      </c>
      <c r="U146" s="41">
        <v>256.52396154000002</v>
      </c>
      <c r="V146" s="42">
        <v>3.5741019049</v>
      </c>
      <c r="W146" s="41">
        <v>130.71846837999999</v>
      </c>
      <c r="X146" s="42">
        <v>3.8096632443999998</v>
      </c>
      <c r="Y146" s="41">
        <v>122.49074714</v>
      </c>
      <c r="Z146" s="42">
        <v>0.65382030950000003</v>
      </c>
      <c r="AA146" s="41">
        <v>30.200829289000001</v>
      </c>
      <c r="AB146" s="42">
        <v>0.23882750280000001</v>
      </c>
      <c r="AC146" s="41">
        <v>6.8845510348000003</v>
      </c>
      <c r="AD146" s="42">
        <v>7.4231825500000001E-2</v>
      </c>
      <c r="AE146" s="123">
        <v>85.405366819999998</v>
      </c>
      <c r="AF146" s="124">
        <v>0.34076098119999998</v>
      </c>
      <c r="AG146" s="41">
        <v>3.62238774E-2</v>
      </c>
      <c r="AH146" s="124">
        <v>1.11329E-5</v>
      </c>
      <c r="AI146" s="41">
        <v>308.55070460000002</v>
      </c>
      <c r="AJ146" s="42">
        <v>2.1474536668000002</v>
      </c>
      <c r="AK146" s="4">
        <v>5.1592545999999996E-3</v>
      </c>
      <c r="AL146" s="124">
        <v>3.5212300000000002E-5</v>
      </c>
      <c r="AM146" s="41">
        <v>193.83978078000001</v>
      </c>
      <c r="AN146" s="42">
        <v>6.9540840622999998</v>
      </c>
      <c r="AO146" s="41">
        <v>143.78398213</v>
      </c>
      <c r="AP146" s="42">
        <v>0.46414985679999998</v>
      </c>
      <c r="AQ146" s="41">
        <v>102.96574234000001</v>
      </c>
      <c r="AR146" s="42">
        <v>0.32301497039999999</v>
      </c>
      <c r="AS146" s="41">
        <v>9.8901205849</v>
      </c>
      <c r="AT146" s="42">
        <v>2.2139784400000001E-2</v>
      </c>
      <c r="AU146" s="37">
        <v>4.0588335636000004</v>
      </c>
      <c r="AV146" s="42">
        <v>2.7966173600000001E-2</v>
      </c>
      <c r="AW146" s="41">
        <v>173.00296512</v>
      </c>
      <c r="AX146" s="42">
        <v>1.6980714313</v>
      </c>
      <c r="AY146" s="41">
        <v>30.316974799</v>
      </c>
      <c r="AZ146" s="42">
        <v>3.2369487600000003E-2</v>
      </c>
      <c r="BA146" s="41">
        <v>32.343133915999999</v>
      </c>
      <c r="BB146" s="39">
        <v>8.1175902499999994E-2</v>
      </c>
      <c r="BC146" s="37">
        <v>0.60356056160000005</v>
      </c>
      <c r="BD146" s="42">
        <v>3.0031628E-3</v>
      </c>
      <c r="BE146" s="41">
        <v>2.1173632278999999</v>
      </c>
      <c r="BF146" s="42">
        <v>2.2355666600000001E-2</v>
      </c>
      <c r="BG146" s="41">
        <v>12.211947768</v>
      </c>
      <c r="BH146" s="42">
        <v>9.29220553E-2</v>
      </c>
      <c r="BI146" s="41">
        <v>43.359735454000003</v>
      </c>
      <c r="BJ146" s="39">
        <v>1.0481588083</v>
      </c>
      <c r="BK146" s="37">
        <v>34.50832346</v>
      </c>
      <c r="BL146" s="42">
        <v>0.60769838239999996</v>
      </c>
      <c r="BM146" s="41">
        <v>96.210144917999997</v>
      </c>
      <c r="BN146" s="42">
        <v>3.2019648619000001</v>
      </c>
      <c r="BO146" s="41">
        <v>128.86212922999999</v>
      </c>
      <c r="BP146" s="42">
        <v>0.54855789290000001</v>
      </c>
      <c r="BQ146" s="41">
        <v>179.68857537</v>
      </c>
      <c r="BR146" s="39">
        <v>1.598895774</v>
      </c>
      <c r="BS146" s="125">
        <v>1.8874528E-3</v>
      </c>
      <c r="BT146" s="126">
        <v>3.0921599E-3</v>
      </c>
      <c r="BU146" s="126">
        <v>3.6192779E-3</v>
      </c>
      <c r="BV146" s="126">
        <v>3.9594506999999996E-3</v>
      </c>
      <c r="BW146" s="126">
        <v>4.2049805000000003E-3</v>
      </c>
      <c r="BX146" s="126">
        <v>4.3743756999999996E-3</v>
      </c>
      <c r="BY146" s="126">
        <v>4.4937040999999999E-3</v>
      </c>
      <c r="BZ146" s="126">
        <v>4.5724575999999996E-3</v>
      </c>
      <c r="CA146" s="126">
        <v>4.6336451000000001E-3</v>
      </c>
      <c r="CB146" s="127">
        <v>4.6831516000000002E-3</v>
      </c>
      <c r="CC146" s="128">
        <v>98.236039942000005</v>
      </c>
      <c r="CD146" s="124">
        <v>0.76041527119999996</v>
      </c>
      <c r="CE146" s="123">
        <v>58.128496785999999</v>
      </c>
      <c r="CF146" s="124">
        <v>0.4639476957</v>
      </c>
      <c r="CG146" s="123">
        <v>35.183197364999998</v>
      </c>
      <c r="CH146" s="124">
        <v>0.29256243450000002</v>
      </c>
      <c r="CI146" s="123">
        <v>22.496926050999999</v>
      </c>
      <c r="CJ146" s="124">
        <v>0.1960758745</v>
      </c>
      <c r="CK146" s="123">
        <v>14.825211608</v>
      </c>
      <c r="CL146" s="124">
        <v>0.13635698430000001</v>
      </c>
      <c r="CM146" s="123">
        <v>10.054256260000001</v>
      </c>
      <c r="CN146" s="124">
        <v>9.8035134600000004E-2</v>
      </c>
      <c r="CO146" s="123">
        <v>7.1713290076999998</v>
      </c>
      <c r="CP146" s="124">
        <v>7.3744172600000005E-2</v>
      </c>
      <c r="CQ146" s="123">
        <v>5.2585476413999999</v>
      </c>
      <c r="CR146" s="124">
        <v>5.6754393700000003E-2</v>
      </c>
      <c r="CS146" s="123">
        <v>3.9118026721999999</v>
      </c>
      <c r="CT146" s="124">
        <v>4.4075413399999999E-2</v>
      </c>
      <c r="CU146" s="123">
        <v>2.9744692694000001</v>
      </c>
      <c r="CV146" s="129">
        <v>3.4580267499999998E-2</v>
      </c>
    </row>
    <row r="147" spans="1:100">
      <c r="A147" s="103">
        <v>14200</v>
      </c>
      <c r="B147" s="122">
        <v>5.8962499999999998E-4</v>
      </c>
      <c r="C147" s="37">
        <v>3445.7226934999999</v>
      </c>
      <c r="D147" s="41">
        <v>14149.93549</v>
      </c>
      <c r="E147" s="41">
        <v>193.36465476999999</v>
      </c>
      <c r="F147" s="42">
        <v>8.2472055099999997E-2</v>
      </c>
      <c r="G147" s="37">
        <v>27.440318134000002</v>
      </c>
      <c r="H147" s="42">
        <v>4.5792651000000004E-3</v>
      </c>
      <c r="I147" s="41">
        <v>161.94643432999999</v>
      </c>
      <c r="J147" s="42">
        <v>1.2200420895999999</v>
      </c>
      <c r="K147" s="41">
        <v>318.02832416000001</v>
      </c>
      <c r="L147" s="42">
        <v>1.9600893224</v>
      </c>
      <c r="M147" s="41">
        <v>177.44435799999999</v>
      </c>
      <c r="N147" s="42">
        <v>1.7288255173</v>
      </c>
      <c r="O147" s="41">
        <v>62.921926931000002</v>
      </c>
      <c r="P147" s="42">
        <v>0.1139063125</v>
      </c>
      <c r="Q147" s="41">
        <v>2.7348743731999998</v>
      </c>
      <c r="R147" s="42">
        <v>2.5481236800000001E-2</v>
      </c>
      <c r="S147" s="41">
        <v>55.737074305999997</v>
      </c>
      <c r="T147" s="42">
        <v>1.1436508755999999</v>
      </c>
      <c r="U147" s="41">
        <v>256.78461096000001</v>
      </c>
      <c r="V147" s="42">
        <v>3.5755329534000002</v>
      </c>
      <c r="W147" s="41">
        <v>130.94786321999999</v>
      </c>
      <c r="X147" s="42">
        <v>3.8140484444</v>
      </c>
      <c r="Y147" s="41">
        <v>122.78105478000001</v>
      </c>
      <c r="Z147" s="42">
        <v>0.65473088170000004</v>
      </c>
      <c r="AA147" s="41">
        <v>30.298429578</v>
      </c>
      <c r="AB147" s="42">
        <v>0.23923835139999999</v>
      </c>
      <c r="AC147" s="41">
        <v>6.8945847656000003</v>
      </c>
      <c r="AD147" s="42">
        <v>7.4318997600000006E-2</v>
      </c>
      <c r="AE147" s="123">
        <v>85.58804044</v>
      </c>
      <c r="AF147" s="124">
        <v>0.3411735326</v>
      </c>
      <c r="AG147" s="41">
        <v>3.61927612E-2</v>
      </c>
      <c r="AH147" s="124">
        <v>1.11231E-5</v>
      </c>
      <c r="AI147" s="41">
        <v>310.09152631000001</v>
      </c>
      <c r="AJ147" s="42">
        <v>2.1513097043</v>
      </c>
      <c r="AK147" s="4">
        <v>5.2226681999999998E-3</v>
      </c>
      <c r="AL147" s="124">
        <v>3.5179000000000003E-5</v>
      </c>
      <c r="AM147" s="41">
        <v>194.16530817</v>
      </c>
      <c r="AN147" s="42">
        <v>6.9615326781000002</v>
      </c>
      <c r="AO147" s="41">
        <v>144.83787107000001</v>
      </c>
      <c r="AP147" s="42">
        <v>0.46546284840000002</v>
      </c>
      <c r="AQ147" s="41">
        <v>103.50491498</v>
      </c>
      <c r="AR147" s="42">
        <v>0.3238331431</v>
      </c>
      <c r="AS147" s="41">
        <v>9.9934020623999995</v>
      </c>
      <c r="AT147" s="42">
        <v>2.2220894099999999E-2</v>
      </c>
      <c r="AU147" s="37">
        <v>4.0845631990999998</v>
      </c>
      <c r="AV147" s="42">
        <v>2.80721463E-2</v>
      </c>
      <c r="AW147" s="41">
        <v>173.3597948</v>
      </c>
      <c r="AX147" s="42">
        <v>1.700753371</v>
      </c>
      <c r="AY147" s="41">
        <v>30.474784496000002</v>
      </c>
      <c r="AZ147" s="42">
        <v>3.2484565999999999E-2</v>
      </c>
      <c r="BA147" s="41">
        <v>32.447142435000004</v>
      </c>
      <c r="BB147" s="39">
        <v>8.1421746500000003E-2</v>
      </c>
      <c r="BC147" s="37">
        <v>0.60844022259999997</v>
      </c>
      <c r="BD147" s="42">
        <v>3.0281270999999998E-3</v>
      </c>
      <c r="BE147" s="41">
        <v>2.1264341507000002</v>
      </c>
      <c r="BF147" s="42">
        <v>2.2453109700000001E-2</v>
      </c>
      <c r="BG147" s="41">
        <v>12.275831008999999</v>
      </c>
      <c r="BH147" s="42">
        <v>9.3308115999999997E-2</v>
      </c>
      <c r="BI147" s="41">
        <v>43.461243297000003</v>
      </c>
      <c r="BJ147" s="39">
        <v>1.0503427594999999</v>
      </c>
      <c r="BK147" s="37">
        <v>34.596833316000001</v>
      </c>
      <c r="BL147" s="42">
        <v>0.60885727069999995</v>
      </c>
      <c r="BM147" s="41">
        <v>96.351029908000001</v>
      </c>
      <c r="BN147" s="42">
        <v>3.2051911736999998</v>
      </c>
      <c r="BO147" s="41">
        <v>129.96665578</v>
      </c>
      <c r="BP147" s="42">
        <v>0.55076480279999995</v>
      </c>
      <c r="BQ147" s="41">
        <v>180.12487053000001</v>
      </c>
      <c r="BR147" s="39">
        <v>1.6005449015</v>
      </c>
      <c r="BS147" s="125">
        <v>1.9134841000000001E-3</v>
      </c>
      <c r="BT147" s="126">
        <v>3.1349199999999998E-3</v>
      </c>
      <c r="BU147" s="126">
        <v>3.6687177E-3</v>
      </c>
      <c r="BV147" s="126">
        <v>4.0131788999999999E-3</v>
      </c>
      <c r="BW147" s="126">
        <v>4.2621376999999998E-3</v>
      </c>
      <c r="BX147" s="126">
        <v>4.4334266000000001E-3</v>
      </c>
      <c r="BY147" s="126">
        <v>4.5538771E-3</v>
      </c>
      <c r="BZ147" s="126">
        <v>4.6333915000000003E-3</v>
      </c>
      <c r="CA147" s="126">
        <v>4.6952073000000004E-3</v>
      </c>
      <c r="CB147" s="127">
        <v>4.7453484000000001E-3</v>
      </c>
      <c r="CC147" s="128">
        <v>98.426781145000007</v>
      </c>
      <c r="CD147" s="124">
        <v>0.76129502329999998</v>
      </c>
      <c r="CE147" s="123">
        <v>58.266088140000001</v>
      </c>
      <c r="CF147" s="124">
        <v>0.46463642109999997</v>
      </c>
      <c r="CG147" s="123">
        <v>35.280616711999997</v>
      </c>
      <c r="CH147" s="124">
        <v>0.29307884490000002</v>
      </c>
      <c r="CI147" s="123">
        <v>22.565647532</v>
      </c>
      <c r="CJ147" s="124">
        <v>0.19646159690000001</v>
      </c>
      <c r="CK147" s="123">
        <v>14.873905285999999</v>
      </c>
      <c r="CL147" s="124">
        <v>0.13664789860000001</v>
      </c>
      <c r="CM147" s="123">
        <v>10.089827056000001</v>
      </c>
      <c r="CN147" s="124">
        <v>9.8259749600000001E-2</v>
      </c>
      <c r="CO147" s="123">
        <v>7.1981776760000002</v>
      </c>
      <c r="CP147" s="124">
        <v>7.3921325299999993E-2</v>
      </c>
      <c r="CQ147" s="123">
        <v>5.2793779957</v>
      </c>
      <c r="CR147" s="124">
        <v>5.6895913200000002E-2</v>
      </c>
      <c r="CS147" s="123">
        <v>3.9281848155999999</v>
      </c>
      <c r="CT147" s="124">
        <v>4.4189874300000001E-2</v>
      </c>
      <c r="CU147" s="123">
        <v>2.9874494388000001</v>
      </c>
      <c r="CV147" s="129">
        <v>3.4673438399999999E-2</v>
      </c>
    </row>
    <row r="148" spans="1:100">
      <c r="A148" s="103">
        <v>14300</v>
      </c>
      <c r="B148" s="122">
        <v>5.9354250000000002E-4</v>
      </c>
      <c r="C148" s="37">
        <v>3455.7513333000002</v>
      </c>
      <c r="D148" s="41">
        <v>14249.923854999999</v>
      </c>
      <c r="E148" s="41">
        <v>194.32700854000001</v>
      </c>
      <c r="F148" s="42">
        <v>8.2682383700000001E-2</v>
      </c>
      <c r="G148" s="37">
        <v>28.073491957000002</v>
      </c>
      <c r="H148" s="42">
        <v>4.6395148999999998E-3</v>
      </c>
      <c r="I148" s="41">
        <v>162.19483456</v>
      </c>
      <c r="J148" s="42">
        <v>1.2212204877999999</v>
      </c>
      <c r="K148" s="41">
        <v>318.79841977000001</v>
      </c>
      <c r="L148" s="42">
        <v>1.9633454572</v>
      </c>
      <c r="M148" s="41">
        <v>177.79156510999999</v>
      </c>
      <c r="N148" s="42">
        <v>1.7313520133</v>
      </c>
      <c r="O148" s="41">
        <v>63.215246184999998</v>
      </c>
      <c r="P148" s="42">
        <v>0.1143105769</v>
      </c>
      <c r="Q148" s="41">
        <v>2.7456580473000001</v>
      </c>
      <c r="R148" s="42">
        <v>2.55420492E-2</v>
      </c>
      <c r="S148" s="41">
        <v>55.921651529000002</v>
      </c>
      <c r="T148" s="42">
        <v>1.1464622770999999</v>
      </c>
      <c r="U148" s="41">
        <v>257.0108798</v>
      </c>
      <c r="V148" s="42">
        <v>3.5769512380999999</v>
      </c>
      <c r="W148" s="41">
        <v>131.19168399</v>
      </c>
      <c r="X148" s="42">
        <v>3.8190466562999998</v>
      </c>
      <c r="Y148" s="41">
        <v>123.07553629</v>
      </c>
      <c r="Z148" s="42">
        <v>0.65567953209999996</v>
      </c>
      <c r="AA148" s="41">
        <v>30.383318418000002</v>
      </c>
      <c r="AB148" s="42">
        <v>0.23963473960000001</v>
      </c>
      <c r="AC148" s="41">
        <v>6.9050238518000002</v>
      </c>
      <c r="AD148" s="42">
        <v>7.4410100500000007E-2</v>
      </c>
      <c r="AE148" s="123">
        <v>85.787194022999998</v>
      </c>
      <c r="AF148" s="124">
        <v>0.34163469210000003</v>
      </c>
      <c r="AG148" s="41">
        <v>3.6762316699999999E-2</v>
      </c>
      <c r="AH148" s="124">
        <v>1.1571599999999999E-5</v>
      </c>
      <c r="AI148" s="41">
        <v>311.75913155000001</v>
      </c>
      <c r="AJ148" s="42">
        <v>2.155469584</v>
      </c>
      <c r="AK148" s="4">
        <v>5.3103984000000002E-3</v>
      </c>
      <c r="AL148" s="124">
        <v>3.5140900000000001E-5</v>
      </c>
      <c r="AM148" s="41">
        <v>194.45292511</v>
      </c>
      <c r="AN148" s="42">
        <v>6.9684970799999997</v>
      </c>
      <c r="AO148" s="41">
        <v>145.91029559</v>
      </c>
      <c r="AP148" s="42">
        <v>0.46679239970000003</v>
      </c>
      <c r="AQ148" s="41">
        <v>104.03405075000001</v>
      </c>
      <c r="AR148" s="42">
        <v>0.3246508904</v>
      </c>
      <c r="AS148" s="41">
        <v>10.115801961000001</v>
      </c>
      <c r="AT148" s="42">
        <v>2.23232555E-2</v>
      </c>
      <c r="AU148" s="37">
        <v>4.1118623005000003</v>
      </c>
      <c r="AV148" s="42">
        <v>2.8184726E-2</v>
      </c>
      <c r="AW148" s="41">
        <v>173.67970281000001</v>
      </c>
      <c r="AX148" s="42">
        <v>1.7031672873000001</v>
      </c>
      <c r="AY148" s="41">
        <v>30.662670694999999</v>
      </c>
      <c r="AZ148" s="42">
        <v>3.2623381700000002E-2</v>
      </c>
      <c r="BA148" s="41">
        <v>32.552575490999999</v>
      </c>
      <c r="BB148" s="39">
        <v>8.1687195200000007E-2</v>
      </c>
      <c r="BC148" s="37">
        <v>0.61255035670000002</v>
      </c>
      <c r="BD148" s="42">
        <v>3.0418340000000002E-3</v>
      </c>
      <c r="BE148" s="41">
        <v>2.1331076906000002</v>
      </c>
      <c r="BF148" s="42">
        <v>2.25002152E-2</v>
      </c>
      <c r="BG148" s="41">
        <v>12.349299823999999</v>
      </c>
      <c r="BH148" s="42">
        <v>9.3741650300000007E-2</v>
      </c>
      <c r="BI148" s="41">
        <v>43.572351703999999</v>
      </c>
      <c r="BJ148" s="39">
        <v>1.0527206268</v>
      </c>
      <c r="BK148" s="37">
        <v>34.700814723000001</v>
      </c>
      <c r="BL148" s="42">
        <v>0.61022160400000003</v>
      </c>
      <c r="BM148" s="41">
        <v>96.490869262999993</v>
      </c>
      <c r="BN148" s="42">
        <v>3.2088250522999999</v>
      </c>
      <c r="BO148" s="41">
        <v>131.16520933999999</v>
      </c>
      <c r="BP148" s="42">
        <v>0.55316595140000002</v>
      </c>
      <c r="BQ148" s="41">
        <v>180.59392222</v>
      </c>
      <c r="BR148" s="39">
        <v>1.6023036326</v>
      </c>
      <c r="BS148" s="125">
        <v>1.9431635000000001E-3</v>
      </c>
      <c r="BT148" s="126">
        <v>3.1852116000000001E-3</v>
      </c>
      <c r="BU148" s="126">
        <v>3.7267158000000001E-3</v>
      </c>
      <c r="BV148" s="126">
        <v>4.0767362999999997E-3</v>
      </c>
      <c r="BW148" s="126">
        <v>4.3300769000000003E-3</v>
      </c>
      <c r="BX148" s="126">
        <v>4.5051214000000001E-3</v>
      </c>
      <c r="BY148" s="126">
        <v>4.6284424000000001E-3</v>
      </c>
      <c r="BZ148" s="126">
        <v>4.7097613999999999E-3</v>
      </c>
      <c r="CA148" s="126">
        <v>4.7732521E-3</v>
      </c>
      <c r="CB148" s="127">
        <v>4.8246028999999998E-3</v>
      </c>
      <c r="CC148" s="128">
        <v>98.620438571999998</v>
      </c>
      <c r="CD148" s="124">
        <v>0.76229145210000004</v>
      </c>
      <c r="CE148" s="123">
        <v>58.411002721999999</v>
      </c>
      <c r="CF148" s="124">
        <v>0.46543388940000002</v>
      </c>
      <c r="CG148" s="123">
        <v>35.386734543999999</v>
      </c>
      <c r="CH148" s="124">
        <v>0.2936931512</v>
      </c>
      <c r="CI148" s="123">
        <v>22.643095142</v>
      </c>
      <c r="CJ148" s="124">
        <v>0.196926201</v>
      </c>
      <c r="CK148" s="123">
        <v>14.93085001</v>
      </c>
      <c r="CL148" s="124">
        <v>0.13699874300000001</v>
      </c>
      <c r="CM148" s="123">
        <v>10.132189437999999</v>
      </c>
      <c r="CN148" s="124">
        <v>9.8527712200000006E-2</v>
      </c>
      <c r="CO148" s="123">
        <v>7.2301169052000001</v>
      </c>
      <c r="CP148" s="124">
        <v>7.4129366200000005E-2</v>
      </c>
      <c r="CQ148" s="123">
        <v>5.3037914685000001</v>
      </c>
      <c r="CR148" s="124">
        <v>5.70608316E-2</v>
      </c>
      <c r="CS148" s="123">
        <v>3.9468629470000001</v>
      </c>
      <c r="CT148" s="124">
        <v>4.4322325400000001E-2</v>
      </c>
      <c r="CU148" s="123">
        <v>3.0021956371999998</v>
      </c>
      <c r="CV148" s="129">
        <v>3.4781165699999998E-2</v>
      </c>
    </row>
    <row r="149" spans="1:100">
      <c r="A149" s="103">
        <v>14400</v>
      </c>
      <c r="B149" s="122">
        <v>5.7643859999999996E-4</v>
      </c>
      <c r="C149" s="37">
        <v>3465.7217151999998</v>
      </c>
      <c r="D149" s="41">
        <v>14350.339818</v>
      </c>
      <c r="E149" s="41">
        <v>195.26063285999999</v>
      </c>
      <c r="F149" s="42">
        <v>8.2896287400000004E-2</v>
      </c>
      <c r="G149" s="37">
        <v>28.740578153000001</v>
      </c>
      <c r="H149" s="42">
        <v>4.7051844000000004E-3</v>
      </c>
      <c r="I149" s="41">
        <v>162.4491108</v>
      </c>
      <c r="J149" s="42">
        <v>1.2223048687</v>
      </c>
      <c r="K149" s="41">
        <v>319.56852837000002</v>
      </c>
      <c r="L149" s="42">
        <v>1.9666886700999999</v>
      </c>
      <c r="M149" s="41">
        <v>178.15926543</v>
      </c>
      <c r="N149" s="42">
        <v>1.7342469849</v>
      </c>
      <c r="O149" s="41">
        <v>63.477114544000003</v>
      </c>
      <c r="P149" s="42">
        <v>0.114673157</v>
      </c>
      <c r="Q149" s="41">
        <v>2.7571476390999998</v>
      </c>
      <c r="R149" s="42">
        <v>2.5626001200000002E-2</v>
      </c>
      <c r="S149" s="41">
        <v>56.095942976000003</v>
      </c>
      <c r="T149" s="42">
        <v>1.1490328455000001</v>
      </c>
      <c r="U149" s="41">
        <v>257.22840640999999</v>
      </c>
      <c r="V149" s="42">
        <v>3.5783683853000001</v>
      </c>
      <c r="W149" s="41">
        <v>131.42345492000001</v>
      </c>
      <c r="X149" s="42">
        <v>3.8236359902000001</v>
      </c>
      <c r="Y149" s="41">
        <v>123.33893298</v>
      </c>
      <c r="Z149" s="42">
        <v>0.65657200059999998</v>
      </c>
      <c r="AA149" s="41">
        <v>30.456990549</v>
      </c>
      <c r="AB149" s="42">
        <v>0.2399991537</v>
      </c>
      <c r="AC149" s="41">
        <v>6.9195095784999996</v>
      </c>
      <c r="AD149" s="42">
        <v>7.4504834500000006E-2</v>
      </c>
      <c r="AE149" s="123">
        <v>85.962432848999995</v>
      </c>
      <c r="AF149" s="124">
        <v>0.34206801240000001</v>
      </c>
      <c r="AG149" s="41">
        <v>3.6730640199999998E-2</v>
      </c>
      <c r="AH149" s="124">
        <v>1.1561400000000001E-5</v>
      </c>
      <c r="AI149" s="41">
        <v>313.32124814999997</v>
      </c>
      <c r="AJ149" s="42">
        <v>2.1595181259</v>
      </c>
      <c r="AK149" s="4">
        <v>5.4156975000000003E-3</v>
      </c>
      <c r="AL149" s="124">
        <v>3.5108799999999998E-5</v>
      </c>
      <c r="AM149" s="41">
        <v>194.75815019999999</v>
      </c>
      <c r="AN149" s="42">
        <v>6.9756621577000004</v>
      </c>
      <c r="AO149" s="41">
        <v>146.97907072999999</v>
      </c>
      <c r="AP149" s="42">
        <v>0.46814569389999999</v>
      </c>
      <c r="AQ149" s="41">
        <v>104.55771898</v>
      </c>
      <c r="AR149" s="42">
        <v>0.32545182420000002</v>
      </c>
      <c r="AS149" s="41">
        <v>10.218357596000001</v>
      </c>
      <c r="AT149" s="42">
        <v>2.2401573300000002E-2</v>
      </c>
      <c r="AU149" s="37">
        <v>4.1521118703999997</v>
      </c>
      <c r="AV149" s="42">
        <v>2.8382641199999999E-2</v>
      </c>
      <c r="AW149" s="41">
        <v>174.00715356000001</v>
      </c>
      <c r="AX149" s="42">
        <v>1.7058643437000001</v>
      </c>
      <c r="AY149" s="41">
        <v>30.812812536999999</v>
      </c>
      <c r="AZ149" s="42">
        <v>3.2737310200000001E-2</v>
      </c>
      <c r="BA149" s="41">
        <v>32.664302007000003</v>
      </c>
      <c r="BB149" s="39">
        <v>8.1935846800000003E-2</v>
      </c>
      <c r="BC149" s="37">
        <v>0.61684112530000001</v>
      </c>
      <c r="BD149" s="42">
        <v>3.0571687000000001E-3</v>
      </c>
      <c r="BE149" s="41">
        <v>2.1403065138000001</v>
      </c>
      <c r="BF149" s="42">
        <v>2.2568832399999999E-2</v>
      </c>
      <c r="BG149" s="41">
        <v>12.4120705</v>
      </c>
      <c r="BH149" s="42">
        <v>9.4136023599999993E-2</v>
      </c>
      <c r="BI149" s="41">
        <v>43.683872475999998</v>
      </c>
      <c r="BJ149" s="39">
        <v>1.0548968218999999</v>
      </c>
      <c r="BK149" s="37">
        <v>34.786778833</v>
      </c>
      <c r="BL149" s="42">
        <v>0.61139835929999997</v>
      </c>
      <c r="BM149" s="41">
        <v>96.636676089000005</v>
      </c>
      <c r="BN149" s="42">
        <v>3.2122376308999998</v>
      </c>
      <c r="BO149" s="41">
        <v>132.28005709999999</v>
      </c>
      <c r="BP149" s="42">
        <v>0.55537984630000004</v>
      </c>
      <c r="BQ149" s="41">
        <v>181.04119105000001</v>
      </c>
      <c r="BR149" s="39">
        <v>1.6041382795000001</v>
      </c>
      <c r="BS149" s="125">
        <v>1.976472E-3</v>
      </c>
      <c r="BT149" s="126">
        <v>3.2416539E-3</v>
      </c>
      <c r="BU149" s="126">
        <v>3.7920270999999999E-3</v>
      </c>
      <c r="BV149" s="126">
        <v>4.1493498000000004E-3</v>
      </c>
      <c r="BW149" s="126">
        <v>4.4088189E-3</v>
      </c>
      <c r="BX149" s="126">
        <v>4.5880506999999996E-3</v>
      </c>
      <c r="BY149" s="126">
        <v>4.7147595000000004E-3</v>
      </c>
      <c r="BZ149" s="126">
        <v>4.7983933999999999E-3</v>
      </c>
      <c r="CA149" s="126">
        <v>4.8636683999999999E-3</v>
      </c>
      <c r="CB149" s="127">
        <v>4.9166710999999997E-3</v>
      </c>
      <c r="CC149" s="128">
        <v>98.815302000000003</v>
      </c>
      <c r="CD149" s="124">
        <v>0.76320550720000002</v>
      </c>
      <c r="CE149" s="123">
        <v>58.555549565</v>
      </c>
      <c r="CF149" s="124">
        <v>0.46616405560000002</v>
      </c>
      <c r="CG149" s="123">
        <v>35.495353756</v>
      </c>
      <c r="CH149" s="124">
        <v>0.29426430380000002</v>
      </c>
      <c r="CI149" s="123">
        <v>22.724299878</v>
      </c>
      <c r="CJ149" s="124">
        <v>0.1973664044</v>
      </c>
      <c r="CK149" s="123">
        <v>14.992668097999999</v>
      </c>
      <c r="CL149" s="124">
        <v>0.1373409609</v>
      </c>
      <c r="CM149" s="123">
        <v>10.180094631999999</v>
      </c>
      <c r="CN149" s="124">
        <v>9.8794902200000007E-2</v>
      </c>
      <c r="CO149" s="123">
        <v>7.2677726893000001</v>
      </c>
      <c r="CP149" s="124">
        <v>7.43398381E-2</v>
      </c>
      <c r="CQ149" s="123">
        <v>5.3334337647999996</v>
      </c>
      <c r="CR149" s="124">
        <v>5.7227305300000003E-2</v>
      </c>
      <c r="CS149" s="123">
        <v>3.9702575152000001</v>
      </c>
      <c r="CT149" s="124">
        <v>4.4455422500000001E-2</v>
      </c>
      <c r="CU149" s="123">
        <v>3.0211509541999999</v>
      </c>
      <c r="CV149" s="129">
        <v>3.48910848E-2</v>
      </c>
    </row>
    <row r="150" spans="1:100">
      <c r="A150" s="103">
        <v>14500</v>
      </c>
      <c r="B150" s="122">
        <v>5.7817260000000005E-4</v>
      </c>
      <c r="C150" s="37">
        <v>3475.6341849999999</v>
      </c>
      <c r="D150" s="41">
        <v>14450.024739</v>
      </c>
      <c r="E150" s="41">
        <v>196.20168355000001</v>
      </c>
      <c r="F150" s="42">
        <v>8.3106947299999998E-2</v>
      </c>
      <c r="G150" s="37">
        <v>29.38290469</v>
      </c>
      <c r="H150" s="42">
        <v>4.7705915E-3</v>
      </c>
      <c r="I150" s="41">
        <v>162.70824500000001</v>
      </c>
      <c r="J150" s="42">
        <v>1.2234179687</v>
      </c>
      <c r="K150" s="41">
        <v>320.30349883000002</v>
      </c>
      <c r="L150" s="42">
        <v>1.9697436313000001</v>
      </c>
      <c r="M150" s="41">
        <v>178.47598762000001</v>
      </c>
      <c r="N150" s="42">
        <v>1.7365604435999999</v>
      </c>
      <c r="O150" s="41">
        <v>63.75984905</v>
      </c>
      <c r="P150" s="42">
        <v>0.1150371811</v>
      </c>
      <c r="Q150" s="41">
        <v>2.7714255568000001</v>
      </c>
      <c r="R150" s="42">
        <v>2.57305746E-2</v>
      </c>
      <c r="S150" s="41">
        <v>56.283275918000001</v>
      </c>
      <c r="T150" s="42">
        <v>1.1520390495999999</v>
      </c>
      <c r="U150" s="41">
        <v>257.45237714000001</v>
      </c>
      <c r="V150" s="42">
        <v>3.5797780361</v>
      </c>
      <c r="W150" s="41">
        <v>131.66161615999999</v>
      </c>
      <c r="X150" s="42">
        <v>3.8282734997999999</v>
      </c>
      <c r="Y150" s="41">
        <v>123.64678332</v>
      </c>
      <c r="Z150" s="42">
        <v>0.65751552449999995</v>
      </c>
      <c r="AA150" s="41">
        <v>30.553382273</v>
      </c>
      <c r="AB150" s="42">
        <v>0.24041897330000001</v>
      </c>
      <c r="AC150" s="41">
        <v>6.9333144580999999</v>
      </c>
      <c r="AD150" s="42">
        <v>7.4593710199999996E-2</v>
      </c>
      <c r="AE150" s="123">
        <v>86.160086583999998</v>
      </c>
      <c r="AF150" s="124">
        <v>0.34250284089999999</v>
      </c>
      <c r="AG150" s="41">
        <v>3.86966038E-2</v>
      </c>
      <c r="AH150" s="124">
        <v>1.17087E-5</v>
      </c>
      <c r="AI150" s="41">
        <v>314.88045125000002</v>
      </c>
      <c r="AJ150" s="42">
        <v>2.1632948201</v>
      </c>
      <c r="AK150" s="4">
        <v>5.4932923E-3</v>
      </c>
      <c r="AL150" s="124">
        <v>3.6651199999999999E-5</v>
      </c>
      <c r="AM150" s="41">
        <v>195.04311272000001</v>
      </c>
      <c r="AN150" s="42">
        <v>6.9821141614000002</v>
      </c>
      <c r="AO150" s="41">
        <v>148.10450116999999</v>
      </c>
      <c r="AP150" s="42">
        <v>0.46949492749999999</v>
      </c>
      <c r="AQ150" s="41">
        <v>105.11190443</v>
      </c>
      <c r="AR150" s="42">
        <v>0.32624936939999999</v>
      </c>
      <c r="AS150" s="41">
        <v>10.334215715999999</v>
      </c>
      <c r="AT150" s="42">
        <v>2.2489865800000002E-2</v>
      </c>
      <c r="AU150" s="37">
        <v>4.1754125299</v>
      </c>
      <c r="AV150" s="42">
        <v>2.8510053399999999E-2</v>
      </c>
      <c r="AW150" s="41">
        <v>174.30057509</v>
      </c>
      <c r="AX150" s="42">
        <v>1.7080503900999999</v>
      </c>
      <c r="AY150" s="41">
        <v>30.974237929000001</v>
      </c>
      <c r="AZ150" s="42">
        <v>3.2855151499999999E-2</v>
      </c>
      <c r="BA150" s="41">
        <v>32.785611121000002</v>
      </c>
      <c r="BB150" s="39">
        <v>8.2182029599999998E-2</v>
      </c>
      <c r="BC150" s="37">
        <v>0.62395523019999999</v>
      </c>
      <c r="BD150" s="42">
        <v>3.0870969E-3</v>
      </c>
      <c r="BE150" s="41">
        <v>2.1474703266000001</v>
      </c>
      <c r="BF150" s="42">
        <v>2.2643477799999999E-2</v>
      </c>
      <c r="BG150" s="41">
        <v>12.475848715</v>
      </c>
      <c r="BH150" s="42">
        <v>9.4493205799999994E-2</v>
      </c>
      <c r="BI150" s="41">
        <v>43.807427203000003</v>
      </c>
      <c r="BJ150" s="39">
        <v>1.0575458438000001</v>
      </c>
      <c r="BK150" s="37">
        <v>34.883287422999999</v>
      </c>
      <c r="BL150" s="42">
        <v>0.61253643550000003</v>
      </c>
      <c r="BM150" s="41">
        <v>96.778328733999999</v>
      </c>
      <c r="BN150" s="42">
        <v>3.2157370642999998</v>
      </c>
      <c r="BO150" s="41">
        <v>133.38579805000001</v>
      </c>
      <c r="BP150" s="42">
        <v>0.55747885939999997</v>
      </c>
      <c r="BQ150" s="41">
        <v>181.49465319999999</v>
      </c>
      <c r="BR150" s="39">
        <v>1.6058159607</v>
      </c>
      <c r="BS150" s="125">
        <v>2.0032019999999999E-3</v>
      </c>
      <c r="BT150" s="126">
        <v>3.2858484000000002E-3</v>
      </c>
      <c r="BU150" s="126">
        <v>3.8432894999999999E-3</v>
      </c>
      <c r="BV150" s="126">
        <v>4.2058653999999997E-3</v>
      </c>
      <c r="BW150" s="126">
        <v>4.4698940999999999E-3</v>
      </c>
      <c r="BX150" s="126">
        <v>4.6513010999999996E-3</v>
      </c>
      <c r="BY150" s="126">
        <v>4.7795542000000002E-3</v>
      </c>
      <c r="BZ150" s="126">
        <v>4.8647559999999996E-3</v>
      </c>
      <c r="CA150" s="126">
        <v>4.9314561000000003E-3</v>
      </c>
      <c r="CB150" s="127">
        <v>4.9858905000000004E-3</v>
      </c>
      <c r="CC150" s="128">
        <v>99.016203707000003</v>
      </c>
      <c r="CD150" s="124">
        <v>0.76414290709999999</v>
      </c>
      <c r="CE150" s="123">
        <v>58.704987393000003</v>
      </c>
      <c r="CF150" s="124">
        <v>0.4669138055</v>
      </c>
      <c r="CG150" s="123">
        <v>35.605070378999997</v>
      </c>
      <c r="CH150" s="124">
        <v>0.29484702660000001</v>
      </c>
      <c r="CI150" s="123">
        <v>22.805525574000001</v>
      </c>
      <c r="CJ150" s="124">
        <v>0.19781470340000001</v>
      </c>
      <c r="CK150" s="123">
        <v>15.052255706</v>
      </c>
      <c r="CL150" s="124">
        <v>0.13768473749999999</v>
      </c>
      <c r="CM150" s="123">
        <v>10.224015511999999</v>
      </c>
      <c r="CN150" s="124">
        <v>9.9061207100000007E-2</v>
      </c>
      <c r="CO150" s="123">
        <v>7.3000998579000003</v>
      </c>
      <c r="CP150" s="124">
        <v>7.4546400900000004E-2</v>
      </c>
      <c r="CQ150" s="123">
        <v>5.3586144266</v>
      </c>
      <c r="CR150" s="124">
        <v>5.7394097499999998E-2</v>
      </c>
      <c r="CS150" s="123">
        <v>3.9902673548999998</v>
      </c>
      <c r="CT150" s="124">
        <v>4.4591578700000002E-2</v>
      </c>
      <c r="CU150" s="123">
        <v>3.0373540315000001</v>
      </c>
      <c r="CV150" s="129">
        <v>3.5003409300000003E-2</v>
      </c>
    </row>
    <row r="151" spans="1:100">
      <c r="A151" s="103">
        <v>14600</v>
      </c>
      <c r="B151" s="122">
        <v>5.7636429999999999E-4</v>
      </c>
      <c r="C151" s="37">
        <v>3485.4888848000001</v>
      </c>
      <c r="D151" s="41">
        <v>14549.950078</v>
      </c>
      <c r="E151" s="41">
        <v>197.12881480999999</v>
      </c>
      <c r="F151" s="42">
        <v>8.3335485000000001E-2</v>
      </c>
      <c r="G151" s="37">
        <v>30.029486411000001</v>
      </c>
      <c r="H151" s="42">
        <v>4.8330157000000002E-3</v>
      </c>
      <c r="I151" s="41">
        <v>162.95482924000001</v>
      </c>
      <c r="J151" s="42">
        <v>1.2245148747000001</v>
      </c>
      <c r="K151" s="41">
        <v>321.10720724999999</v>
      </c>
      <c r="L151" s="42">
        <v>1.9731017753</v>
      </c>
      <c r="M151" s="41">
        <v>178.74909865999999</v>
      </c>
      <c r="N151" s="42">
        <v>1.7388346074000001</v>
      </c>
      <c r="O151" s="41">
        <v>64.031950834</v>
      </c>
      <c r="P151" s="42">
        <v>0.1153997444</v>
      </c>
      <c r="Q151" s="41">
        <v>2.7786704149000001</v>
      </c>
      <c r="R151" s="42">
        <v>2.5792168000000001E-2</v>
      </c>
      <c r="S151" s="41">
        <v>56.487869860000004</v>
      </c>
      <c r="T151" s="42">
        <v>1.155024973</v>
      </c>
      <c r="U151" s="41">
        <v>257.70711696000001</v>
      </c>
      <c r="V151" s="42">
        <v>3.5812778681999999</v>
      </c>
      <c r="W151" s="41">
        <v>131.89226765000001</v>
      </c>
      <c r="X151" s="42">
        <v>3.8326988839</v>
      </c>
      <c r="Y151" s="41">
        <v>123.90473325000001</v>
      </c>
      <c r="Z151" s="42">
        <v>0.65846542949999998</v>
      </c>
      <c r="AA151" s="41">
        <v>30.639682524000001</v>
      </c>
      <c r="AB151" s="42">
        <v>0.24083074139999999</v>
      </c>
      <c r="AC151" s="41">
        <v>6.9441246690999998</v>
      </c>
      <c r="AD151" s="42">
        <v>7.4686129800000001E-2</v>
      </c>
      <c r="AE151" s="123">
        <v>86.320926053999997</v>
      </c>
      <c r="AF151" s="124">
        <v>0.34294855829999998</v>
      </c>
      <c r="AG151" s="41">
        <v>3.8663825399999997E-2</v>
      </c>
      <c r="AH151" s="124">
        <v>1.1698299999999999E-5</v>
      </c>
      <c r="AI151" s="41">
        <v>316.53714286000002</v>
      </c>
      <c r="AJ151" s="42">
        <v>2.1675513731999998</v>
      </c>
      <c r="AK151" s="4">
        <v>5.5562042000000004E-3</v>
      </c>
      <c r="AL151" s="124">
        <v>3.6616999999999999E-5</v>
      </c>
      <c r="AM151" s="41">
        <v>195.35335499999999</v>
      </c>
      <c r="AN151" s="42">
        <v>6.9891458144999996</v>
      </c>
      <c r="AO151" s="41">
        <v>149.17325740999999</v>
      </c>
      <c r="AP151" s="42">
        <v>0.47077334389999997</v>
      </c>
      <c r="AQ151" s="41">
        <v>105.6533709</v>
      </c>
      <c r="AR151" s="42">
        <v>0.32705614100000002</v>
      </c>
      <c r="AS151" s="41">
        <v>10.447778157</v>
      </c>
      <c r="AT151" s="42">
        <v>2.2583473999999999E-2</v>
      </c>
      <c r="AU151" s="37">
        <v>4.1943741190999999</v>
      </c>
      <c r="AV151" s="42">
        <v>2.86704547E-2</v>
      </c>
      <c r="AW151" s="41">
        <v>174.55472454</v>
      </c>
      <c r="AX151" s="42">
        <v>1.7101641528</v>
      </c>
      <c r="AY151" s="41">
        <v>31.142838185999999</v>
      </c>
      <c r="AZ151" s="42">
        <v>3.2973101499999997E-2</v>
      </c>
      <c r="BA151" s="41">
        <v>32.889112648999998</v>
      </c>
      <c r="BB151" s="39">
        <v>8.2426642800000005E-2</v>
      </c>
      <c r="BC151" s="37">
        <v>0.62574671459999998</v>
      </c>
      <c r="BD151" s="42">
        <v>3.0931452999999999E-3</v>
      </c>
      <c r="BE151" s="41">
        <v>2.1529237003000001</v>
      </c>
      <c r="BF151" s="42">
        <v>2.26990228E-2</v>
      </c>
      <c r="BG151" s="41">
        <v>12.553644295</v>
      </c>
      <c r="BH151" s="42">
        <v>9.5000785099999999E-2</v>
      </c>
      <c r="BI151" s="41">
        <v>43.934225564999998</v>
      </c>
      <c r="BJ151" s="39">
        <v>1.0600241879000001</v>
      </c>
      <c r="BK151" s="37">
        <v>34.992206256000003</v>
      </c>
      <c r="BL151" s="42">
        <v>0.6138884268</v>
      </c>
      <c r="BM151" s="41">
        <v>96.900061390999994</v>
      </c>
      <c r="BN151" s="42">
        <v>3.2188104571</v>
      </c>
      <c r="BO151" s="41">
        <v>134.55279385</v>
      </c>
      <c r="BP151" s="42">
        <v>0.55980965090000001</v>
      </c>
      <c r="BQ151" s="41">
        <v>181.98434900999999</v>
      </c>
      <c r="BR151" s="39">
        <v>1.6077417222999999</v>
      </c>
      <c r="BS151" s="125">
        <v>2.0273982000000002E-3</v>
      </c>
      <c r="BT151" s="126">
        <v>3.3280581000000001E-3</v>
      </c>
      <c r="BU151" s="126">
        <v>3.8921572999999999E-3</v>
      </c>
      <c r="BV151" s="126">
        <v>4.2580624000000001E-3</v>
      </c>
      <c r="BW151" s="126">
        <v>4.5251687000000002E-3</v>
      </c>
      <c r="BX151" s="126">
        <v>4.7091447999999996E-3</v>
      </c>
      <c r="BY151" s="126">
        <v>4.8388455000000002E-3</v>
      </c>
      <c r="BZ151" s="126">
        <v>4.9248653999999998E-3</v>
      </c>
      <c r="CA151" s="126">
        <v>4.9923928999999999E-3</v>
      </c>
      <c r="CB151" s="127">
        <v>5.0472918E-3</v>
      </c>
      <c r="CC151" s="128">
        <v>99.20401493</v>
      </c>
      <c r="CD151" s="124">
        <v>0.76505992649999999</v>
      </c>
      <c r="CE151" s="123">
        <v>58.840770343000003</v>
      </c>
      <c r="CF151" s="124">
        <v>0.46763824590000003</v>
      </c>
      <c r="CG151" s="123">
        <v>35.702782869000004</v>
      </c>
      <c r="CH151" s="124">
        <v>0.2954028782</v>
      </c>
      <c r="CI151" s="123">
        <v>22.875772175000002</v>
      </c>
      <c r="CJ151" s="124">
        <v>0.19823712199999999</v>
      </c>
      <c r="CK151" s="123">
        <v>15.103160008</v>
      </c>
      <c r="CL151" s="124">
        <v>0.13800923039999999</v>
      </c>
      <c r="CM151" s="123">
        <v>10.262061882999999</v>
      </c>
      <c r="CN151" s="124">
        <v>9.9312620300000001E-2</v>
      </c>
      <c r="CO151" s="123">
        <v>7.3293182339999996</v>
      </c>
      <c r="CP151" s="124">
        <v>7.4746792199999995E-2</v>
      </c>
      <c r="CQ151" s="123">
        <v>5.3818559084000004</v>
      </c>
      <c r="CR151" s="124">
        <v>5.7558116100000001E-2</v>
      </c>
      <c r="CS151" s="123">
        <v>4.0089655636000003</v>
      </c>
      <c r="CT151" s="124">
        <v>4.4727018200000003E-2</v>
      </c>
      <c r="CU151" s="123">
        <v>3.0527099863</v>
      </c>
      <c r="CV151" s="129">
        <v>3.5116858299999998E-2</v>
      </c>
    </row>
    <row r="152" spans="1:100">
      <c r="A152" s="103">
        <v>14700</v>
      </c>
      <c r="B152" s="122">
        <v>5.5083430000000004E-4</v>
      </c>
      <c r="C152" s="37">
        <v>3495.2875355000001</v>
      </c>
      <c r="D152" s="41">
        <v>14650.511892</v>
      </c>
      <c r="E152" s="41">
        <v>198.03005085999999</v>
      </c>
      <c r="F152" s="42">
        <v>8.3538314700000005E-2</v>
      </c>
      <c r="G152" s="37">
        <v>30.729049662000001</v>
      </c>
      <c r="H152" s="42">
        <v>4.9011146E-3</v>
      </c>
      <c r="I152" s="41">
        <v>163.19107545</v>
      </c>
      <c r="J152" s="42">
        <v>1.2256091474999999</v>
      </c>
      <c r="K152" s="41">
        <v>321.83917761999999</v>
      </c>
      <c r="L152" s="42">
        <v>1.9762108975999999</v>
      </c>
      <c r="M152" s="41">
        <v>179.03469792999999</v>
      </c>
      <c r="N152" s="42">
        <v>1.7409363221</v>
      </c>
      <c r="O152" s="41">
        <v>64.285130734999996</v>
      </c>
      <c r="P152" s="42">
        <v>0.1157317352</v>
      </c>
      <c r="Q152" s="41">
        <v>2.7947191134999998</v>
      </c>
      <c r="R152" s="42">
        <v>2.5902603E-2</v>
      </c>
      <c r="S152" s="41">
        <v>56.672905948</v>
      </c>
      <c r="T152" s="42">
        <v>1.1581198198</v>
      </c>
      <c r="U152" s="41">
        <v>257.91729663000001</v>
      </c>
      <c r="V152" s="42">
        <v>3.5827109464000002</v>
      </c>
      <c r="W152" s="41">
        <v>132.13515265000001</v>
      </c>
      <c r="X152" s="42">
        <v>3.8371147933</v>
      </c>
      <c r="Y152" s="41">
        <v>124.20882979</v>
      </c>
      <c r="Z152" s="42">
        <v>0.65934116710000001</v>
      </c>
      <c r="AA152" s="41">
        <v>30.733182347</v>
      </c>
      <c r="AB152" s="42">
        <v>0.24119648160000001</v>
      </c>
      <c r="AC152" s="41">
        <v>6.9560176793000004</v>
      </c>
      <c r="AD152" s="42">
        <v>7.4783869700000005E-2</v>
      </c>
      <c r="AE152" s="123">
        <v>86.519629765000005</v>
      </c>
      <c r="AF152" s="124">
        <v>0.34336081569999999</v>
      </c>
      <c r="AG152" s="41">
        <v>4.0362559200000002E-2</v>
      </c>
      <c r="AH152" s="124">
        <v>1.2075900000000001E-5</v>
      </c>
      <c r="AI152" s="41">
        <v>318.05103782999998</v>
      </c>
      <c r="AJ152" s="42">
        <v>2.1712869284999998</v>
      </c>
      <c r="AK152" s="4">
        <v>5.6327075000000004E-3</v>
      </c>
      <c r="AL152" s="124">
        <v>3.6582799999999998E-5</v>
      </c>
      <c r="AM152" s="41">
        <v>195.6195026</v>
      </c>
      <c r="AN152" s="42">
        <v>6.9955504491999996</v>
      </c>
      <c r="AO152" s="41">
        <v>150.22522713000001</v>
      </c>
      <c r="AP152" s="42">
        <v>0.47205451399999998</v>
      </c>
      <c r="AQ152" s="41">
        <v>106.16722857000001</v>
      </c>
      <c r="AR152" s="42">
        <v>0.32784258030000002</v>
      </c>
      <c r="AS152" s="41">
        <v>10.563498548</v>
      </c>
      <c r="AT152" s="42">
        <v>2.2670082500000001E-2</v>
      </c>
      <c r="AU152" s="37">
        <v>4.2203711466999998</v>
      </c>
      <c r="AV152" s="42">
        <v>2.87876889E-2</v>
      </c>
      <c r="AW152" s="41">
        <v>174.81432677999999</v>
      </c>
      <c r="AX152" s="42">
        <v>1.7121486332</v>
      </c>
      <c r="AY152" s="41">
        <v>31.301218262999999</v>
      </c>
      <c r="AZ152" s="42">
        <v>3.3083850200000001E-2</v>
      </c>
      <c r="BA152" s="41">
        <v>32.983912472</v>
      </c>
      <c r="BB152" s="39">
        <v>8.2647885099999999E-2</v>
      </c>
      <c r="BC152" s="37">
        <v>0.63232776049999995</v>
      </c>
      <c r="BD152" s="42">
        <v>3.1225834000000001E-3</v>
      </c>
      <c r="BE152" s="41">
        <v>2.1623913530999999</v>
      </c>
      <c r="BF152" s="42">
        <v>2.27800196E-2</v>
      </c>
      <c r="BG152" s="41">
        <v>12.610626486999999</v>
      </c>
      <c r="BH152" s="42">
        <v>9.5410785200000001E-2</v>
      </c>
      <c r="BI152" s="41">
        <v>44.062279461000003</v>
      </c>
      <c r="BJ152" s="39">
        <v>1.0627090347000001</v>
      </c>
      <c r="BK152" s="37">
        <v>35.087326746000002</v>
      </c>
      <c r="BL152" s="42">
        <v>0.61506632500000002</v>
      </c>
      <c r="BM152" s="41">
        <v>97.047825903000003</v>
      </c>
      <c r="BN152" s="42">
        <v>3.2220484683000001</v>
      </c>
      <c r="BO152" s="41">
        <v>135.62146518</v>
      </c>
      <c r="BP152" s="42">
        <v>0.5618412344</v>
      </c>
      <c r="BQ152" s="41">
        <v>182.42957265000001</v>
      </c>
      <c r="BR152" s="39">
        <v>1.6094456940999999</v>
      </c>
      <c r="BS152" s="125">
        <v>2.0571714000000001E-3</v>
      </c>
      <c r="BT152" s="126">
        <v>3.3767256999999999E-3</v>
      </c>
      <c r="BU152" s="126">
        <v>3.9487085999999998E-3</v>
      </c>
      <c r="BV152" s="126">
        <v>4.3195357E-3</v>
      </c>
      <c r="BW152" s="126">
        <v>4.5902008000000003E-3</v>
      </c>
      <c r="BX152" s="126">
        <v>4.7766073999999997E-3</v>
      </c>
      <c r="BY152" s="126">
        <v>4.9080916999999996E-3</v>
      </c>
      <c r="BZ152" s="126">
        <v>4.9952017000000001E-3</v>
      </c>
      <c r="CA152" s="126">
        <v>5.0635350000000001E-3</v>
      </c>
      <c r="CB152" s="127">
        <v>5.1191062999999997E-3</v>
      </c>
      <c r="CC152" s="128">
        <v>99.389099481000002</v>
      </c>
      <c r="CD152" s="124">
        <v>0.76598680279999998</v>
      </c>
      <c r="CE152" s="123">
        <v>58.978082809</v>
      </c>
      <c r="CF152" s="124">
        <v>0.46838370499999998</v>
      </c>
      <c r="CG152" s="123">
        <v>35.802982186000001</v>
      </c>
      <c r="CH152" s="124">
        <v>0.29598340610000001</v>
      </c>
      <c r="CI152" s="123">
        <v>22.949523494000001</v>
      </c>
      <c r="CJ152" s="124">
        <v>0.19868672530000001</v>
      </c>
      <c r="CK152" s="123">
        <v>15.157672059999999</v>
      </c>
      <c r="CL152" s="124">
        <v>0.138358226</v>
      </c>
      <c r="CM152" s="123">
        <v>10.303693894</v>
      </c>
      <c r="CN152" s="124">
        <v>9.9587433700000005E-2</v>
      </c>
      <c r="CO152" s="123">
        <v>7.3620321955000003</v>
      </c>
      <c r="CP152" s="124">
        <v>7.4967011799999997E-2</v>
      </c>
      <c r="CQ152" s="123">
        <v>5.4079312140000004</v>
      </c>
      <c r="CR152" s="124">
        <v>5.7736746899999997E-2</v>
      </c>
      <c r="CS152" s="123">
        <v>4.0299068533</v>
      </c>
      <c r="CT152" s="124">
        <v>4.4873618499999997E-2</v>
      </c>
      <c r="CU152" s="123">
        <v>3.0700103675000001</v>
      </c>
      <c r="CV152" s="129">
        <v>3.5239997699999998E-2</v>
      </c>
    </row>
    <row r="153" spans="1:100">
      <c r="A153" s="103">
        <v>14800</v>
      </c>
      <c r="B153" s="122">
        <v>5.5469199999999997E-4</v>
      </c>
      <c r="C153" s="37">
        <v>3505.0304620000002</v>
      </c>
      <c r="D153" s="41">
        <v>14749.701071</v>
      </c>
      <c r="E153" s="41">
        <v>198.88711893999999</v>
      </c>
      <c r="F153" s="42">
        <v>8.3737162599999998E-2</v>
      </c>
      <c r="G153" s="37">
        <v>31.288645430999999</v>
      </c>
      <c r="H153" s="42">
        <v>4.9571655000000001E-3</v>
      </c>
      <c r="I153" s="41">
        <v>163.45324192999999</v>
      </c>
      <c r="J153" s="42">
        <v>1.2267050462</v>
      </c>
      <c r="K153" s="41">
        <v>322.58088823000003</v>
      </c>
      <c r="L153" s="42">
        <v>1.9791451088000001</v>
      </c>
      <c r="M153" s="41">
        <v>179.407724</v>
      </c>
      <c r="N153" s="42">
        <v>1.7437067932999999</v>
      </c>
      <c r="O153" s="41">
        <v>64.539780187999995</v>
      </c>
      <c r="P153" s="42">
        <v>0.1160905218</v>
      </c>
      <c r="Q153" s="41">
        <v>2.8036305024999999</v>
      </c>
      <c r="R153" s="42">
        <v>2.5951759000000001E-2</v>
      </c>
      <c r="S153" s="41">
        <v>56.877630971999999</v>
      </c>
      <c r="T153" s="42">
        <v>1.1612825524999999</v>
      </c>
      <c r="U153" s="41">
        <v>258.15148427999998</v>
      </c>
      <c r="V153" s="42">
        <v>3.5841553156999999</v>
      </c>
      <c r="W153" s="41">
        <v>132.37081208999999</v>
      </c>
      <c r="X153" s="42">
        <v>3.8418068963000001</v>
      </c>
      <c r="Y153" s="41">
        <v>124.47194798</v>
      </c>
      <c r="Z153" s="42">
        <v>0.66024848619999998</v>
      </c>
      <c r="AA153" s="41">
        <v>30.809595415</v>
      </c>
      <c r="AB153" s="42">
        <v>0.2415813694</v>
      </c>
      <c r="AC153" s="41">
        <v>6.9659015124000003</v>
      </c>
      <c r="AD153" s="42">
        <v>7.4864565899999999E-2</v>
      </c>
      <c r="AE153" s="35">
        <v>86.696451053999994</v>
      </c>
      <c r="AF153" s="6">
        <v>0.3438025509</v>
      </c>
      <c r="AG153" s="41">
        <v>4.0329538400000003E-2</v>
      </c>
      <c r="AH153" s="6">
        <v>1.20657E-5</v>
      </c>
      <c r="AI153" s="41">
        <v>319.60352504999997</v>
      </c>
      <c r="AJ153" s="42">
        <v>2.1749429668000002</v>
      </c>
      <c r="AK153" s="4">
        <v>5.7052400999999999E-3</v>
      </c>
      <c r="AL153" s="6">
        <v>3.6548699999999998E-5</v>
      </c>
      <c r="AM153" s="41">
        <v>195.91496688000001</v>
      </c>
      <c r="AN153" s="42">
        <v>7.0024010871</v>
      </c>
      <c r="AO153" s="41">
        <v>151.31786880000001</v>
      </c>
      <c r="AP153" s="42">
        <v>0.47334973229999999</v>
      </c>
      <c r="AQ153" s="41">
        <v>106.72307846</v>
      </c>
      <c r="AR153" s="42">
        <v>0.32866203799999999</v>
      </c>
      <c r="AS153" s="41">
        <v>10.694684105</v>
      </c>
      <c r="AT153" s="42">
        <v>2.277533E-2</v>
      </c>
      <c r="AU153" s="37">
        <v>4.2643073169000001</v>
      </c>
      <c r="AV153" s="42">
        <v>2.9031650499999999E-2</v>
      </c>
      <c r="AW153" s="41">
        <v>175.14341668</v>
      </c>
      <c r="AX153" s="42">
        <v>1.7146751428</v>
      </c>
      <c r="AY153" s="41">
        <v>31.445510232</v>
      </c>
      <c r="AZ153" s="42">
        <v>3.3199266999999998E-2</v>
      </c>
      <c r="BA153" s="41">
        <v>33.094269955999998</v>
      </c>
      <c r="BB153" s="39">
        <v>8.2891254799999994E-2</v>
      </c>
      <c r="BC153" s="37">
        <v>0.63531642129999999</v>
      </c>
      <c r="BD153" s="42">
        <v>3.1309438E-3</v>
      </c>
      <c r="BE153" s="41">
        <v>2.1683140812000001</v>
      </c>
      <c r="BF153" s="42">
        <v>2.2820815099999999E-2</v>
      </c>
      <c r="BG153" s="41">
        <v>12.687127363</v>
      </c>
      <c r="BH153" s="42">
        <v>9.5834125899999997E-2</v>
      </c>
      <c r="BI153" s="41">
        <v>44.190503608999997</v>
      </c>
      <c r="BJ153" s="39">
        <v>1.0654484265999999</v>
      </c>
      <c r="BK153" s="37">
        <v>35.182282192000002</v>
      </c>
      <c r="BL153" s="42">
        <v>0.61632967770000002</v>
      </c>
      <c r="BM153" s="41">
        <v>97.188529895000002</v>
      </c>
      <c r="BN153" s="42">
        <v>3.2254772186</v>
      </c>
      <c r="BO153" s="41">
        <v>136.73215216</v>
      </c>
      <c r="BP153" s="42">
        <v>0.56400949239999998</v>
      </c>
      <c r="BQ153" s="41">
        <v>182.87137288</v>
      </c>
      <c r="BR153" s="39">
        <v>1.6109334743999999</v>
      </c>
      <c r="BS153" s="76">
        <v>2.0823351999999999E-3</v>
      </c>
      <c r="BT153" s="77">
        <v>3.4193473000000002E-3</v>
      </c>
      <c r="BU153" s="77">
        <v>3.9980042000000004E-3</v>
      </c>
      <c r="BV153" s="77">
        <v>4.3738557999999997E-3</v>
      </c>
      <c r="BW153" s="77">
        <v>4.6483543999999996E-3</v>
      </c>
      <c r="BX153" s="77">
        <v>4.8377778999999996E-3</v>
      </c>
      <c r="BY153" s="77">
        <v>4.9709658000000002E-3</v>
      </c>
      <c r="BZ153" s="77">
        <v>5.0593773999999996E-3</v>
      </c>
      <c r="CA153" s="77">
        <v>5.1290212000000002E-3</v>
      </c>
      <c r="CB153" s="78">
        <v>5.1856111000000002E-3</v>
      </c>
      <c r="CC153" s="45">
        <v>99.595969318000002</v>
      </c>
      <c r="CD153" s="6">
        <v>0.76691380090000005</v>
      </c>
      <c r="CE153" s="35">
        <v>59.133829486000003</v>
      </c>
      <c r="CF153" s="6">
        <v>0.46912465990000002</v>
      </c>
      <c r="CG153" s="35">
        <v>35.915502719000003</v>
      </c>
      <c r="CH153" s="6">
        <v>0.29655495859999997</v>
      </c>
      <c r="CI153" s="35">
        <v>23.029496206000001</v>
      </c>
      <c r="CJ153" s="6">
        <v>0.199119144</v>
      </c>
      <c r="CK153" s="35">
        <v>15.21570882</v>
      </c>
      <c r="CL153" s="6">
        <v>0.13868572000000001</v>
      </c>
      <c r="CM153" s="35">
        <v>10.345847078</v>
      </c>
      <c r="CN153" s="6">
        <v>9.9838328000000004E-2</v>
      </c>
      <c r="CO153" s="35">
        <v>7.3931114200000003</v>
      </c>
      <c r="CP153" s="6">
        <v>7.5163952899999997E-2</v>
      </c>
      <c r="CQ153" s="35">
        <v>5.4315550830000001</v>
      </c>
      <c r="CR153" s="6">
        <v>5.7892717900000001E-2</v>
      </c>
      <c r="CS153" s="35">
        <v>4.0474703792</v>
      </c>
      <c r="CT153" s="6">
        <v>4.4996954899999997E-2</v>
      </c>
      <c r="CU153" s="35">
        <v>3.0831693112999998</v>
      </c>
      <c r="CV153" s="118">
        <v>3.5338989799999998E-2</v>
      </c>
    </row>
    <row r="154" spans="1:100">
      <c r="A154" s="103">
        <v>14900</v>
      </c>
      <c r="B154" s="122">
        <v>5.3922919999999997E-4</v>
      </c>
      <c r="C154" s="37">
        <v>3514.7191185000001</v>
      </c>
      <c r="D154" s="41">
        <v>14850.482481999999</v>
      </c>
      <c r="E154" s="41">
        <v>199.68754322000001</v>
      </c>
      <c r="F154" s="42">
        <v>8.3911277500000006E-2</v>
      </c>
      <c r="G154" s="37">
        <v>31.916678580999999</v>
      </c>
      <c r="H154" s="42">
        <v>5.0171228999999996E-3</v>
      </c>
      <c r="I154" s="41">
        <v>163.68595622000001</v>
      </c>
      <c r="J154" s="42">
        <v>1.2277341551000001</v>
      </c>
      <c r="K154" s="41">
        <v>323.29916157999997</v>
      </c>
      <c r="L154" s="42">
        <v>1.9821507452</v>
      </c>
      <c r="M154" s="41">
        <v>179.73957318999999</v>
      </c>
      <c r="N154" s="42">
        <v>1.7460678004000001</v>
      </c>
      <c r="O154" s="41">
        <v>64.788759487999997</v>
      </c>
      <c r="P154" s="42">
        <v>0.11642595679999999</v>
      </c>
      <c r="Q154" s="41">
        <v>2.8115142029000002</v>
      </c>
      <c r="R154" s="42">
        <v>2.60257996E-2</v>
      </c>
      <c r="S154" s="41">
        <v>57.055940702999997</v>
      </c>
      <c r="T154" s="42">
        <v>1.1640321313999999</v>
      </c>
      <c r="U154" s="41">
        <v>258.37296164999998</v>
      </c>
      <c r="V154" s="42">
        <v>3.585486865</v>
      </c>
      <c r="W154" s="41">
        <v>132.59370064999999</v>
      </c>
      <c r="X154" s="42">
        <v>3.8459629925000001</v>
      </c>
      <c r="Y154" s="41">
        <v>124.7383514</v>
      </c>
      <c r="Z154" s="42">
        <v>0.66112716090000001</v>
      </c>
      <c r="AA154" s="41">
        <v>30.899829199999999</v>
      </c>
      <c r="AB154" s="42">
        <v>0.24197622299999999</v>
      </c>
      <c r="AC154" s="41">
        <v>6.9773690978999996</v>
      </c>
      <c r="AD154" s="42">
        <v>7.4961404100000004E-2</v>
      </c>
      <c r="AE154" s="35">
        <v>86.861153102000003</v>
      </c>
      <c r="AF154" s="6">
        <v>0.34418953390000001</v>
      </c>
      <c r="AG154" s="41">
        <v>4.29184133E-2</v>
      </c>
      <c r="AH154" s="6">
        <v>1.22486E-5</v>
      </c>
      <c r="AI154" s="41">
        <v>321.26239353</v>
      </c>
      <c r="AJ154" s="42">
        <v>2.1788939808999999</v>
      </c>
      <c r="AK154" s="4">
        <v>5.7863495999999999E-3</v>
      </c>
      <c r="AL154" s="6">
        <v>3.6514799999999998E-5</v>
      </c>
      <c r="AM154" s="41">
        <v>196.20285100999999</v>
      </c>
      <c r="AN154" s="42">
        <v>7.0088183410999996</v>
      </c>
      <c r="AO154" s="41">
        <v>152.39529511999999</v>
      </c>
      <c r="AP154" s="42">
        <v>0.47463841280000002</v>
      </c>
      <c r="AQ154" s="41">
        <v>107.20923550000001</v>
      </c>
      <c r="AR154" s="42">
        <v>0.32943458650000002</v>
      </c>
      <c r="AS154" s="41">
        <v>10.794882664999999</v>
      </c>
      <c r="AT154" s="42">
        <v>2.2851284400000001E-2</v>
      </c>
      <c r="AU154" s="37">
        <v>4.2919324372999998</v>
      </c>
      <c r="AV154" s="42">
        <v>2.9174683399999998E-2</v>
      </c>
      <c r="AW154" s="41">
        <v>175.44764075000001</v>
      </c>
      <c r="AX154" s="42">
        <v>1.7168931169999999</v>
      </c>
      <c r="AY154" s="41">
        <v>31.599909547999999</v>
      </c>
      <c r="AZ154" s="42">
        <v>3.3309161800000001E-2</v>
      </c>
      <c r="BA154" s="41">
        <v>33.188849939999997</v>
      </c>
      <c r="BB154" s="39">
        <v>8.3116795100000002E-2</v>
      </c>
      <c r="BC154" s="37">
        <v>0.63910581200000005</v>
      </c>
      <c r="BD154" s="42">
        <v>3.1757203E-3</v>
      </c>
      <c r="BE154" s="41">
        <v>2.1724083908999998</v>
      </c>
      <c r="BF154" s="42">
        <v>2.2850079299999999E-2</v>
      </c>
      <c r="BG154" s="41">
        <v>12.754467988</v>
      </c>
      <c r="BH154" s="42">
        <v>9.6190030900000001E-2</v>
      </c>
      <c r="BI154" s="41">
        <v>44.301472715000003</v>
      </c>
      <c r="BJ154" s="39">
        <v>1.0678421005000001</v>
      </c>
      <c r="BK154" s="37">
        <v>35.273375340999998</v>
      </c>
      <c r="BL154" s="42">
        <v>0.61749348569999996</v>
      </c>
      <c r="BM154" s="41">
        <v>97.320325311000005</v>
      </c>
      <c r="BN154" s="42">
        <v>3.2284695068000002</v>
      </c>
      <c r="BO154" s="41">
        <v>137.90467211000001</v>
      </c>
      <c r="BP154" s="42">
        <v>0.56631338509999996</v>
      </c>
      <c r="BQ154" s="41">
        <v>183.35772141999999</v>
      </c>
      <c r="BR154" s="39">
        <v>1.6125805957999999</v>
      </c>
      <c r="BS154" s="76">
        <v>2.1097594999999999E-3</v>
      </c>
      <c r="BT154" s="77">
        <v>3.4657157000000001E-3</v>
      </c>
      <c r="BU154" s="77">
        <v>4.0537519000000003E-3</v>
      </c>
      <c r="BV154" s="77">
        <v>4.4348419E-3</v>
      </c>
      <c r="BW154" s="77">
        <v>4.7137074999999999E-3</v>
      </c>
      <c r="BX154" s="77">
        <v>4.9062760999999998E-3</v>
      </c>
      <c r="BY154" s="77">
        <v>5.0414652999999999E-3</v>
      </c>
      <c r="BZ154" s="77">
        <v>5.1317393000000003E-3</v>
      </c>
      <c r="CA154" s="77">
        <v>5.202552E-3</v>
      </c>
      <c r="CB154" s="78">
        <v>5.2603173000000001E-3</v>
      </c>
      <c r="CC154" s="45">
        <v>99.777441245000006</v>
      </c>
      <c r="CD154" s="6">
        <v>0.7677740112</v>
      </c>
      <c r="CE154" s="35">
        <v>59.271518901999997</v>
      </c>
      <c r="CF154" s="6">
        <v>0.46980763289999999</v>
      </c>
      <c r="CG154" s="35">
        <v>36.017202060999999</v>
      </c>
      <c r="CH154" s="6">
        <v>0.29707738700000003</v>
      </c>
      <c r="CI154" s="35">
        <v>23.105017654000001</v>
      </c>
      <c r="CJ154" s="6">
        <v>0.1995164867</v>
      </c>
      <c r="CK154" s="35">
        <v>15.272196565</v>
      </c>
      <c r="CL154" s="6">
        <v>0.13899113960000001</v>
      </c>
      <c r="CM154" s="35">
        <v>10.38864107</v>
      </c>
      <c r="CN154" s="6">
        <v>0.100073826</v>
      </c>
      <c r="CO154" s="35">
        <v>7.4262396026999999</v>
      </c>
      <c r="CP154" s="6">
        <v>7.5350220800000006E-2</v>
      </c>
      <c r="CQ154" s="35">
        <v>5.4576792432000003</v>
      </c>
      <c r="CR154" s="6">
        <v>5.8043843499999997E-2</v>
      </c>
      <c r="CS154" s="35">
        <v>4.0680026537999998</v>
      </c>
      <c r="CT154" s="6">
        <v>4.5119313799999998E-2</v>
      </c>
      <c r="CU154" s="35">
        <v>3.0995061768999999</v>
      </c>
      <c r="CV154" s="118">
        <v>3.54390947E-2</v>
      </c>
    </row>
    <row r="155" spans="1:100">
      <c r="A155" s="103">
        <v>15000</v>
      </c>
      <c r="B155" s="122">
        <v>5.5549120000000004E-4</v>
      </c>
      <c r="C155" s="37">
        <v>3524.3526443000001</v>
      </c>
      <c r="D155" s="41">
        <v>14949.757997000001</v>
      </c>
      <c r="E155" s="41">
        <v>200.57776845000001</v>
      </c>
      <c r="F155" s="42">
        <v>8.4109334399999999E-2</v>
      </c>
      <c r="G155" s="37">
        <v>32.582927173000002</v>
      </c>
      <c r="H155" s="42">
        <v>5.0795090999999999E-3</v>
      </c>
      <c r="I155" s="41">
        <v>163.93984631000001</v>
      </c>
      <c r="J155" s="42">
        <v>1.2288380849</v>
      </c>
      <c r="K155" s="41">
        <v>324.05240974999998</v>
      </c>
      <c r="L155" s="42">
        <v>1.9852884819000001</v>
      </c>
      <c r="M155" s="41">
        <v>180.04816356000001</v>
      </c>
      <c r="N155" s="42">
        <v>1.7481303417</v>
      </c>
      <c r="O155" s="41">
        <v>65.047407282999998</v>
      </c>
      <c r="P155" s="42">
        <v>0.11677917509999999</v>
      </c>
      <c r="Q155" s="41">
        <v>2.8213520517999999</v>
      </c>
      <c r="R155" s="42">
        <v>2.6101539300000001E-2</v>
      </c>
      <c r="S155" s="41">
        <v>57.239352898</v>
      </c>
      <c r="T155" s="42">
        <v>1.1666590895</v>
      </c>
      <c r="U155" s="41">
        <v>258.59387463000002</v>
      </c>
      <c r="V155" s="42">
        <v>3.5868722222999998</v>
      </c>
      <c r="W155" s="41">
        <v>132.81187138999999</v>
      </c>
      <c r="X155" s="42">
        <v>3.8501123586000001</v>
      </c>
      <c r="Y155" s="41">
        <v>125.01199842</v>
      </c>
      <c r="Z155" s="42">
        <v>0.66202017889999998</v>
      </c>
      <c r="AA155" s="41">
        <v>30.991823345</v>
      </c>
      <c r="AB155" s="42">
        <v>0.24237535700000001</v>
      </c>
      <c r="AC155" s="41">
        <v>6.9892545069000001</v>
      </c>
      <c r="AD155" s="42">
        <v>7.5055633900000002E-2</v>
      </c>
      <c r="AE155" s="35">
        <v>87.030920571999999</v>
      </c>
      <c r="AF155" s="6">
        <v>0.34458918799999999</v>
      </c>
      <c r="AG155" s="41">
        <v>4.2884798000000002E-2</v>
      </c>
      <c r="AH155" s="6">
        <v>1.2624400000000001E-5</v>
      </c>
      <c r="AI155" s="41">
        <v>322.89312474000002</v>
      </c>
      <c r="AJ155" s="42">
        <v>2.1827358281000002</v>
      </c>
      <c r="AK155" s="4">
        <v>5.8421671999999997E-3</v>
      </c>
      <c r="AL155" s="6">
        <v>4.1885399999999997E-5</v>
      </c>
      <c r="AM155" s="41">
        <v>196.46487533000001</v>
      </c>
      <c r="AN155" s="42">
        <v>7.0151561148999999</v>
      </c>
      <c r="AO155" s="41">
        <v>153.54369295000001</v>
      </c>
      <c r="AP155" s="42">
        <v>0.47594956469999999</v>
      </c>
      <c r="AQ155" s="41">
        <v>107.74831903</v>
      </c>
      <c r="AR155" s="42">
        <v>0.33021301660000002</v>
      </c>
      <c r="AS155" s="41">
        <v>10.920121120999999</v>
      </c>
      <c r="AT155" s="42">
        <v>2.2951184999999999E-2</v>
      </c>
      <c r="AU155" s="37">
        <v>4.3210338446999996</v>
      </c>
      <c r="AV155" s="42">
        <v>2.9292165799999999E-2</v>
      </c>
      <c r="AW155" s="41">
        <v>175.72712971000001</v>
      </c>
      <c r="AX155" s="42">
        <v>1.718838176</v>
      </c>
      <c r="AY155" s="41">
        <v>31.753545863999999</v>
      </c>
      <c r="AZ155" s="42">
        <v>3.34225992E-2</v>
      </c>
      <c r="BA155" s="41">
        <v>33.293861419000002</v>
      </c>
      <c r="BB155" s="39">
        <v>8.3356576000000002E-2</v>
      </c>
      <c r="BC155" s="37">
        <v>0.64396466009999997</v>
      </c>
      <c r="BD155" s="42">
        <v>3.2063630999999999E-3</v>
      </c>
      <c r="BE155" s="41">
        <v>2.1773873917</v>
      </c>
      <c r="BF155" s="42">
        <v>2.2895176199999999E-2</v>
      </c>
      <c r="BG155" s="41">
        <v>12.831813763</v>
      </c>
      <c r="BH155" s="42">
        <v>9.6626758500000007E-2</v>
      </c>
      <c r="BI155" s="41">
        <v>44.407539135</v>
      </c>
      <c r="BJ155" s="39">
        <v>1.0700323311</v>
      </c>
      <c r="BK155" s="37">
        <v>35.364065213000003</v>
      </c>
      <c r="BL155" s="42">
        <v>0.61857663659999995</v>
      </c>
      <c r="BM155" s="41">
        <v>97.447806174999997</v>
      </c>
      <c r="BN155" s="42">
        <v>3.2315357220999998</v>
      </c>
      <c r="BO155" s="41">
        <v>139.08196785000001</v>
      </c>
      <c r="BP155" s="42">
        <v>0.5685247564</v>
      </c>
      <c r="BQ155" s="41">
        <v>183.81115689000001</v>
      </c>
      <c r="BR155" s="39">
        <v>1.6142110717</v>
      </c>
      <c r="BS155" s="76">
        <v>2.1361316000000001E-3</v>
      </c>
      <c r="BT155" s="77">
        <v>3.5086513999999999E-3</v>
      </c>
      <c r="BU155" s="77">
        <v>4.1023500999999999E-3</v>
      </c>
      <c r="BV155" s="77">
        <v>4.4864761999999997E-3</v>
      </c>
      <c r="BW155" s="77">
        <v>4.7673443000000003E-3</v>
      </c>
      <c r="BX155" s="77">
        <v>4.9612450000000004E-3</v>
      </c>
      <c r="BY155" s="77">
        <v>5.0970412999999997E-3</v>
      </c>
      <c r="BZ155" s="77">
        <v>5.1874108999999998E-3</v>
      </c>
      <c r="CA155" s="77">
        <v>5.2583283999999997E-3</v>
      </c>
      <c r="CB155" s="78">
        <v>5.3162052000000001E-3</v>
      </c>
      <c r="CC155" s="45">
        <v>99.972010659000006</v>
      </c>
      <c r="CD155" s="6">
        <v>0.76869594190000001</v>
      </c>
      <c r="CE155" s="35">
        <v>59.413520806000001</v>
      </c>
      <c r="CF155" s="6">
        <v>0.47054245119999999</v>
      </c>
      <c r="CG155" s="35">
        <v>36.118307872000003</v>
      </c>
      <c r="CH155" s="6">
        <v>0.29764295289999998</v>
      </c>
      <c r="CI155" s="35">
        <v>23.177697149</v>
      </c>
      <c r="CJ155" s="6">
        <v>0.19995111660000001</v>
      </c>
      <c r="CK155" s="35">
        <v>15.325387324999999</v>
      </c>
      <c r="CL155" s="6">
        <v>0.1393290116</v>
      </c>
      <c r="CM155" s="35">
        <v>10.429169585</v>
      </c>
      <c r="CN155" s="6">
        <v>0.1003420468</v>
      </c>
      <c r="CO155" s="35">
        <v>7.4579868917000001</v>
      </c>
      <c r="CP155" s="6">
        <v>7.5567693399999997E-2</v>
      </c>
      <c r="CQ155" s="35">
        <v>5.4829253967999998</v>
      </c>
      <c r="CR155" s="6">
        <v>5.8222641499999998E-2</v>
      </c>
      <c r="CS155" s="35">
        <v>4.0883494424000002</v>
      </c>
      <c r="CT155" s="6">
        <v>4.52665638E-2</v>
      </c>
      <c r="CU155" s="35">
        <v>3.1162096374999999</v>
      </c>
      <c r="CV155" s="118">
        <v>3.5562185500000003E-2</v>
      </c>
    </row>
    <row r="156" spans="1:100">
      <c r="A156" s="103">
        <v>20000</v>
      </c>
      <c r="B156" s="122">
        <v>2.1310869499999999E-2</v>
      </c>
      <c r="C156" s="37">
        <v>3947.1575450999999</v>
      </c>
      <c r="D156" s="41">
        <v>17302.34446</v>
      </c>
      <c r="E156" s="41">
        <v>236.70415041000001</v>
      </c>
      <c r="F156" s="42">
        <v>9.1758860400000003E-2</v>
      </c>
      <c r="G156" s="37">
        <v>72.658819311000002</v>
      </c>
      <c r="H156" s="42">
        <v>8.3308264999999992E-3</v>
      </c>
      <c r="I156" s="41">
        <v>174.09932272</v>
      </c>
      <c r="J156" s="42">
        <v>1.2699630811</v>
      </c>
      <c r="K156" s="41">
        <v>355.76886050000002</v>
      </c>
      <c r="L156" s="42">
        <v>2.1149104117999999</v>
      </c>
      <c r="M156" s="41">
        <v>191.75336909999999</v>
      </c>
      <c r="N156" s="42">
        <v>1.8315358990999999</v>
      </c>
      <c r="O156" s="41">
        <v>75.257130841999995</v>
      </c>
      <c r="P156" s="42">
        <v>0.1302164824</v>
      </c>
      <c r="Q156" s="41">
        <v>3.2540115277999999</v>
      </c>
      <c r="R156" s="42">
        <v>2.9192502299999999E-2</v>
      </c>
      <c r="S156" s="41">
        <v>64.736294638999993</v>
      </c>
      <c r="T156" s="42">
        <v>1.2792124521999999</v>
      </c>
      <c r="U156" s="41">
        <v>266.59744014</v>
      </c>
      <c r="V156" s="42">
        <v>3.6369418862999998</v>
      </c>
      <c r="W156" s="41">
        <v>142.01593887999999</v>
      </c>
      <c r="X156" s="42">
        <v>4.0229078983999997</v>
      </c>
      <c r="Y156" s="41">
        <v>135.59726784</v>
      </c>
      <c r="Z156" s="42">
        <v>0.69646336900000005</v>
      </c>
      <c r="AA156" s="41">
        <v>34.467424821000002</v>
      </c>
      <c r="AB156" s="42">
        <v>0.25790285619999997</v>
      </c>
      <c r="AC156" s="41">
        <v>7.4622380018000003</v>
      </c>
      <c r="AD156" s="42">
        <v>7.8593873300000006E-2</v>
      </c>
      <c r="AE156" s="35">
        <v>93.667605012999999</v>
      </c>
      <c r="AF156" s="6">
        <v>0.35996663950000002</v>
      </c>
      <c r="AG156" s="41">
        <v>8.3780020499999996E-2</v>
      </c>
      <c r="AH156" s="6">
        <v>1.81064E-5</v>
      </c>
      <c r="AI156" s="41">
        <v>397.54608846999997</v>
      </c>
      <c r="AJ156" s="42">
        <v>2.3430956250000001</v>
      </c>
      <c r="AK156" s="4">
        <v>1.0219304199999999E-2</v>
      </c>
      <c r="AL156" s="6">
        <v>6.9596800000000004E-5</v>
      </c>
      <c r="AM156" s="41">
        <v>207.80064608000001</v>
      </c>
      <c r="AN156" s="42">
        <v>7.2775378577999996</v>
      </c>
      <c r="AO156" s="41">
        <v>204.85855509999999</v>
      </c>
      <c r="AP156" s="42">
        <v>0.53351143420000002</v>
      </c>
      <c r="AQ156" s="41">
        <v>131.60662589</v>
      </c>
      <c r="AR156" s="42">
        <v>0.36149771679999998</v>
      </c>
      <c r="AS156" s="41">
        <v>17.687725375999999</v>
      </c>
      <c r="AT156" s="42">
        <v>2.7144317500000001E-2</v>
      </c>
      <c r="AU156" s="37">
        <v>5.6015830223999998</v>
      </c>
      <c r="AV156" s="42">
        <v>3.5081563099999998E-2</v>
      </c>
      <c r="AW156" s="41">
        <v>186.15178607000001</v>
      </c>
      <c r="AX156" s="42">
        <v>1.796454336</v>
      </c>
      <c r="AY156" s="41">
        <v>38.123276562000001</v>
      </c>
      <c r="AZ156" s="42">
        <v>3.79229778E-2</v>
      </c>
      <c r="BA156" s="41">
        <v>37.133854280999998</v>
      </c>
      <c r="BB156" s="39">
        <v>9.2293504600000006E-2</v>
      </c>
      <c r="BC156" s="37">
        <v>0.83445311160000002</v>
      </c>
      <c r="BD156" s="42">
        <v>3.9998856000000001E-3</v>
      </c>
      <c r="BE156" s="41">
        <v>2.4195584162000001</v>
      </c>
      <c r="BF156" s="42">
        <v>2.51926167E-2</v>
      </c>
      <c r="BG156" s="41">
        <v>15.880737053000001</v>
      </c>
      <c r="BH156" s="42">
        <v>0.1148531101</v>
      </c>
      <c r="BI156" s="41">
        <v>48.855557586000003</v>
      </c>
      <c r="BJ156" s="39">
        <v>1.1643593421</v>
      </c>
      <c r="BK156" s="37">
        <v>39.439038126</v>
      </c>
      <c r="BL156" s="42">
        <v>0.66807760999999999</v>
      </c>
      <c r="BM156" s="41">
        <v>102.57690076</v>
      </c>
      <c r="BN156" s="42">
        <v>3.3548302884000001</v>
      </c>
      <c r="BO156" s="41">
        <v>193.08962439000001</v>
      </c>
      <c r="BP156" s="42">
        <v>0.66448074369999999</v>
      </c>
      <c r="BQ156" s="41">
        <v>204.45646407999999</v>
      </c>
      <c r="BR156" s="39">
        <v>1.6786148812999999</v>
      </c>
      <c r="BS156" s="76">
        <v>3.5559247E-3</v>
      </c>
      <c r="BT156" s="77">
        <v>5.9438214999999999E-3</v>
      </c>
      <c r="BU156" s="77">
        <v>6.9381266000000004E-3</v>
      </c>
      <c r="BV156" s="77">
        <v>7.5809768E-3</v>
      </c>
      <c r="BW156" s="77">
        <v>8.0608333000000004E-3</v>
      </c>
      <c r="BX156" s="77">
        <v>8.4110789000000005E-3</v>
      </c>
      <c r="BY156" s="77">
        <v>8.6701317999999996E-3</v>
      </c>
      <c r="BZ156" s="77">
        <v>8.8551538999999992E-3</v>
      </c>
      <c r="CA156" s="77">
        <v>9.0029021999999993E-3</v>
      </c>
      <c r="CB156" s="78">
        <v>9.1247259999999997E-3</v>
      </c>
      <c r="CC156" s="45">
        <v>107.86113271000001</v>
      </c>
      <c r="CD156" s="6">
        <v>0.80344346079999995</v>
      </c>
      <c r="CE156" s="35">
        <v>65.294362989999996</v>
      </c>
      <c r="CF156" s="6">
        <v>0.4984707457</v>
      </c>
      <c r="CG156" s="35">
        <v>40.426498911000003</v>
      </c>
      <c r="CH156" s="6">
        <v>0.3194192823</v>
      </c>
      <c r="CI156" s="35">
        <v>26.332802687000001</v>
      </c>
      <c r="CJ156" s="6">
        <v>0.21675095529999999</v>
      </c>
      <c r="CK156" s="35">
        <v>17.666961808</v>
      </c>
      <c r="CL156" s="6">
        <v>0.15233677339999999</v>
      </c>
      <c r="CM156" s="35">
        <v>12.198626987999999</v>
      </c>
      <c r="CN156" s="6">
        <v>0.1105321472</v>
      </c>
      <c r="CO156" s="35">
        <v>8.8249999279000004</v>
      </c>
      <c r="CP156" s="6">
        <v>8.3684793699999996E-2</v>
      </c>
      <c r="CQ156" s="35">
        <v>6.5618034594000001</v>
      </c>
      <c r="CR156" s="6">
        <v>6.4791581500000001E-2</v>
      </c>
      <c r="CS156" s="35">
        <v>4.9534252935999996</v>
      </c>
      <c r="CT156" s="6">
        <v>5.0655613199999998E-2</v>
      </c>
      <c r="CU156" s="35">
        <v>3.8211814251999998</v>
      </c>
      <c r="CV156" s="118">
        <v>4.0042160299999997E-2</v>
      </c>
    </row>
    <row r="157" spans="1:100">
      <c r="A157" s="103">
        <v>25000</v>
      </c>
      <c r="B157" s="122">
        <v>1.39156713E-2</v>
      </c>
      <c r="C157" s="37">
        <v>4284.0929999999998</v>
      </c>
      <c r="D157" s="41">
        <v>22355.177274000001</v>
      </c>
      <c r="E157" s="41">
        <v>264.23525159000002</v>
      </c>
      <c r="F157" s="42">
        <v>9.7125850599999994E-2</v>
      </c>
      <c r="G157" s="37">
        <v>120.5972393</v>
      </c>
      <c r="H157" s="42">
        <v>1.1443448700000001E-2</v>
      </c>
      <c r="I157" s="41">
        <v>181.86424428999999</v>
      </c>
      <c r="J157" s="42">
        <v>1.2977748581999999</v>
      </c>
      <c r="K157" s="41">
        <v>380.58316193000002</v>
      </c>
      <c r="L157" s="42">
        <v>2.2129023648000001</v>
      </c>
      <c r="M157" s="41">
        <v>199.21429261</v>
      </c>
      <c r="N157" s="42">
        <v>1.8811425637999999</v>
      </c>
      <c r="O157" s="41">
        <v>82.436089867999996</v>
      </c>
      <c r="P157" s="42">
        <v>0.13943101490000001</v>
      </c>
      <c r="Q157" s="41">
        <v>3.5172677688</v>
      </c>
      <c r="R157" s="42">
        <v>3.0879625000000001E-2</v>
      </c>
      <c r="S157" s="41">
        <v>70.863772654000002</v>
      </c>
      <c r="T157" s="42">
        <v>1.3584698469000001</v>
      </c>
      <c r="U157" s="41">
        <v>271.64076681</v>
      </c>
      <c r="V157" s="42">
        <v>3.6692679071000001</v>
      </c>
      <c r="W157" s="41">
        <v>148.39019192000001</v>
      </c>
      <c r="X157" s="42">
        <v>4.1392352499999996</v>
      </c>
      <c r="Y157" s="41">
        <v>142.97009384</v>
      </c>
      <c r="Z157" s="42">
        <v>0.72003605550000005</v>
      </c>
      <c r="AA157" s="41">
        <v>36.937128698999999</v>
      </c>
      <c r="AB157" s="42">
        <v>0.26867281650000002</v>
      </c>
      <c r="AC157" s="41">
        <v>7.7944719049</v>
      </c>
      <c r="AD157" s="42">
        <v>8.1127114599999994E-2</v>
      </c>
      <c r="AE157" s="35">
        <v>98.238493233</v>
      </c>
      <c r="AF157" s="6">
        <v>0.37023612439999998</v>
      </c>
      <c r="AG157" s="41">
        <v>0.12054886820000001</v>
      </c>
      <c r="AH157" s="6">
        <v>2.3821399999999999E-5</v>
      </c>
      <c r="AI157" s="41">
        <v>462.87131620999997</v>
      </c>
      <c r="AJ157" s="42">
        <v>2.4641786470000002</v>
      </c>
      <c r="AK157" s="4">
        <v>1.4593625400000001E-2</v>
      </c>
      <c r="AL157" s="6">
        <v>9.9953799999999998E-5</v>
      </c>
      <c r="AM157" s="41">
        <v>215.52616273999999</v>
      </c>
      <c r="AN157" s="42">
        <v>7.4498216712999996</v>
      </c>
      <c r="AO157" s="41">
        <v>245.72027159000001</v>
      </c>
      <c r="AP157" s="42">
        <v>0.57463898710000005</v>
      </c>
      <c r="AQ157" s="41">
        <v>151.89639656</v>
      </c>
      <c r="AR157" s="42">
        <v>0.38375883770000002</v>
      </c>
      <c r="AS157" s="41">
        <v>25.679553424000002</v>
      </c>
      <c r="AT157" s="42">
        <v>3.09913008E-2</v>
      </c>
      <c r="AU157" s="37">
        <v>6.8176022613000002</v>
      </c>
      <c r="AV157" s="42">
        <v>3.9551205999999998E-2</v>
      </c>
      <c r="AW157" s="41">
        <v>192.39669033999999</v>
      </c>
      <c r="AX157" s="42">
        <v>1.8415913579000001</v>
      </c>
      <c r="AY157" s="41">
        <v>42.754227794999998</v>
      </c>
      <c r="AZ157" s="42">
        <v>4.1046106499999999E-2</v>
      </c>
      <c r="BA157" s="41">
        <v>39.681862072999998</v>
      </c>
      <c r="BB157" s="39">
        <v>9.8384908399999998E-2</v>
      </c>
      <c r="BC157" s="37">
        <v>0.97137366049999996</v>
      </c>
      <c r="BD157" s="42">
        <v>4.5491276999999998E-3</v>
      </c>
      <c r="BE157" s="41">
        <v>2.5458941083000002</v>
      </c>
      <c r="BF157" s="42">
        <v>2.6330497200000001E-2</v>
      </c>
      <c r="BG157" s="41">
        <v>18.996216688000001</v>
      </c>
      <c r="BH157" s="42">
        <v>0.13063086290000001</v>
      </c>
      <c r="BI157" s="41">
        <v>51.867555965999998</v>
      </c>
      <c r="BJ157" s="39">
        <v>1.2278389839999999</v>
      </c>
      <c r="BK157" s="37">
        <v>42.506010222</v>
      </c>
      <c r="BL157" s="42">
        <v>0.70322431990000001</v>
      </c>
      <c r="BM157" s="41">
        <v>105.8841817</v>
      </c>
      <c r="BN157" s="42">
        <v>3.4360109301000001</v>
      </c>
      <c r="BO157" s="41">
        <v>241.70123842999999</v>
      </c>
      <c r="BP157" s="42">
        <v>0.74041604149999996</v>
      </c>
      <c r="BQ157" s="41">
        <v>221.17007778000001</v>
      </c>
      <c r="BR157" s="39">
        <v>1.7237626054999999</v>
      </c>
      <c r="BS157" s="76">
        <v>4.7345486000000001E-3</v>
      </c>
      <c r="BT157" s="77">
        <v>8.0144091999999993E-3</v>
      </c>
      <c r="BU157" s="77">
        <v>9.4010402000000003E-3</v>
      </c>
      <c r="BV157" s="77">
        <v>1.0291170699999999E-2</v>
      </c>
      <c r="BW157" s="77">
        <v>1.09647466E-2</v>
      </c>
      <c r="BX157" s="77">
        <v>1.14763109E-2</v>
      </c>
      <c r="BY157" s="77">
        <v>1.18683134E-2</v>
      </c>
      <c r="BZ157" s="77">
        <v>1.21642035E-2</v>
      </c>
      <c r="CA157" s="77">
        <v>1.24076915E-2</v>
      </c>
      <c r="CB157" s="78">
        <v>1.26119886E-2</v>
      </c>
      <c r="CC157" s="45">
        <v>113.94124508</v>
      </c>
      <c r="CD157" s="6">
        <v>0.82720453790000004</v>
      </c>
      <c r="CE157" s="35">
        <v>69.875666475000003</v>
      </c>
      <c r="CF157" s="6">
        <v>0.51788429449999995</v>
      </c>
      <c r="CG157" s="35">
        <v>43.816613633000003</v>
      </c>
      <c r="CH157" s="6">
        <v>0.3347895931</v>
      </c>
      <c r="CI157" s="35">
        <v>28.845346043999999</v>
      </c>
      <c r="CJ157" s="6">
        <v>0.22881510590000001</v>
      </c>
      <c r="CK157" s="35">
        <v>19.553720386999998</v>
      </c>
      <c r="CL157" s="6">
        <v>0.16183002469999999</v>
      </c>
      <c r="CM157" s="35">
        <v>13.640798589999999</v>
      </c>
      <c r="CN157" s="6">
        <v>0.1180894277</v>
      </c>
      <c r="CO157" s="35">
        <v>9.9560339694</v>
      </c>
      <c r="CP157" s="6">
        <v>8.9805536300000002E-2</v>
      </c>
      <c r="CQ157" s="35">
        <v>7.4634038307999999</v>
      </c>
      <c r="CR157" s="6">
        <v>6.9808993700000002E-2</v>
      </c>
      <c r="CS157" s="35">
        <v>5.6809558695</v>
      </c>
      <c r="CT157" s="6">
        <v>5.48214354E-2</v>
      </c>
      <c r="CU157" s="35">
        <v>4.4189188659000003</v>
      </c>
      <c r="CV157" s="118">
        <v>4.3552740600000001E-2</v>
      </c>
    </row>
    <row r="158" spans="1:100">
      <c r="A158" s="103">
        <v>30000</v>
      </c>
      <c r="B158" s="122">
        <v>9.7217226999999993E-3</v>
      </c>
      <c r="C158" s="37">
        <v>4562.5424378999996</v>
      </c>
      <c r="D158" s="41">
        <v>27355.186409000002</v>
      </c>
      <c r="E158" s="41">
        <v>286.25845969</v>
      </c>
      <c r="F158" s="42">
        <v>0.1011065631</v>
      </c>
      <c r="G158" s="37">
        <v>167.55379389000001</v>
      </c>
      <c r="H158" s="42">
        <v>1.4061317300000001E-2</v>
      </c>
      <c r="I158" s="41">
        <v>188.05926699</v>
      </c>
      <c r="J158" s="42">
        <v>1.3180369458000001</v>
      </c>
      <c r="K158" s="41">
        <v>400.44870560999999</v>
      </c>
      <c r="L158" s="42">
        <v>2.2858130526</v>
      </c>
      <c r="M158" s="41">
        <v>204.94242391</v>
      </c>
      <c r="N158" s="42">
        <v>1.9159452957000001</v>
      </c>
      <c r="O158" s="41">
        <v>87.744521225</v>
      </c>
      <c r="P158" s="42">
        <v>0.14623804479999999</v>
      </c>
      <c r="Q158" s="41">
        <v>3.7358225581000002</v>
      </c>
      <c r="R158" s="42">
        <v>3.2413697800000002E-2</v>
      </c>
      <c r="S158" s="41">
        <v>76.554269886</v>
      </c>
      <c r="T158" s="42">
        <v>1.4214601984999999</v>
      </c>
      <c r="U158" s="41">
        <v>275.40702585000003</v>
      </c>
      <c r="V158" s="42">
        <v>3.6934877061</v>
      </c>
      <c r="W158" s="41">
        <v>153.32582833000001</v>
      </c>
      <c r="X158" s="42">
        <v>4.2262626526</v>
      </c>
      <c r="Y158" s="41">
        <v>148.57135489999999</v>
      </c>
      <c r="Z158" s="42">
        <v>0.73748985190000005</v>
      </c>
      <c r="AA158" s="41">
        <v>38.879859688000003</v>
      </c>
      <c r="AB158" s="42">
        <v>0.27679184829999998</v>
      </c>
      <c r="AC158" s="41">
        <v>8.0243200247999997</v>
      </c>
      <c r="AD158" s="42">
        <v>8.2852346399999999E-2</v>
      </c>
      <c r="AE158" s="35">
        <v>101.66717518</v>
      </c>
      <c r="AF158" s="6">
        <v>0.37784565730000003</v>
      </c>
      <c r="AG158" s="41">
        <v>0.16414067630000001</v>
      </c>
      <c r="AH158" s="6">
        <v>3.0225900000000001E-5</v>
      </c>
      <c r="AI158" s="41">
        <v>521.07383608999999</v>
      </c>
      <c r="AJ158" s="42">
        <v>2.5597503044000001</v>
      </c>
      <c r="AK158" s="4">
        <v>1.8341630599999999E-2</v>
      </c>
      <c r="AL158" s="6">
        <v>1.0881519999999999E-4</v>
      </c>
      <c r="AM158" s="41">
        <v>220.93280462000001</v>
      </c>
      <c r="AN158" s="42">
        <v>7.5759860020999996</v>
      </c>
      <c r="AO158" s="41">
        <v>278.73619744000001</v>
      </c>
      <c r="AP158" s="42">
        <v>0.60485364639999994</v>
      </c>
      <c r="AQ158" s="41">
        <v>168.22747362000001</v>
      </c>
      <c r="AR158" s="42">
        <v>0.39976684159999998</v>
      </c>
      <c r="AS158" s="41">
        <v>34.898362063999997</v>
      </c>
      <c r="AT158" s="42">
        <v>3.4497426800000001E-2</v>
      </c>
      <c r="AU158" s="37">
        <v>7.8491099291999999</v>
      </c>
      <c r="AV158" s="42">
        <v>4.29450475E-2</v>
      </c>
      <c r="AW158" s="41">
        <v>197.09331398</v>
      </c>
      <c r="AX158" s="42">
        <v>1.8730002482000001</v>
      </c>
      <c r="AY158" s="41">
        <v>46.148562978999998</v>
      </c>
      <c r="AZ158" s="42">
        <v>4.3369181600000001E-2</v>
      </c>
      <c r="BA158" s="41">
        <v>41.595958244999998</v>
      </c>
      <c r="BB158" s="39">
        <v>0.10286886319999999</v>
      </c>
      <c r="BC158" s="37">
        <v>1.0770485090999999</v>
      </c>
      <c r="BD158" s="42">
        <v>5.0209659000000004E-3</v>
      </c>
      <c r="BE158" s="41">
        <v>2.6587740489999998</v>
      </c>
      <c r="BF158" s="42">
        <v>2.7392731900000002E-2</v>
      </c>
      <c r="BG158" s="41">
        <v>22.329633238</v>
      </c>
      <c r="BH158" s="42">
        <v>0.14499254349999999</v>
      </c>
      <c r="BI158" s="41">
        <v>54.224636648000001</v>
      </c>
      <c r="BJ158" s="39">
        <v>1.2764676551</v>
      </c>
      <c r="BK158" s="37">
        <v>44.946343808999998</v>
      </c>
      <c r="BL158" s="42">
        <v>0.73086453309999999</v>
      </c>
      <c r="BM158" s="41">
        <v>108.37948452000001</v>
      </c>
      <c r="BN158" s="42">
        <v>3.4953981194999999</v>
      </c>
      <c r="BO158" s="41">
        <v>285.21197869000002</v>
      </c>
      <c r="BP158" s="42">
        <v>0.8022352183</v>
      </c>
      <c r="BQ158" s="41">
        <v>235.86185739999999</v>
      </c>
      <c r="BR158" s="39">
        <v>1.7575150861</v>
      </c>
      <c r="BS158" s="76">
        <v>5.5836413999999996E-3</v>
      </c>
      <c r="BT158" s="77">
        <v>9.5281853000000003E-3</v>
      </c>
      <c r="BU158" s="77">
        <v>1.1246830899999999E-2</v>
      </c>
      <c r="BV158" s="77">
        <v>1.2360017900000001E-2</v>
      </c>
      <c r="BW158" s="77">
        <v>1.3206348E-2</v>
      </c>
      <c r="BX158" s="77">
        <v>1.38603388E-2</v>
      </c>
      <c r="BY158" s="77">
        <v>1.43749425E-2</v>
      </c>
      <c r="BZ158" s="77">
        <v>1.4775286699999999E-2</v>
      </c>
      <c r="CA158" s="77">
        <v>1.5110340700000001E-2</v>
      </c>
      <c r="CB158" s="78">
        <v>1.5395622600000001E-2</v>
      </c>
      <c r="CC158" s="45">
        <v>118.79997831999999</v>
      </c>
      <c r="CD158" s="6">
        <v>0.84458836729999998</v>
      </c>
      <c r="CE158" s="35">
        <v>73.539487949999994</v>
      </c>
      <c r="CF158" s="6">
        <v>0.53211043729999996</v>
      </c>
      <c r="CG158" s="35">
        <v>46.526682649999998</v>
      </c>
      <c r="CH158" s="6">
        <v>0.34607456939999998</v>
      </c>
      <c r="CI158" s="35">
        <v>30.852758834999999</v>
      </c>
      <c r="CJ158" s="6">
        <v>0.23766285249999999</v>
      </c>
      <c r="CK158" s="35">
        <v>21.053520969000001</v>
      </c>
      <c r="CL158" s="6">
        <v>0.16877432510000001</v>
      </c>
      <c r="CM158" s="35">
        <v>14.779828532</v>
      </c>
      <c r="CN158" s="6">
        <v>0.1235804358</v>
      </c>
      <c r="CO158" s="35">
        <v>10.841706367</v>
      </c>
      <c r="CP158" s="6">
        <v>9.4211059599999994E-2</v>
      </c>
      <c r="CQ158" s="35">
        <v>8.1636775295999993</v>
      </c>
      <c r="CR158" s="6">
        <v>7.3378145300000003E-2</v>
      </c>
      <c r="CS158" s="35">
        <v>6.2415690960000001</v>
      </c>
      <c r="CT158" s="6">
        <v>5.7744107699999998E-2</v>
      </c>
      <c r="CU158" s="35">
        <v>4.8768800516999997</v>
      </c>
      <c r="CV158" s="118">
        <v>4.5982815599999997E-2</v>
      </c>
    </row>
    <row r="159" spans="1:100">
      <c r="A159" s="103">
        <v>35000</v>
      </c>
      <c r="B159" s="122">
        <v>7.0621948000000002E-3</v>
      </c>
      <c r="C159" s="37">
        <v>4799.5979272000004</v>
      </c>
      <c r="D159" s="41">
        <v>32380.774666000001</v>
      </c>
      <c r="E159" s="41">
        <v>303.82249523000002</v>
      </c>
      <c r="F159" s="42">
        <v>0.1041312991</v>
      </c>
      <c r="G159" s="37">
        <v>211.70122924</v>
      </c>
      <c r="H159" s="42">
        <v>1.6232061400000001E-2</v>
      </c>
      <c r="I159" s="41">
        <v>193.2147228</v>
      </c>
      <c r="J159" s="42">
        <v>1.3336517734</v>
      </c>
      <c r="K159" s="41">
        <v>416.49315891999998</v>
      </c>
      <c r="L159" s="42">
        <v>2.3399482988</v>
      </c>
      <c r="M159" s="41">
        <v>209.79322581</v>
      </c>
      <c r="N159" s="42">
        <v>1.9442992135999999</v>
      </c>
      <c r="O159" s="41">
        <v>91.893876277000004</v>
      </c>
      <c r="P159" s="42">
        <v>0.1515354931</v>
      </c>
      <c r="Q159" s="41">
        <v>3.9476000236000002</v>
      </c>
      <c r="R159" s="42">
        <v>3.3803631799999997E-2</v>
      </c>
      <c r="S159" s="41">
        <v>82.124738695000005</v>
      </c>
      <c r="T159" s="42">
        <v>1.4689888671</v>
      </c>
      <c r="U159" s="41">
        <v>278.39156443000002</v>
      </c>
      <c r="V159" s="42">
        <v>3.7131924861000001</v>
      </c>
      <c r="W159" s="41">
        <v>157.1830233</v>
      </c>
      <c r="X159" s="42">
        <v>4.2932379240999996</v>
      </c>
      <c r="Y159" s="41">
        <v>153.10545857</v>
      </c>
      <c r="Z159" s="42">
        <v>0.75143028730000005</v>
      </c>
      <c r="AA159" s="41">
        <v>40.467206670000003</v>
      </c>
      <c r="AB159" s="42">
        <v>0.2833791068</v>
      </c>
      <c r="AC159" s="41">
        <v>8.1968457072999996</v>
      </c>
      <c r="AD159" s="42">
        <v>8.4228603499999999E-2</v>
      </c>
      <c r="AE159" s="35">
        <v>104.44140619</v>
      </c>
      <c r="AF159" s="6">
        <v>0.38382257710000001</v>
      </c>
      <c r="AG159" s="41">
        <v>0.21859239959999999</v>
      </c>
      <c r="AH159" s="6">
        <v>3.7523900000000002E-5</v>
      </c>
      <c r="AI159" s="41">
        <v>571.47396585000001</v>
      </c>
      <c r="AJ159" s="42">
        <v>2.6351554524999998</v>
      </c>
      <c r="AK159" s="4">
        <v>2.1599297900000002E-2</v>
      </c>
      <c r="AL159" s="6">
        <v>1.25141E-4</v>
      </c>
      <c r="AM159" s="41">
        <v>224.71072692000001</v>
      </c>
      <c r="AN159" s="42">
        <v>7.6692301127000002</v>
      </c>
      <c r="AO159" s="41">
        <v>305.07003470000001</v>
      </c>
      <c r="AP159" s="42">
        <v>0.62640630480000004</v>
      </c>
      <c r="AQ159" s="41">
        <v>181.608205</v>
      </c>
      <c r="AR159" s="42">
        <v>0.4115297664</v>
      </c>
      <c r="AS159" s="41">
        <v>46.241825048000003</v>
      </c>
      <c r="AT159" s="42">
        <v>3.7844844699999998E-2</v>
      </c>
      <c r="AU159" s="37">
        <v>8.9773220640000009</v>
      </c>
      <c r="AV159" s="42">
        <v>4.6455494600000001E-2</v>
      </c>
      <c r="AW159" s="41">
        <v>200.81590374999999</v>
      </c>
      <c r="AX159" s="42">
        <v>1.8978437190999999</v>
      </c>
      <c r="AY159" s="41">
        <v>48.842488660000001</v>
      </c>
      <c r="AZ159" s="42">
        <v>4.5180762899999997E-2</v>
      </c>
      <c r="BA159" s="41">
        <v>43.051387616</v>
      </c>
      <c r="BB159" s="39">
        <v>0.1063547302</v>
      </c>
      <c r="BC159" s="37">
        <v>1.1828024695999999</v>
      </c>
      <c r="BD159" s="42">
        <v>5.5085780999999997E-3</v>
      </c>
      <c r="BE159" s="41">
        <v>2.7647975539999998</v>
      </c>
      <c r="BF159" s="42">
        <v>2.82950537E-2</v>
      </c>
      <c r="BG159" s="41">
        <v>26.161462371999999</v>
      </c>
      <c r="BH159" s="42">
        <v>0.15737195849999999</v>
      </c>
      <c r="BI159" s="41">
        <v>55.963276323000002</v>
      </c>
      <c r="BJ159" s="39">
        <v>1.3116169086</v>
      </c>
      <c r="BK159" s="37">
        <v>46.917503867999997</v>
      </c>
      <c r="BL159" s="42">
        <v>0.75315268540000002</v>
      </c>
      <c r="BM159" s="41">
        <v>110.26551943</v>
      </c>
      <c r="BN159" s="42">
        <v>3.5400852388000001</v>
      </c>
      <c r="BO159" s="41">
        <v>323.43507693999999</v>
      </c>
      <c r="BP159" s="42">
        <v>0.85152495490000002</v>
      </c>
      <c r="BQ159" s="41">
        <v>248.03888889999999</v>
      </c>
      <c r="BR159" s="39">
        <v>1.7836304975999999</v>
      </c>
      <c r="BS159" s="76">
        <v>6.2108355999999998E-3</v>
      </c>
      <c r="BT159" s="77">
        <v>1.0642553900000001E-2</v>
      </c>
      <c r="BU159" s="77">
        <v>1.26494187E-2</v>
      </c>
      <c r="BV159" s="77">
        <v>1.3962862499999999E-2</v>
      </c>
      <c r="BW159" s="77">
        <v>1.49656384E-2</v>
      </c>
      <c r="BX159" s="77">
        <v>1.5750872999999999E-2</v>
      </c>
      <c r="BY159" s="77">
        <v>1.6378192400000002E-2</v>
      </c>
      <c r="BZ159" s="77">
        <v>1.68769818E-2</v>
      </c>
      <c r="CA159" s="77">
        <v>1.7298484499999999E-2</v>
      </c>
      <c r="CB159" s="78">
        <v>1.7659707300000001E-2</v>
      </c>
      <c r="CC159" s="45">
        <v>122.88731915</v>
      </c>
      <c r="CD159" s="6">
        <v>0.85807255159999996</v>
      </c>
      <c r="CE159" s="35">
        <v>76.661483382</v>
      </c>
      <c r="CF159" s="6">
        <v>0.54324534189999996</v>
      </c>
      <c r="CG159" s="35">
        <v>48.868130696999998</v>
      </c>
      <c r="CH159" s="6">
        <v>0.35500777610000001</v>
      </c>
      <c r="CI159" s="35">
        <v>32.604465568000002</v>
      </c>
      <c r="CJ159" s="6">
        <v>0.24473175690000001</v>
      </c>
      <c r="CK159" s="35">
        <v>22.375332257</v>
      </c>
      <c r="CL159" s="6">
        <v>0.17438152800000001</v>
      </c>
      <c r="CM159" s="35">
        <v>15.787539151000001</v>
      </c>
      <c r="CN159" s="6">
        <v>0.12805228360000001</v>
      </c>
      <c r="CO159" s="35">
        <v>11.623448041</v>
      </c>
      <c r="CP159" s="6">
        <v>9.7822432599999995E-2</v>
      </c>
      <c r="CQ159" s="35">
        <v>8.7791703538999997</v>
      </c>
      <c r="CR159" s="6">
        <v>7.6322661099999994E-2</v>
      </c>
      <c r="CS159" s="35">
        <v>6.7326193525000004</v>
      </c>
      <c r="CT159" s="6">
        <v>6.0171534899999997E-2</v>
      </c>
      <c r="CU159" s="35">
        <v>5.2765413042000002</v>
      </c>
      <c r="CV159" s="118">
        <v>4.80071163E-2</v>
      </c>
    </row>
    <row r="160" spans="1:100">
      <c r="A160" s="103">
        <v>40000</v>
      </c>
      <c r="B160" s="122">
        <v>5.4576201999999999E-3</v>
      </c>
      <c r="C160" s="37">
        <v>5005.5662599999996</v>
      </c>
      <c r="D160" s="41">
        <v>37384.636228000003</v>
      </c>
      <c r="E160" s="41">
        <v>318.92544041999997</v>
      </c>
      <c r="F160" s="42">
        <v>0.1066362401</v>
      </c>
      <c r="G160" s="37">
        <v>252.84128386</v>
      </c>
      <c r="H160" s="42">
        <v>1.8088024599999999E-2</v>
      </c>
      <c r="I160" s="41">
        <v>197.69069354000001</v>
      </c>
      <c r="J160" s="42">
        <v>1.3464799497</v>
      </c>
      <c r="K160" s="41">
        <v>429.83402810000001</v>
      </c>
      <c r="L160" s="42">
        <v>2.3811335222999999</v>
      </c>
      <c r="M160" s="41">
        <v>213.88400356</v>
      </c>
      <c r="N160" s="42">
        <v>1.9677196131000001</v>
      </c>
      <c r="O160" s="41">
        <v>95.289121641999998</v>
      </c>
      <c r="P160" s="42">
        <v>0.1559302753</v>
      </c>
      <c r="Q160" s="41">
        <v>4.1091699343999997</v>
      </c>
      <c r="R160" s="42">
        <v>3.4847844699999998E-2</v>
      </c>
      <c r="S160" s="41">
        <v>87.587777922000001</v>
      </c>
      <c r="T160" s="42">
        <v>1.5119525082</v>
      </c>
      <c r="U160" s="41">
        <v>281.04374711999998</v>
      </c>
      <c r="V160" s="42">
        <v>3.7294856342</v>
      </c>
      <c r="W160" s="41">
        <v>160.41344566999999</v>
      </c>
      <c r="X160" s="42">
        <v>4.3487325553999998</v>
      </c>
      <c r="Y160" s="41">
        <v>156.73492793</v>
      </c>
      <c r="Z160" s="42">
        <v>0.76288733720000002</v>
      </c>
      <c r="AA160" s="41">
        <v>41.756084461999997</v>
      </c>
      <c r="AB160" s="42">
        <v>0.28876258729999998</v>
      </c>
      <c r="AC160" s="41">
        <v>8.3697346511999999</v>
      </c>
      <c r="AD160" s="42">
        <v>8.5464456600000002E-2</v>
      </c>
      <c r="AE160" s="35">
        <v>106.60910882</v>
      </c>
      <c r="AF160" s="6">
        <v>0.38866029320000001</v>
      </c>
      <c r="AG160" s="41">
        <v>0.30207350150000001</v>
      </c>
      <c r="AH160" s="6">
        <v>4.7577100000000002E-5</v>
      </c>
      <c r="AI160" s="41">
        <v>617.42357153</v>
      </c>
      <c r="AJ160" s="42">
        <v>2.7000672288000001</v>
      </c>
      <c r="AK160" s="4">
        <v>2.44335943E-2</v>
      </c>
      <c r="AL160" s="6">
        <v>1.473201E-4</v>
      </c>
      <c r="AM160" s="41">
        <v>227.54024906000001</v>
      </c>
      <c r="AN160" s="42">
        <v>7.7419650676999998</v>
      </c>
      <c r="AO160" s="41">
        <v>326.32132152999998</v>
      </c>
      <c r="AP160" s="42">
        <v>0.6420788704</v>
      </c>
      <c r="AQ160" s="41">
        <v>194.02152531999999</v>
      </c>
      <c r="AR160" s="42">
        <v>0.42032072240000001</v>
      </c>
      <c r="AS160" s="41">
        <v>58.888785071000001</v>
      </c>
      <c r="AT160" s="42">
        <v>4.1219861099999998E-2</v>
      </c>
      <c r="AU160" s="37">
        <v>9.8934412167999994</v>
      </c>
      <c r="AV160" s="42">
        <v>4.9166259599999998E-2</v>
      </c>
      <c r="AW160" s="41">
        <v>203.99056234</v>
      </c>
      <c r="AX160" s="42">
        <v>1.9185533534000001</v>
      </c>
      <c r="AY160" s="41">
        <v>51.057028570999996</v>
      </c>
      <c r="AZ160" s="42">
        <v>4.67146555E-2</v>
      </c>
      <c r="BA160" s="41">
        <v>44.232093071000001</v>
      </c>
      <c r="BB160" s="39">
        <v>0.1092156198</v>
      </c>
      <c r="BC160" s="37">
        <v>1.2825874763</v>
      </c>
      <c r="BD160" s="42">
        <v>6.0091531999999998E-3</v>
      </c>
      <c r="BE160" s="41">
        <v>2.8265824580999999</v>
      </c>
      <c r="BF160" s="42">
        <v>2.8838691600000001E-2</v>
      </c>
      <c r="BG160" s="41">
        <v>30.071156264999999</v>
      </c>
      <c r="BH160" s="42">
        <v>0.16952429320000001</v>
      </c>
      <c r="BI160" s="41">
        <v>57.516621657000002</v>
      </c>
      <c r="BJ160" s="39">
        <v>1.3424282151</v>
      </c>
      <c r="BK160" s="37">
        <v>48.577980760000003</v>
      </c>
      <c r="BL160" s="42">
        <v>0.77242230720000005</v>
      </c>
      <c r="BM160" s="41">
        <v>111.83546491</v>
      </c>
      <c r="BN160" s="42">
        <v>3.5763102482</v>
      </c>
      <c r="BO160" s="41">
        <v>358.02910385000001</v>
      </c>
      <c r="BP160" s="42">
        <v>0.89414279559999998</v>
      </c>
      <c r="BQ160" s="41">
        <v>259.39446767999999</v>
      </c>
      <c r="BR160" s="39">
        <v>1.8059244330999999</v>
      </c>
      <c r="BS160" s="76">
        <v>6.6734649000000004E-3</v>
      </c>
      <c r="BT160" s="77">
        <v>1.14601133E-2</v>
      </c>
      <c r="BU160" s="77">
        <v>1.36932111E-2</v>
      </c>
      <c r="BV160" s="77">
        <v>1.51735901E-2</v>
      </c>
      <c r="BW160" s="77">
        <v>1.6314764700000001E-2</v>
      </c>
      <c r="BX160" s="77">
        <v>1.7218878999999999E-2</v>
      </c>
      <c r="BY160" s="77">
        <v>1.7950945699999998E-2</v>
      </c>
      <c r="BZ160" s="77">
        <v>1.8542093499999999E-2</v>
      </c>
      <c r="CA160" s="77">
        <v>1.9045072499999999E-2</v>
      </c>
      <c r="CB160" s="78">
        <v>1.9481649399999999E-2</v>
      </c>
      <c r="CC160" s="45">
        <v>126.47077394</v>
      </c>
      <c r="CD160" s="6">
        <v>0.86922883169999998</v>
      </c>
      <c r="CE160" s="35">
        <v>79.428839126</v>
      </c>
      <c r="CF160" s="6">
        <v>0.5525447913</v>
      </c>
      <c r="CG160" s="35">
        <v>50.971897716999997</v>
      </c>
      <c r="CH160" s="6">
        <v>0.36255064440000001</v>
      </c>
      <c r="CI160" s="35">
        <v>34.202718277000002</v>
      </c>
      <c r="CJ160" s="6">
        <v>0.25077999159999997</v>
      </c>
      <c r="CK160" s="35">
        <v>23.590910503</v>
      </c>
      <c r="CL160" s="6">
        <v>0.17921979369999999</v>
      </c>
      <c r="CM160" s="35">
        <v>16.716010741000002</v>
      </c>
      <c r="CN160" s="6">
        <v>0.13193825049999999</v>
      </c>
      <c r="CO160" s="35">
        <v>12.348193457000001</v>
      </c>
      <c r="CP160" s="6">
        <v>0.100987708</v>
      </c>
      <c r="CQ160" s="35">
        <v>9.3549144855000002</v>
      </c>
      <c r="CR160" s="6">
        <v>7.8927251000000004E-2</v>
      </c>
      <c r="CS160" s="35">
        <v>7.1954221603999997</v>
      </c>
      <c r="CT160" s="6">
        <v>6.2331611500000002E-2</v>
      </c>
      <c r="CU160" s="35">
        <v>5.6547900843000001</v>
      </c>
      <c r="CV160" s="118">
        <v>4.9819961900000001E-2</v>
      </c>
    </row>
    <row r="161" spans="1:100">
      <c r="A161" s="103">
        <v>45000</v>
      </c>
      <c r="B161" s="122">
        <v>4.3020836999999998E-3</v>
      </c>
      <c r="C161" s="37">
        <v>5187.4130029999997</v>
      </c>
      <c r="D161" s="41">
        <v>42418.192733000003</v>
      </c>
      <c r="E161" s="41">
        <v>330.88933782999999</v>
      </c>
      <c r="F161" s="42">
        <v>0.1086199404</v>
      </c>
      <c r="G161" s="37">
        <v>290.27261056999998</v>
      </c>
      <c r="H161" s="42">
        <v>1.9630011400000001E-2</v>
      </c>
      <c r="I161" s="41">
        <v>201.38251245000001</v>
      </c>
      <c r="J161" s="42">
        <v>1.3565769885000001</v>
      </c>
      <c r="K161" s="41">
        <v>440.60089285999999</v>
      </c>
      <c r="L161" s="42">
        <v>2.4125336359</v>
      </c>
      <c r="M161" s="41">
        <v>217.33936535999999</v>
      </c>
      <c r="N161" s="42">
        <v>1.986149258</v>
      </c>
      <c r="O161" s="41">
        <v>98.199908280000002</v>
      </c>
      <c r="P161" s="42">
        <v>0.15959124059999999</v>
      </c>
      <c r="Q161" s="41">
        <v>4.2207647650000002</v>
      </c>
      <c r="R161" s="42">
        <v>3.5556049700000002E-2</v>
      </c>
      <c r="S161" s="41">
        <v>92.414280699000003</v>
      </c>
      <c r="T161" s="42">
        <v>1.5451211976999999</v>
      </c>
      <c r="U161" s="41">
        <v>283.20811256000002</v>
      </c>
      <c r="V161" s="42">
        <v>3.7424437160999999</v>
      </c>
      <c r="W161" s="41">
        <v>163.08110468000001</v>
      </c>
      <c r="X161" s="42">
        <v>4.3946951996000001</v>
      </c>
      <c r="Y161" s="41">
        <v>159.7725757</v>
      </c>
      <c r="Z161" s="42">
        <v>0.77220411160000002</v>
      </c>
      <c r="AA161" s="41">
        <v>42.843694288000002</v>
      </c>
      <c r="AB161" s="42">
        <v>0.29328086790000002</v>
      </c>
      <c r="AC161" s="41">
        <v>8.4908888281999992</v>
      </c>
      <c r="AD161" s="42">
        <v>8.6420887500000002E-2</v>
      </c>
      <c r="AE161" s="35">
        <v>108.43799258</v>
      </c>
      <c r="AF161" s="6">
        <v>0.39250235620000001</v>
      </c>
      <c r="AG161" s="41">
        <v>0.35711850969999998</v>
      </c>
      <c r="AH161" s="6">
        <v>5.4175500000000003E-5</v>
      </c>
      <c r="AI161" s="41">
        <v>657.95857855999998</v>
      </c>
      <c r="AJ161" s="42">
        <v>2.7544358236000002</v>
      </c>
      <c r="AK161" s="4">
        <v>2.6646069800000002E-2</v>
      </c>
      <c r="AL161" s="6">
        <v>1.6441080000000001E-4</v>
      </c>
      <c r="AM161" s="41">
        <v>229.68979468000001</v>
      </c>
      <c r="AN161" s="42">
        <v>7.8002631367999999</v>
      </c>
      <c r="AO161" s="41">
        <v>344.88159568999998</v>
      </c>
      <c r="AP161" s="42">
        <v>0.65392940830000001</v>
      </c>
      <c r="AQ161" s="41">
        <v>206.74626035</v>
      </c>
      <c r="AR161" s="42">
        <v>0.42784223999999998</v>
      </c>
      <c r="AS161" s="41">
        <v>73.937891106999999</v>
      </c>
      <c r="AT161" s="42">
        <v>4.4738559300000001E-2</v>
      </c>
      <c r="AU161" s="37">
        <v>10.856680922000001</v>
      </c>
      <c r="AV161" s="42">
        <v>5.2060265600000002E-2</v>
      </c>
      <c r="AW161" s="41">
        <v>206.48268444000001</v>
      </c>
      <c r="AX161" s="42">
        <v>1.9340889924</v>
      </c>
      <c r="AY161" s="41">
        <v>52.981991880000002</v>
      </c>
      <c r="AZ161" s="42">
        <v>4.7992432199999997E-2</v>
      </c>
      <c r="BA161" s="41">
        <v>45.2179164</v>
      </c>
      <c r="BB161" s="39">
        <v>0.1115988083</v>
      </c>
      <c r="BC161" s="37">
        <v>1.3462369852</v>
      </c>
      <c r="BD161" s="42">
        <v>6.2563723000000002E-3</v>
      </c>
      <c r="BE161" s="41">
        <v>2.8745277798000002</v>
      </c>
      <c r="BF161" s="42">
        <v>2.9299677400000002E-2</v>
      </c>
      <c r="BG161" s="41">
        <v>33.721756968999998</v>
      </c>
      <c r="BH161" s="42">
        <v>0.17972129170000001</v>
      </c>
      <c r="BI161" s="41">
        <v>58.692523729999998</v>
      </c>
      <c r="BJ161" s="39">
        <v>1.3653999058999999</v>
      </c>
      <c r="BK161" s="37">
        <v>50.019186609000002</v>
      </c>
      <c r="BL161" s="42">
        <v>0.78919374239999995</v>
      </c>
      <c r="BM161" s="41">
        <v>113.06191807</v>
      </c>
      <c r="BN161" s="42">
        <v>3.6055014571999999</v>
      </c>
      <c r="BO161" s="41">
        <v>388.14394076999997</v>
      </c>
      <c r="BP161" s="42">
        <v>0.93067762389999997</v>
      </c>
      <c r="BQ161" s="41">
        <v>269.81463779000001</v>
      </c>
      <c r="BR161" s="39">
        <v>1.8237581997000001</v>
      </c>
      <c r="BS161" s="76">
        <v>7.0390506E-3</v>
      </c>
      <c r="BT161" s="77">
        <v>1.21070638E-2</v>
      </c>
      <c r="BU161" s="77">
        <v>1.45290873E-2</v>
      </c>
      <c r="BV161" s="77">
        <v>1.6150147399999999E-2</v>
      </c>
      <c r="BW161" s="77">
        <v>1.7402636400000001E-2</v>
      </c>
      <c r="BX161" s="77">
        <v>1.84015911E-2</v>
      </c>
      <c r="BY161" s="77">
        <v>1.92159784E-2</v>
      </c>
      <c r="BZ161" s="77">
        <v>1.9880341199999998E-2</v>
      </c>
      <c r="CA161" s="77">
        <v>2.0449279000000001E-2</v>
      </c>
      <c r="CB161" s="78">
        <v>2.09453257E-2</v>
      </c>
      <c r="CC161" s="45">
        <v>129.44830734999999</v>
      </c>
      <c r="CD161" s="6">
        <v>0.87802116139999997</v>
      </c>
      <c r="CE161" s="35">
        <v>81.755747554999999</v>
      </c>
      <c r="CF161" s="6">
        <v>0.55988535559999997</v>
      </c>
      <c r="CG161" s="35">
        <v>52.753660283999999</v>
      </c>
      <c r="CH161" s="6">
        <v>0.36850257800000003</v>
      </c>
      <c r="CI161" s="35">
        <v>35.557320345999997</v>
      </c>
      <c r="CJ161" s="6">
        <v>0.2555360532</v>
      </c>
      <c r="CK161" s="35">
        <v>24.6229564</v>
      </c>
      <c r="CL161" s="6">
        <v>0.1830081626</v>
      </c>
      <c r="CM161" s="35">
        <v>17.513892220999999</v>
      </c>
      <c r="CN161" s="6">
        <v>0.1349737396</v>
      </c>
      <c r="CO161" s="35">
        <v>12.978424438999999</v>
      </c>
      <c r="CP161" s="6">
        <v>0.10344916899999999</v>
      </c>
      <c r="CQ161" s="35">
        <v>9.8640936088999993</v>
      </c>
      <c r="CR161" s="6">
        <v>8.09460283E-2</v>
      </c>
      <c r="CS161" s="35">
        <v>7.6132393325000001</v>
      </c>
      <c r="CT161" s="6">
        <v>6.4004339199999996E-2</v>
      </c>
      <c r="CU161" s="35">
        <v>6.0023660196000002</v>
      </c>
      <c r="CV161" s="118">
        <v>5.1220856199999998E-2</v>
      </c>
    </row>
    <row r="162" spans="1:100">
      <c r="A162" s="103">
        <v>50000</v>
      </c>
      <c r="B162" s="122">
        <v>3.7654316999999999E-3</v>
      </c>
      <c r="C162" s="37">
        <v>5349.2057875999999</v>
      </c>
      <c r="D162" s="41">
        <v>47437.029349999997</v>
      </c>
      <c r="E162" s="41">
        <v>341.56382135000001</v>
      </c>
      <c r="F162" s="42">
        <v>0.1103201265</v>
      </c>
      <c r="G162" s="37">
        <v>325.16095464</v>
      </c>
      <c r="H162" s="42">
        <v>2.0943424700000001E-2</v>
      </c>
      <c r="I162" s="41">
        <v>204.70053378</v>
      </c>
      <c r="J162" s="42">
        <v>1.3652777299000001</v>
      </c>
      <c r="K162" s="41">
        <v>449.59171433</v>
      </c>
      <c r="L162" s="42">
        <v>2.4374264130999999</v>
      </c>
      <c r="M162" s="41">
        <v>220.59733759</v>
      </c>
      <c r="N162" s="42">
        <v>2.0026452385</v>
      </c>
      <c r="O162" s="41">
        <v>100.56914682</v>
      </c>
      <c r="P162" s="42">
        <v>0.16258463989999999</v>
      </c>
      <c r="Q162" s="41">
        <v>4.3591350640000002</v>
      </c>
      <c r="R162" s="42">
        <v>3.6403288399999997E-2</v>
      </c>
      <c r="S162" s="41">
        <v>96.668608742000004</v>
      </c>
      <c r="T162" s="42">
        <v>1.5704712965000001</v>
      </c>
      <c r="U162" s="41">
        <v>285.20552005000002</v>
      </c>
      <c r="V162" s="42">
        <v>3.7543301698999998</v>
      </c>
      <c r="W162" s="41">
        <v>165.49819418000001</v>
      </c>
      <c r="X162" s="42">
        <v>4.4359921400999998</v>
      </c>
      <c r="Y162" s="41">
        <v>162.41035604000001</v>
      </c>
      <c r="Z162" s="42">
        <v>0.77993101890000005</v>
      </c>
      <c r="AA162" s="41">
        <v>43.748044286999999</v>
      </c>
      <c r="AB162" s="42">
        <v>0.29692660409999999</v>
      </c>
      <c r="AC162" s="41">
        <v>8.6033481661</v>
      </c>
      <c r="AD162" s="42">
        <v>8.7235048999999995E-2</v>
      </c>
      <c r="AE162" s="35">
        <v>110.05896358</v>
      </c>
      <c r="AF162" s="6">
        <v>0.39576936579999999</v>
      </c>
      <c r="AG162" s="41">
        <v>0.46059995259999997</v>
      </c>
      <c r="AH162" s="6">
        <v>6.66096E-5</v>
      </c>
      <c r="AI162" s="41">
        <v>694.49499257000002</v>
      </c>
      <c r="AJ162" s="42">
        <v>2.8008407359</v>
      </c>
      <c r="AK162" s="4">
        <v>2.8657151200000001E-2</v>
      </c>
      <c r="AL162" s="6">
        <v>1.8986900000000001E-4</v>
      </c>
      <c r="AM162" s="41">
        <v>231.54379954000001</v>
      </c>
      <c r="AN162" s="42">
        <v>7.8517299913</v>
      </c>
      <c r="AO162" s="41">
        <v>365.33531508999999</v>
      </c>
      <c r="AP162" s="42">
        <v>0.66481875989999994</v>
      </c>
      <c r="AQ162" s="41">
        <v>222.68000696999999</v>
      </c>
      <c r="AR162" s="42">
        <v>0.4353183202</v>
      </c>
      <c r="AS162" s="41">
        <v>93.037568672999996</v>
      </c>
      <c r="AT162" s="42">
        <v>4.8795391600000002E-2</v>
      </c>
      <c r="AU162" s="37">
        <v>11.726838264</v>
      </c>
      <c r="AV162" s="42">
        <v>5.42998305E-2</v>
      </c>
      <c r="AW162" s="41">
        <v>208.87049933</v>
      </c>
      <c r="AX162" s="42">
        <v>1.948345408</v>
      </c>
      <c r="AY162" s="41">
        <v>54.564550380999997</v>
      </c>
      <c r="AZ162" s="42">
        <v>4.9058927299999999E-2</v>
      </c>
      <c r="BA162" s="41">
        <v>46.004596436</v>
      </c>
      <c r="BB162" s="39">
        <v>0.1135257127</v>
      </c>
      <c r="BC162" s="37">
        <v>1.4318267994</v>
      </c>
      <c r="BD162" s="42">
        <v>6.5996769000000004E-3</v>
      </c>
      <c r="BE162" s="41">
        <v>2.9273082646000002</v>
      </c>
      <c r="BF162" s="42">
        <v>2.98036115E-2</v>
      </c>
      <c r="BG162" s="41">
        <v>37.104275213000001</v>
      </c>
      <c r="BH162" s="42">
        <v>0.1883725037</v>
      </c>
      <c r="BI162" s="41">
        <v>59.564333529000002</v>
      </c>
      <c r="BJ162" s="39">
        <v>1.3820987927999999</v>
      </c>
      <c r="BK162" s="37">
        <v>51.249012530999998</v>
      </c>
      <c r="BL162" s="42">
        <v>0.80340727990000005</v>
      </c>
      <c r="BM162" s="41">
        <v>114.24918165</v>
      </c>
      <c r="BN162" s="42">
        <v>3.6325848603000002</v>
      </c>
      <c r="BO162" s="41">
        <v>414.56062209999999</v>
      </c>
      <c r="BP162" s="42">
        <v>0.96114770869999999</v>
      </c>
      <c r="BQ162" s="41">
        <v>279.93437046999998</v>
      </c>
      <c r="BR162" s="39">
        <v>1.8396930272000001</v>
      </c>
      <c r="BS162" s="76">
        <v>7.3436138E-3</v>
      </c>
      <c r="BT162" s="77">
        <v>1.2637559099999999E-2</v>
      </c>
      <c r="BU162" s="77">
        <v>1.5221593800000001E-2</v>
      </c>
      <c r="BV162" s="77">
        <v>1.6970628099999999E-2</v>
      </c>
      <c r="BW162" s="77">
        <v>1.8324861099999999E-2</v>
      </c>
      <c r="BX162" s="77">
        <v>1.9412617699999999E-2</v>
      </c>
      <c r="BY162" s="77">
        <v>2.0305069500000002E-2</v>
      </c>
      <c r="BZ162" s="77">
        <v>2.10383546E-2</v>
      </c>
      <c r="CA162" s="77">
        <v>2.16709268E-2</v>
      </c>
      <c r="CB162" s="78">
        <v>2.22249705E-2</v>
      </c>
      <c r="CC162" s="45">
        <v>132.14105792000001</v>
      </c>
      <c r="CD162" s="6">
        <v>0.88559934230000004</v>
      </c>
      <c r="CE162" s="35">
        <v>83.866564255</v>
      </c>
      <c r="CF162" s="6">
        <v>0.56623175329999997</v>
      </c>
      <c r="CG162" s="35">
        <v>54.386785625999998</v>
      </c>
      <c r="CH162" s="6">
        <v>0.37369662329999997</v>
      </c>
      <c r="CI162" s="35">
        <v>36.818230945000003</v>
      </c>
      <c r="CJ162" s="6">
        <v>0.25974024080000002</v>
      </c>
      <c r="CK162" s="35">
        <v>25.598528469000001</v>
      </c>
      <c r="CL162" s="6">
        <v>0.18640918540000001</v>
      </c>
      <c r="CM162" s="35">
        <v>18.278393457</v>
      </c>
      <c r="CN162" s="6">
        <v>0.13773527799999999</v>
      </c>
      <c r="CO162" s="35">
        <v>13.591350786</v>
      </c>
      <c r="CP162" s="6">
        <v>0.10572649720000001</v>
      </c>
      <c r="CQ162" s="35">
        <v>10.364212866000001</v>
      </c>
      <c r="CR162" s="6">
        <v>8.2844223999999994E-2</v>
      </c>
      <c r="CS162" s="35">
        <v>8.0278490452</v>
      </c>
      <c r="CT162" s="6">
        <v>6.5607595800000001E-2</v>
      </c>
      <c r="CU162" s="35">
        <v>6.3530696770999997</v>
      </c>
      <c r="CV162" s="118">
        <v>5.2593539699999997E-2</v>
      </c>
    </row>
    <row r="163" spans="1:100">
      <c r="A163" s="103">
        <v>100000</v>
      </c>
      <c r="B163" s="122">
        <v>1.8496004399999998E-2</v>
      </c>
      <c r="C163" s="37">
        <v>6300.6468968999998</v>
      </c>
      <c r="D163" s="41">
        <v>68927.231645000007</v>
      </c>
      <c r="E163" s="41">
        <v>396.01062833999998</v>
      </c>
      <c r="F163" s="42">
        <v>0.1186343106</v>
      </c>
      <c r="G163" s="37">
        <v>573.28603858999998</v>
      </c>
      <c r="H163" s="42">
        <v>2.85208479E-2</v>
      </c>
      <c r="I163" s="41">
        <v>222.70588678999999</v>
      </c>
      <c r="J163" s="42">
        <v>1.413496544</v>
      </c>
      <c r="K163" s="41">
        <v>495.08074973999999</v>
      </c>
      <c r="L163" s="42">
        <v>2.5532525614999999</v>
      </c>
      <c r="M163" s="41">
        <v>239.34697062999999</v>
      </c>
      <c r="N163" s="42">
        <v>2.0887252156999998</v>
      </c>
      <c r="O163" s="41">
        <v>113.87436441</v>
      </c>
      <c r="P163" s="42">
        <v>0.18024717160000001</v>
      </c>
      <c r="Q163" s="41">
        <v>5.0737225961999997</v>
      </c>
      <c r="R163" s="42">
        <v>4.1294699599999998E-2</v>
      </c>
      <c r="S163" s="41">
        <v>123.10963124</v>
      </c>
      <c r="T163" s="42">
        <v>1.6980965540999999</v>
      </c>
      <c r="U163" s="41">
        <v>297.29079673000001</v>
      </c>
      <c r="V163" s="42">
        <v>3.8186072850000001</v>
      </c>
      <c r="W163" s="41">
        <v>180.25842458</v>
      </c>
      <c r="X163" s="42">
        <v>4.6822100294000002</v>
      </c>
      <c r="Y163" s="41">
        <v>178.4514447</v>
      </c>
      <c r="Z163" s="42">
        <v>0.82158835640000005</v>
      </c>
      <c r="AA163" s="41">
        <v>49.500468894999997</v>
      </c>
      <c r="AB163" s="42">
        <v>0.31719433660000002</v>
      </c>
      <c r="AC163" s="41">
        <v>9.2308294017999994</v>
      </c>
      <c r="AD163" s="42">
        <v>9.1456897100000004E-2</v>
      </c>
      <c r="AE163" s="35">
        <v>119.72014641</v>
      </c>
      <c r="AF163" s="6">
        <v>0.41293712269999999</v>
      </c>
      <c r="AG163" s="41">
        <v>1.6708167484000001</v>
      </c>
      <c r="AH163" s="6">
        <v>1.7175329999999999E-4</v>
      </c>
      <c r="AI163" s="41">
        <v>938.45508896000001</v>
      </c>
      <c r="AJ163" s="42">
        <v>3.0925241108999999</v>
      </c>
      <c r="AK163" s="4">
        <v>4.14690926E-2</v>
      </c>
      <c r="AL163" s="6">
        <v>4.5997589999999998E-4</v>
      </c>
      <c r="AM163" s="41">
        <v>242.15497977000001</v>
      </c>
      <c r="AN163" s="42">
        <v>8.1336291976999995</v>
      </c>
      <c r="AO163" s="41">
        <v>478.50872415999999</v>
      </c>
      <c r="AP163" s="42">
        <v>0.71832497019999997</v>
      </c>
      <c r="AQ163" s="41">
        <v>314.58400035</v>
      </c>
      <c r="AR163" s="42">
        <v>0.47322004000000001</v>
      </c>
      <c r="AS163" s="41">
        <v>373.75083602000001</v>
      </c>
      <c r="AT163" s="42">
        <v>9.3921552500000005E-2</v>
      </c>
      <c r="AU163" s="37">
        <v>16.565586764999999</v>
      </c>
      <c r="AV163" s="42">
        <v>6.6647690499999995E-2</v>
      </c>
      <c r="AW163" s="41">
        <v>222.78138386000001</v>
      </c>
      <c r="AX163" s="42">
        <v>2.0220775250999998</v>
      </c>
      <c r="AY163" s="41">
        <v>63.480958809999997</v>
      </c>
      <c r="AZ163" s="42">
        <v>5.5466696400000001E-2</v>
      </c>
      <c r="BA163" s="41">
        <v>50.393405596999997</v>
      </c>
      <c r="BB163" s="39">
        <v>0.1247804752</v>
      </c>
      <c r="BC163" s="37">
        <v>1.8322846206000001</v>
      </c>
      <c r="BD163" s="42">
        <v>8.5427802000000008E-3</v>
      </c>
      <c r="BE163" s="41">
        <v>3.2414379755999998</v>
      </c>
      <c r="BF163" s="42">
        <v>3.2751919300000001E-2</v>
      </c>
      <c r="BG163" s="41">
        <v>59.248445089999997</v>
      </c>
      <c r="BH163" s="42">
        <v>0.23786551950000001</v>
      </c>
      <c r="BI163" s="41">
        <v>63.861186150000002</v>
      </c>
      <c r="BJ163" s="39">
        <v>1.4602310346</v>
      </c>
      <c r="BK163" s="37">
        <v>59.101647159999999</v>
      </c>
      <c r="BL163" s="42">
        <v>0.89703690520000001</v>
      </c>
      <c r="BM163" s="41">
        <v>121.15677742</v>
      </c>
      <c r="BN163" s="42">
        <v>3.7851731242</v>
      </c>
      <c r="BO163" s="41">
        <v>582.65570467999999</v>
      </c>
      <c r="BP163" s="42">
        <v>1.1555676637000001</v>
      </c>
      <c r="BQ163" s="41">
        <v>355.79938428000003</v>
      </c>
      <c r="BR163" s="39">
        <v>1.9369564473000001</v>
      </c>
      <c r="BS163" s="76">
        <v>8.6962654E-3</v>
      </c>
      <c r="BT163" s="77">
        <v>1.5022816E-2</v>
      </c>
      <c r="BU163" s="77">
        <v>1.8422145899999999E-2</v>
      </c>
      <c r="BV163" s="77">
        <v>2.0836822099999999E-2</v>
      </c>
      <c r="BW163" s="77">
        <v>2.2758350199999999E-2</v>
      </c>
      <c r="BX163" s="77">
        <v>2.4350482100000001E-2</v>
      </c>
      <c r="BY163" s="77">
        <v>2.5693787199999998E-2</v>
      </c>
      <c r="BZ163" s="77">
        <v>2.6833218799999999E-2</v>
      </c>
      <c r="CA163" s="77">
        <v>2.7837490199999999E-2</v>
      </c>
      <c r="CB163" s="78">
        <v>2.8737457099999999E-2</v>
      </c>
      <c r="CC163" s="45">
        <v>147.15684952999999</v>
      </c>
      <c r="CD163" s="6">
        <v>0.9281168514</v>
      </c>
      <c r="CE163" s="35">
        <v>96.026862262999998</v>
      </c>
      <c r="CF163" s="6">
        <v>0.60238417040000003</v>
      </c>
      <c r="CG163" s="35">
        <v>64.107692116999999</v>
      </c>
      <c r="CH163" s="6">
        <v>0.40373038039999998</v>
      </c>
      <c r="CI163" s="35">
        <v>44.573558161000001</v>
      </c>
      <c r="CJ163" s="6">
        <v>0.28445521499999998</v>
      </c>
      <c r="CK163" s="35">
        <v>31.815094338000002</v>
      </c>
      <c r="CL163" s="6">
        <v>0.2067509193</v>
      </c>
      <c r="CM163" s="35">
        <v>23.294603216999999</v>
      </c>
      <c r="CN163" s="6">
        <v>0.15452422399999999</v>
      </c>
      <c r="CO163" s="35">
        <v>17.701300824</v>
      </c>
      <c r="CP163" s="6">
        <v>0.1197092678</v>
      </c>
      <c r="CQ163" s="35">
        <v>13.767918508999999</v>
      </c>
      <c r="CR163" s="6">
        <v>9.4586773900000004E-2</v>
      </c>
      <c r="CS163" s="35">
        <v>10.882440082</v>
      </c>
      <c r="CT163" s="6">
        <v>7.5555338999999999E-2</v>
      </c>
      <c r="CU163" s="35">
        <v>8.7794221357000009</v>
      </c>
      <c r="CV163" s="118">
        <v>6.1102662100000003E-2</v>
      </c>
    </row>
    <row r="164" spans="1:100">
      <c r="A164" s="103">
        <v>200000</v>
      </c>
      <c r="B164" s="122">
        <v>1.2027259E-2</v>
      </c>
      <c r="C164" s="37">
        <v>6873.3703814</v>
      </c>
      <c r="D164" s="41">
        <v>147618.78701999999</v>
      </c>
      <c r="E164" s="41">
        <v>439.04480159000002</v>
      </c>
      <c r="F164" s="42">
        <v>0.12595568409999999</v>
      </c>
      <c r="G164" s="37">
        <v>1056.5470361</v>
      </c>
      <c r="H164" s="42">
        <v>3.9188952499999999E-2</v>
      </c>
      <c r="I164" s="41">
        <v>238.52673716999999</v>
      </c>
      <c r="J164" s="42">
        <v>1.4640729675999999</v>
      </c>
      <c r="K164" s="41">
        <v>534.85997637000003</v>
      </c>
      <c r="L164" s="42">
        <v>2.6674813079000002</v>
      </c>
      <c r="M164" s="41">
        <v>255.36375487000001</v>
      </c>
      <c r="N164" s="42">
        <v>2.1503509536999998</v>
      </c>
      <c r="O164" s="41">
        <v>131.64333503</v>
      </c>
      <c r="P164" s="42">
        <v>0.21057474870000001</v>
      </c>
      <c r="Q164" s="41">
        <v>6.1950199601999998</v>
      </c>
      <c r="R164" s="42">
        <v>4.9054194299999999E-2</v>
      </c>
      <c r="S164" s="41">
        <v>142.5073007</v>
      </c>
      <c r="T164" s="42">
        <v>1.7834558519000001</v>
      </c>
      <c r="U164" s="41">
        <v>311.98205932000002</v>
      </c>
      <c r="V164" s="42">
        <v>3.8776198921999998</v>
      </c>
      <c r="W164" s="41">
        <v>198.47816434999999</v>
      </c>
      <c r="X164" s="42">
        <v>5.0541100794</v>
      </c>
      <c r="Y164" s="41">
        <v>201.55907099999999</v>
      </c>
      <c r="Z164" s="42">
        <v>0.87064598910000002</v>
      </c>
      <c r="AA164" s="41">
        <v>56.935006987000001</v>
      </c>
      <c r="AB164" s="42">
        <v>0.34059087230000001</v>
      </c>
      <c r="AC164" s="41">
        <v>9.9109609019999994</v>
      </c>
      <c r="AD164" s="42">
        <v>9.6444840599999998E-2</v>
      </c>
      <c r="AE164" s="35">
        <v>134.71310310999999</v>
      </c>
      <c r="AF164" s="6">
        <v>0.43361027619999998</v>
      </c>
      <c r="AG164" s="41">
        <v>7.2555223031000002</v>
      </c>
      <c r="AH164" s="6">
        <v>5.8615610000000004E-4</v>
      </c>
      <c r="AI164" s="41">
        <v>1383.8554303000001</v>
      </c>
      <c r="AJ164" s="42">
        <v>3.7674896693000002</v>
      </c>
      <c r="AK164" s="4">
        <v>6.1471142200000002E-2</v>
      </c>
      <c r="AL164" s="6">
        <v>1.6610173E-3</v>
      </c>
      <c r="AM164" s="41">
        <v>252.29023161000001</v>
      </c>
      <c r="AN164" s="42">
        <v>8.3687342880000006</v>
      </c>
      <c r="AO164" s="41">
        <v>518.66038132000006</v>
      </c>
      <c r="AP164" s="42">
        <v>0.74772475159999996</v>
      </c>
      <c r="AQ164" s="41">
        <v>336.68118583</v>
      </c>
      <c r="AR164" s="42">
        <v>0.49200085170000002</v>
      </c>
      <c r="AS164" s="41">
        <v>857.92037354000001</v>
      </c>
      <c r="AT164" s="42">
        <v>0.14519146459999999</v>
      </c>
      <c r="AU164" s="37">
        <v>21.451300049</v>
      </c>
      <c r="AV164" s="42">
        <v>8.0072708500000006E-2</v>
      </c>
      <c r="AW164" s="41">
        <v>233.91245481999999</v>
      </c>
      <c r="AX164" s="42">
        <v>2.0702782451999999</v>
      </c>
      <c r="AY164" s="41">
        <v>76.095848645999993</v>
      </c>
      <c r="AZ164" s="42">
        <v>6.7412226199999994E-2</v>
      </c>
      <c r="BA164" s="41">
        <v>55.547486388999999</v>
      </c>
      <c r="BB164" s="39">
        <v>0.14316252239999999</v>
      </c>
      <c r="BC164" s="37">
        <v>2.6921559290000001</v>
      </c>
      <c r="BD164" s="42">
        <v>1.3622444900000001E-2</v>
      </c>
      <c r="BE164" s="41">
        <v>3.5028640312000001</v>
      </c>
      <c r="BF164" s="42">
        <v>3.5431749399999997E-2</v>
      </c>
      <c r="BG164" s="41">
        <v>76.357789804999996</v>
      </c>
      <c r="BH164" s="42">
        <v>0.28120401350000002</v>
      </c>
      <c r="BI164" s="41">
        <v>66.149510895000006</v>
      </c>
      <c r="BJ164" s="39">
        <v>1.5022518383000001</v>
      </c>
      <c r="BK164" s="37">
        <v>71.331415565</v>
      </c>
      <c r="BL164" s="42">
        <v>1.0980233737</v>
      </c>
      <c r="BM164" s="41">
        <v>127.14674879</v>
      </c>
      <c r="BN164" s="42">
        <v>3.9560867057000002</v>
      </c>
      <c r="BO164" s="41">
        <v>893.91078358000004</v>
      </c>
      <c r="BP164" s="42">
        <v>1.6632237541999999</v>
      </c>
      <c r="BQ164" s="41">
        <v>489.94464674</v>
      </c>
      <c r="BR164" s="39">
        <v>2.1042659151000001</v>
      </c>
      <c r="BS164" s="76">
        <v>9.6158614999999996E-3</v>
      </c>
      <c r="BT164" s="77">
        <v>1.6756855300000002E-2</v>
      </c>
      <c r="BU164" s="77">
        <v>2.0892412799999999E-2</v>
      </c>
      <c r="BV164" s="77">
        <v>2.3972481699999999E-2</v>
      </c>
      <c r="BW164" s="77">
        <v>2.6513078499999999E-2</v>
      </c>
      <c r="BX164" s="77">
        <v>2.8689583099999999E-2</v>
      </c>
      <c r="BY164" s="77">
        <v>3.0585582E-2</v>
      </c>
      <c r="BZ164" s="77">
        <v>3.2251473000000003E-2</v>
      </c>
      <c r="CA164" s="77">
        <v>3.3758352899999997E-2</v>
      </c>
      <c r="CB164" s="78">
        <v>3.5139935300000001E-2</v>
      </c>
      <c r="CC164" s="45">
        <v>161.08947176999999</v>
      </c>
      <c r="CD164" s="6">
        <v>0.97475578829999998</v>
      </c>
      <c r="CE164" s="35">
        <v>108.08759807</v>
      </c>
      <c r="CF164" s="6">
        <v>0.64428051809999998</v>
      </c>
      <c r="CG164" s="35">
        <v>74.404590433999999</v>
      </c>
      <c r="CH164" s="6">
        <v>0.44066183520000002</v>
      </c>
      <c r="CI164" s="35">
        <v>53.341141596</v>
      </c>
      <c r="CJ164" s="6">
        <v>0.3167255887</v>
      </c>
      <c r="CK164" s="35">
        <v>39.277704989999997</v>
      </c>
      <c r="CL164" s="6">
        <v>0.23487669580000001</v>
      </c>
      <c r="CM164" s="35">
        <v>29.678559105000001</v>
      </c>
      <c r="CN164" s="6">
        <v>0.1790538854</v>
      </c>
      <c r="CO164" s="35">
        <v>23.199717618000001</v>
      </c>
      <c r="CP164" s="6">
        <v>0.1411791929</v>
      </c>
      <c r="CQ164" s="35">
        <v>18.535225697000001</v>
      </c>
      <c r="CR164" s="6">
        <v>0.1134551593</v>
      </c>
      <c r="CS164" s="35">
        <v>15.046545112</v>
      </c>
      <c r="CT164" s="6">
        <v>9.2219003699999996E-2</v>
      </c>
      <c r="CU164" s="35">
        <v>12.448225052</v>
      </c>
      <c r="CV164" s="118">
        <v>7.5906814599999997E-2</v>
      </c>
    </row>
    <row r="165" spans="1:100">
      <c r="A165" s="103">
        <v>300000</v>
      </c>
      <c r="B165" s="122">
        <v>0</v>
      </c>
      <c r="C165" s="37">
        <v>6873.3703814</v>
      </c>
      <c r="D165" s="41" t="s">
        <v>286</v>
      </c>
      <c r="E165" s="41">
        <v>439.04480159000002</v>
      </c>
      <c r="F165" s="42">
        <v>0.12595568409999999</v>
      </c>
      <c r="G165" s="37">
        <v>1056.5470361</v>
      </c>
      <c r="H165" s="42">
        <v>3.9188952499999999E-2</v>
      </c>
      <c r="I165" s="41">
        <v>238.52673716999999</v>
      </c>
      <c r="J165" s="42">
        <v>1.4640729675999999</v>
      </c>
      <c r="K165" s="41">
        <v>534.85997637000003</v>
      </c>
      <c r="L165" s="42">
        <v>2.6674813079000002</v>
      </c>
      <c r="M165" s="41">
        <v>255.36375487000001</v>
      </c>
      <c r="N165" s="42">
        <v>2.1503509536999998</v>
      </c>
      <c r="O165" s="41">
        <v>131.64333503</v>
      </c>
      <c r="P165" s="42">
        <v>0.21057474870000001</v>
      </c>
      <c r="Q165" s="41">
        <v>6.1950199601999998</v>
      </c>
      <c r="R165" s="42">
        <v>4.9054194299999999E-2</v>
      </c>
      <c r="S165" s="41">
        <v>142.5073007</v>
      </c>
      <c r="T165" s="42">
        <v>1.7834558519000001</v>
      </c>
      <c r="U165" s="41">
        <v>311.98205932000002</v>
      </c>
      <c r="V165" s="42">
        <v>3.8776198921999998</v>
      </c>
      <c r="W165" s="41">
        <v>198.47816434999999</v>
      </c>
      <c r="X165" s="42">
        <v>5.0541100794</v>
      </c>
      <c r="Y165" s="41">
        <v>201.55907099999999</v>
      </c>
      <c r="Z165" s="42">
        <v>0.87064598910000002</v>
      </c>
      <c r="AA165" s="41">
        <v>56.935006987000001</v>
      </c>
      <c r="AB165" s="42">
        <v>0.34059087230000001</v>
      </c>
      <c r="AC165" s="41">
        <v>9.9109609019999994</v>
      </c>
      <c r="AD165" s="42">
        <v>9.6444840599999998E-2</v>
      </c>
      <c r="AE165" s="35">
        <v>134.71310310999999</v>
      </c>
      <c r="AF165" s="6">
        <v>0.43361027619999998</v>
      </c>
      <c r="AG165" s="41">
        <v>7.2555223031000002</v>
      </c>
      <c r="AH165" s="6">
        <v>5.8615610000000004E-4</v>
      </c>
      <c r="AI165" s="41">
        <v>1383.8554303000001</v>
      </c>
      <c r="AJ165" s="42">
        <v>3.7674896693000002</v>
      </c>
      <c r="AK165" s="4">
        <v>6.1471142200000002E-2</v>
      </c>
      <c r="AL165" s="6">
        <v>1.6610173E-3</v>
      </c>
      <c r="AM165" s="41">
        <v>252.29023161000001</v>
      </c>
      <c r="AN165" s="42">
        <v>8.3687342880000006</v>
      </c>
      <c r="AO165" s="41">
        <v>518.66038132000006</v>
      </c>
      <c r="AP165" s="42">
        <v>0.74772475159999996</v>
      </c>
      <c r="AQ165" s="41">
        <v>336.68118583</v>
      </c>
      <c r="AR165" s="42">
        <v>0.49200085170000002</v>
      </c>
      <c r="AS165" s="41">
        <v>857.92037354000001</v>
      </c>
      <c r="AT165" s="42">
        <v>0.14519146459999999</v>
      </c>
      <c r="AU165" s="37">
        <v>21.451300049</v>
      </c>
      <c r="AV165" s="42">
        <v>8.0072708500000006E-2</v>
      </c>
      <c r="AW165" s="41">
        <v>233.91245481999999</v>
      </c>
      <c r="AX165" s="42">
        <v>2.0702782451999999</v>
      </c>
      <c r="AY165" s="41">
        <v>76.095848645999993</v>
      </c>
      <c r="AZ165" s="42">
        <v>6.7412226199999994E-2</v>
      </c>
      <c r="BA165" s="41">
        <v>55.547486388999999</v>
      </c>
      <c r="BB165" s="39">
        <v>0.14316252239999999</v>
      </c>
      <c r="BC165" s="37">
        <v>2.6921559290000001</v>
      </c>
      <c r="BD165" s="42">
        <v>1.3622444900000001E-2</v>
      </c>
      <c r="BE165" s="41">
        <v>3.5028640312000001</v>
      </c>
      <c r="BF165" s="42">
        <v>3.5431749399999997E-2</v>
      </c>
      <c r="BG165" s="41">
        <v>76.357789804999996</v>
      </c>
      <c r="BH165" s="42">
        <v>0.28120401350000002</v>
      </c>
      <c r="BI165" s="41">
        <v>66.149510895000006</v>
      </c>
      <c r="BJ165" s="39">
        <v>1.5022518383000001</v>
      </c>
      <c r="BK165" s="37">
        <v>71.331415565</v>
      </c>
      <c r="BL165" s="42">
        <v>1.0980233737</v>
      </c>
      <c r="BM165" s="41">
        <v>127.14674879</v>
      </c>
      <c r="BN165" s="42">
        <v>3.9560867057000002</v>
      </c>
      <c r="BO165" s="41">
        <v>893.91078358000004</v>
      </c>
      <c r="BP165" s="42">
        <v>1.6632237541999999</v>
      </c>
      <c r="BQ165" s="41">
        <v>489.94464674</v>
      </c>
      <c r="BR165" s="39">
        <v>2.1042659151000001</v>
      </c>
      <c r="BS165" s="76">
        <v>9.6158614999999996E-3</v>
      </c>
      <c r="BT165" s="77">
        <v>1.6756855300000002E-2</v>
      </c>
      <c r="BU165" s="77">
        <v>2.0892412799999999E-2</v>
      </c>
      <c r="BV165" s="77">
        <v>2.3972481699999999E-2</v>
      </c>
      <c r="BW165" s="77">
        <v>2.6513078499999999E-2</v>
      </c>
      <c r="BX165" s="77">
        <v>2.8689583099999999E-2</v>
      </c>
      <c r="BY165" s="77">
        <v>3.0585582E-2</v>
      </c>
      <c r="BZ165" s="77">
        <v>3.2251473000000003E-2</v>
      </c>
      <c r="CA165" s="77">
        <v>3.3758352899999997E-2</v>
      </c>
      <c r="CB165" s="78">
        <v>3.5139935300000001E-2</v>
      </c>
      <c r="CC165" s="45">
        <v>161.08947176999999</v>
      </c>
      <c r="CD165" s="6">
        <v>0.97475578829999998</v>
      </c>
      <c r="CE165" s="35">
        <v>108.08759807</v>
      </c>
      <c r="CF165" s="6">
        <v>0.64428051809999998</v>
      </c>
      <c r="CG165" s="35">
        <v>74.404590433999999</v>
      </c>
      <c r="CH165" s="6">
        <v>0.44066183520000002</v>
      </c>
      <c r="CI165" s="35">
        <v>53.341141596</v>
      </c>
      <c r="CJ165" s="6">
        <v>0.3167255887</v>
      </c>
      <c r="CK165" s="35">
        <v>39.277704989999997</v>
      </c>
      <c r="CL165" s="6">
        <v>0.23487669580000001</v>
      </c>
      <c r="CM165" s="35">
        <v>29.678559105000001</v>
      </c>
      <c r="CN165" s="6">
        <v>0.1790538854</v>
      </c>
      <c r="CO165" s="35">
        <v>23.199717618000001</v>
      </c>
      <c r="CP165" s="6">
        <v>0.1411791929</v>
      </c>
      <c r="CQ165" s="35">
        <v>18.535225697000001</v>
      </c>
      <c r="CR165" s="6">
        <v>0.1134551593</v>
      </c>
      <c r="CS165" s="35">
        <v>15.046545112</v>
      </c>
      <c r="CT165" s="6">
        <v>9.2219003699999996E-2</v>
      </c>
      <c r="CU165" s="35">
        <v>12.448225052</v>
      </c>
      <c r="CV165" s="118">
        <v>7.5906814599999997E-2</v>
      </c>
    </row>
    <row r="166" spans="1:100">
      <c r="A166" s="103">
        <v>400000</v>
      </c>
      <c r="B166" s="122">
        <v>0</v>
      </c>
      <c r="C166" s="37">
        <v>6873.3703814</v>
      </c>
      <c r="D166" s="41" t="s">
        <v>286</v>
      </c>
      <c r="E166" s="41">
        <v>439.04480159000002</v>
      </c>
      <c r="F166" s="42">
        <v>0.12595568409999999</v>
      </c>
      <c r="G166" s="37">
        <v>1056.5470361</v>
      </c>
      <c r="H166" s="42">
        <v>3.9188952499999999E-2</v>
      </c>
      <c r="I166" s="41">
        <v>238.52673716999999</v>
      </c>
      <c r="J166" s="42">
        <v>1.4640729675999999</v>
      </c>
      <c r="K166" s="41">
        <v>534.85997637000003</v>
      </c>
      <c r="L166" s="42">
        <v>2.6674813079000002</v>
      </c>
      <c r="M166" s="41">
        <v>255.36375487000001</v>
      </c>
      <c r="N166" s="42">
        <v>2.1503509536999998</v>
      </c>
      <c r="O166" s="41">
        <v>131.64333503</v>
      </c>
      <c r="P166" s="42">
        <v>0.21057474870000001</v>
      </c>
      <c r="Q166" s="41">
        <v>6.1950199601999998</v>
      </c>
      <c r="R166" s="42">
        <v>4.9054194299999999E-2</v>
      </c>
      <c r="S166" s="41">
        <v>142.5073007</v>
      </c>
      <c r="T166" s="42">
        <v>1.7834558519000001</v>
      </c>
      <c r="U166" s="41">
        <v>311.98205932000002</v>
      </c>
      <c r="V166" s="42">
        <v>3.8776198921999998</v>
      </c>
      <c r="W166" s="41">
        <v>198.47816434999999</v>
      </c>
      <c r="X166" s="42">
        <v>5.0541100794</v>
      </c>
      <c r="Y166" s="41">
        <v>201.55907099999999</v>
      </c>
      <c r="Z166" s="42">
        <v>0.87064598910000002</v>
      </c>
      <c r="AA166" s="41">
        <v>56.935006987000001</v>
      </c>
      <c r="AB166" s="42">
        <v>0.34059087230000001</v>
      </c>
      <c r="AC166" s="41">
        <v>9.9109609019999994</v>
      </c>
      <c r="AD166" s="42">
        <v>9.6444840599999998E-2</v>
      </c>
      <c r="AE166" s="35">
        <v>134.71310310999999</v>
      </c>
      <c r="AF166" s="6">
        <v>0.43361027619999998</v>
      </c>
      <c r="AG166" s="41">
        <v>7.2555223031000002</v>
      </c>
      <c r="AH166" s="6">
        <v>5.8615610000000004E-4</v>
      </c>
      <c r="AI166" s="41">
        <v>1383.8554303000001</v>
      </c>
      <c r="AJ166" s="42">
        <v>3.7674896693000002</v>
      </c>
      <c r="AK166" s="4">
        <v>6.1471142200000002E-2</v>
      </c>
      <c r="AL166" s="6">
        <v>1.6610173E-3</v>
      </c>
      <c r="AM166" s="41">
        <v>252.29023161000001</v>
      </c>
      <c r="AN166" s="42">
        <v>8.3687342880000006</v>
      </c>
      <c r="AO166" s="41">
        <v>518.66038132000006</v>
      </c>
      <c r="AP166" s="42">
        <v>0.74772475159999996</v>
      </c>
      <c r="AQ166" s="41">
        <v>336.68118583</v>
      </c>
      <c r="AR166" s="42">
        <v>0.49200085170000002</v>
      </c>
      <c r="AS166" s="41">
        <v>857.92037354000001</v>
      </c>
      <c r="AT166" s="42">
        <v>0.14519146459999999</v>
      </c>
      <c r="AU166" s="37">
        <v>21.451300049</v>
      </c>
      <c r="AV166" s="42">
        <v>8.0072708500000006E-2</v>
      </c>
      <c r="AW166" s="41">
        <v>233.91245481999999</v>
      </c>
      <c r="AX166" s="42">
        <v>2.0702782451999999</v>
      </c>
      <c r="AY166" s="41">
        <v>76.095848645999993</v>
      </c>
      <c r="AZ166" s="42">
        <v>6.7412226199999994E-2</v>
      </c>
      <c r="BA166" s="41">
        <v>55.547486388999999</v>
      </c>
      <c r="BB166" s="39">
        <v>0.14316252239999999</v>
      </c>
      <c r="BC166" s="37">
        <v>2.6921559290000001</v>
      </c>
      <c r="BD166" s="42">
        <v>1.3622444900000001E-2</v>
      </c>
      <c r="BE166" s="41">
        <v>3.5028640312000001</v>
      </c>
      <c r="BF166" s="42">
        <v>3.5431749399999997E-2</v>
      </c>
      <c r="BG166" s="41">
        <v>76.357789804999996</v>
      </c>
      <c r="BH166" s="42">
        <v>0.28120401350000002</v>
      </c>
      <c r="BI166" s="41">
        <v>66.149510895000006</v>
      </c>
      <c r="BJ166" s="39">
        <v>1.5022518383000001</v>
      </c>
      <c r="BK166" s="37">
        <v>71.331415565</v>
      </c>
      <c r="BL166" s="42">
        <v>1.0980233737</v>
      </c>
      <c r="BM166" s="41">
        <v>127.14674879</v>
      </c>
      <c r="BN166" s="42">
        <v>3.9560867057000002</v>
      </c>
      <c r="BO166" s="41">
        <v>893.91078358000004</v>
      </c>
      <c r="BP166" s="42">
        <v>1.6632237541999999</v>
      </c>
      <c r="BQ166" s="41">
        <v>489.94464674</v>
      </c>
      <c r="BR166" s="39">
        <v>2.1042659151000001</v>
      </c>
      <c r="BS166" s="76">
        <v>9.6158614999999996E-3</v>
      </c>
      <c r="BT166" s="77">
        <v>1.6756855300000002E-2</v>
      </c>
      <c r="BU166" s="77">
        <v>2.0892412799999999E-2</v>
      </c>
      <c r="BV166" s="77">
        <v>2.3972481699999999E-2</v>
      </c>
      <c r="BW166" s="77">
        <v>2.6513078499999999E-2</v>
      </c>
      <c r="BX166" s="77">
        <v>2.8689583099999999E-2</v>
      </c>
      <c r="BY166" s="77">
        <v>3.0585582E-2</v>
      </c>
      <c r="BZ166" s="77">
        <v>3.2251473000000003E-2</v>
      </c>
      <c r="CA166" s="77">
        <v>3.3758352899999997E-2</v>
      </c>
      <c r="CB166" s="78">
        <v>3.5139935300000001E-2</v>
      </c>
      <c r="CC166" s="45">
        <v>161.08947176999999</v>
      </c>
      <c r="CD166" s="6">
        <v>0.97475578829999998</v>
      </c>
      <c r="CE166" s="35">
        <v>108.08759807</v>
      </c>
      <c r="CF166" s="6">
        <v>0.64428051809999998</v>
      </c>
      <c r="CG166" s="35">
        <v>74.404590433999999</v>
      </c>
      <c r="CH166" s="6">
        <v>0.44066183520000002</v>
      </c>
      <c r="CI166" s="35">
        <v>53.341141596</v>
      </c>
      <c r="CJ166" s="6">
        <v>0.3167255887</v>
      </c>
      <c r="CK166" s="35">
        <v>39.277704989999997</v>
      </c>
      <c r="CL166" s="6">
        <v>0.23487669580000001</v>
      </c>
      <c r="CM166" s="35">
        <v>29.678559105000001</v>
      </c>
      <c r="CN166" s="6">
        <v>0.1790538854</v>
      </c>
      <c r="CO166" s="35">
        <v>23.199717618000001</v>
      </c>
      <c r="CP166" s="6">
        <v>0.1411791929</v>
      </c>
      <c r="CQ166" s="35">
        <v>18.535225697000001</v>
      </c>
      <c r="CR166" s="6">
        <v>0.1134551593</v>
      </c>
      <c r="CS166" s="35">
        <v>15.046545112</v>
      </c>
      <c r="CT166" s="6">
        <v>9.2219003699999996E-2</v>
      </c>
      <c r="CU166" s="35">
        <v>12.448225052</v>
      </c>
      <c r="CV166" s="118">
        <v>7.5906814599999997E-2</v>
      </c>
    </row>
    <row r="167" spans="1:100">
      <c r="A167" s="103">
        <v>500000</v>
      </c>
      <c r="B167" s="122">
        <v>0</v>
      </c>
      <c r="C167" s="37">
        <v>6873.3703814</v>
      </c>
      <c r="D167" s="41" t="s">
        <v>286</v>
      </c>
      <c r="E167" s="41">
        <v>439.04480159000002</v>
      </c>
      <c r="F167" s="42">
        <v>0.12595568409999999</v>
      </c>
      <c r="G167" s="37">
        <v>1056.5470361</v>
      </c>
      <c r="H167" s="42">
        <v>3.9188952499999999E-2</v>
      </c>
      <c r="I167" s="41">
        <v>238.52673716999999</v>
      </c>
      <c r="J167" s="42">
        <v>1.4640729675999999</v>
      </c>
      <c r="K167" s="41">
        <v>534.85997637000003</v>
      </c>
      <c r="L167" s="42">
        <v>2.6674813079000002</v>
      </c>
      <c r="M167" s="41">
        <v>255.36375487000001</v>
      </c>
      <c r="N167" s="42">
        <v>2.1503509536999998</v>
      </c>
      <c r="O167" s="41">
        <v>131.64333503</v>
      </c>
      <c r="P167" s="42">
        <v>0.21057474870000001</v>
      </c>
      <c r="Q167" s="41">
        <v>6.1950199601999998</v>
      </c>
      <c r="R167" s="42">
        <v>4.9054194299999999E-2</v>
      </c>
      <c r="S167" s="41">
        <v>142.5073007</v>
      </c>
      <c r="T167" s="42">
        <v>1.7834558519000001</v>
      </c>
      <c r="U167" s="41">
        <v>311.98205932000002</v>
      </c>
      <c r="V167" s="42">
        <v>3.8776198921999998</v>
      </c>
      <c r="W167" s="41">
        <v>198.47816434999999</v>
      </c>
      <c r="X167" s="42">
        <v>5.0541100794</v>
      </c>
      <c r="Y167" s="41">
        <v>201.55907099999999</v>
      </c>
      <c r="Z167" s="42">
        <v>0.87064598910000002</v>
      </c>
      <c r="AA167" s="41">
        <v>56.935006987000001</v>
      </c>
      <c r="AB167" s="42">
        <v>0.34059087230000001</v>
      </c>
      <c r="AC167" s="41">
        <v>9.9109609019999994</v>
      </c>
      <c r="AD167" s="42">
        <v>9.6444840599999998E-2</v>
      </c>
      <c r="AE167" s="35">
        <v>134.71310310999999</v>
      </c>
      <c r="AF167" s="6">
        <v>0.43361027619999998</v>
      </c>
      <c r="AG167" s="41">
        <v>7.2555223031000002</v>
      </c>
      <c r="AH167" s="6">
        <v>5.8615610000000004E-4</v>
      </c>
      <c r="AI167" s="41">
        <v>1383.8554303000001</v>
      </c>
      <c r="AJ167" s="42">
        <v>3.7674896693000002</v>
      </c>
      <c r="AK167" s="4">
        <v>6.1471142200000002E-2</v>
      </c>
      <c r="AL167" s="6">
        <v>1.6610173E-3</v>
      </c>
      <c r="AM167" s="41">
        <v>252.29023161000001</v>
      </c>
      <c r="AN167" s="42">
        <v>8.3687342880000006</v>
      </c>
      <c r="AO167" s="41">
        <v>518.66038132000006</v>
      </c>
      <c r="AP167" s="42">
        <v>0.74772475159999996</v>
      </c>
      <c r="AQ167" s="41">
        <v>336.68118583</v>
      </c>
      <c r="AR167" s="42">
        <v>0.49200085170000002</v>
      </c>
      <c r="AS167" s="41">
        <v>857.92037354000001</v>
      </c>
      <c r="AT167" s="42">
        <v>0.14519146459999999</v>
      </c>
      <c r="AU167" s="37">
        <v>21.451300049</v>
      </c>
      <c r="AV167" s="42">
        <v>8.0072708500000006E-2</v>
      </c>
      <c r="AW167" s="41">
        <v>233.91245481999999</v>
      </c>
      <c r="AX167" s="42">
        <v>2.0702782451999999</v>
      </c>
      <c r="AY167" s="41">
        <v>76.095848645999993</v>
      </c>
      <c r="AZ167" s="42">
        <v>6.7412226199999994E-2</v>
      </c>
      <c r="BA167" s="41">
        <v>55.547486388999999</v>
      </c>
      <c r="BB167" s="39">
        <v>0.14316252239999999</v>
      </c>
      <c r="BC167" s="37">
        <v>2.6921559290000001</v>
      </c>
      <c r="BD167" s="42">
        <v>1.3622444900000001E-2</v>
      </c>
      <c r="BE167" s="41">
        <v>3.5028640312000001</v>
      </c>
      <c r="BF167" s="42">
        <v>3.5431749399999997E-2</v>
      </c>
      <c r="BG167" s="41">
        <v>76.357789804999996</v>
      </c>
      <c r="BH167" s="42">
        <v>0.28120401350000002</v>
      </c>
      <c r="BI167" s="41">
        <v>66.149510895000006</v>
      </c>
      <c r="BJ167" s="39">
        <v>1.5022518383000001</v>
      </c>
      <c r="BK167" s="37">
        <v>71.331415565</v>
      </c>
      <c r="BL167" s="42">
        <v>1.0980233737</v>
      </c>
      <c r="BM167" s="41">
        <v>127.14674879</v>
      </c>
      <c r="BN167" s="42">
        <v>3.9560867057000002</v>
      </c>
      <c r="BO167" s="41">
        <v>893.91078358000004</v>
      </c>
      <c r="BP167" s="42">
        <v>1.6632237541999999</v>
      </c>
      <c r="BQ167" s="41">
        <v>489.94464674</v>
      </c>
      <c r="BR167" s="39">
        <v>2.1042659151000001</v>
      </c>
      <c r="BS167" s="76">
        <v>9.6158614999999996E-3</v>
      </c>
      <c r="BT167" s="77">
        <v>1.6756855300000002E-2</v>
      </c>
      <c r="BU167" s="77">
        <v>2.0892412799999999E-2</v>
      </c>
      <c r="BV167" s="77">
        <v>2.3972481699999999E-2</v>
      </c>
      <c r="BW167" s="77">
        <v>2.6513078499999999E-2</v>
      </c>
      <c r="BX167" s="77">
        <v>2.8689583099999999E-2</v>
      </c>
      <c r="BY167" s="77">
        <v>3.0585582E-2</v>
      </c>
      <c r="BZ167" s="77">
        <v>3.2251473000000003E-2</v>
      </c>
      <c r="CA167" s="77">
        <v>3.3758352899999997E-2</v>
      </c>
      <c r="CB167" s="78">
        <v>3.5139935300000001E-2</v>
      </c>
      <c r="CC167" s="45">
        <v>161.08947176999999</v>
      </c>
      <c r="CD167" s="6">
        <v>0.97475578829999998</v>
      </c>
      <c r="CE167" s="35">
        <v>108.08759807</v>
      </c>
      <c r="CF167" s="6">
        <v>0.64428051809999998</v>
      </c>
      <c r="CG167" s="35">
        <v>74.404590433999999</v>
      </c>
      <c r="CH167" s="6">
        <v>0.44066183520000002</v>
      </c>
      <c r="CI167" s="35">
        <v>53.341141596</v>
      </c>
      <c r="CJ167" s="6">
        <v>0.3167255887</v>
      </c>
      <c r="CK167" s="35">
        <v>39.277704989999997</v>
      </c>
      <c r="CL167" s="6">
        <v>0.23487669580000001</v>
      </c>
      <c r="CM167" s="35">
        <v>29.678559105000001</v>
      </c>
      <c r="CN167" s="6">
        <v>0.1790538854</v>
      </c>
      <c r="CO167" s="35">
        <v>23.199717618000001</v>
      </c>
      <c r="CP167" s="6">
        <v>0.1411791929</v>
      </c>
      <c r="CQ167" s="35">
        <v>18.535225697000001</v>
      </c>
      <c r="CR167" s="6">
        <v>0.1134551593</v>
      </c>
      <c r="CS167" s="35">
        <v>15.046545112</v>
      </c>
      <c r="CT167" s="6">
        <v>9.2219003699999996E-2</v>
      </c>
      <c r="CU167" s="35">
        <v>12.448225052</v>
      </c>
      <c r="CV167" s="118">
        <v>7.5906814599999997E-2</v>
      </c>
    </row>
    <row r="168" spans="1:100">
      <c r="A168" s="103">
        <v>1000000</v>
      </c>
      <c r="B168" s="122">
        <v>0</v>
      </c>
      <c r="C168" s="37">
        <v>6873.3703814</v>
      </c>
      <c r="D168" s="41" t="s">
        <v>286</v>
      </c>
      <c r="E168" s="41">
        <v>439.04480159000002</v>
      </c>
      <c r="F168" s="42">
        <v>0.12595568409999999</v>
      </c>
      <c r="G168" s="37">
        <v>1056.5470361</v>
      </c>
      <c r="H168" s="42">
        <v>3.9188952499999999E-2</v>
      </c>
      <c r="I168" s="41">
        <v>238.52673716999999</v>
      </c>
      <c r="J168" s="42">
        <v>1.4640729675999999</v>
      </c>
      <c r="K168" s="41">
        <v>534.85997637000003</v>
      </c>
      <c r="L168" s="42">
        <v>2.6674813079000002</v>
      </c>
      <c r="M168" s="41">
        <v>255.36375487000001</v>
      </c>
      <c r="N168" s="42">
        <v>2.1503509536999998</v>
      </c>
      <c r="O168" s="41">
        <v>131.64333503</v>
      </c>
      <c r="P168" s="42">
        <v>0.21057474870000001</v>
      </c>
      <c r="Q168" s="41">
        <v>6.1950199601999998</v>
      </c>
      <c r="R168" s="42">
        <v>4.9054194299999999E-2</v>
      </c>
      <c r="S168" s="41">
        <v>142.5073007</v>
      </c>
      <c r="T168" s="42">
        <v>1.7834558519000001</v>
      </c>
      <c r="U168" s="41">
        <v>311.98205932000002</v>
      </c>
      <c r="V168" s="42">
        <v>3.8776198921999998</v>
      </c>
      <c r="W168" s="41">
        <v>198.47816434999999</v>
      </c>
      <c r="X168" s="42">
        <v>5.0541100794</v>
      </c>
      <c r="Y168" s="41">
        <v>201.55907099999999</v>
      </c>
      <c r="Z168" s="42">
        <v>0.87064598910000002</v>
      </c>
      <c r="AA168" s="41">
        <v>56.935006987000001</v>
      </c>
      <c r="AB168" s="42">
        <v>0.34059087230000001</v>
      </c>
      <c r="AC168" s="41">
        <v>9.9109609019999994</v>
      </c>
      <c r="AD168" s="42">
        <v>9.6444840599999998E-2</v>
      </c>
      <c r="AE168" s="35">
        <v>134.71310310999999</v>
      </c>
      <c r="AF168" s="6">
        <v>0.43361027619999998</v>
      </c>
      <c r="AG168" s="41">
        <v>7.2555223031000002</v>
      </c>
      <c r="AH168" s="6">
        <v>5.8615610000000004E-4</v>
      </c>
      <c r="AI168" s="41">
        <v>1383.8554303000001</v>
      </c>
      <c r="AJ168" s="42">
        <v>3.7674896693000002</v>
      </c>
      <c r="AK168" s="4">
        <v>6.1471142200000002E-2</v>
      </c>
      <c r="AL168" s="6">
        <v>1.6610173E-3</v>
      </c>
      <c r="AM168" s="41">
        <v>252.29023161000001</v>
      </c>
      <c r="AN168" s="42">
        <v>8.3687342880000006</v>
      </c>
      <c r="AO168" s="41">
        <v>518.66038132000006</v>
      </c>
      <c r="AP168" s="42">
        <v>0.74772475159999996</v>
      </c>
      <c r="AQ168" s="41">
        <v>336.68118583</v>
      </c>
      <c r="AR168" s="42">
        <v>0.49200085170000002</v>
      </c>
      <c r="AS168" s="41">
        <v>857.92037354000001</v>
      </c>
      <c r="AT168" s="42">
        <v>0.14519146459999999</v>
      </c>
      <c r="AU168" s="37">
        <v>21.451300049</v>
      </c>
      <c r="AV168" s="42">
        <v>8.0072708500000006E-2</v>
      </c>
      <c r="AW168" s="41">
        <v>233.91245481999999</v>
      </c>
      <c r="AX168" s="42">
        <v>2.0702782451999999</v>
      </c>
      <c r="AY168" s="41">
        <v>76.095848645999993</v>
      </c>
      <c r="AZ168" s="42">
        <v>6.7412226199999994E-2</v>
      </c>
      <c r="BA168" s="41">
        <v>55.547486388999999</v>
      </c>
      <c r="BB168" s="39">
        <v>0.14316252239999999</v>
      </c>
      <c r="BC168" s="37">
        <v>2.6921559290000001</v>
      </c>
      <c r="BD168" s="42">
        <v>1.3622444900000001E-2</v>
      </c>
      <c r="BE168" s="41">
        <v>3.5028640312000001</v>
      </c>
      <c r="BF168" s="42">
        <v>3.5431749399999997E-2</v>
      </c>
      <c r="BG168" s="41">
        <v>76.357789804999996</v>
      </c>
      <c r="BH168" s="42">
        <v>0.28120401350000002</v>
      </c>
      <c r="BI168" s="41">
        <v>66.149510895000006</v>
      </c>
      <c r="BJ168" s="39">
        <v>1.5022518383000001</v>
      </c>
      <c r="BK168" s="37">
        <v>71.331415565</v>
      </c>
      <c r="BL168" s="42">
        <v>1.0980233737</v>
      </c>
      <c r="BM168" s="41">
        <v>127.14674879</v>
      </c>
      <c r="BN168" s="42">
        <v>3.9560867057000002</v>
      </c>
      <c r="BO168" s="41">
        <v>893.91078358000004</v>
      </c>
      <c r="BP168" s="42">
        <v>1.6632237541999999</v>
      </c>
      <c r="BQ168" s="41">
        <v>489.94464674</v>
      </c>
      <c r="BR168" s="39">
        <v>2.1042659151000001</v>
      </c>
      <c r="BS168" s="76">
        <v>9.6158614999999996E-3</v>
      </c>
      <c r="BT168" s="77">
        <v>1.6756855300000002E-2</v>
      </c>
      <c r="BU168" s="77">
        <v>2.0892412799999999E-2</v>
      </c>
      <c r="BV168" s="77">
        <v>2.3972481699999999E-2</v>
      </c>
      <c r="BW168" s="77">
        <v>2.6513078499999999E-2</v>
      </c>
      <c r="BX168" s="77">
        <v>2.8689583099999999E-2</v>
      </c>
      <c r="BY168" s="77">
        <v>3.0585582E-2</v>
      </c>
      <c r="BZ168" s="77">
        <v>3.2251473000000003E-2</v>
      </c>
      <c r="CA168" s="77">
        <v>3.3758352899999997E-2</v>
      </c>
      <c r="CB168" s="78">
        <v>3.5139935300000001E-2</v>
      </c>
      <c r="CC168" s="45">
        <v>161.08947176999999</v>
      </c>
      <c r="CD168" s="6">
        <v>0.97475578829999998</v>
      </c>
      <c r="CE168" s="35">
        <v>108.08759807</v>
      </c>
      <c r="CF168" s="6">
        <v>0.64428051809999998</v>
      </c>
      <c r="CG168" s="35">
        <v>74.404590433999999</v>
      </c>
      <c r="CH168" s="6">
        <v>0.44066183520000002</v>
      </c>
      <c r="CI168" s="35">
        <v>53.341141596</v>
      </c>
      <c r="CJ168" s="6">
        <v>0.3167255887</v>
      </c>
      <c r="CK168" s="35">
        <v>39.277704989999997</v>
      </c>
      <c r="CL168" s="6">
        <v>0.23487669580000001</v>
      </c>
      <c r="CM168" s="35">
        <v>29.678559105000001</v>
      </c>
      <c r="CN168" s="6">
        <v>0.1790538854</v>
      </c>
      <c r="CO168" s="35">
        <v>23.199717618000001</v>
      </c>
      <c r="CP168" s="6">
        <v>0.1411791929</v>
      </c>
      <c r="CQ168" s="35">
        <v>18.535225697000001</v>
      </c>
      <c r="CR168" s="6">
        <v>0.1134551593</v>
      </c>
      <c r="CS168" s="35">
        <v>15.046545112</v>
      </c>
      <c r="CT168" s="6">
        <v>9.2219003699999996E-2</v>
      </c>
      <c r="CU168" s="35">
        <v>12.448225052</v>
      </c>
      <c r="CV168" s="118">
        <v>7.5906814599999997E-2</v>
      </c>
    </row>
    <row r="169" spans="1:100">
      <c r="A169" s="103">
        <v>2000000</v>
      </c>
      <c r="B169" s="122">
        <v>0</v>
      </c>
      <c r="C169" s="37">
        <v>6873.3703814</v>
      </c>
      <c r="D169" s="41" t="s">
        <v>286</v>
      </c>
      <c r="E169" s="41">
        <v>439.04480159000002</v>
      </c>
      <c r="F169" s="42">
        <v>0.12595568409999999</v>
      </c>
      <c r="G169" s="37">
        <v>1056.5470361</v>
      </c>
      <c r="H169" s="42">
        <v>3.9188952499999999E-2</v>
      </c>
      <c r="I169" s="41">
        <v>238.52673716999999</v>
      </c>
      <c r="J169" s="42">
        <v>1.4640729675999999</v>
      </c>
      <c r="K169" s="41">
        <v>534.85997637000003</v>
      </c>
      <c r="L169" s="42">
        <v>2.6674813079000002</v>
      </c>
      <c r="M169" s="41">
        <v>255.36375487000001</v>
      </c>
      <c r="N169" s="42">
        <v>2.1503509536999998</v>
      </c>
      <c r="O169" s="41">
        <v>131.64333503</v>
      </c>
      <c r="P169" s="42">
        <v>0.21057474870000001</v>
      </c>
      <c r="Q169" s="41">
        <v>6.1950199601999998</v>
      </c>
      <c r="R169" s="42">
        <v>4.9054194299999999E-2</v>
      </c>
      <c r="S169" s="41">
        <v>142.5073007</v>
      </c>
      <c r="T169" s="42">
        <v>1.7834558519000001</v>
      </c>
      <c r="U169" s="41">
        <v>311.98205932000002</v>
      </c>
      <c r="V169" s="42">
        <v>3.8776198921999998</v>
      </c>
      <c r="W169" s="41">
        <v>198.47816434999999</v>
      </c>
      <c r="X169" s="42">
        <v>5.0541100794</v>
      </c>
      <c r="Y169" s="41">
        <v>201.55907099999999</v>
      </c>
      <c r="Z169" s="42">
        <v>0.87064598910000002</v>
      </c>
      <c r="AA169" s="41">
        <v>56.935006987000001</v>
      </c>
      <c r="AB169" s="42">
        <v>0.34059087230000001</v>
      </c>
      <c r="AC169" s="41">
        <v>9.9109609019999994</v>
      </c>
      <c r="AD169" s="42">
        <v>9.6444840599999998E-2</v>
      </c>
      <c r="AE169" s="35">
        <v>134.71310310999999</v>
      </c>
      <c r="AF169" s="6">
        <v>0.43361027619999998</v>
      </c>
      <c r="AG169" s="41">
        <v>7.2555223031000002</v>
      </c>
      <c r="AH169" s="6">
        <v>5.8615610000000004E-4</v>
      </c>
      <c r="AI169" s="41">
        <v>1383.8554303000001</v>
      </c>
      <c r="AJ169" s="42">
        <v>3.7674896693000002</v>
      </c>
      <c r="AK169" s="4">
        <v>6.1471142200000002E-2</v>
      </c>
      <c r="AL169" s="6">
        <v>1.6610173E-3</v>
      </c>
      <c r="AM169" s="41">
        <v>252.29023161000001</v>
      </c>
      <c r="AN169" s="42">
        <v>8.3687342880000006</v>
      </c>
      <c r="AO169" s="41">
        <v>518.66038132000006</v>
      </c>
      <c r="AP169" s="42">
        <v>0.74772475159999996</v>
      </c>
      <c r="AQ169" s="41">
        <v>336.68118583</v>
      </c>
      <c r="AR169" s="42">
        <v>0.49200085170000002</v>
      </c>
      <c r="AS169" s="41">
        <v>857.92037354000001</v>
      </c>
      <c r="AT169" s="42">
        <v>0.14519146459999999</v>
      </c>
      <c r="AU169" s="37">
        <v>21.451300049</v>
      </c>
      <c r="AV169" s="42">
        <v>8.0072708500000006E-2</v>
      </c>
      <c r="AW169" s="41">
        <v>233.91245481999999</v>
      </c>
      <c r="AX169" s="42">
        <v>2.0702782451999999</v>
      </c>
      <c r="AY169" s="41">
        <v>76.095848645999993</v>
      </c>
      <c r="AZ169" s="42">
        <v>6.7412226199999994E-2</v>
      </c>
      <c r="BA169" s="41">
        <v>55.547486388999999</v>
      </c>
      <c r="BB169" s="39">
        <v>0.14316252239999999</v>
      </c>
      <c r="BC169" s="37">
        <v>2.6921559290000001</v>
      </c>
      <c r="BD169" s="42">
        <v>1.3622444900000001E-2</v>
      </c>
      <c r="BE169" s="41">
        <v>3.5028640312000001</v>
      </c>
      <c r="BF169" s="42">
        <v>3.5431749399999997E-2</v>
      </c>
      <c r="BG169" s="41">
        <v>76.357789804999996</v>
      </c>
      <c r="BH169" s="42">
        <v>0.28120401350000002</v>
      </c>
      <c r="BI169" s="41">
        <v>66.149510895000006</v>
      </c>
      <c r="BJ169" s="39">
        <v>1.5022518383000001</v>
      </c>
      <c r="BK169" s="37">
        <v>71.331415565</v>
      </c>
      <c r="BL169" s="42">
        <v>1.0980233737</v>
      </c>
      <c r="BM169" s="41">
        <v>127.14674879</v>
      </c>
      <c r="BN169" s="42">
        <v>3.9560867057000002</v>
      </c>
      <c r="BO169" s="41">
        <v>893.91078358000004</v>
      </c>
      <c r="BP169" s="42">
        <v>1.6632237541999999</v>
      </c>
      <c r="BQ169" s="41">
        <v>489.94464674</v>
      </c>
      <c r="BR169" s="39">
        <v>2.1042659151000001</v>
      </c>
      <c r="BS169" s="76">
        <v>9.6158614999999996E-3</v>
      </c>
      <c r="BT169" s="77">
        <v>1.6756855300000002E-2</v>
      </c>
      <c r="BU169" s="77">
        <v>2.0892412799999999E-2</v>
      </c>
      <c r="BV169" s="77">
        <v>2.3972481699999999E-2</v>
      </c>
      <c r="BW169" s="77">
        <v>2.6513078499999999E-2</v>
      </c>
      <c r="BX169" s="77">
        <v>2.8689583099999999E-2</v>
      </c>
      <c r="BY169" s="77">
        <v>3.0585582E-2</v>
      </c>
      <c r="BZ169" s="77">
        <v>3.2251473000000003E-2</v>
      </c>
      <c r="CA169" s="77">
        <v>3.3758352899999997E-2</v>
      </c>
      <c r="CB169" s="78">
        <v>3.5139935300000001E-2</v>
      </c>
      <c r="CC169" s="45">
        <v>161.08947176999999</v>
      </c>
      <c r="CD169" s="6">
        <v>0.97475578829999998</v>
      </c>
      <c r="CE169" s="35">
        <v>108.08759807</v>
      </c>
      <c r="CF169" s="6">
        <v>0.64428051809999998</v>
      </c>
      <c r="CG169" s="35">
        <v>74.404590433999999</v>
      </c>
      <c r="CH169" s="6">
        <v>0.44066183520000002</v>
      </c>
      <c r="CI169" s="35">
        <v>53.341141596</v>
      </c>
      <c r="CJ169" s="6">
        <v>0.3167255887</v>
      </c>
      <c r="CK169" s="35">
        <v>39.277704989999997</v>
      </c>
      <c r="CL169" s="6">
        <v>0.23487669580000001</v>
      </c>
      <c r="CM169" s="35">
        <v>29.678559105000001</v>
      </c>
      <c r="CN169" s="6">
        <v>0.1790538854</v>
      </c>
      <c r="CO169" s="35">
        <v>23.199717618000001</v>
      </c>
      <c r="CP169" s="6">
        <v>0.1411791929</v>
      </c>
      <c r="CQ169" s="35">
        <v>18.535225697000001</v>
      </c>
      <c r="CR169" s="6">
        <v>0.1134551593</v>
      </c>
      <c r="CS169" s="35">
        <v>15.046545112</v>
      </c>
      <c r="CT169" s="6">
        <v>9.2219003699999996E-2</v>
      </c>
      <c r="CU169" s="35">
        <v>12.448225052</v>
      </c>
      <c r="CV169" s="118">
        <v>7.5906814599999997E-2</v>
      </c>
    </row>
    <row r="170" spans="1:100">
      <c r="A170" s="132" t="s">
        <v>233</v>
      </c>
      <c r="B170" s="133">
        <v>0</v>
      </c>
      <c r="C170" s="38">
        <v>6873.3703814</v>
      </c>
      <c r="D170" s="43" t="s">
        <v>286</v>
      </c>
      <c r="E170" s="43">
        <v>439.04480159000002</v>
      </c>
      <c r="F170" s="44">
        <v>0.12595568409999999</v>
      </c>
      <c r="G170" s="38">
        <v>1056.5470361</v>
      </c>
      <c r="H170" s="44">
        <v>3.9188952499999999E-2</v>
      </c>
      <c r="I170" s="43">
        <v>238.52673716999999</v>
      </c>
      <c r="J170" s="44">
        <v>1.4640729675999999</v>
      </c>
      <c r="K170" s="43">
        <v>534.85997637000003</v>
      </c>
      <c r="L170" s="44">
        <v>2.6674813079000002</v>
      </c>
      <c r="M170" s="43">
        <v>255.36375487000001</v>
      </c>
      <c r="N170" s="44">
        <v>2.1503509536999998</v>
      </c>
      <c r="O170" s="43">
        <v>131.64333503</v>
      </c>
      <c r="P170" s="44">
        <v>0.21057474870000001</v>
      </c>
      <c r="Q170" s="43">
        <v>6.1950199601999998</v>
      </c>
      <c r="R170" s="44">
        <v>4.9054194299999999E-2</v>
      </c>
      <c r="S170" s="43">
        <v>142.5073007</v>
      </c>
      <c r="T170" s="44">
        <v>1.7834558519000001</v>
      </c>
      <c r="U170" s="43">
        <v>311.98205932000002</v>
      </c>
      <c r="V170" s="44">
        <v>3.8776198921999998</v>
      </c>
      <c r="W170" s="43">
        <v>198.47816434999999</v>
      </c>
      <c r="X170" s="44">
        <v>5.0541100794</v>
      </c>
      <c r="Y170" s="43">
        <v>201.55907099999999</v>
      </c>
      <c r="Z170" s="44">
        <v>0.87064598910000002</v>
      </c>
      <c r="AA170" s="43">
        <v>56.935006987000001</v>
      </c>
      <c r="AB170" s="44">
        <v>0.34059087230000001</v>
      </c>
      <c r="AC170" s="43">
        <v>9.9109609019999994</v>
      </c>
      <c r="AD170" s="44">
        <v>9.6444840599999998E-2</v>
      </c>
      <c r="AE170" s="35">
        <v>134.71310310999999</v>
      </c>
      <c r="AF170" s="6">
        <v>0.43361027619999998</v>
      </c>
      <c r="AG170" s="43">
        <v>7.2555223031000002</v>
      </c>
      <c r="AH170" s="6">
        <v>5.8615610000000004E-4</v>
      </c>
      <c r="AI170" s="43">
        <v>1383.8554303000001</v>
      </c>
      <c r="AJ170" s="44">
        <v>3.7674896693000002</v>
      </c>
      <c r="AK170" s="5">
        <v>6.1471142200000002E-2</v>
      </c>
      <c r="AL170" s="6">
        <v>1.6610173E-3</v>
      </c>
      <c r="AM170" s="43">
        <v>252.29023161000001</v>
      </c>
      <c r="AN170" s="44">
        <v>8.3687342880000006</v>
      </c>
      <c r="AO170" s="43">
        <v>518.66038132000006</v>
      </c>
      <c r="AP170" s="44">
        <v>0.74772475159999996</v>
      </c>
      <c r="AQ170" s="43">
        <v>336.68118583</v>
      </c>
      <c r="AR170" s="44">
        <v>0.49200085170000002</v>
      </c>
      <c r="AS170" s="43">
        <v>857.92037354000001</v>
      </c>
      <c r="AT170" s="44">
        <v>0.14519146459999999</v>
      </c>
      <c r="AU170" s="38">
        <v>21.451300049</v>
      </c>
      <c r="AV170" s="44">
        <v>8.0072708500000006E-2</v>
      </c>
      <c r="AW170" s="43">
        <v>233.91245481999999</v>
      </c>
      <c r="AX170" s="44">
        <v>2.0702782451999999</v>
      </c>
      <c r="AY170" s="43">
        <v>76.095848645999993</v>
      </c>
      <c r="AZ170" s="44">
        <v>6.7412226199999994E-2</v>
      </c>
      <c r="BA170" s="43">
        <v>55.547486388999999</v>
      </c>
      <c r="BB170" s="40">
        <v>0.14316252239999999</v>
      </c>
      <c r="BC170" s="38">
        <v>2.6921559290000001</v>
      </c>
      <c r="BD170" s="44">
        <v>1.3622444900000001E-2</v>
      </c>
      <c r="BE170" s="43">
        <v>3.5028640312000001</v>
      </c>
      <c r="BF170" s="44">
        <v>3.5431749399999997E-2</v>
      </c>
      <c r="BG170" s="43">
        <v>76.357789804999996</v>
      </c>
      <c r="BH170" s="44">
        <v>0.28120401350000002</v>
      </c>
      <c r="BI170" s="43">
        <v>66.149510895000006</v>
      </c>
      <c r="BJ170" s="40">
        <v>1.5022518383000001</v>
      </c>
      <c r="BK170" s="38">
        <v>71.331415565</v>
      </c>
      <c r="BL170" s="44">
        <v>1.0980233737</v>
      </c>
      <c r="BM170" s="43">
        <v>127.14674879</v>
      </c>
      <c r="BN170" s="44">
        <v>3.9560867057000002</v>
      </c>
      <c r="BO170" s="43">
        <v>893.91078358000004</v>
      </c>
      <c r="BP170" s="44">
        <v>1.6632237541999999</v>
      </c>
      <c r="BQ170" s="43">
        <v>489.94464674</v>
      </c>
      <c r="BR170" s="40">
        <v>2.1042659151000001</v>
      </c>
      <c r="BS170" s="79">
        <v>9.6158614999999996E-3</v>
      </c>
      <c r="BT170" s="80">
        <v>1.6756855300000002E-2</v>
      </c>
      <c r="BU170" s="80">
        <v>2.0892412799999999E-2</v>
      </c>
      <c r="BV170" s="80">
        <v>2.3972481699999999E-2</v>
      </c>
      <c r="BW170" s="80">
        <v>2.6513078499999999E-2</v>
      </c>
      <c r="BX170" s="80">
        <v>2.8689583099999999E-2</v>
      </c>
      <c r="BY170" s="80">
        <v>3.0585582E-2</v>
      </c>
      <c r="BZ170" s="80">
        <v>3.2251473000000003E-2</v>
      </c>
      <c r="CA170" s="80">
        <v>3.3758352899999997E-2</v>
      </c>
      <c r="CB170" s="81">
        <v>3.5139935300000001E-2</v>
      </c>
      <c r="CC170" s="82">
        <v>161.08947176999999</v>
      </c>
      <c r="CD170" s="7">
        <v>0.97475578829999998</v>
      </c>
      <c r="CE170" s="36">
        <v>108.08759807</v>
      </c>
      <c r="CF170" s="7">
        <v>0.64428051809999998</v>
      </c>
      <c r="CG170" s="36">
        <v>74.404590433999999</v>
      </c>
      <c r="CH170" s="7">
        <v>0.44066183520000002</v>
      </c>
      <c r="CI170" s="36">
        <v>53.341141596</v>
      </c>
      <c r="CJ170" s="7">
        <v>0.3167255887</v>
      </c>
      <c r="CK170" s="36">
        <v>39.277704989999997</v>
      </c>
      <c r="CL170" s="7">
        <v>0.23487669580000001</v>
      </c>
      <c r="CM170" s="36">
        <v>29.678559105000001</v>
      </c>
      <c r="CN170" s="7">
        <v>0.1790538854</v>
      </c>
      <c r="CO170" s="36">
        <v>23.199717618000001</v>
      </c>
      <c r="CP170" s="7">
        <v>0.1411791929</v>
      </c>
      <c r="CQ170" s="36">
        <v>18.535225697000001</v>
      </c>
      <c r="CR170" s="7">
        <v>0.1134551593</v>
      </c>
      <c r="CS170" s="36">
        <v>15.046545112</v>
      </c>
      <c r="CT170" s="7">
        <v>9.2219003699999996E-2</v>
      </c>
      <c r="CU170" s="36">
        <v>12.448225052</v>
      </c>
      <c r="CV170" s="119">
        <v>7.5906814599999997E-2</v>
      </c>
    </row>
    <row r="173" spans="1:100">
      <c r="C173" s="134"/>
    </row>
    <row r="174" spans="1:100">
      <c r="E174" s="8"/>
      <c r="G174" s="8"/>
      <c r="I174" s="8"/>
      <c r="K174" s="8"/>
      <c r="M174" s="8"/>
      <c r="O174" s="8"/>
      <c r="Q174" s="8"/>
      <c r="S174" s="8"/>
      <c r="U174" s="8"/>
      <c r="W174" s="8"/>
      <c r="Y174" s="8"/>
      <c r="AG174" s="8"/>
      <c r="AI174" s="8"/>
      <c r="AU174" s="8"/>
      <c r="AW174" s="8"/>
      <c r="AY174" s="8"/>
      <c r="BA174" s="8"/>
      <c r="BC174" s="8"/>
      <c r="BE174" s="8"/>
      <c r="BG174" s="8"/>
      <c r="BI174" s="8"/>
      <c r="BK174" s="8"/>
      <c r="BM174" s="8"/>
      <c r="BO174" s="8"/>
      <c r="BQ174" s="8"/>
    </row>
  </sheetData>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5"/>
  <dimension ref="A1:CV170"/>
  <sheetViews>
    <sheetView zoomScaleNormal="100" workbookViewId="0">
      <pane xSplit="4" ySplit="4" topLeftCell="E5" activePane="bottomRight" state="frozen"/>
      <selection activeCell="A71" sqref="A71:XFD152"/>
      <selection pane="topRight" activeCell="A71" sqref="A71:XFD152"/>
      <selection pane="bottomLeft" activeCell="A71" sqref="A71:XFD152"/>
      <selection pane="bottomRight"/>
    </sheetView>
  </sheetViews>
  <sheetFormatPr defaultColWidth="8.81640625" defaultRowHeight="14.5"/>
  <cols>
    <col min="1" max="2" width="12.453125" style="1" customWidth="1"/>
    <col min="3" max="3" width="30" style="8" customWidth="1"/>
    <col min="4" max="4" width="30.453125" style="1" customWidth="1"/>
    <col min="5" max="5" width="12.453125" style="1" customWidth="1"/>
    <col min="6" max="6" width="14" style="1" customWidth="1"/>
    <col min="7" max="7" width="12.453125" style="1" customWidth="1"/>
    <col min="8" max="8" width="13.54296875" style="1" customWidth="1"/>
    <col min="9" max="9" width="14.453125" style="1" customWidth="1"/>
    <col min="10" max="10" width="23.1796875" style="1" customWidth="1"/>
    <col min="11" max="11" width="12.1796875" style="1" customWidth="1"/>
    <col min="12" max="12" width="20.26953125" style="1" customWidth="1"/>
    <col min="13" max="13" width="29.81640625" style="1" customWidth="1"/>
    <col min="14" max="14" width="34.81640625" style="1" customWidth="1"/>
    <col min="15" max="15" width="12.453125" style="1" customWidth="1"/>
    <col min="16" max="16" width="18.81640625" style="1" customWidth="1"/>
    <col min="17" max="17" width="17.1796875" style="1" customWidth="1"/>
    <col min="18" max="18" width="25.81640625" style="1" customWidth="1"/>
    <col min="19" max="19" width="23.453125" style="1" customWidth="1"/>
    <col min="20" max="20" width="27.81640625" style="1" customWidth="1"/>
    <col min="21" max="21" width="23.81640625" style="1" customWidth="1"/>
    <col min="22" max="22" width="27.453125" style="1" customWidth="1"/>
    <col min="23" max="23" width="12.54296875" style="1" customWidth="1"/>
    <col min="24" max="24" width="21.26953125" style="1" customWidth="1"/>
    <col min="25" max="25" width="19.54296875" style="1" customWidth="1"/>
    <col min="26" max="26" width="27.453125" style="1" customWidth="1"/>
    <col min="27" max="27" width="18.81640625" style="1" customWidth="1"/>
    <col min="28" max="28" width="27.54296875" style="1" customWidth="1"/>
    <col min="29" max="29" width="17.26953125" style="1" customWidth="1"/>
    <col min="30" max="30" width="26" style="1" customWidth="1"/>
    <col min="31" max="31" width="17.7265625" style="1" customWidth="1"/>
    <col min="32" max="32" width="26.453125" style="1" customWidth="1"/>
    <col min="33" max="33" width="12.1796875" style="1" customWidth="1"/>
    <col min="34" max="34" width="15.81640625" style="1" customWidth="1"/>
    <col min="35" max="35" width="14" style="1" customWidth="1"/>
    <col min="36" max="36" width="22.7265625" style="1" customWidth="1"/>
    <col min="37" max="37" width="13.7265625" style="1" customWidth="1"/>
    <col min="38" max="38" width="15.453125" style="1" customWidth="1"/>
    <col min="39" max="39" width="12.453125" style="1" customWidth="1"/>
    <col min="40" max="40" width="27.26953125" style="1" customWidth="1"/>
    <col min="41" max="41" width="17.26953125" style="1" customWidth="1"/>
    <col min="42" max="42" width="29.26953125" style="1" customWidth="1"/>
    <col min="43" max="43" width="21.7265625" style="1" customWidth="1"/>
    <col min="44" max="44" width="33.7265625" style="1" customWidth="1"/>
    <col min="45" max="45" width="20.1796875" style="1" customWidth="1"/>
    <col min="46" max="46" width="24.1796875" style="1" customWidth="1"/>
    <col min="47" max="47" width="26.7265625" style="1" customWidth="1"/>
    <col min="48" max="48" width="35.453125" style="1" customWidth="1"/>
    <col min="49" max="49" width="24.7265625" style="1" customWidth="1"/>
    <col min="50" max="50" width="33.453125" style="1" customWidth="1"/>
    <col min="51" max="51" width="21" style="1" customWidth="1"/>
    <col min="52" max="52" width="29.7265625" style="1" customWidth="1"/>
    <col min="53" max="53" width="19" style="1" customWidth="1"/>
    <col min="54" max="54" width="27.7265625" style="1" customWidth="1"/>
    <col min="55" max="55" width="28" style="1" customWidth="1"/>
    <col min="56" max="56" width="36.7265625" style="1" customWidth="1"/>
    <col min="57" max="57" width="26" style="1" customWidth="1"/>
    <col min="58" max="58" width="34.7265625" style="1" customWidth="1"/>
    <col min="59" max="59" width="33.1796875" style="1" customWidth="1"/>
    <col min="60" max="60" width="34" style="1" customWidth="1"/>
    <col min="61" max="61" width="31.1796875" style="1" customWidth="1"/>
    <col min="62" max="62" width="32" style="1" customWidth="1"/>
    <col min="63" max="63" width="23.453125" style="1" customWidth="1"/>
    <col min="64" max="64" width="25.7265625" style="1" customWidth="1"/>
    <col min="65" max="65" width="21.453125" style="1" customWidth="1"/>
    <col min="66" max="66" width="23.7265625" style="1" customWidth="1"/>
    <col min="67" max="67" width="24.81640625" style="1" customWidth="1"/>
    <col min="68" max="68" width="30" style="1" customWidth="1"/>
    <col min="69" max="69" width="13" style="1" customWidth="1"/>
    <col min="70" max="70" width="17.81640625" style="1" customWidth="1"/>
    <col min="71" max="79" width="16.26953125" style="1" customWidth="1"/>
    <col min="80" max="80" width="17.26953125" style="1" customWidth="1"/>
    <col min="81" max="81" width="21.26953125" style="1" customWidth="1"/>
    <col min="82" max="82" width="26.26953125" style="1" customWidth="1"/>
    <col min="83" max="83" width="22.1796875" style="1" customWidth="1"/>
    <col min="84" max="84" width="27.1796875" style="1" customWidth="1"/>
    <col min="85" max="85" width="22.1796875" style="1" customWidth="1"/>
    <col min="86" max="86" width="27.1796875" style="1" customWidth="1"/>
    <col min="87" max="87" width="22.1796875" style="1" customWidth="1"/>
    <col min="88" max="88" width="27.1796875" style="1" customWidth="1"/>
    <col min="89" max="89" width="22.1796875" style="1" customWidth="1"/>
    <col min="90" max="90" width="27.1796875" style="1" customWidth="1"/>
    <col min="91" max="91" width="22.1796875" style="1" customWidth="1"/>
    <col min="92" max="92" width="27.1796875" style="1" customWidth="1"/>
    <col min="93" max="93" width="22.1796875" style="1" customWidth="1"/>
    <col min="94" max="94" width="27.1796875" style="1" customWidth="1"/>
    <col min="95" max="95" width="22.1796875" style="1" customWidth="1"/>
    <col min="96" max="96" width="27.1796875" style="1" customWidth="1"/>
    <col min="97" max="97" width="22.1796875" style="1" customWidth="1"/>
    <col min="98" max="98" width="27.1796875" style="1" customWidth="1"/>
    <col min="99" max="99" width="23.1796875" style="1" customWidth="1"/>
    <col min="100" max="100" width="28.1796875" style="1" customWidth="1"/>
    <col min="101" max="16384" width="8.81640625" style="1"/>
  </cols>
  <sheetData>
    <row r="1" spans="1:100">
      <c r="A1" s="2" t="s">
        <v>260</v>
      </c>
      <c r="B1" s="2"/>
    </row>
    <row r="2" spans="1:100">
      <c r="A2" s="2" t="s">
        <v>14</v>
      </c>
      <c r="B2" s="2"/>
    </row>
    <row r="3" spans="1:100">
      <c r="A3" s="2"/>
      <c r="B3" s="2"/>
      <c r="C3" s="9"/>
      <c r="D3" s="2"/>
      <c r="E3" s="2"/>
      <c r="F3" s="2"/>
      <c r="G3" s="9"/>
      <c r="H3" s="2"/>
      <c r="I3" s="2"/>
      <c r="J3" s="2"/>
      <c r="K3" s="9"/>
      <c r="L3" s="2"/>
      <c r="M3" s="2"/>
      <c r="N3" s="2"/>
      <c r="O3" s="2"/>
      <c r="P3" s="2"/>
      <c r="Q3" s="9"/>
      <c r="R3" s="2"/>
      <c r="S3" s="2"/>
      <c r="T3" s="2"/>
      <c r="U3" s="2"/>
      <c r="V3" s="2"/>
      <c r="W3" s="2"/>
      <c r="X3" s="2"/>
      <c r="Y3" s="9"/>
      <c r="Z3" s="2"/>
      <c r="AA3" s="2"/>
      <c r="AB3" s="2"/>
      <c r="AC3" s="9"/>
      <c r="AD3" s="2"/>
      <c r="AE3" s="2"/>
      <c r="AF3" s="2"/>
      <c r="AG3" s="9"/>
      <c r="AH3" s="2"/>
      <c r="AI3" s="2"/>
      <c r="AJ3" s="2"/>
      <c r="AK3" s="9"/>
      <c r="AL3" s="2"/>
      <c r="AM3" s="2"/>
      <c r="AN3" s="2"/>
      <c r="AO3" s="9"/>
      <c r="AP3" s="2"/>
      <c r="AQ3" s="2"/>
      <c r="AR3" s="2"/>
      <c r="AS3" s="9"/>
      <c r="AT3" s="2"/>
      <c r="AU3" s="2"/>
      <c r="AV3" s="2"/>
      <c r="AW3" s="9"/>
      <c r="AX3" s="2"/>
      <c r="AY3" s="2"/>
      <c r="AZ3" s="2"/>
      <c r="BA3" s="9"/>
      <c r="BB3" s="2"/>
      <c r="BC3" s="2"/>
      <c r="BD3" s="2"/>
      <c r="BE3" s="9"/>
      <c r="BF3" s="2"/>
      <c r="BG3" s="2"/>
      <c r="BH3" s="2"/>
      <c r="BI3" s="9"/>
      <c r="BJ3" s="2"/>
      <c r="BK3" s="2"/>
      <c r="BL3" s="2"/>
      <c r="BM3" s="9"/>
      <c r="BN3" s="2"/>
      <c r="BO3" s="2"/>
      <c r="BP3" s="2"/>
      <c r="BQ3" s="9"/>
      <c r="BR3" s="2"/>
      <c r="BS3" s="2"/>
      <c r="BT3" s="2"/>
      <c r="BU3" s="9"/>
      <c r="BV3" s="2"/>
      <c r="BW3" s="2"/>
      <c r="BX3" s="2"/>
      <c r="BY3" s="9"/>
      <c r="BZ3" s="2"/>
      <c r="CA3" s="2"/>
      <c r="CB3" s="2"/>
      <c r="CC3" s="9"/>
      <c r="CD3" s="2"/>
      <c r="CE3" s="2"/>
      <c r="CF3" s="2"/>
      <c r="CG3" s="9"/>
      <c r="CH3" s="2"/>
      <c r="CI3" s="2"/>
      <c r="CJ3" s="2"/>
      <c r="CK3" s="9"/>
      <c r="CL3" s="2"/>
      <c r="CM3" s="2"/>
      <c r="CN3" s="2"/>
      <c r="CO3" s="9"/>
      <c r="CP3" s="2"/>
      <c r="CQ3" s="2"/>
      <c r="CR3" s="2"/>
      <c r="CS3" s="9"/>
      <c r="CT3" s="2"/>
      <c r="CU3" s="2"/>
      <c r="CV3" s="2"/>
    </row>
    <row r="4" spans="1:100" s="3" customFormat="1" ht="45" customHeight="1">
      <c r="A4" s="104" t="s">
        <v>7</v>
      </c>
      <c r="B4" s="121" t="s">
        <v>244</v>
      </c>
      <c r="C4" s="106" t="s">
        <v>64</v>
      </c>
      <c r="D4" s="105" t="s">
        <v>63</v>
      </c>
      <c r="E4" s="107" t="s">
        <v>0</v>
      </c>
      <c r="F4" s="105" t="s">
        <v>15</v>
      </c>
      <c r="G4" s="107" t="s">
        <v>1</v>
      </c>
      <c r="H4" s="105" t="s">
        <v>16</v>
      </c>
      <c r="I4" s="105" t="s">
        <v>2</v>
      </c>
      <c r="J4" s="105" t="s">
        <v>17</v>
      </c>
      <c r="K4" s="105" t="s">
        <v>8</v>
      </c>
      <c r="L4" s="105" t="s">
        <v>18</v>
      </c>
      <c r="M4" s="105" t="s">
        <v>188</v>
      </c>
      <c r="N4" s="105" t="s">
        <v>187</v>
      </c>
      <c r="O4" s="105" t="s">
        <v>3</v>
      </c>
      <c r="P4" s="105" t="s">
        <v>19</v>
      </c>
      <c r="Q4" s="105" t="s">
        <v>4</v>
      </c>
      <c r="R4" s="105" t="s">
        <v>20</v>
      </c>
      <c r="S4" s="105" t="s">
        <v>89</v>
      </c>
      <c r="T4" s="105" t="s">
        <v>90</v>
      </c>
      <c r="U4" s="105" t="s">
        <v>9</v>
      </c>
      <c r="V4" s="105" t="s">
        <v>21</v>
      </c>
      <c r="W4" s="105" t="s">
        <v>5</v>
      </c>
      <c r="X4" s="105" t="s">
        <v>22</v>
      </c>
      <c r="Y4" s="105" t="s">
        <v>10</v>
      </c>
      <c r="Z4" s="105" t="s">
        <v>23</v>
      </c>
      <c r="AA4" s="105" t="s">
        <v>11</v>
      </c>
      <c r="AB4" s="105" t="s">
        <v>24</v>
      </c>
      <c r="AC4" s="105" t="s">
        <v>12</v>
      </c>
      <c r="AD4" s="105" t="s">
        <v>25</v>
      </c>
      <c r="AE4" s="105" t="s">
        <v>13</v>
      </c>
      <c r="AF4" s="105" t="s">
        <v>26</v>
      </c>
      <c r="AG4" s="105" t="s">
        <v>53</v>
      </c>
      <c r="AH4" s="105" t="s">
        <v>54</v>
      </c>
      <c r="AI4" s="105" t="s">
        <v>6</v>
      </c>
      <c r="AJ4" s="105" t="s">
        <v>27</v>
      </c>
      <c r="AK4" s="107" t="s">
        <v>52</v>
      </c>
      <c r="AL4" s="108" t="s">
        <v>55</v>
      </c>
      <c r="AM4" s="105" t="s">
        <v>28</v>
      </c>
      <c r="AN4" s="105" t="s">
        <v>31</v>
      </c>
      <c r="AO4" s="105" t="s">
        <v>32</v>
      </c>
      <c r="AP4" s="105" t="s">
        <v>33</v>
      </c>
      <c r="AQ4" s="105" t="s">
        <v>34</v>
      </c>
      <c r="AR4" s="105" t="s">
        <v>35</v>
      </c>
      <c r="AS4" s="105" t="s">
        <v>36</v>
      </c>
      <c r="AT4" s="105" t="s">
        <v>37</v>
      </c>
      <c r="AU4" s="107" t="s">
        <v>91</v>
      </c>
      <c r="AV4" s="105" t="s">
        <v>92</v>
      </c>
      <c r="AW4" s="105" t="s">
        <v>93</v>
      </c>
      <c r="AX4" s="105" t="s">
        <v>94</v>
      </c>
      <c r="AY4" s="105" t="s">
        <v>65</v>
      </c>
      <c r="AZ4" s="105" t="s">
        <v>66</v>
      </c>
      <c r="BA4" s="105" t="s">
        <v>67</v>
      </c>
      <c r="BB4" s="108" t="s">
        <v>68</v>
      </c>
      <c r="BC4" s="107" t="s">
        <v>69</v>
      </c>
      <c r="BD4" s="105" t="s">
        <v>70</v>
      </c>
      <c r="BE4" s="105" t="s">
        <v>71</v>
      </c>
      <c r="BF4" s="105" t="s">
        <v>72</v>
      </c>
      <c r="BG4" s="105" t="s">
        <v>73</v>
      </c>
      <c r="BH4" s="105" t="s">
        <v>74</v>
      </c>
      <c r="BI4" s="105" t="s">
        <v>75</v>
      </c>
      <c r="BJ4" s="108" t="s">
        <v>76</v>
      </c>
      <c r="BK4" s="107" t="s">
        <v>77</v>
      </c>
      <c r="BL4" s="105" t="s">
        <v>78</v>
      </c>
      <c r="BM4" s="105" t="s">
        <v>79</v>
      </c>
      <c r="BN4" s="105" t="s">
        <v>80</v>
      </c>
      <c r="BO4" s="105" t="s">
        <v>81</v>
      </c>
      <c r="BP4" s="105" t="s">
        <v>82</v>
      </c>
      <c r="BQ4" s="105" t="s">
        <v>170</v>
      </c>
      <c r="BR4" s="108" t="s">
        <v>172</v>
      </c>
      <c r="BS4" s="107" t="s">
        <v>111</v>
      </c>
      <c r="BT4" s="105" t="s">
        <v>112</v>
      </c>
      <c r="BU4" s="105" t="s">
        <v>113</v>
      </c>
      <c r="BV4" s="105" t="s">
        <v>114</v>
      </c>
      <c r="BW4" s="105" t="s">
        <v>115</v>
      </c>
      <c r="BX4" s="105" t="s">
        <v>116</v>
      </c>
      <c r="BY4" s="105" t="s">
        <v>117</v>
      </c>
      <c r="BZ4" s="105" t="s">
        <v>118</v>
      </c>
      <c r="CA4" s="105" t="s">
        <v>119</v>
      </c>
      <c r="CB4" s="108" t="s">
        <v>120</v>
      </c>
      <c r="CC4" s="107" t="s">
        <v>121</v>
      </c>
      <c r="CD4" s="105" t="s">
        <v>122</v>
      </c>
      <c r="CE4" s="105" t="s">
        <v>123</v>
      </c>
      <c r="CF4" s="105" t="s">
        <v>124</v>
      </c>
      <c r="CG4" s="105" t="s">
        <v>125</v>
      </c>
      <c r="CH4" s="105" t="s">
        <v>126</v>
      </c>
      <c r="CI4" s="105" t="s">
        <v>127</v>
      </c>
      <c r="CJ4" s="105" t="s">
        <v>128</v>
      </c>
      <c r="CK4" s="105" t="s">
        <v>129</v>
      </c>
      <c r="CL4" s="105" t="s">
        <v>130</v>
      </c>
      <c r="CM4" s="105" t="s">
        <v>131</v>
      </c>
      <c r="CN4" s="105" t="s">
        <v>132</v>
      </c>
      <c r="CO4" s="105" t="s">
        <v>133</v>
      </c>
      <c r="CP4" s="105" t="s">
        <v>134</v>
      </c>
      <c r="CQ4" s="105" t="s">
        <v>135</v>
      </c>
      <c r="CR4" s="105" t="s">
        <v>136</v>
      </c>
      <c r="CS4" s="105" t="s">
        <v>137</v>
      </c>
      <c r="CT4" s="105" t="s">
        <v>138</v>
      </c>
      <c r="CU4" s="105" t="s">
        <v>139</v>
      </c>
      <c r="CV4" s="105" t="s">
        <v>140</v>
      </c>
    </row>
    <row r="5" spans="1:100">
      <c r="A5" s="103">
        <v>0</v>
      </c>
      <c r="B5" s="122">
        <v>0.15872540739999999</v>
      </c>
      <c r="C5" s="37">
        <v>0</v>
      </c>
      <c r="D5" s="41">
        <v>0</v>
      </c>
      <c r="E5" s="41">
        <v>0</v>
      </c>
      <c r="F5" s="42">
        <v>0</v>
      </c>
      <c r="G5" s="37">
        <v>0</v>
      </c>
      <c r="H5" s="42">
        <v>0</v>
      </c>
      <c r="I5" s="41">
        <v>0</v>
      </c>
      <c r="J5" s="42">
        <v>0</v>
      </c>
      <c r="K5" s="41">
        <v>0</v>
      </c>
      <c r="L5" s="42">
        <v>0</v>
      </c>
      <c r="M5" s="41">
        <v>0</v>
      </c>
      <c r="N5" s="42">
        <v>0</v>
      </c>
      <c r="O5" s="41">
        <v>0</v>
      </c>
      <c r="P5" s="42">
        <v>0</v>
      </c>
      <c r="Q5" s="41">
        <v>0</v>
      </c>
      <c r="R5" s="42">
        <v>0</v>
      </c>
      <c r="S5" s="41">
        <v>0</v>
      </c>
      <c r="T5" s="42">
        <v>0</v>
      </c>
      <c r="U5" s="41">
        <v>0</v>
      </c>
      <c r="V5" s="42">
        <v>0</v>
      </c>
      <c r="W5" s="41">
        <v>0</v>
      </c>
      <c r="X5" s="42">
        <v>0</v>
      </c>
      <c r="Y5" s="41">
        <v>0</v>
      </c>
      <c r="Z5" s="42">
        <v>0</v>
      </c>
      <c r="AA5" s="41">
        <v>0</v>
      </c>
      <c r="AB5" s="42">
        <v>0</v>
      </c>
      <c r="AC5" s="41">
        <v>0</v>
      </c>
      <c r="AD5" s="42">
        <v>0</v>
      </c>
      <c r="AE5" s="35">
        <v>0</v>
      </c>
      <c r="AF5" s="6">
        <v>0</v>
      </c>
      <c r="AG5" s="41">
        <v>0</v>
      </c>
      <c r="AH5" s="6">
        <v>0</v>
      </c>
      <c r="AI5" s="41">
        <v>0</v>
      </c>
      <c r="AJ5" s="42">
        <v>0</v>
      </c>
      <c r="AK5" s="42">
        <v>0</v>
      </c>
      <c r="AL5" s="6">
        <v>0</v>
      </c>
      <c r="AM5" s="41">
        <v>0</v>
      </c>
      <c r="AN5" s="42">
        <v>0</v>
      </c>
      <c r="AO5" s="41">
        <v>0</v>
      </c>
      <c r="AP5" s="42">
        <v>0</v>
      </c>
      <c r="AQ5" s="41">
        <v>0</v>
      </c>
      <c r="AR5" s="42">
        <v>0</v>
      </c>
      <c r="AS5" s="41">
        <v>0</v>
      </c>
      <c r="AT5" s="42">
        <v>0</v>
      </c>
      <c r="AU5" s="41">
        <v>0</v>
      </c>
      <c r="AV5" s="42">
        <v>0</v>
      </c>
      <c r="AW5" s="41">
        <v>0</v>
      </c>
      <c r="AX5" s="42">
        <v>0</v>
      </c>
      <c r="AY5" s="41">
        <v>0</v>
      </c>
      <c r="AZ5" s="42">
        <v>0</v>
      </c>
      <c r="BA5" s="41">
        <v>0</v>
      </c>
      <c r="BB5" s="42">
        <v>0</v>
      </c>
      <c r="BC5" s="41">
        <v>0</v>
      </c>
      <c r="BD5" s="42">
        <v>0</v>
      </c>
      <c r="BE5" s="41">
        <v>0</v>
      </c>
      <c r="BF5" s="42">
        <v>0</v>
      </c>
      <c r="BG5" s="41">
        <v>0</v>
      </c>
      <c r="BH5" s="42">
        <v>0</v>
      </c>
      <c r="BI5" s="41">
        <v>0</v>
      </c>
      <c r="BJ5" s="42">
        <v>0</v>
      </c>
      <c r="BK5" s="41">
        <v>0</v>
      </c>
      <c r="BL5" s="42">
        <v>0</v>
      </c>
      <c r="BM5" s="41">
        <v>0</v>
      </c>
      <c r="BN5" s="42">
        <v>0</v>
      </c>
      <c r="BO5" s="41">
        <v>0</v>
      </c>
      <c r="BP5" s="42">
        <v>0</v>
      </c>
      <c r="BQ5" s="41">
        <v>0</v>
      </c>
      <c r="BR5" s="42">
        <v>0</v>
      </c>
      <c r="BS5" s="76">
        <v>0</v>
      </c>
      <c r="BT5" s="77">
        <v>0</v>
      </c>
      <c r="BU5" s="77">
        <v>0</v>
      </c>
      <c r="BV5" s="77">
        <v>0</v>
      </c>
      <c r="BW5" s="77">
        <v>0</v>
      </c>
      <c r="BX5" s="77">
        <v>0</v>
      </c>
      <c r="BY5" s="77">
        <v>0</v>
      </c>
      <c r="BZ5" s="77">
        <v>0</v>
      </c>
      <c r="CA5" s="77">
        <v>0</v>
      </c>
      <c r="CB5" s="78">
        <v>0</v>
      </c>
      <c r="CC5" s="45">
        <v>0</v>
      </c>
      <c r="CD5" s="6">
        <v>0</v>
      </c>
      <c r="CE5" s="35">
        <v>0</v>
      </c>
      <c r="CF5" s="6">
        <v>0</v>
      </c>
      <c r="CG5" s="35">
        <v>0</v>
      </c>
      <c r="CH5" s="6">
        <v>0</v>
      </c>
      <c r="CI5" s="35">
        <v>0</v>
      </c>
      <c r="CJ5" s="6">
        <v>0</v>
      </c>
      <c r="CK5" s="35">
        <v>0</v>
      </c>
      <c r="CL5" s="6">
        <v>0</v>
      </c>
      <c r="CM5" s="35">
        <v>0</v>
      </c>
      <c r="CN5" s="6">
        <v>0</v>
      </c>
      <c r="CO5" s="35">
        <v>0</v>
      </c>
      <c r="CP5" s="6">
        <v>0</v>
      </c>
      <c r="CQ5" s="35">
        <v>0</v>
      </c>
      <c r="CR5" s="6">
        <v>0</v>
      </c>
      <c r="CS5" s="35">
        <v>0</v>
      </c>
      <c r="CT5" s="6">
        <v>0</v>
      </c>
      <c r="CU5" s="35">
        <v>0</v>
      </c>
      <c r="CV5" s="118">
        <v>0</v>
      </c>
    </row>
    <row r="6" spans="1:100">
      <c r="A6" s="103">
        <v>100</v>
      </c>
      <c r="B6" s="122">
        <v>5.72631828E-2</v>
      </c>
      <c r="C6" s="37">
        <v>81.900090306999999</v>
      </c>
      <c r="D6" s="41">
        <v>61.102948845999997</v>
      </c>
      <c r="E6" s="41">
        <v>1.9366594E-3</v>
      </c>
      <c r="F6" s="42">
        <v>4.68714E-5</v>
      </c>
      <c r="G6" s="37">
        <v>2.791933E-4</v>
      </c>
      <c r="H6" s="42">
        <v>1.1800999999999999E-5</v>
      </c>
      <c r="I6" s="41">
        <v>0.97865048249999997</v>
      </c>
      <c r="J6" s="42">
        <v>3.0602464199999999E-2</v>
      </c>
      <c r="K6" s="41">
        <v>0.94888873760000003</v>
      </c>
      <c r="L6" s="42">
        <v>2.4167236500000001E-2</v>
      </c>
      <c r="M6" s="41">
        <v>4.7874356200000003E-2</v>
      </c>
      <c r="N6" s="42">
        <v>3.3395584E-3</v>
      </c>
      <c r="O6" s="41">
        <v>6.1968940000000001E-4</v>
      </c>
      <c r="P6" s="42">
        <v>3.1868E-5</v>
      </c>
      <c r="Q6" s="41">
        <v>8.6996999999999997E-4</v>
      </c>
      <c r="R6" s="42">
        <v>4.5147E-5</v>
      </c>
      <c r="S6" s="41">
        <v>2.7811434400000001E-2</v>
      </c>
      <c r="T6" s="42">
        <v>3.2982896E-3</v>
      </c>
      <c r="U6" s="41">
        <v>9.2027796855999995</v>
      </c>
      <c r="V6" s="42">
        <v>0.2243007608</v>
      </c>
      <c r="W6" s="41">
        <v>0.39690313570000002</v>
      </c>
      <c r="X6" s="42">
        <v>2.3141798299999999E-2</v>
      </c>
      <c r="Y6" s="41">
        <v>5.0242714500000001E-2</v>
      </c>
      <c r="Z6" s="42">
        <v>1.8375166E-3</v>
      </c>
      <c r="AA6" s="41">
        <v>3.8420837999999999E-3</v>
      </c>
      <c r="AB6" s="42">
        <v>2.3278639999999999E-4</v>
      </c>
      <c r="AC6" s="41">
        <v>2.0991938999999999E-3</v>
      </c>
      <c r="AD6" s="42">
        <v>3.080612E-4</v>
      </c>
      <c r="AE6" s="35">
        <v>4.4301436800000003E-2</v>
      </c>
      <c r="AF6" s="6">
        <v>1.2966690000000001E-3</v>
      </c>
      <c r="AG6" s="41">
        <v>0</v>
      </c>
      <c r="AH6" s="6">
        <v>0</v>
      </c>
      <c r="AI6" s="41">
        <v>1.3321341672</v>
      </c>
      <c r="AJ6" s="42">
        <v>4.7884400200000003E-2</v>
      </c>
      <c r="AK6" s="4">
        <v>5.7204815999999999E-6</v>
      </c>
      <c r="AL6" s="6">
        <v>0</v>
      </c>
      <c r="AM6" s="41">
        <v>2.7409959709999998</v>
      </c>
      <c r="AN6" s="42">
        <v>0.31631146319999998</v>
      </c>
      <c r="AO6" s="41">
        <v>0.81321740050000002</v>
      </c>
      <c r="AP6" s="42">
        <v>2.11339093E-2</v>
      </c>
      <c r="AQ6" s="41">
        <v>7.8294653300000003E-2</v>
      </c>
      <c r="AR6" s="42">
        <v>3.2065702999999998E-3</v>
      </c>
      <c r="AS6" s="41">
        <v>5.0905070999999998E-3</v>
      </c>
      <c r="AT6" s="42">
        <v>3.8884690000000002E-4</v>
      </c>
      <c r="AU6" s="41">
        <v>4.5246229999999999E-4</v>
      </c>
      <c r="AV6" s="42">
        <v>4.3302E-5</v>
      </c>
      <c r="AW6" s="41">
        <v>4.7421893899999998E-2</v>
      </c>
      <c r="AX6" s="42">
        <v>3.2962564000000001E-3</v>
      </c>
      <c r="AY6" s="41">
        <v>0</v>
      </c>
      <c r="AZ6" s="42">
        <v>2.2649413999999999E-6</v>
      </c>
      <c r="BA6" s="41">
        <v>6.1968940000000001E-4</v>
      </c>
      <c r="BB6" s="42">
        <v>2.9603100000000001E-5</v>
      </c>
      <c r="BC6" s="41">
        <v>7.7643989999999995E-4</v>
      </c>
      <c r="BD6" s="42">
        <v>3.9190699999999997E-5</v>
      </c>
      <c r="BE6" s="41">
        <v>9.3529999999999994E-5</v>
      </c>
      <c r="BF6" s="42">
        <v>5.9563528000000001E-6</v>
      </c>
      <c r="BG6" s="41">
        <v>2.6884339999999997E-4</v>
      </c>
      <c r="BH6" s="42">
        <v>9.2257904999999997E-6</v>
      </c>
      <c r="BI6" s="41">
        <v>2.7542591000000002E-2</v>
      </c>
      <c r="BJ6" s="42">
        <v>3.2890637999999999E-3</v>
      </c>
      <c r="BK6" s="41">
        <v>3.6451727500000003E-2</v>
      </c>
      <c r="BL6" s="42">
        <v>1.2303769999999999E-3</v>
      </c>
      <c r="BM6" s="41">
        <v>0.36045140819999999</v>
      </c>
      <c r="BN6" s="42">
        <v>2.19114212E-2</v>
      </c>
      <c r="BO6" s="41">
        <v>0.30575516819999998</v>
      </c>
      <c r="BP6" s="42">
        <v>9.8377553000000006E-3</v>
      </c>
      <c r="BQ6" s="41">
        <v>1.0263789990000001</v>
      </c>
      <c r="BR6" s="39">
        <v>3.8046644900000003E-2</v>
      </c>
      <c r="BS6" s="76">
        <v>2.8019744999999998E-6</v>
      </c>
      <c r="BT6" s="77">
        <v>4.9990838999999997E-6</v>
      </c>
      <c r="BU6" s="77">
        <v>5.4926605000000002E-6</v>
      </c>
      <c r="BV6" s="77">
        <v>5.7204815999999999E-6</v>
      </c>
      <c r="BW6" s="77">
        <v>5.7204815999999999E-6</v>
      </c>
      <c r="BX6" s="77">
        <v>5.7204815999999999E-6</v>
      </c>
      <c r="BY6" s="77">
        <v>5.7204815999999999E-6</v>
      </c>
      <c r="BZ6" s="77">
        <v>5.7204815999999999E-6</v>
      </c>
      <c r="CA6" s="77">
        <v>5.7204815999999999E-6</v>
      </c>
      <c r="CB6" s="78">
        <v>5.7204815999999999E-6</v>
      </c>
      <c r="CC6" s="45">
        <v>0.22447588609999999</v>
      </c>
      <c r="CD6" s="6">
        <v>1.2769811000000001E-2</v>
      </c>
      <c r="CE6" s="35">
        <v>3.2320036099999998E-2</v>
      </c>
      <c r="CF6" s="6">
        <v>6.5368576999999999E-3</v>
      </c>
      <c r="CG6" s="35">
        <v>1.43071159E-2</v>
      </c>
      <c r="CH6" s="6">
        <v>4.9865285000000002E-3</v>
      </c>
      <c r="CI6" s="35">
        <v>1.04908055E-2</v>
      </c>
      <c r="CJ6" s="6">
        <v>4.1405644000000004E-3</v>
      </c>
      <c r="CK6" s="35">
        <v>8.6707424000000005E-3</v>
      </c>
      <c r="CL6" s="6">
        <v>3.4555928999999998E-3</v>
      </c>
      <c r="CM6" s="35">
        <v>7.0463833999999999E-3</v>
      </c>
      <c r="CN6" s="6">
        <v>2.8290860000000002E-3</v>
      </c>
      <c r="CO6" s="35">
        <v>5.6032898999999999E-3</v>
      </c>
      <c r="CP6" s="6">
        <v>2.2499807999999998E-3</v>
      </c>
      <c r="CQ6" s="35">
        <v>4.2862246999999997E-3</v>
      </c>
      <c r="CR6" s="6">
        <v>1.7163216E-3</v>
      </c>
      <c r="CS6" s="35">
        <v>3.0642779000000001E-3</v>
      </c>
      <c r="CT6" s="6">
        <v>1.2210509000000001E-3</v>
      </c>
      <c r="CU6" s="35">
        <v>1.9654032000000002E-3</v>
      </c>
      <c r="CV6" s="118">
        <v>7.7937290000000005E-4</v>
      </c>
    </row>
    <row r="7" spans="1:100">
      <c r="A7" s="103">
        <v>200</v>
      </c>
      <c r="B7" s="122">
        <v>5.8299434800000001E-2</v>
      </c>
      <c r="C7" s="37">
        <v>157.2110533</v>
      </c>
      <c r="D7" s="41">
        <v>146.99471803</v>
      </c>
      <c r="E7" s="41">
        <v>1.4319720500000001E-2</v>
      </c>
      <c r="F7" s="42">
        <v>1.3189389999999999E-4</v>
      </c>
      <c r="G7" s="37">
        <v>3.0730189999999999E-4</v>
      </c>
      <c r="H7" s="42">
        <v>1.01726E-5</v>
      </c>
      <c r="I7" s="41">
        <v>4.1730241799999996</v>
      </c>
      <c r="J7" s="42">
        <v>8.4309638800000003E-2</v>
      </c>
      <c r="K7" s="41">
        <v>4.7139406335</v>
      </c>
      <c r="L7" s="42">
        <v>7.5138040000000003E-2</v>
      </c>
      <c r="M7" s="41">
        <v>0.70479537930000002</v>
      </c>
      <c r="N7" s="42">
        <v>1.58368038E-2</v>
      </c>
      <c r="O7" s="41">
        <v>3.5247169000000001E-3</v>
      </c>
      <c r="P7" s="42">
        <v>6.4627200000000004E-5</v>
      </c>
      <c r="Q7" s="41">
        <v>2.0300142999999998E-3</v>
      </c>
      <c r="R7" s="42">
        <v>8.12979E-5</v>
      </c>
      <c r="S7" s="41">
        <v>0.13729236580000001</v>
      </c>
      <c r="T7" s="42">
        <v>7.5719543000000002E-3</v>
      </c>
      <c r="U7" s="41">
        <v>19.750301205</v>
      </c>
      <c r="V7" s="42">
        <v>0.45730907119999997</v>
      </c>
      <c r="W7" s="41">
        <v>1.4664011404999999</v>
      </c>
      <c r="X7" s="42">
        <v>6.9518203400000006E-2</v>
      </c>
      <c r="Y7" s="41">
        <v>0.22311570829999999</v>
      </c>
      <c r="Z7" s="42">
        <v>5.2595289000000002E-3</v>
      </c>
      <c r="AA7" s="41">
        <v>5.4497111399999999E-2</v>
      </c>
      <c r="AB7" s="42">
        <v>1.4704815E-3</v>
      </c>
      <c r="AC7" s="41">
        <v>1.8037469E-2</v>
      </c>
      <c r="AD7" s="42">
        <v>7.5785570000000001E-4</v>
      </c>
      <c r="AE7" s="35">
        <v>0.15058112779999999</v>
      </c>
      <c r="AF7" s="6">
        <v>3.0311917000000002E-3</v>
      </c>
      <c r="AG7" s="41">
        <v>0</v>
      </c>
      <c r="AH7" s="6">
        <v>0</v>
      </c>
      <c r="AI7" s="41">
        <v>6.2448184031</v>
      </c>
      <c r="AJ7" s="42">
        <v>0.13100994969999999</v>
      </c>
      <c r="AK7" s="4">
        <v>1.0506700000000001E-5</v>
      </c>
      <c r="AL7" s="6">
        <v>0</v>
      </c>
      <c r="AM7" s="41">
        <v>5.9744164845999999</v>
      </c>
      <c r="AN7" s="42">
        <v>0.53239421590000002</v>
      </c>
      <c r="AO7" s="41">
        <v>1.8836534623000001</v>
      </c>
      <c r="AP7" s="42">
        <v>4.5272799199999998E-2</v>
      </c>
      <c r="AQ7" s="41">
        <v>0.2390410986</v>
      </c>
      <c r="AR7" s="42">
        <v>7.0178742000000004E-3</v>
      </c>
      <c r="AS7" s="41">
        <v>1.10882815E-2</v>
      </c>
      <c r="AT7" s="42">
        <v>7.7359279999999998E-4</v>
      </c>
      <c r="AU7" s="41">
        <v>4.7142358999999997E-3</v>
      </c>
      <c r="AV7" s="42">
        <v>1.100104E-4</v>
      </c>
      <c r="AW7" s="41">
        <v>0.70008114340000005</v>
      </c>
      <c r="AX7" s="42">
        <v>1.5726793499999999E-2</v>
      </c>
      <c r="AY7" s="41">
        <v>1.593776E-4</v>
      </c>
      <c r="AZ7" s="42">
        <v>6.6494263000000003E-6</v>
      </c>
      <c r="BA7" s="41">
        <v>3.3653392999999998E-3</v>
      </c>
      <c r="BB7" s="42">
        <v>5.7977799999999999E-5</v>
      </c>
      <c r="BC7" s="41">
        <v>1.1884981000000001E-3</v>
      </c>
      <c r="BD7" s="42">
        <v>5.9795700000000001E-5</v>
      </c>
      <c r="BE7" s="41">
        <v>8.4151609999999998E-4</v>
      </c>
      <c r="BF7" s="42">
        <v>2.1502099999999999E-5</v>
      </c>
      <c r="BG7" s="41">
        <v>2.2847320999999999E-3</v>
      </c>
      <c r="BH7" s="42">
        <v>2.8493999999999999E-5</v>
      </c>
      <c r="BI7" s="41">
        <v>0.13500763369999999</v>
      </c>
      <c r="BJ7" s="42">
        <v>7.5434602999999998E-3</v>
      </c>
      <c r="BK7" s="41">
        <v>0.17884197839999999</v>
      </c>
      <c r="BL7" s="42">
        <v>4.6628186999999998E-3</v>
      </c>
      <c r="BM7" s="41">
        <v>1.2875591621</v>
      </c>
      <c r="BN7" s="42">
        <v>6.4855384700000004E-2</v>
      </c>
      <c r="BO7" s="41">
        <v>1.1570236211</v>
      </c>
      <c r="BP7" s="42">
        <v>2.7778226199999999E-2</v>
      </c>
      <c r="BQ7" s="41">
        <v>5.0877947819999996</v>
      </c>
      <c r="BR7" s="39">
        <v>0.1032317234</v>
      </c>
      <c r="BS7" s="76">
        <v>3.1782339000000001E-6</v>
      </c>
      <c r="BT7" s="77">
        <v>5.8738541999999997E-6</v>
      </c>
      <c r="BU7" s="77">
        <v>6.7854604E-6</v>
      </c>
      <c r="BV7" s="77">
        <v>7.4924895000000003E-6</v>
      </c>
      <c r="BW7" s="77">
        <v>7.8273967999999992E-6</v>
      </c>
      <c r="BX7" s="77">
        <v>8.1623042000000006E-6</v>
      </c>
      <c r="BY7" s="77">
        <v>8.4972116000000003E-6</v>
      </c>
      <c r="BZ7" s="77">
        <v>8.832119E-6</v>
      </c>
      <c r="CA7" s="77">
        <v>9.1670263999999997E-6</v>
      </c>
      <c r="CB7" s="78">
        <v>9.5019337999999994E-6</v>
      </c>
      <c r="CC7" s="45">
        <v>1.1713589606999999</v>
      </c>
      <c r="CD7" s="6">
        <v>3.4468750800000003E-2</v>
      </c>
      <c r="CE7" s="35">
        <v>0.27911697260000001</v>
      </c>
      <c r="CF7" s="6">
        <v>1.4587141200000001E-2</v>
      </c>
      <c r="CG7" s="35">
        <v>7.6282469899999997E-2</v>
      </c>
      <c r="CH7" s="6">
        <v>8.5953825000000001E-3</v>
      </c>
      <c r="CI7" s="35">
        <v>3.3624471699999998E-2</v>
      </c>
      <c r="CJ7" s="6">
        <v>6.4146816000000004E-3</v>
      </c>
      <c r="CK7" s="35">
        <v>1.9740359900000001E-2</v>
      </c>
      <c r="CL7" s="6">
        <v>5.0756229E-3</v>
      </c>
      <c r="CM7" s="35">
        <v>1.3511616799999999E-2</v>
      </c>
      <c r="CN7" s="6">
        <v>4.0503813999999997E-3</v>
      </c>
      <c r="CO7" s="35">
        <v>1.0166992999999999E-2</v>
      </c>
      <c r="CP7" s="6">
        <v>3.1881464999999999E-3</v>
      </c>
      <c r="CQ7" s="35">
        <v>7.7062205000000003E-3</v>
      </c>
      <c r="CR7" s="6">
        <v>2.4182543E-3</v>
      </c>
      <c r="CS7" s="35">
        <v>5.4891886999999997E-3</v>
      </c>
      <c r="CT7" s="6">
        <v>1.7075498000000001E-3</v>
      </c>
      <c r="CU7" s="35">
        <v>3.5871284999999999E-3</v>
      </c>
      <c r="CV7" s="118">
        <v>1.0887614000000001E-3</v>
      </c>
    </row>
    <row r="8" spans="1:100">
      <c r="A8" s="103">
        <v>300</v>
      </c>
      <c r="B8" s="122">
        <v>4.4504683099999998E-2</v>
      </c>
      <c r="C8" s="37">
        <v>227.49158936000001</v>
      </c>
      <c r="D8" s="41">
        <v>248.52987863000001</v>
      </c>
      <c r="E8" s="41">
        <v>5.6030648400000001E-2</v>
      </c>
      <c r="F8" s="42">
        <v>3.0741010000000002E-4</v>
      </c>
      <c r="G8" s="37">
        <v>4.1290009999999999E-4</v>
      </c>
      <c r="H8" s="42">
        <v>1.01009E-5</v>
      </c>
      <c r="I8" s="41">
        <v>7.6429747499999996</v>
      </c>
      <c r="J8" s="42">
        <v>0.12839221940000001</v>
      </c>
      <c r="K8" s="41">
        <v>9.7047723452000003</v>
      </c>
      <c r="L8" s="42">
        <v>0.1266150368</v>
      </c>
      <c r="M8" s="41">
        <v>2.0793461183000002</v>
      </c>
      <c r="N8" s="42">
        <v>3.7906857400000001E-2</v>
      </c>
      <c r="O8" s="41">
        <v>1.2799610899999999E-2</v>
      </c>
      <c r="P8" s="42">
        <v>1.3250370000000001E-4</v>
      </c>
      <c r="Q8" s="41">
        <v>3.7293089000000001E-3</v>
      </c>
      <c r="R8" s="42">
        <v>8.7324900000000001E-5</v>
      </c>
      <c r="S8" s="41">
        <v>0.29946977289999999</v>
      </c>
      <c r="T8" s="42">
        <v>1.2654995699999999E-2</v>
      </c>
      <c r="U8" s="41">
        <v>26.980873784</v>
      </c>
      <c r="V8" s="42">
        <v>0.59706463639999996</v>
      </c>
      <c r="W8" s="41">
        <v>3.0687948481</v>
      </c>
      <c r="X8" s="42">
        <v>0.14050801939999999</v>
      </c>
      <c r="Y8" s="41">
        <v>0.59486584760000005</v>
      </c>
      <c r="Z8" s="42">
        <v>1.1291232700000001E-2</v>
      </c>
      <c r="AA8" s="41">
        <v>0.1950319049</v>
      </c>
      <c r="AB8" s="42">
        <v>4.3201391999999998E-3</v>
      </c>
      <c r="AC8" s="41">
        <v>5.6674417900000003E-2</v>
      </c>
      <c r="AD8" s="42">
        <v>1.6933114E-3</v>
      </c>
      <c r="AE8" s="35">
        <v>0.34315952490000001</v>
      </c>
      <c r="AF8" s="6">
        <v>5.2777821000000004E-3</v>
      </c>
      <c r="AG8" s="41">
        <v>0</v>
      </c>
      <c r="AH8" s="6">
        <v>0</v>
      </c>
      <c r="AI8" s="41">
        <v>12.208682289</v>
      </c>
      <c r="AJ8" s="42">
        <v>0.20529656020000001</v>
      </c>
      <c r="AK8" s="4">
        <v>1.92126E-5</v>
      </c>
      <c r="AL8" s="6">
        <v>0</v>
      </c>
      <c r="AM8" s="41">
        <v>9.6410470872000005</v>
      </c>
      <c r="AN8" s="42">
        <v>0.74649895180000003</v>
      </c>
      <c r="AO8" s="41">
        <v>2.4455557985</v>
      </c>
      <c r="AP8" s="42">
        <v>5.7674183900000002E-2</v>
      </c>
      <c r="AQ8" s="41">
        <v>0.41569367979999999</v>
      </c>
      <c r="AR8" s="42">
        <v>1.0659692E-2</v>
      </c>
      <c r="AS8" s="41">
        <v>1.85599657E-2</v>
      </c>
      <c r="AT8" s="42">
        <v>1.1745137000000001E-3</v>
      </c>
      <c r="AU8" s="41">
        <v>1.4021723200000001E-2</v>
      </c>
      <c r="AV8" s="42">
        <v>2.36705E-4</v>
      </c>
      <c r="AW8" s="41">
        <v>2.0653243951000002</v>
      </c>
      <c r="AX8" s="42">
        <v>3.7670152399999997E-2</v>
      </c>
      <c r="AY8" s="41">
        <v>2.1814246000000002E-3</v>
      </c>
      <c r="AZ8" s="42">
        <v>2.0536399999999999E-5</v>
      </c>
      <c r="BA8" s="41">
        <v>1.06181863E-2</v>
      </c>
      <c r="BB8" s="42">
        <v>1.119673E-4</v>
      </c>
      <c r="BC8" s="41">
        <v>1.002878E-3</v>
      </c>
      <c r="BD8" s="42">
        <v>4.8804999999999998E-5</v>
      </c>
      <c r="BE8" s="41">
        <v>2.7264309E-3</v>
      </c>
      <c r="BF8" s="42">
        <v>3.8519899999999997E-5</v>
      </c>
      <c r="BG8" s="41">
        <v>7.3892072999999997E-3</v>
      </c>
      <c r="BH8" s="42">
        <v>1.8189230000000001E-4</v>
      </c>
      <c r="BI8" s="41">
        <v>0.29208056560000001</v>
      </c>
      <c r="BJ8" s="42">
        <v>1.24731033E-2</v>
      </c>
      <c r="BK8" s="41">
        <v>0.3978356515</v>
      </c>
      <c r="BL8" s="42">
        <v>9.9621232000000007E-3</v>
      </c>
      <c r="BM8" s="41">
        <v>2.6709591966000001</v>
      </c>
      <c r="BN8" s="42">
        <v>0.13054589620000001</v>
      </c>
      <c r="BO8" s="41">
        <v>1.8708687851000001</v>
      </c>
      <c r="BP8" s="42">
        <v>3.96610435E-2</v>
      </c>
      <c r="BQ8" s="41">
        <v>10.337813503</v>
      </c>
      <c r="BR8" s="39">
        <v>0.16563551670000001</v>
      </c>
      <c r="BS8" s="76">
        <v>4.3691362000000003E-6</v>
      </c>
      <c r="BT8" s="77">
        <v>7.1083489000000001E-6</v>
      </c>
      <c r="BU8" s="77">
        <v>8.1828569999999999E-6</v>
      </c>
      <c r="BV8" s="77">
        <v>9.0931524999999997E-6</v>
      </c>
      <c r="BW8" s="77">
        <v>9.6714045999999992E-6</v>
      </c>
      <c r="BX8" s="77">
        <v>1.0249699999999999E-5</v>
      </c>
      <c r="BY8" s="77">
        <v>1.08279E-5</v>
      </c>
      <c r="BZ8" s="77">
        <v>1.1406199999999999E-5</v>
      </c>
      <c r="CA8" s="77">
        <v>1.19844E-5</v>
      </c>
      <c r="CB8" s="78">
        <v>1.2562699999999999E-5</v>
      </c>
      <c r="CC8" s="45">
        <v>2.1721293635999999</v>
      </c>
      <c r="CD8" s="6">
        <v>5.2346463900000001E-2</v>
      </c>
      <c r="CE8" s="35">
        <v>0.58751924180000004</v>
      </c>
      <c r="CF8" s="6">
        <v>2.2519931300000001E-2</v>
      </c>
      <c r="CG8" s="35">
        <v>0.19439698220000001</v>
      </c>
      <c r="CH8" s="6">
        <v>1.2950988300000001E-2</v>
      </c>
      <c r="CI8" s="35">
        <v>8.8988314299999996E-2</v>
      </c>
      <c r="CJ8" s="6">
        <v>9.2396066000000002E-3</v>
      </c>
      <c r="CK8" s="35">
        <v>4.2870281099999998E-2</v>
      </c>
      <c r="CL8" s="6">
        <v>6.9589194000000002E-3</v>
      </c>
      <c r="CM8" s="35">
        <v>2.67132484E-2</v>
      </c>
      <c r="CN8" s="6">
        <v>5.4532226E-3</v>
      </c>
      <c r="CO8" s="35">
        <v>1.9417552300000002E-2</v>
      </c>
      <c r="CP8" s="6">
        <v>4.2730765000000004E-3</v>
      </c>
      <c r="CQ8" s="35">
        <v>1.47640693E-2</v>
      </c>
      <c r="CR8" s="6">
        <v>3.2511082E-3</v>
      </c>
      <c r="CS8" s="35">
        <v>1.06222934E-2</v>
      </c>
      <c r="CT8" s="6">
        <v>2.3121087E-3</v>
      </c>
      <c r="CU8" s="35">
        <v>7.1209187000000002E-3</v>
      </c>
      <c r="CV8" s="118">
        <v>1.4978198999999999E-3</v>
      </c>
    </row>
    <row r="9" spans="1:100">
      <c r="A9" s="103">
        <v>400</v>
      </c>
      <c r="B9" s="122">
        <v>3.9254078800000002E-2</v>
      </c>
      <c r="C9" s="37">
        <v>293.60560852999998</v>
      </c>
      <c r="D9" s="41">
        <v>348.87894266000001</v>
      </c>
      <c r="E9" s="41">
        <v>0.1757287364</v>
      </c>
      <c r="F9" s="42">
        <v>6.7317189999999995E-4</v>
      </c>
      <c r="G9" s="37">
        <v>5.4274089999999998E-4</v>
      </c>
      <c r="H9" s="42">
        <v>9.4740405000000002E-6</v>
      </c>
      <c r="I9" s="41">
        <v>11.409553806</v>
      </c>
      <c r="J9" s="42">
        <v>0.16907495289999999</v>
      </c>
      <c r="K9" s="41">
        <v>15.032482993</v>
      </c>
      <c r="L9" s="42">
        <v>0.17470632689999999</v>
      </c>
      <c r="M9" s="41">
        <v>3.8778397077000002</v>
      </c>
      <c r="N9" s="42">
        <v>6.4885756399999994E-2</v>
      </c>
      <c r="O9" s="41">
        <v>3.05676751E-2</v>
      </c>
      <c r="P9" s="42">
        <v>2.3559659999999999E-4</v>
      </c>
      <c r="Q9" s="41">
        <v>5.7349510999999999E-3</v>
      </c>
      <c r="R9" s="42">
        <v>1.169289E-4</v>
      </c>
      <c r="S9" s="41">
        <v>0.51287270370000004</v>
      </c>
      <c r="T9" s="42">
        <v>1.9087416499999999E-2</v>
      </c>
      <c r="U9" s="41">
        <v>33.859903887999998</v>
      </c>
      <c r="V9" s="42">
        <v>0.72633826319999995</v>
      </c>
      <c r="W9" s="41">
        <v>5.0559391213999998</v>
      </c>
      <c r="X9" s="42">
        <v>0.22955575010000001</v>
      </c>
      <c r="Y9" s="41">
        <v>1.1916200601</v>
      </c>
      <c r="Z9" s="42">
        <v>1.92929134E-2</v>
      </c>
      <c r="AA9" s="41">
        <v>0.39726471250000001</v>
      </c>
      <c r="AB9" s="42">
        <v>7.9300080000000005E-3</v>
      </c>
      <c r="AC9" s="41">
        <v>0.1161466235</v>
      </c>
      <c r="AD9" s="42">
        <v>2.9632601000000001E-3</v>
      </c>
      <c r="AE9" s="35">
        <v>0.67820872409999999</v>
      </c>
      <c r="AF9" s="6">
        <v>8.3996452999999995E-3</v>
      </c>
      <c r="AG9" s="41">
        <v>1.155747E-4</v>
      </c>
      <c r="AH9" s="6">
        <v>7.2952669000000001E-7</v>
      </c>
      <c r="AI9" s="41">
        <v>18.246168218000001</v>
      </c>
      <c r="AJ9" s="42">
        <v>0.27325757109999999</v>
      </c>
      <c r="AK9" s="4">
        <v>2.0169800000000001E-5</v>
      </c>
      <c r="AL9" s="6">
        <v>4.0249788999999997E-6</v>
      </c>
      <c r="AM9" s="41">
        <v>13.472794775000001</v>
      </c>
      <c r="AN9" s="42">
        <v>0.95497180260000003</v>
      </c>
      <c r="AO9" s="41">
        <v>2.9296186732999998</v>
      </c>
      <c r="AP9" s="42">
        <v>6.7385355999999993E-2</v>
      </c>
      <c r="AQ9" s="41">
        <v>0.59465410789999995</v>
      </c>
      <c r="AR9" s="42">
        <v>1.4473117299999999E-2</v>
      </c>
      <c r="AS9" s="41">
        <v>2.4425915999999999E-2</v>
      </c>
      <c r="AT9" s="42">
        <v>1.4627049000000001E-3</v>
      </c>
      <c r="AU9" s="41">
        <v>2.6796990499999999E-2</v>
      </c>
      <c r="AV9" s="42">
        <v>3.9420250000000003E-4</v>
      </c>
      <c r="AW9" s="41">
        <v>3.8510427171999999</v>
      </c>
      <c r="AX9" s="42">
        <v>6.4491553800000004E-2</v>
      </c>
      <c r="AY9" s="41">
        <v>3.2191164999999999E-3</v>
      </c>
      <c r="AZ9" s="42">
        <v>3.1776699999999997E-5</v>
      </c>
      <c r="BA9" s="41">
        <v>2.73485586E-2</v>
      </c>
      <c r="BB9" s="42">
        <v>2.038199E-4</v>
      </c>
      <c r="BC9" s="41">
        <v>1.7340490000000001E-3</v>
      </c>
      <c r="BD9" s="42">
        <v>5.4942199999999997E-5</v>
      </c>
      <c r="BE9" s="41">
        <v>4.0009019999999998E-3</v>
      </c>
      <c r="BF9" s="42">
        <v>6.1986699999999994E-5</v>
      </c>
      <c r="BG9" s="41">
        <v>1.14951111E-2</v>
      </c>
      <c r="BH9" s="42">
        <v>2.3005930000000001E-4</v>
      </c>
      <c r="BI9" s="41">
        <v>0.50137759260000003</v>
      </c>
      <c r="BJ9" s="42">
        <v>1.8857357200000001E-2</v>
      </c>
      <c r="BK9" s="41">
        <v>0.69437359460000003</v>
      </c>
      <c r="BL9" s="42">
        <v>1.78534981E-2</v>
      </c>
      <c r="BM9" s="41">
        <v>4.3615655267999998</v>
      </c>
      <c r="BN9" s="42">
        <v>0.21170225200000001</v>
      </c>
      <c r="BO9" s="41">
        <v>2.4826924039999998</v>
      </c>
      <c r="BP9" s="42">
        <v>4.9005970900000001E-2</v>
      </c>
      <c r="BQ9" s="41">
        <v>15.763475814</v>
      </c>
      <c r="BR9" s="39">
        <v>0.2242516001</v>
      </c>
      <c r="BS9" s="76">
        <v>4.6443705000000001E-6</v>
      </c>
      <c r="BT9" s="77">
        <v>7.7310065000000005E-6</v>
      </c>
      <c r="BU9" s="77">
        <v>9.3458605E-6</v>
      </c>
      <c r="BV9" s="77">
        <v>1.0669000000000001E-5</v>
      </c>
      <c r="BW9" s="77">
        <v>1.16863E-5</v>
      </c>
      <c r="BX9" s="77">
        <v>1.2200399999999999E-5</v>
      </c>
      <c r="BY9" s="77">
        <v>1.27146E-5</v>
      </c>
      <c r="BZ9" s="77">
        <v>1.3228799999999999E-5</v>
      </c>
      <c r="CA9" s="77">
        <v>1.37429E-5</v>
      </c>
      <c r="CB9" s="78">
        <v>1.4257099999999999E-5</v>
      </c>
      <c r="CC9" s="45">
        <v>3.3189152077999999</v>
      </c>
      <c r="CD9" s="6">
        <v>6.8623540100000005E-2</v>
      </c>
      <c r="CE9" s="35">
        <v>0.90962022239999996</v>
      </c>
      <c r="CF9" s="6">
        <v>2.93010306E-2</v>
      </c>
      <c r="CG9" s="35">
        <v>0.29706315820000001</v>
      </c>
      <c r="CH9" s="6">
        <v>1.6472400700000001E-2</v>
      </c>
      <c r="CI9" s="35">
        <v>0.14333756089999999</v>
      </c>
      <c r="CJ9" s="6">
        <v>1.1681133200000001E-2</v>
      </c>
      <c r="CK9" s="35">
        <v>7.4276597799999997E-2</v>
      </c>
      <c r="CL9" s="6">
        <v>8.7382394999999998E-3</v>
      </c>
      <c r="CM9" s="35">
        <v>4.3087550500000002E-2</v>
      </c>
      <c r="CN9" s="6">
        <v>6.7328826000000001E-3</v>
      </c>
      <c r="CO9" s="35">
        <v>2.96602264E-2</v>
      </c>
      <c r="CP9" s="6">
        <v>5.2513114E-3</v>
      </c>
      <c r="CQ9" s="35">
        <v>2.2275661499999998E-2</v>
      </c>
      <c r="CR9" s="6">
        <v>4.0134016E-3</v>
      </c>
      <c r="CS9" s="35">
        <v>1.6085153800000002E-2</v>
      </c>
      <c r="CT9" s="6">
        <v>2.8861102E-3</v>
      </c>
      <c r="CU9" s="35">
        <v>1.08374049E-2</v>
      </c>
      <c r="CV9" s="118">
        <v>1.8986503999999999E-3</v>
      </c>
    </row>
    <row r="10" spans="1:100">
      <c r="A10" s="103">
        <v>500</v>
      </c>
      <c r="B10" s="122">
        <v>3.5217193899999999E-2</v>
      </c>
      <c r="C10" s="37">
        <v>356.01163449000001</v>
      </c>
      <c r="D10" s="41">
        <v>449.19256344000001</v>
      </c>
      <c r="E10" s="41">
        <v>0.37094909710000001</v>
      </c>
      <c r="F10" s="42">
        <v>1.1587278000000001E-3</v>
      </c>
      <c r="G10" s="37">
        <v>1.1917993E-3</v>
      </c>
      <c r="H10" s="42">
        <v>1.49412E-5</v>
      </c>
      <c r="I10" s="41">
        <v>15.394408213</v>
      </c>
      <c r="J10" s="42">
        <v>0.20845160569999999</v>
      </c>
      <c r="K10" s="41">
        <v>20.567348174999999</v>
      </c>
      <c r="L10" s="42">
        <v>0.22258046000000001</v>
      </c>
      <c r="M10" s="41">
        <v>6.0456143183000002</v>
      </c>
      <c r="N10" s="42">
        <v>9.6421877500000003E-2</v>
      </c>
      <c r="O10" s="41">
        <v>6.2754201699999998E-2</v>
      </c>
      <c r="P10" s="42">
        <v>3.8919310000000001E-4</v>
      </c>
      <c r="Q10" s="41">
        <v>8.5268211999999996E-3</v>
      </c>
      <c r="R10" s="42">
        <v>1.484325E-4</v>
      </c>
      <c r="S10" s="41">
        <v>0.74186292509999996</v>
      </c>
      <c r="T10" s="42">
        <v>2.5829315700000001E-2</v>
      </c>
      <c r="U10" s="41">
        <v>40.638324394999998</v>
      </c>
      <c r="V10" s="42">
        <v>0.84970895049999995</v>
      </c>
      <c r="W10" s="41">
        <v>7.3364409947000002</v>
      </c>
      <c r="X10" s="42">
        <v>0.33086299660000001</v>
      </c>
      <c r="Y10" s="41">
        <v>2.0378844247000001</v>
      </c>
      <c r="Z10" s="42">
        <v>2.8827061800000001E-2</v>
      </c>
      <c r="AA10" s="41">
        <v>0.63633840360000005</v>
      </c>
      <c r="AB10" s="42">
        <v>1.1814663899999999E-2</v>
      </c>
      <c r="AC10" s="41">
        <v>0.19898396709999999</v>
      </c>
      <c r="AD10" s="42">
        <v>4.4602510999999997E-3</v>
      </c>
      <c r="AE10" s="35">
        <v>1.2025620539999999</v>
      </c>
      <c r="AF10" s="6">
        <v>1.25521468E-2</v>
      </c>
      <c r="AG10" s="41">
        <v>1.051513E-4</v>
      </c>
      <c r="AH10" s="6">
        <v>6.6107070000000003E-7</v>
      </c>
      <c r="AI10" s="41">
        <v>23.772891318999999</v>
      </c>
      <c r="AJ10" s="42">
        <v>0.33398599820000002</v>
      </c>
      <c r="AK10" s="4">
        <v>2.45515E-5</v>
      </c>
      <c r="AL10" s="6">
        <v>3.6040435999999999E-6</v>
      </c>
      <c r="AM10" s="41">
        <v>17.314597403</v>
      </c>
      <c r="AN10" s="42">
        <v>1.1562497059000001</v>
      </c>
      <c r="AO10" s="41">
        <v>3.3047301614000002</v>
      </c>
      <c r="AP10" s="42">
        <v>7.4425239000000004E-2</v>
      </c>
      <c r="AQ10" s="41">
        <v>0.7819922265</v>
      </c>
      <c r="AR10" s="42">
        <v>1.81831197E-2</v>
      </c>
      <c r="AS10" s="41">
        <v>3.2321255899999998E-2</v>
      </c>
      <c r="AT10" s="42">
        <v>1.8068374999999999E-3</v>
      </c>
      <c r="AU10" s="41">
        <v>3.9621920599999999E-2</v>
      </c>
      <c r="AV10" s="42">
        <v>5.6280749999999997E-4</v>
      </c>
      <c r="AW10" s="41">
        <v>6.0059923976</v>
      </c>
      <c r="AX10" s="42">
        <v>9.5859070000000005E-2</v>
      </c>
      <c r="AY10" s="41">
        <v>6.3999640999999998E-3</v>
      </c>
      <c r="AZ10" s="42">
        <v>5.3372999999999999E-5</v>
      </c>
      <c r="BA10" s="41">
        <v>5.6354237600000003E-2</v>
      </c>
      <c r="BB10" s="42">
        <v>3.3582019999999998E-4</v>
      </c>
      <c r="BC10" s="41">
        <v>1.5745727E-3</v>
      </c>
      <c r="BD10" s="42">
        <v>4.8974300000000003E-5</v>
      </c>
      <c r="BE10" s="41">
        <v>6.9522485E-3</v>
      </c>
      <c r="BF10" s="42">
        <v>9.9458199999999996E-5</v>
      </c>
      <c r="BG10" s="41">
        <v>2.2555039200000002E-2</v>
      </c>
      <c r="BH10" s="42">
        <v>3.2977899999999999E-4</v>
      </c>
      <c r="BI10" s="41">
        <v>0.71930788590000005</v>
      </c>
      <c r="BJ10" s="42">
        <v>2.5499536699999999E-2</v>
      </c>
      <c r="BK10" s="41">
        <v>1.0620513837000001</v>
      </c>
      <c r="BL10" s="42">
        <v>2.7407067899999998E-2</v>
      </c>
      <c r="BM10" s="41">
        <v>6.2743896110000001</v>
      </c>
      <c r="BN10" s="42">
        <v>0.30345592859999998</v>
      </c>
      <c r="BO10" s="41">
        <v>3.0520755786999998</v>
      </c>
      <c r="BP10" s="42">
        <v>5.7263990100000002E-2</v>
      </c>
      <c r="BQ10" s="41">
        <v>20.720815739999999</v>
      </c>
      <c r="BR10" s="39">
        <v>0.27672200819999998</v>
      </c>
      <c r="BS10" s="76">
        <v>7.9106455999999995E-6</v>
      </c>
      <c r="BT10" s="77">
        <v>1.32872E-5</v>
      </c>
      <c r="BU10" s="77">
        <v>1.47556E-5</v>
      </c>
      <c r="BV10" s="77">
        <v>1.59584E-5</v>
      </c>
      <c r="BW10" s="77">
        <v>1.6874199999999998E-5</v>
      </c>
      <c r="BX10" s="77">
        <v>1.7339499999999999E-5</v>
      </c>
      <c r="BY10" s="77">
        <v>1.7804799999999999E-5</v>
      </c>
      <c r="BZ10" s="77">
        <v>1.82701E-5</v>
      </c>
      <c r="CA10" s="77">
        <v>1.87354E-5</v>
      </c>
      <c r="CB10" s="78">
        <v>1.9200700000000001E-5</v>
      </c>
      <c r="CC10" s="45">
        <v>4.6487559331000003</v>
      </c>
      <c r="CD10" s="6">
        <v>8.5138012099999993E-2</v>
      </c>
      <c r="CE10" s="35">
        <v>1.2933935228</v>
      </c>
      <c r="CF10" s="6">
        <v>3.6098240699999999E-2</v>
      </c>
      <c r="CG10" s="35">
        <v>0.41097239559999998</v>
      </c>
      <c r="CH10" s="6">
        <v>1.9858673399999999E-2</v>
      </c>
      <c r="CI10" s="35">
        <v>0.1951947996</v>
      </c>
      <c r="CJ10" s="6">
        <v>1.3948555600000001E-2</v>
      </c>
      <c r="CK10" s="35">
        <v>0.1043142655</v>
      </c>
      <c r="CL10" s="6">
        <v>1.0443876100000001E-2</v>
      </c>
      <c r="CM10" s="35">
        <v>6.2724718900000004E-2</v>
      </c>
      <c r="CN10" s="6">
        <v>8.0596464000000003E-3</v>
      </c>
      <c r="CO10" s="35">
        <v>4.40790291E-2</v>
      </c>
      <c r="CP10" s="6">
        <v>6.3031221999999996E-3</v>
      </c>
      <c r="CQ10" s="35">
        <v>3.3149974800000002E-2</v>
      </c>
      <c r="CR10" s="6">
        <v>4.8344384000000001E-3</v>
      </c>
      <c r="CS10" s="35">
        <v>2.4256700999999999E-2</v>
      </c>
      <c r="CT10" s="6">
        <v>3.5101384E-3</v>
      </c>
      <c r="CU10" s="35">
        <v>1.6826443600000001E-2</v>
      </c>
      <c r="CV10" s="118">
        <v>2.3520874999999998E-3</v>
      </c>
    </row>
    <row r="11" spans="1:100">
      <c r="A11" s="103">
        <v>600</v>
      </c>
      <c r="B11" s="122">
        <v>3.25374763E-2</v>
      </c>
      <c r="C11" s="37">
        <v>415.03152201</v>
      </c>
      <c r="D11" s="41">
        <v>549.17508726000005</v>
      </c>
      <c r="E11" s="41">
        <v>0.656103718</v>
      </c>
      <c r="F11" s="42">
        <v>1.7413554999999999E-3</v>
      </c>
      <c r="G11" s="37">
        <v>1.30714E-3</v>
      </c>
      <c r="H11" s="42">
        <v>1.5303099999999999E-5</v>
      </c>
      <c r="I11" s="41">
        <v>19.528542642000001</v>
      </c>
      <c r="J11" s="42">
        <v>0.24764599540000001</v>
      </c>
      <c r="K11" s="41">
        <v>26.110577138</v>
      </c>
      <c r="L11" s="42">
        <v>0.26752410729999998</v>
      </c>
      <c r="M11" s="41">
        <v>8.3940459251000004</v>
      </c>
      <c r="N11" s="42">
        <v>0.12857952989999999</v>
      </c>
      <c r="O11" s="41">
        <v>0.1171660773</v>
      </c>
      <c r="P11" s="42">
        <v>6.2260340000000003E-4</v>
      </c>
      <c r="Q11" s="41">
        <v>1.09696311E-2</v>
      </c>
      <c r="R11" s="42">
        <v>1.8909689999999999E-4</v>
      </c>
      <c r="S11" s="41">
        <v>0.99271410800000004</v>
      </c>
      <c r="T11" s="42">
        <v>3.2707575000000003E-2</v>
      </c>
      <c r="U11" s="41">
        <v>47.589315499999998</v>
      </c>
      <c r="V11" s="42">
        <v>0.97133686259999996</v>
      </c>
      <c r="W11" s="41">
        <v>9.8287766852999994</v>
      </c>
      <c r="X11" s="42">
        <v>0.43944944800000002</v>
      </c>
      <c r="Y11" s="41">
        <v>3.0999696988999998</v>
      </c>
      <c r="Z11" s="42">
        <v>3.9800730300000003E-2</v>
      </c>
      <c r="AA11" s="41">
        <v>0.9186619264</v>
      </c>
      <c r="AB11" s="42">
        <v>1.6122001600000001E-2</v>
      </c>
      <c r="AC11" s="41">
        <v>0.2938042998</v>
      </c>
      <c r="AD11" s="42">
        <v>6.1122785000000002E-3</v>
      </c>
      <c r="AE11" s="35">
        <v>1.8875034727</v>
      </c>
      <c r="AF11" s="6">
        <v>1.75664502E-2</v>
      </c>
      <c r="AG11" s="41">
        <v>9.6979100000000001E-5</v>
      </c>
      <c r="AH11" s="6">
        <v>6.0743342E-7</v>
      </c>
      <c r="AI11" s="41">
        <v>28.927734468000001</v>
      </c>
      <c r="AJ11" s="42">
        <v>0.3896129009</v>
      </c>
      <c r="AK11" s="4">
        <v>2.5394399999999999E-5</v>
      </c>
      <c r="AL11" s="6">
        <v>3.2747603999999999E-6</v>
      </c>
      <c r="AM11" s="41">
        <v>21.180075489</v>
      </c>
      <c r="AN11" s="42">
        <v>1.3512693016999999</v>
      </c>
      <c r="AO11" s="41">
        <v>3.7063662145</v>
      </c>
      <c r="AP11" s="42">
        <v>8.1415265200000003E-2</v>
      </c>
      <c r="AQ11" s="41">
        <v>0.99147332710000002</v>
      </c>
      <c r="AR11" s="42">
        <v>2.1938901800000001E-2</v>
      </c>
      <c r="AS11" s="41">
        <v>3.9345731600000003E-2</v>
      </c>
      <c r="AT11" s="42">
        <v>2.0640112999999998E-3</v>
      </c>
      <c r="AU11" s="41">
        <v>5.1224603600000002E-2</v>
      </c>
      <c r="AV11" s="42">
        <v>7.0154620000000001E-4</v>
      </c>
      <c r="AW11" s="41">
        <v>8.3428213215000007</v>
      </c>
      <c r="AX11" s="42">
        <v>0.1278779837</v>
      </c>
      <c r="AY11" s="41">
        <v>1.29328537E-2</v>
      </c>
      <c r="AZ11" s="42">
        <v>8.8755499999999994E-5</v>
      </c>
      <c r="BA11" s="41">
        <v>0.10423322359999999</v>
      </c>
      <c r="BB11" s="42">
        <v>5.3384799999999996E-4</v>
      </c>
      <c r="BC11" s="41">
        <v>2.2051263000000001E-3</v>
      </c>
      <c r="BD11" s="42">
        <v>6.5790099999999999E-5</v>
      </c>
      <c r="BE11" s="41">
        <v>8.7645047999999996E-3</v>
      </c>
      <c r="BF11" s="42">
        <v>1.233068E-4</v>
      </c>
      <c r="BG11" s="41">
        <v>3.5011731099999999E-2</v>
      </c>
      <c r="BH11" s="42">
        <v>4.3994010000000003E-4</v>
      </c>
      <c r="BI11" s="41">
        <v>0.95770237690000004</v>
      </c>
      <c r="BJ11" s="42">
        <v>3.22676348E-2</v>
      </c>
      <c r="BK11" s="41">
        <v>1.4653984257999999</v>
      </c>
      <c r="BL11" s="42">
        <v>3.7910816899999998E-2</v>
      </c>
      <c r="BM11" s="41">
        <v>8.3633782594999992</v>
      </c>
      <c r="BN11" s="42">
        <v>0.40153863109999999</v>
      </c>
      <c r="BO11" s="41">
        <v>3.6122424055</v>
      </c>
      <c r="BP11" s="42">
        <v>6.5144668899999994E-2</v>
      </c>
      <c r="BQ11" s="41">
        <v>25.315492062000001</v>
      </c>
      <c r="BR11" s="39">
        <v>0.32446823190000001</v>
      </c>
      <c r="BS11" s="76">
        <v>8.3713213999999995E-6</v>
      </c>
      <c r="BT11" s="77">
        <v>1.3891699999999999E-5</v>
      </c>
      <c r="BU11" s="77">
        <v>1.5642100000000001E-5</v>
      </c>
      <c r="BV11" s="77">
        <v>1.7145700000000001E-5</v>
      </c>
      <c r="BW11" s="77">
        <v>1.8376499999999999E-5</v>
      </c>
      <c r="BX11" s="77">
        <v>1.88019E-5</v>
      </c>
      <c r="BY11" s="77">
        <v>1.9227200000000001E-5</v>
      </c>
      <c r="BZ11" s="77">
        <v>1.9652499999999999E-5</v>
      </c>
      <c r="CA11" s="77">
        <v>2.0077799999999999E-5</v>
      </c>
      <c r="CB11" s="78">
        <v>2.05032E-5</v>
      </c>
      <c r="CC11" s="45">
        <v>6.1608765025999999</v>
      </c>
      <c r="CD11" s="6">
        <v>0.1026747965</v>
      </c>
      <c r="CE11" s="35">
        <v>1.7666748305</v>
      </c>
      <c r="CF11" s="6">
        <v>4.3599486200000002E-2</v>
      </c>
      <c r="CG11" s="35">
        <v>0.55462922739999998</v>
      </c>
      <c r="CH11" s="6">
        <v>2.35652295E-2</v>
      </c>
      <c r="CI11" s="35">
        <v>0.25787446939999997</v>
      </c>
      <c r="CJ11" s="6">
        <v>1.63748092E-2</v>
      </c>
      <c r="CK11" s="35">
        <v>0.1397935605</v>
      </c>
      <c r="CL11" s="6">
        <v>1.22594895E-2</v>
      </c>
      <c r="CM11" s="35">
        <v>8.5267650799999997E-2</v>
      </c>
      <c r="CN11" s="6">
        <v>9.4709518000000003E-3</v>
      </c>
      <c r="CO11" s="35">
        <v>6.0106449800000003E-2</v>
      </c>
      <c r="CP11" s="6">
        <v>7.4269147000000004E-3</v>
      </c>
      <c r="CQ11" s="35">
        <v>4.5310999900000003E-2</v>
      </c>
      <c r="CR11" s="6">
        <v>5.7286446E-3</v>
      </c>
      <c r="CS11" s="35">
        <v>3.3396454700000001E-2</v>
      </c>
      <c r="CT11" s="6">
        <v>4.2029894999999996E-3</v>
      </c>
      <c r="CU11" s="35">
        <v>2.35658506E-2</v>
      </c>
      <c r="CV11" s="118">
        <v>2.8727237E-3</v>
      </c>
    </row>
    <row r="12" spans="1:100">
      <c r="A12" s="103">
        <v>700</v>
      </c>
      <c r="B12" s="122">
        <v>3.0062832300000002E-2</v>
      </c>
      <c r="C12" s="37">
        <v>470.92603152999999</v>
      </c>
      <c r="D12" s="41">
        <v>649.26144195999996</v>
      </c>
      <c r="E12" s="41">
        <v>1.0452166424</v>
      </c>
      <c r="F12" s="42">
        <v>2.4424596999999999E-3</v>
      </c>
      <c r="G12" s="37">
        <v>1.6825873E-3</v>
      </c>
      <c r="H12" s="42">
        <v>2.1480399999999999E-5</v>
      </c>
      <c r="I12" s="41">
        <v>23.633757406000001</v>
      </c>
      <c r="J12" s="42">
        <v>0.28489395379999999</v>
      </c>
      <c r="K12" s="41">
        <v>31.506680703000001</v>
      </c>
      <c r="L12" s="42">
        <v>0.31004227249999999</v>
      </c>
      <c r="M12" s="41">
        <v>10.896274311999999</v>
      </c>
      <c r="N12" s="42">
        <v>0.16112353779999999</v>
      </c>
      <c r="O12" s="41">
        <v>0.19301521169999999</v>
      </c>
      <c r="P12" s="42">
        <v>9.3454339999999995E-4</v>
      </c>
      <c r="Q12" s="41">
        <v>1.73946403E-2</v>
      </c>
      <c r="R12" s="42">
        <v>2.9868270000000001E-4</v>
      </c>
      <c r="S12" s="41">
        <v>1.2783838300000001</v>
      </c>
      <c r="T12" s="42">
        <v>3.9836887699999997E-2</v>
      </c>
      <c r="U12" s="41">
        <v>54.600023481000001</v>
      </c>
      <c r="V12" s="42">
        <v>1.0907848443999999</v>
      </c>
      <c r="W12" s="41">
        <v>12.501101631999999</v>
      </c>
      <c r="X12" s="42">
        <v>0.54922892199999995</v>
      </c>
      <c r="Y12" s="41">
        <v>4.3941665265000003</v>
      </c>
      <c r="Z12" s="42">
        <v>5.1547837800000003E-2</v>
      </c>
      <c r="AA12" s="41">
        <v>1.2230496863</v>
      </c>
      <c r="AB12" s="42">
        <v>2.0397874600000001E-2</v>
      </c>
      <c r="AC12" s="41">
        <v>0.4042117637</v>
      </c>
      <c r="AD12" s="42">
        <v>7.8584433000000002E-3</v>
      </c>
      <c r="AE12" s="35">
        <v>2.7669050765000001</v>
      </c>
      <c r="AF12" s="6">
        <v>2.3291519900000002E-2</v>
      </c>
      <c r="AG12" s="41">
        <v>9.0285799999999995E-5</v>
      </c>
      <c r="AH12" s="6">
        <v>5.6342147000000004E-7</v>
      </c>
      <c r="AI12" s="41">
        <v>33.744831752000003</v>
      </c>
      <c r="AJ12" s="42">
        <v>0.4409245946</v>
      </c>
      <c r="AK12" s="4">
        <v>2.6979999999999999E-5</v>
      </c>
      <c r="AL12" s="6">
        <v>3.0032962999999998E-6</v>
      </c>
      <c r="AM12" s="41">
        <v>24.981104032000001</v>
      </c>
      <c r="AN12" s="42">
        <v>1.5358149828000001</v>
      </c>
      <c r="AO12" s="41">
        <v>4.1274072099000003</v>
      </c>
      <c r="AP12" s="42">
        <v>8.79505441E-2</v>
      </c>
      <c r="AQ12" s="41">
        <v>1.2121907919999999</v>
      </c>
      <c r="AR12" s="42">
        <v>2.5831148200000001E-2</v>
      </c>
      <c r="AS12" s="41">
        <v>4.6423918100000003E-2</v>
      </c>
      <c r="AT12" s="42">
        <v>2.3492083999999999E-3</v>
      </c>
      <c r="AU12" s="41">
        <v>6.6348091400000003E-2</v>
      </c>
      <c r="AV12" s="42">
        <v>8.9949509999999997E-4</v>
      </c>
      <c r="AW12" s="41">
        <v>10.829926220000001</v>
      </c>
      <c r="AX12" s="42">
        <v>0.16022404270000001</v>
      </c>
      <c r="AY12" s="41">
        <v>2.34621671E-2</v>
      </c>
      <c r="AZ12" s="42">
        <v>1.3573409999999999E-4</v>
      </c>
      <c r="BA12" s="41">
        <v>0.16955304460000001</v>
      </c>
      <c r="BB12" s="42">
        <v>7.9880930000000004E-4</v>
      </c>
      <c r="BC12" s="41">
        <v>3.0301093000000001E-3</v>
      </c>
      <c r="BD12" s="42">
        <v>7.4019199999999998E-5</v>
      </c>
      <c r="BE12" s="41">
        <v>1.4364531E-2</v>
      </c>
      <c r="BF12" s="42">
        <v>2.2466350000000001E-4</v>
      </c>
      <c r="BG12" s="41">
        <v>5.6819449700000003E-2</v>
      </c>
      <c r="BH12" s="42">
        <v>6.4742619999999995E-4</v>
      </c>
      <c r="BI12" s="41">
        <v>1.2215643803</v>
      </c>
      <c r="BJ12" s="42">
        <v>3.9189461500000002E-2</v>
      </c>
      <c r="BK12" s="41">
        <v>1.9590528079</v>
      </c>
      <c r="BL12" s="42">
        <v>4.9979613300000003E-2</v>
      </c>
      <c r="BM12" s="41">
        <v>10.542048824</v>
      </c>
      <c r="BN12" s="42">
        <v>0.49924930870000001</v>
      </c>
      <c r="BO12" s="41">
        <v>4.1821362296000002</v>
      </c>
      <c r="BP12" s="42">
        <v>7.2808236799999995E-2</v>
      </c>
      <c r="BQ12" s="41">
        <v>29.562695521999999</v>
      </c>
      <c r="BR12" s="39">
        <v>0.36811635780000002</v>
      </c>
      <c r="BS12" s="76">
        <v>1.0394700000000001E-5</v>
      </c>
      <c r="BT12" s="77">
        <v>1.58104E-5</v>
      </c>
      <c r="BU12" s="77">
        <v>1.77356E-5</v>
      </c>
      <c r="BV12" s="77">
        <v>1.9251099999999999E-5</v>
      </c>
      <c r="BW12" s="77">
        <v>2.0505000000000001E-5</v>
      </c>
      <c r="BX12" s="77">
        <v>2.0897400000000001E-5</v>
      </c>
      <c r="BY12" s="77">
        <v>2.1289900000000001E-5</v>
      </c>
      <c r="BZ12" s="77">
        <v>2.1682300000000001E-5</v>
      </c>
      <c r="CA12" s="77">
        <v>2.2074700000000001E-5</v>
      </c>
      <c r="CB12" s="78">
        <v>2.24671E-5</v>
      </c>
      <c r="CC12" s="45">
        <v>7.8266109134999997</v>
      </c>
      <c r="CD12" s="6">
        <v>0.12059913110000001</v>
      </c>
      <c r="CE12" s="35">
        <v>2.3366590297999998</v>
      </c>
      <c r="CF12" s="6">
        <v>5.1622999400000001E-2</v>
      </c>
      <c r="CG12" s="35">
        <v>0.73979585869999998</v>
      </c>
      <c r="CH12" s="6">
        <v>2.7520677100000002E-2</v>
      </c>
      <c r="CI12" s="35">
        <v>0.3408597686</v>
      </c>
      <c r="CJ12" s="6">
        <v>1.8934185199999998E-2</v>
      </c>
      <c r="CK12" s="35">
        <v>0.1860953444</v>
      </c>
      <c r="CL12" s="6">
        <v>1.41435716E-2</v>
      </c>
      <c r="CM12" s="35">
        <v>0.1149038845</v>
      </c>
      <c r="CN12" s="6">
        <v>1.0932685399999999E-2</v>
      </c>
      <c r="CO12" s="35">
        <v>8.1476302900000006E-2</v>
      </c>
      <c r="CP12" s="6">
        <v>8.5990492000000002E-3</v>
      </c>
      <c r="CQ12" s="35">
        <v>6.1233000500000002E-2</v>
      </c>
      <c r="CR12" s="6">
        <v>6.6650494000000003E-3</v>
      </c>
      <c r="CS12" s="35">
        <v>4.5285983600000003E-2</v>
      </c>
      <c r="CT12" s="6">
        <v>4.9413712E-3</v>
      </c>
      <c r="CU12" s="35">
        <v>3.2379243500000002E-2</v>
      </c>
      <c r="CV12" s="118">
        <v>3.4383258000000002E-3</v>
      </c>
    </row>
    <row r="13" spans="1:100">
      <c r="A13" s="103">
        <v>800</v>
      </c>
      <c r="B13" s="122">
        <v>2.76381323E-2</v>
      </c>
      <c r="C13" s="37">
        <v>523.93329127000004</v>
      </c>
      <c r="D13" s="41">
        <v>749.11699157999999</v>
      </c>
      <c r="E13" s="41">
        <v>1.4970627111000001</v>
      </c>
      <c r="F13" s="42">
        <v>3.1705221999999999E-3</v>
      </c>
      <c r="G13" s="37">
        <v>2.4152242000000002E-3</v>
      </c>
      <c r="H13" s="42">
        <v>2.1211799999999999E-5</v>
      </c>
      <c r="I13" s="41">
        <v>27.644707664999999</v>
      </c>
      <c r="J13" s="42">
        <v>0.3206151686</v>
      </c>
      <c r="K13" s="41">
        <v>36.784555193000003</v>
      </c>
      <c r="L13" s="42">
        <v>0.3506731924</v>
      </c>
      <c r="M13" s="41">
        <v>13.388139754999999</v>
      </c>
      <c r="N13" s="42">
        <v>0.19261825029999999</v>
      </c>
      <c r="O13" s="41">
        <v>0.28591496960000001</v>
      </c>
      <c r="P13" s="42">
        <v>1.2764405E-3</v>
      </c>
      <c r="Q13" s="41">
        <v>2.2734918400000002E-2</v>
      </c>
      <c r="R13" s="42">
        <v>3.5711169999999998E-4</v>
      </c>
      <c r="S13" s="41">
        <v>1.5750241304000001</v>
      </c>
      <c r="T13" s="42">
        <v>4.7472568999999999E-2</v>
      </c>
      <c r="U13" s="41">
        <v>61.573709651000001</v>
      </c>
      <c r="V13" s="42">
        <v>1.2044202274</v>
      </c>
      <c r="W13" s="41">
        <v>15.217254837</v>
      </c>
      <c r="X13" s="42">
        <v>0.65648440870000002</v>
      </c>
      <c r="Y13" s="41">
        <v>5.8447550497999998</v>
      </c>
      <c r="Z13" s="42">
        <v>6.3881148099999993E-2</v>
      </c>
      <c r="AA13" s="41">
        <v>1.5451731036</v>
      </c>
      <c r="AB13" s="42">
        <v>2.4696042800000002E-2</v>
      </c>
      <c r="AC13" s="41">
        <v>0.52543486969999997</v>
      </c>
      <c r="AD13" s="42">
        <v>9.6555046999999995E-3</v>
      </c>
      <c r="AE13" s="35">
        <v>3.7741470764999998</v>
      </c>
      <c r="AF13" s="6">
        <v>2.9529600600000001E-2</v>
      </c>
      <c r="AG13" s="41">
        <v>8.4911600000000002E-5</v>
      </c>
      <c r="AH13" s="6">
        <v>5.2813350000000005E-7</v>
      </c>
      <c r="AI13" s="41">
        <v>38.186722973999998</v>
      </c>
      <c r="AJ13" s="42">
        <v>0.48799242510000002</v>
      </c>
      <c r="AK13" s="4">
        <v>2.6544299999999999E-5</v>
      </c>
      <c r="AL13" s="6">
        <v>2.7864302999999999E-6</v>
      </c>
      <c r="AM13" s="41">
        <v>28.768638370000001</v>
      </c>
      <c r="AN13" s="42">
        <v>1.7123361344000001</v>
      </c>
      <c r="AO13" s="41">
        <v>4.5512563548999996</v>
      </c>
      <c r="AP13" s="42">
        <v>9.4271936000000001E-2</v>
      </c>
      <c r="AQ13" s="41">
        <v>1.4431872532000001</v>
      </c>
      <c r="AR13" s="42">
        <v>2.9444562000000001E-2</v>
      </c>
      <c r="AS13" s="41">
        <v>5.4189448100000003E-2</v>
      </c>
      <c r="AT13" s="42">
        <v>2.6149769000000001E-3</v>
      </c>
      <c r="AU13" s="41">
        <v>8.3243675599999997E-2</v>
      </c>
      <c r="AV13" s="42">
        <v>1.0861038E-3</v>
      </c>
      <c r="AW13" s="41">
        <v>13.304896080000001</v>
      </c>
      <c r="AX13" s="42">
        <v>0.1915321465</v>
      </c>
      <c r="AY13" s="41">
        <v>4.45235005E-2</v>
      </c>
      <c r="AZ13" s="42">
        <v>2.0003269999999999E-4</v>
      </c>
      <c r="BA13" s="41">
        <v>0.24139146910000001</v>
      </c>
      <c r="BB13" s="42">
        <v>1.0764078E-3</v>
      </c>
      <c r="BC13" s="41">
        <v>4.0661350999999998E-3</v>
      </c>
      <c r="BD13" s="42">
        <v>7.9077099999999995E-5</v>
      </c>
      <c r="BE13" s="41">
        <v>1.8668783299999998E-2</v>
      </c>
      <c r="BF13" s="42">
        <v>2.7803460000000002E-4</v>
      </c>
      <c r="BG13" s="41">
        <v>7.9127429400000004E-2</v>
      </c>
      <c r="BH13" s="42">
        <v>8.5624080000000003E-4</v>
      </c>
      <c r="BI13" s="41">
        <v>1.4958967010999999</v>
      </c>
      <c r="BJ13" s="42">
        <v>4.6616328200000001E-2</v>
      </c>
      <c r="BK13" s="41">
        <v>2.4925302331000001</v>
      </c>
      <c r="BL13" s="42">
        <v>6.2725499399999995E-2</v>
      </c>
      <c r="BM13" s="41">
        <v>12.724724604</v>
      </c>
      <c r="BN13" s="42">
        <v>0.59375890939999998</v>
      </c>
      <c r="BO13" s="41">
        <v>4.7296609883</v>
      </c>
      <c r="BP13" s="42">
        <v>8.0106610999999994E-2</v>
      </c>
      <c r="BQ13" s="41">
        <v>33.457061985999999</v>
      </c>
      <c r="BR13" s="39">
        <v>0.40788581410000002</v>
      </c>
      <c r="BS13" s="76">
        <v>1.0871499999999999E-5</v>
      </c>
      <c r="BT13" s="77">
        <v>1.6124E-5</v>
      </c>
      <c r="BU13" s="77">
        <v>1.79394E-5</v>
      </c>
      <c r="BV13" s="77">
        <v>1.93671E-5</v>
      </c>
      <c r="BW13" s="77">
        <v>2.0542399999999998E-5</v>
      </c>
      <c r="BX13" s="77">
        <v>2.09061E-5</v>
      </c>
      <c r="BY13" s="77">
        <v>2.1269900000000001E-5</v>
      </c>
      <c r="BZ13" s="77">
        <v>2.1633599999999999E-5</v>
      </c>
      <c r="CA13" s="77">
        <v>2.1997400000000001E-5</v>
      </c>
      <c r="CB13" s="78">
        <v>2.2361099999999998E-5</v>
      </c>
      <c r="CC13" s="45">
        <v>9.5273246514000007</v>
      </c>
      <c r="CD13" s="6">
        <v>0.1385592796</v>
      </c>
      <c r="CE13" s="35">
        <v>2.9594120596</v>
      </c>
      <c r="CF13" s="6">
        <v>6.0103626600000001E-2</v>
      </c>
      <c r="CG13" s="35">
        <v>0.9586321726</v>
      </c>
      <c r="CH13" s="6">
        <v>3.1870189899999998E-2</v>
      </c>
      <c r="CI13" s="35">
        <v>0.43676093710000002</v>
      </c>
      <c r="CJ13" s="6">
        <v>2.1697474899999999E-2</v>
      </c>
      <c r="CK13" s="35">
        <v>0.23754202639999999</v>
      </c>
      <c r="CL13" s="6">
        <v>1.61603687E-2</v>
      </c>
      <c r="CM13" s="35">
        <v>0.14704335800000001</v>
      </c>
      <c r="CN13" s="6">
        <v>1.2512907300000001E-2</v>
      </c>
      <c r="CO13" s="35">
        <v>0.10431758989999999</v>
      </c>
      <c r="CP13" s="6">
        <v>9.8809008E-3</v>
      </c>
      <c r="CQ13" s="35">
        <v>7.8265614799999994E-2</v>
      </c>
      <c r="CR13" s="6">
        <v>7.7061092999999997E-3</v>
      </c>
      <c r="CS13" s="35">
        <v>5.79107461E-2</v>
      </c>
      <c r="CT13" s="6">
        <v>5.7710471999999997E-3</v>
      </c>
      <c r="CU13" s="35">
        <v>4.1778176E-2</v>
      </c>
      <c r="CV13" s="118">
        <v>4.0823591000000003E-3</v>
      </c>
    </row>
    <row r="14" spans="1:100">
      <c r="A14" s="103">
        <v>900</v>
      </c>
      <c r="B14" s="122">
        <v>2.5538335400000001E-2</v>
      </c>
      <c r="C14" s="37">
        <v>574.28707952000002</v>
      </c>
      <c r="D14" s="41">
        <v>849.25395283</v>
      </c>
      <c r="E14" s="41">
        <v>2.0488006466000002</v>
      </c>
      <c r="F14" s="42">
        <v>3.9823918999999999E-3</v>
      </c>
      <c r="G14" s="37">
        <v>3.4627109999999998E-3</v>
      </c>
      <c r="H14" s="42">
        <v>2.1781500000000001E-5</v>
      </c>
      <c r="I14" s="41">
        <v>31.510444919000001</v>
      </c>
      <c r="J14" s="42">
        <v>0.35342651949999998</v>
      </c>
      <c r="K14" s="41">
        <v>41.998861216000002</v>
      </c>
      <c r="L14" s="42">
        <v>0.3902550809</v>
      </c>
      <c r="M14" s="41">
        <v>15.868745152000001</v>
      </c>
      <c r="N14" s="42">
        <v>0.22279500050000001</v>
      </c>
      <c r="O14" s="41">
        <v>0.42177108390000001</v>
      </c>
      <c r="P14" s="42">
        <v>1.7414920000000001E-3</v>
      </c>
      <c r="Q14" s="41">
        <v>2.65355982E-2</v>
      </c>
      <c r="R14" s="42">
        <v>4.0060790000000002E-4</v>
      </c>
      <c r="S14" s="41">
        <v>1.9037528588999999</v>
      </c>
      <c r="T14" s="42">
        <v>5.5508378599999998E-2</v>
      </c>
      <c r="U14" s="41">
        <v>68.378022537000007</v>
      </c>
      <c r="V14" s="42">
        <v>1.3151345319000001</v>
      </c>
      <c r="W14" s="41">
        <v>17.998960859</v>
      </c>
      <c r="X14" s="42">
        <v>0.76172259440000001</v>
      </c>
      <c r="Y14" s="41">
        <v>7.4712627935000002</v>
      </c>
      <c r="Z14" s="42">
        <v>7.6878762000000003E-2</v>
      </c>
      <c r="AA14" s="41">
        <v>1.8803940019000001</v>
      </c>
      <c r="AB14" s="42">
        <v>2.90365348E-2</v>
      </c>
      <c r="AC14" s="41">
        <v>0.65759983580000003</v>
      </c>
      <c r="AD14" s="42">
        <v>1.1450773799999999E-2</v>
      </c>
      <c r="AE14" s="35">
        <v>4.9332689558</v>
      </c>
      <c r="AF14" s="6">
        <v>3.6391453499999997E-2</v>
      </c>
      <c r="AG14" s="41">
        <v>8.0554000000000002E-5</v>
      </c>
      <c r="AH14" s="6">
        <v>4.9961657999999995E-7</v>
      </c>
      <c r="AI14" s="41">
        <v>42.335770431999997</v>
      </c>
      <c r="AJ14" s="42">
        <v>0.53148402159999997</v>
      </c>
      <c r="AK14" s="4">
        <v>2.7606900000000002E-5</v>
      </c>
      <c r="AL14" s="6">
        <v>2.6126667999999998E-6</v>
      </c>
      <c r="AM14" s="41">
        <v>32.411842950999997</v>
      </c>
      <c r="AN14" s="42">
        <v>1.8778310776</v>
      </c>
      <c r="AO14" s="41">
        <v>4.9672211504000003</v>
      </c>
      <c r="AP14" s="42">
        <v>0.10016195930000001</v>
      </c>
      <c r="AQ14" s="41">
        <v>1.7036987909000001</v>
      </c>
      <c r="AR14" s="42">
        <v>3.3282458199999997E-2</v>
      </c>
      <c r="AS14" s="41">
        <v>6.1929272E-2</v>
      </c>
      <c r="AT14" s="42">
        <v>2.8901408000000001E-3</v>
      </c>
      <c r="AU14" s="41">
        <v>9.8215309299999998E-2</v>
      </c>
      <c r="AV14" s="42">
        <v>1.2925613999999999E-3</v>
      </c>
      <c r="AW14" s="41">
        <v>15.770529843</v>
      </c>
      <c r="AX14" s="42">
        <v>0.2215024391</v>
      </c>
      <c r="AY14" s="41">
        <v>6.6611937100000004E-2</v>
      </c>
      <c r="AZ14" s="42">
        <v>2.7718669999999998E-4</v>
      </c>
      <c r="BA14" s="41">
        <v>0.35515914679999999</v>
      </c>
      <c r="BB14" s="42">
        <v>1.4643053E-3</v>
      </c>
      <c r="BC14" s="41">
        <v>4.6054494000000003E-3</v>
      </c>
      <c r="BD14" s="42">
        <v>8.0201299999999994E-5</v>
      </c>
      <c r="BE14" s="41">
        <v>2.19301488E-2</v>
      </c>
      <c r="BF14" s="42">
        <v>3.2040649999999998E-4</v>
      </c>
      <c r="BG14" s="41">
        <v>0.1065900856</v>
      </c>
      <c r="BH14" s="42">
        <v>1.1188343000000001E-3</v>
      </c>
      <c r="BI14" s="41">
        <v>1.7971627734</v>
      </c>
      <c r="BJ14" s="42">
        <v>5.4389544300000002E-2</v>
      </c>
      <c r="BK14" s="41">
        <v>3.0573268612</v>
      </c>
      <c r="BL14" s="42">
        <v>7.5522249E-2</v>
      </c>
      <c r="BM14" s="41">
        <v>14.941633998</v>
      </c>
      <c r="BN14" s="42">
        <v>0.68620034529999996</v>
      </c>
      <c r="BO14" s="41">
        <v>5.2689858073</v>
      </c>
      <c r="BP14" s="42">
        <v>8.7068544799999995E-2</v>
      </c>
      <c r="BQ14" s="41">
        <v>37.066784624999997</v>
      </c>
      <c r="BR14" s="39">
        <v>0.44441547679999999</v>
      </c>
      <c r="BS14" s="76">
        <v>1.16725E-5</v>
      </c>
      <c r="BT14" s="77">
        <v>1.7039999999999999E-5</v>
      </c>
      <c r="BU14" s="77">
        <v>1.9054399999999998E-5</v>
      </c>
      <c r="BV14" s="77">
        <v>2.06992E-5</v>
      </c>
      <c r="BW14" s="77">
        <v>2.20048E-5</v>
      </c>
      <c r="BX14" s="77">
        <v>2.2344299999999999E-5</v>
      </c>
      <c r="BY14" s="77">
        <v>2.2683800000000001E-5</v>
      </c>
      <c r="BZ14" s="77">
        <v>2.30233E-5</v>
      </c>
      <c r="CA14" s="77">
        <v>2.33629E-5</v>
      </c>
      <c r="CB14" s="78">
        <v>2.3702399999999999E-5</v>
      </c>
      <c r="CC14" s="45">
        <v>11.24203606</v>
      </c>
      <c r="CD14" s="6">
        <v>0.15541593500000001</v>
      </c>
      <c r="CE14" s="35">
        <v>3.6355072577</v>
      </c>
      <c r="CF14" s="6">
        <v>6.8190009499999996E-2</v>
      </c>
      <c r="CG14" s="35">
        <v>1.2106262903</v>
      </c>
      <c r="CH14" s="6">
        <v>3.5891572099999998E-2</v>
      </c>
      <c r="CI14" s="35">
        <v>0.54872519890000004</v>
      </c>
      <c r="CJ14" s="6">
        <v>2.4099067200000001E-2</v>
      </c>
      <c r="CK14" s="35">
        <v>0.29425188940000002</v>
      </c>
      <c r="CL14" s="6">
        <v>1.7782246799999998E-2</v>
      </c>
      <c r="CM14" s="35">
        <v>0.17978817599999999</v>
      </c>
      <c r="CN14" s="6">
        <v>1.37083408E-2</v>
      </c>
      <c r="CO14" s="35">
        <v>0.12600633520000001</v>
      </c>
      <c r="CP14" s="6">
        <v>1.08068742E-2</v>
      </c>
      <c r="CQ14" s="35">
        <v>9.4001404600000005E-2</v>
      </c>
      <c r="CR14" s="6">
        <v>8.4374633999999993E-3</v>
      </c>
      <c r="CS14" s="35">
        <v>6.9472355799999996E-2</v>
      </c>
      <c r="CT14" s="6">
        <v>6.3333249999999999E-3</v>
      </c>
      <c r="CU14" s="35">
        <v>5.0337372200000001E-2</v>
      </c>
      <c r="CV14" s="118">
        <v>4.5009102000000004E-3</v>
      </c>
    </row>
    <row r="15" spans="1:100">
      <c r="A15" s="103">
        <v>1000</v>
      </c>
      <c r="B15" s="122">
        <v>2.3506427999999999E-2</v>
      </c>
      <c r="C15" s="37">
        <v>622.19317320000005</v>
      </c>
      <c r="D15" s="41">
        <v>949.38275607000003</v>
      </c>
      <c r="E15" s="41">
        <v>2.7496533884000001</v>
      </c>
      <c r="F15" s="42">
        <v>4.9213065999999996E-3</v>
      </c>
      <c r="G15" s="37">
        <v>4.5533246999999999E-3</v>
      </c>
      <c r="H15" s="42">
        <v>2.26739E-5</v>
      </c>
      <c r="I15" s="41">
        <v>35.278570195</v>
      </c>
      <c r="J15" s="42">
        <v>0.3848155452</v>
      </c>
      <c r="K15" s="41">
        <v>47.048086015999999</v>
      </c>
      <c r="L15" s="42">
        <v>0.42803373249999999</v>
      </c>
      <c r="M15" s="41">
        <v>18.330571458000001</v>
      </c>
      <c r="N15" s="42">
        <v>0.25269662570000001</v>
      </c>
      <c r="O15" s="41">
        <v>0.56921447390000002</v>
      </c>
      <c r="P15" s="42">
        <v>2.2442077E-3</v>
      </c>
      <c r="Q15" s="41">
        <v>3.6776640399999998E-2</v>
      </c>
      <c r="R15" s="42">
        <v>5.4228410000000001E-4</v>
      </c>
      <c r="S15" s="41">
        <v>2.2485352015000002</v>
      </c>
      <c r="T15" s="42">
        <v>6.4442406699999996E-2</v>
      </c>
      <c r="U15" s="41">
        <v>74.833080238999997</v>
      </c>
      <c r="V15" s="42">
        <v>1.4166698759</v>
      </c>
      <c r="W15" s="41">
        <v>20.775900315000001</v>
      </c>
      <c r="X15" s="42">
        <v>0.86167017609999996</v>
      </c>
      <c r="Y15" s="41">
        <v>9.1860188956000002</v>
      </c>
      <c r="Z15" s="42">
        <v>8.9976232899999994E-2</v>
      </c>
      <c r="AA15" s="41">
        <v>2.2398380268999998</v>
      </c>
      <c r="AB15" s="42">
        <v>3.34133873E-2</v>
      </c>
      <c r="AC15" s="41">
        <v>0.78129942649999995</v>
      </c>
      <c r="AD15" s="42">
        <v>1.30764066E-2</v>
      </c>
      <c r="AE15" s="35">
        <v>6.1648814421999996</v>
      </c>
      <c r="AF15" s="6">
        <v>4.3486439000000002E-2</v>
      </c>
      <c r="AG15" s="41">
        <v>7.69374E-5</v>
      </c>
      <c r="AH15" s="6">
        <v>4.7592507999999999E-7</v>
      </c>
      <c r="AI15" s="41">
        <v>46.30848014</v>
      </c>
      <c r="AJ15" s="42">
        <v>0.57281972569999995</v>
      </c>
      <c r="AK15" s="4">
        <v>2.9365699999999999E-5</v>
      </c>
      <c r="AL15" s="6">
        <v>2.4679385E-6</v>
      </c>
      <c r="AM15" s="41">
        <v>35.936243812000001</v>
      </c>
      <c r="AN15" s="42">
        <v>2.0346053193000002</v>
      </c>
      <c r="AO15" s="41">
        <v>5.3877270523999998</v>
      </c>
      <c r="AP15" s="42">
        <v>0.1057733347</v>
      </c>
      <c r="AQ15" s="41">
        <v>1.9774136497999999</v>
      </c>
      <c r="AR15" s="42">
        <v>3.6907521999999998E-2</v>
      </c>
      <c r="AS15" s="41">
        <v>6.9485507099999996E-2</v>
      </c>
      <c r="AT15" s="42">
        <v>3.1660333000000001E-3</v>
      </c>
      <c r="AU15" s="41">
        <v>0.11833848130000001</v>
      </c>
      <c r="AV15" s="42">
        <v>1.4904813E-3</v>
      </c>
      <c r="AW15" s="41">
        <v>18.212232976999999</v>
      </c>
      <c r="AX15" s="42">
        <v>0.2512061444</v>
      </c>
      <c r="AY15" s="41">
        <v>9.2945277500000006E-2</v>
      </c>
      <c r="AZ15" s="42">
        <v>3.6596969999999997E-4</v>
      </c>
      <c r="BA15" s="41">
        <v>0.47626919639999998</v>
      </c>
      <c r="BB15" s="42">
        <v>1.878238E-3</v>
      </c>
      <c r="BC15" s="41">
        <v>6.6230511000000001E-3</v>
      </c>
      <c r="BD15" s="42">
        <v>1.124412E-4</v>
      </c>
      <c r="BE15" s="41">
        <v>3.0153589299999999E-2</v>
      </c>
      <c r="BF15" s="42">
        <v>4.298428E-4</v>
      </c>
      <c r="BG15" s="41">
        <v>0.13528421090000001</v>
      </c>
      <c r="BH15" s="42">
        <v>1.3688035E-3</v>
      </c>
      <c r="BI15" s="41">
        <v>2.1132509905000001</v>
      </c>
      <c r="BJ15" s="42">
        <v>6.3073603199999995E-2</v>
      </c>
      <c r="BK15" s="41">
        <v>3.6231630465000002</v>
      </c>
      <c r="BL15" s="42">
        <v>8.8158851600000004E-2</v>
      </c>
      <c r="BM15" s="41">
        <v>17.152737268999999</v>
      </c>
      <c r="BN15" s="42">
        <v>0.77351132450000004</v>
      </c>
      <c r="BO15" s="41">
        <v>5.8003245330000004</v>
      </c>
      <c r="BP15" s="42">
        <v>9.3605429899999995E-2</v>
      </c>
      <c r="BQ15" s="41">
        <v>40.508155606999999</v>
      </c>
      <c r="BR15" s="39">
        <v>0.47921429580000002</v>
      </c>
      <c r="BS15" s="76">
        <v>1.25675E-5</v>
      </c>
      <c r="BT15" s="77">
        <v>1.8301E-5</v>
      </c>
      <c r="BU15" s="77">
        <v>2.0839499999999999E-5</v>
      </c>
      <c r="BV15" s="77">
        <v>2.2502099999999999E-5</v>
      </c>
      <c r="BW15" s="77">
        <v>2.3835100000000002E-5</v>
      </c>
      <c r="BX15" s="77">
        <v>2.4244300000000001E-5</v>
      </c>
      <c r="BY15" s="77">
        <v>2.46534E-5</v>
      </c>
      <c r="BZ15" s="77">
        <v>2.50626E-5</v>
      </c>
      <c r="CA15" s="77">
        <v>2.53813E-5</v>
      </c>
      <c r="CB15" s="78">
        <v>2.5700100000000001E-5</v>
      </c>
      <c r="CC15" s="45">
        <v>12.993946264</v>
      </c>
      <c r="CD15" s="6">
        <v>0.17224435690000001</v>
      </c>
      <c r="CE15" s="35">
        <v>4.3533941620999999</v>
      </c>
      <c r="CF15" s="6">
        <v>7.6518658200000006E-2</v>
      </c>
      <c r="CG15" s="35">
        <v>1.4933995895000001</v>
      </c>
      <c r="CH15" s="6">
        <v>4.0178866899999999E-2</v>
      </c>
      <c r="CI15" s="35">
        <v>0.67925969980000001</v>
      </c>
      <c r="CJ15" s="6">
        <v>2.6716931999999999E-2</v>
      </c>
      <c r="CK15" s="35">
        <v>0.36252131459999998</v>
      </c>
      <c r="CL15" s="6">
        <v>1.9582399800000001E-2</v>
      </c>
      <c r="CM15" s="35">
        <v>0.2194603849</v>
      </c>
      <c r="CN15" s="6">
        <v>1.5038027299999999E-2</v>
      </c>
      <c r="CO15" s="35">
        <v>0.15206828950000001</v>
      </c>
      <c r="CP15" s="6">
        <v>1.1838651299999999E-2</v>
      </c>
      <c r="CQ15" s="35">
        <v>0.1128355922</v>
      </c>
      <c r="CR15" s="6">
        <v>9.2561187999999992E-3</v>
      </c>
      <c r="CS15" s="35">
        <v>8.32267649E-2</v>
      </c>
      <c r="CT15" s="6">
        <v>6.9730816999999997E-3</v>
      </c>
      <c r="CU15" s="35">
        <v>6.0468169799999999E-2</v>
      </c>
      <c r="CV15" s="118">
        <v>4.9886935000000004E-3</v>
      </c>
    </row>
    <row r="16" spans="1:100">
      <c r="A16" s="103">
        <v>1100</v>
      </c>
      <c r="B16" s="122">
        <v>2.15681096E-2</v>
      </c>
      <c r="C16" s="37">
        <v>667.84983812999997</v>
      </c>
      <c r="D16" s="41">
        <v>1049.5265661999999</v>
      </c>
      <c r="E16" s="41">
        <v>3.5835272452</v>
      </c>
      <c r="F16" s="42">
        <v>5.9577919999999999E-3</v>
      </c>
      <c r="G16" s="37">
        <v>7.4401364999999997E-3</v>
      </c>
      <c r="H16" s="42">
        <v>2.6504700000000001E-5</v>
      </c>
      <c r="I16" s="41">
        <v>38.805304628000002</v>
      </c>
      <c r="J16" s="42">
        <v>0.41375246669999999</v>
      </c>
      <c r="K16" s="41">
        <v>52.060155477000002</v>
      </c>
      <c r="L16" s="42">
        <v>0.46411524529999998</v>
      </c>
      <c r="M16" s="41">
        <v>20.691437731000001</v>
      </c>
      <c r="N16" s="42">
        <v>0.28019138310000002</v>
      </c>
      <c r="O16" s="41">
        <v>0.73315131160000002</v>
      </c>
      <c r="P16" s="42">
        <v>2.7789349000000001E-3</v>
      </c>
      <c r="Q16" s="41">
        <v>4.5387859599999997E-2</v>
      </c>
      <c r="R16" s="42">
        <v>6.3552840000000003E-4</v>
      </c>
      <c r="S16" s="41">
        <v>2.6136036091000001</v>
      </c>
      <c r="T16" s="42">
        <v>7.3000990700000004E-2</v>
      </c>
      <c r="U16" s="41">
        <v>80.898542569</v>
      </c>
      <c r="V16" s="42">
        <v>1.5099348242999999</v>
      </c>
      <c r="W16" s="41">
        <v>23.524906789999999</v>
      </c>
      <c r="X16" s="42">
        <v>0.95611935520000002</v>
      </c>
      <c r="Y16" s="41">
        <v>10.953550827000001</v>
      </c>
      <c r="Z16" s="42">
        <v>0.1030212021</v>
      </c>
      <c r="AA16" s="41">
        <v>2.6022633025999999</v>
      </c>
      <c r="AB16" s="42">
        <v>3.7731802199999998E-2</v>
      </c>
      <c r="AC16" s="41">
        <v>0.90349861629999995</v>
      </c>
      <c r="AD16" s="42">
        <v>1.46486458E-2</v>
      </c>
      <c r="AE16" s="35">
        <v>7.4477889083999997</v>
      </c>
      <c r="AF16" s="6">
        <v>5.0640754000000003E-2</v>
      </c>
      <c r="AG16" s="41">
        <v>7.3896300000000006E-5</v>
      </c>
      <c r="AH16" s="6">
        <v>4.5602634E-7</v>
      </c>
      <c r="AI16" s="41">
        <v>49.938029086</v>
      </c>
      <c r="AJ16" s="42">
        <v>0.61113699639999997</v>
      </c>
      <c r="AK16" s="4">
        <v>3.3741100000000001E-5</v>
      </c>
      <c r="AL16" s="6">
        <v>2.3467311000000001E-6</v>
      </c>
      <c r="AM16" s="41">
        <v>39.371359976999997</v>
      </c>
      <c r="AN16" s="42">
        <v>2.1793656378000001</v>
      </c>
      <c r="AO16" s="41">
        <v>5.8398982334999996</v>
      </c>
      <c r="AP16" s="42">
        <v>0.1115061623</v>
      </c>
      <c r="AQ16" s="41">
        <v>2.2570751850000002</v>
      </c>
      <c r="AR16" s="42">
        <v>4.0399942500000001E-2</v>
      </c>
      <c r="AS16" s="41">
        <v>7.7593233400000003E-2</v>
      </c>
      <c r="AT16" s="42">
        <v>3.4180200999999999E-3</v>
      </c>
      <c r="AU16" s="41">
        <v>0.1345462492</v>
      </c>
      <c r="AV16" s="42">
        <v>1.6701941000000001E-3</v>
      </c>
      <c r="AW16" s="41">
        <v>20.556891482000001</v>
      </c>
      <c r="AX16" s="42">
        <v>0.27852118889999999</v>
      </c>
      <c r="AY16" s="41">
        <v>0.1318620777</v>
      </c>
      <c r="AZ16" s="42">
        <v>4.7885009999999999E-4</v>
      </c>
      <c r="BA16" s="41">
        <v>0.6012892339</v>
      </c>
      <c r="BB16" s="42">
        <v>2.3000847999999998E-3</v>
      </c>
      <c r="BC16" s="41">
        <v>7.0991826999999997E-3</v>
      </c>
      <c r="BD16" s="42">
        <v>1.141599E-4</v>
      </c>
      <c r="BE16" s="41">
        <v>3.8288676799999997E-2</v>
      </c>
      <c r="BF16" s="42">
        <v>5.2136849999999998E-4</v>
      </c>
      <c r="BG16" s="41">
        <v>0.1773788312</v>
      </c>
      <c r="BH16" s="42">
        <v>1.7461964999999999E-3</v>
      </c>
      <c r="BI16" s="41">
        <v>2.4362247780000001</v>
      </c>
      <c r="BJ16" s="42">
        <v>7.1254794199999999E-2</v>
      </c>
      <c r="BK16" s="41">
        <v>4.2090264805000004</v>
      </c>
      <c r="BL16" s="42">
        <v>0.10055448259999999</v>
      </c>
      <c r="BM16" s="41">
        <v>19.315880310000001</v>
      </c>
      <c r="BN16" s="42">
        <v>0.85556487260000003</v>
      </c>
      <c r="BO16" s="41">
        <v>6.2751677893000002</v>
      </c>
      <c r="BP16" s="42">
        <v>9.9662370299999997E-2</v>
      </c>
      <c r="BQ16" s="41">
        <v>43.662861296999999</v>
      </c>
      <c r="BR16" s="39">
        <v>0.51147462600000004</v>
      </c>
      <c r="BS16" s="76">
        <v>1.5452500000000002E-5</v>
      </c>
      <c r="BT16" s="77">
        <v>2.1783000000000001E-5</v>
      </c>
      <c r="BU16" s="77">
        <v>2.4696299999999999E-5</v>
      </c>
      <c r="BV16" s="77">
        <v>2.66017E-5</v>
      </c>
      <c r="BW16" s="77">
        <v>2.81858E-5</v>
      </c>
      <c r="BX16" s="77">
        <v>2.8736999999999999E-5</v>
      </c>
      <c r="BY16" s="77">
        <v>2.9288199999999999E-5</v>
      </c>
      <c r="BZ16" s="77">
        <v>2.96767E-5</v>
      </c>
      <c r="CA16" s="77">
        <v>2.99778E-5</v>
      </c>
      <c r="CB16" s="78">
        <v>3.0278899999999999E-5</v>
      </c>
      <c r="CC16" s="45">
        <v>14.710086354</v>
      </c>
      <c r="CD16" s="6">
        <v>0.1882911203</v>
      </c>
      <c r="CE16" s="35">
        <v>5.0921059301999998</v>
      </c>
      <c r="CF16" s="6">
        <v>8.4708653600000003E-2</v>
      </c>
      <c r="CG16" s="35">
        <v>1.8009976076</v>
      </c>
      <c r="CH16" s="6">
        <v>4.4459015999999997E-2</v>
      </c>
      <c r="CI16" s="35">
        <v>0.82116752059999998</v>
      </c>
      <c r="CJ16" s="6">
        <v>2.9255374300000001E-2</v>
      </c>
      <c r="CK16" s="35">
        <v>0.43328547499999998</v>
      </c>
      <c r="CL16" s="6">
        <v>2.1253604799999999E-2</v>
      </c>
      <c r="CM16" s="35">
        <v>0.2584788724</v>
      </c>
      <c r="CN16" s="6">
        <v>1.6237630699999998E-2</v>
      </c>
      <c r="CO16" s="35">
        <v>0.1780505483</v>
      </c>
      <c r="CP16" s="6">
        <v>1.276882E-2</v>
      </c>
      <c r="CQ16" s="35">
        <v>0.1316982512</v>
      </c>
      <c r="CR16" s="6">
        <v>9.9914027000000006E-3</v>
      </c>
      <c r="CS16" s="35">
        <v>9.6932645600000006E-2</v>
      </c>
      <c r="CT16" s="6">
        <v>7.5436326E-3</v>
      </c>
      <c r="CU16" s="35">
        <v>7.0510707800000003E-2</v>
      </c>
      <c r="CV16" s="118">
        <v>5.4204450999999999E-3</v>
      </c>
    </row>
    <row r="17" spans="1:100">
      <c r="A17" s="103">
        <v>1200</v>
      </c>
      <c r="B17" s="122">
        <v>2.0002776999999999E-2</v>
      </c>
      <c r="C17" s="37">
        <v>711.42985767000005</v>
      </c>
      <c r="D17" s="41">
        <v>1149.5844509000001</v>
      </c>
      <c r="E17" s="41">
        <v>4.4624501946999997</v>
      </c>
      <c r="F17" s="42">
        <v>6.9704331999999999E-3</v>
      </c>
      <c r="G17" s="37">
        <v>9.2544297000000005E-3</v>
      </c>
      <c r="H17" s="42">
        <v>2.8621900000000001E-5</v>
      </c>
      <c r="I17" s="41">
        <v>42.241307278000001</v>
      </c>
      <c r="J17" s="42">
        <v>0.44161148449999998</v>
      </c>
      <c r="K17" s="41">
        <v>56.977985302999997</v>
      </c>
      <c r="L17" s="42">
        <v>0.49911122670000002</v>
      </c>
      <c r="M17" s="41">
        <v>23.063197072000001</v>
      </c>
      <c r="N17" s="42">
        <v>0.3069536746</v>
      </c>
      <c r="O17" s="41">
        <v>0.95293940919999998</v>
      </c>
      <c r="P17" s="42">
        <v>3.4397871000000002E-3</v>
      </c>
      <c r="Q17" s="41">
        <v>5.5249386300000002E-2</v>
      </c>
      <c r="R17" s="42">
        <v>7.5467570000000003E-4</v>
      </c>
      <c r="S17" s="41">
        <v>3.0289039848999999</v>
      </c>
      <c r="T17" s="42">
        <v>8.2946779600000006E-2</v>
      </c>
      <c r="U17" s="41">
        <v>86.580918971000003</v>
      </c>
      <c r="V17" s="42">
        <v>1.5955706417</v>
      </c>
      <c r="W17" s="41">
        <v>26.198346975</v>
      </c>
      <c r="X17" s="42">
        <v>1.0456816896000001</v>
      </c>
      <c r="Y17" s="41">
        <v>12.814781935999999</v>
      </c>
      <c r="Z17" s="42">
        <v>0.1159625734</v>
      </c>
      <c r="AA17" s="41">
        <v>2.9738482439</v>
      </c>
      <c r="AB17" s="42">
        <v>4.1898492500000002E-2</v>
      </c>
      <c r="AC17" s="41">
        <v>1.0333060411999999</v>
      </c>
      <c r="AD17" s="42">
        <v>1.6252209100000001E-2</v>
      </c>
      <c r="AE17" s="35">
        <v>8.8076276513000007</v>
      </c>
      <c r="AF17" s="6">
        <v>5.7811871799999998E-2</v>
      </c>
      <c r="AG17" s="41">
        <v>7.1361500000000004E-5</v>
      </c>
      <c r="AH17" s="6">
        <v>4.3952600000000001E-7</v>
      </c>
      <c r="AI17" s="41">
        <v>53.433137694999999</v>
      </c>
      <c r="AJ17" s="42">
        <v>0.64773859600000006</v>
      </c>
      <c r="AK17" s="4">
        <v>3.5062199999999998E-5</v>
      </c>
      <c r="AL17" s="6">
        <v>2.2475674000000002E-6</v>
      </c>
      <c r="AM17" s="41">
        <v>42.650763525000002</v>
      </c>
      <c r="AN17" s="42">
        <v>2.3159586801000001</v>
      </c>
      <c r="AO17" s="41">
        <v>6.2869452892000002</v>
      </c>
      <c r="AP17" s="42">
        <v>0.116811831</v>
      </c>
      <c r="AQ17" s="41">
        <v>2.5499249079999999</v>
      </c>
      <c r="AR17" s="42">
        <v>4.39104762E-2</v>
      </c>
      <c r="AS17" s="41">
        <v>8.4765421899999999E-2</v>
      </c>
      <c r="AT17" s="42">
        <v>3.6752614000000001E-3</v>
      </c>
      <c r="AU17" s="41">
        <v>0.15152337539999999</v>
      </c>
      <c r="AV17" s="42">
        <v>1.8528853E-3</v>
      </c>
      <c r="AW17" s="41">
        <v>22.911673697000001</v>
      </c>
      <c r="AX17" s="42">
        <v>0.30510078930000001</v>
      </c>
      <c r="AY17" s="41">
        <v>0.1733603621</v>
      </c>
      <c r="AZ17" s="42">
        <v>6.000186E-4</v>
      </c>
      <c r="BA17" s="41">
        <v>0.77957904700000002</v>
      </c>
      <c r="BB17" s="42">
        <v>2.8397685000000001E-3</v>
      </c>
      <c r="BC17" s="41">
        <v>1.13955134E-2</v>
      </c>
      <c r="BD17" s="42">
        <v>1.7159409999999999E-4</v>
      </c>
      <c r="BE17" s="41">
        <v>4.38538729E-2</v>
      </c>
      <c r="BF17" s="42">
        <v>5.8308160000000004E-4</v>
      </c>
      <c r="BG17" s="41">
        <v>0.22037426560000001</v>
      </c>
      <c r="BH17" s="42">
        <v>2.1907976000000002E-3</v>
      </c>
      <c r="BI17" s="41">
        <v>2.8085297193000001</v>
      </c>
      <c r="BJ17" s="42">
        <v>8.0755982000000004E-2</v>
      </c>
      <c r="BK17" s="41">
        <v>4.7979047359000004</v>
      </c>
      <c r="BL17" s="42">
        <v>0.1130059356</v>
      </c>
      <c r="BM17" s="41">
        <v>21.40044224</v>
      </c>
      <c r="BN17" s="42">
        <v>0.93267575400000002</v>
      </c>
      <c r="BO17" s="41">
        <v>6.7785276286</v>
      </c>
      <c r="BP17" s="42">
        <v>0.10556889849999999</v>
      </c>
      <c r="BQ17" s="41">
        <v>46.654610067</v>
      </c>
      <c r="BR17" s="39">
        <v>0.54216969749999999</v>
      </c>
      <c r="BS17" s="76">
        <v>1.57856E-5</v>
      </c>
      <c r="BT17" s="77">
        <v>2.2483299999999999E-5</v>
      </c>
      <c r="BU17" s="77">
        <v>2.56714E-5</v>
      </c>
      <c r="BV17" s="77">
        <v>2.7881600000000001E-5</v>
      </c>
      <c r="BW17" s="77">
        <v>2.9662499999999999E-5</v>
      </c>
      <c r="BX17" s="77">
        <v>3.0306499999999999E-5</v>
      </c>
      <c r="BY17" s="77">
        <v>3.08357E-5</v>
      </c>
      <c r="BZ17" s="77">
        <v>3.12064E-5</v>
      </c>
      <c r="CA17" s="77">
        <v>3.1492000000000003E-5</v>
      </c>
      <c r="CB17" s="78">
        <v>3.1777599999999999E-5</v>
      </c>
      <c r="CC17" s="45">
        <v>16.453690461000001</v>
      </c>
      <c r="CD17" s="6">
        <v>0.2042931801</v>
      </c>
      <c r="CE17" s="35">
        <v>5.8831560481</v>
      </c>
      <c r="CF17" s="6">
        <v>9.3193329300000002E-2</v>
      </c>
      <c r="CG17" s="35">
        <v>2.1406965703999998</v>
      </c>
      <c r="CH17" s="6">
        <v>4.8970908600000002E-2</v>
      </c>
      <c r="CI17" s="35">
        <v>0.97922286609999998</v>
      </c>
      <c r="CJ17" s="6">
        <v>3.1936307900000002E-2</v>
      </c>
      <c r="CK17" s="35">
        <v>0.51158798640000003</v>
      </c>
      <c r="CL17" s="6">
        <v>2.3005935299999999E-2</v>
      </c>
      <c r="CM17" s="35">
        <v>0.3026849258</v>
      </c>
      <c r="CN17" s="6">
        <v>1.7511064E-2</v>
      </c>
      <c r="CO17" s="35">
        <v>0.2074364336</v>
      </c>
      <c r="CP17" s="6">
        <v>1.3767607100000001E-2</v>
      </c>
      <c r="CQ17" s="35">
        <v>0.1529668213</v>
      </c>
      <c r="CR17" s="6">
        <v>1.07892552E-2</v>
      </c>
      <c r="CS17" s="35">
        <v>0.1125122987</v>
      </c>
      <c r="CT17" s="6">
        <v>8.1725436000000002E-3</v>
      </c>
      <c r="CU17" s="35">
        <v>8.1874108400000006E-2</v>
      </c>
      <c r="CV17" s="118">
        <v>5.9054266000000003E-3</v>
      </c>
    </row>
    <row r="18" spans="1:100">
      <c r="A18" s="103">
        <v>1300</v>
      </c>
      <c r="B18" s="122">
        <v>1.82591413E-2</v>
      </c>
      <c r="C18" s="37">
        <v>753.09296338000001</v>
      </c>
      <c r="D18" s="41">
        <v>1249.3356727</v>
      </c>
      <c r="E18" s="41">
        <v>5.4549021428</v>
      </c>
      <c r="F18" s="42">
        <v>8.0642404000000004E-3</v>
      </c>
      <c r="G18" s="37">
        <v>1.25848403E-2</v>
      </c>
      <c r="H18" s="42">
        <v>3.1102700000000003E-5</v>
      </c>
      <c r="I18" s="41">
        <v>45.477097950000001</v>
      </c>
      <c r="J18" s="42">
        <v>0.46713006530000001</v>
      </c>
      <c r="K18" s="41">
        <v>61.733872789999999</v>
      </c>
      <c r="L18" s="42">
        <v>0.53194681749999995</v>
      </c>
      <c r="M18" s="41">
        <v>25.337206201000001</v>
      </c>
      <c r="N18" s="42">
        <v>0.33234392070000002</v>
      </c>
      <c r="O18" s="41">
        <v>1.1770243787000001</v>
      </c>
      <c r="P18" s="42">
        <v>4.1165927000000003E-3</v>
      </c>
      <c r="Q18" s="41">
        <v>6.8171231099999993E-2</v>
      </c>
      <c r="R18" s="42">
        <v>8.737692E-4</v>
      </c>
      <c r="S18" s="41">
        <v>3.4297156778</v>
      </c>
      <c r="T18" s="42">
        <v>9.2467053100000002E-2</v>
      </c>
      <c r="U18" s="41">
        <v>91.874533030999999</v>
      </c>
      <c r="V18" s="42">
        <v>1.6736639198000001</v>
      </c>
      <c r="W18" s="41">
        <v>28.770556945999999</v>
      </c>
      <c r="X18" s="42">
        <v>1.1288746798</v>
      </c>
      <c r="Y18" s="41">
        <v>14.675032049</v>
      </c>
      <c r="Z18" s="42">
        <v>0.1287051192</v>
      </c>
      <c r="AA18" s="41">
        <v>3.3330955125999999</v>
      </c>
      <c r="AB18" s="42">
        <v>4.6012341800000002E-2</v>
      </c>
      <c r="AC18" s="41">
        <v>1.1582508638</v>
      </c>
      <c r="AD18" s="42">
        <v>1.7738698000000001E-2</v>
      </c>
      <c r="AE18" s="35">
        <v>10.183685672999999</v>
      </c>
      <c r="AF18" s="6">
        <v>6.4954079400000003E-2</v>
      </c>
      <c r="AG18" s="41">
        <v>6.9214999999999994E-5</v>
      </c>
      <c r="AH18" s="6">
        <v>4.2555463999999999E-7</v>
      </c>
      <c r="AI18" s="41">
        <v>56.665651074000003</v>
      </c>
      <c r="AJ18" s="42">
        <v>0.68152645219999997</v>
      </c>
      <c r="AK18" s="4">
        <v>3.8436499999999997E-5</v>
      </c>
      <c r="AL18" s="6">
        <v>2.1636201E-6</v>
      </c>
      <c r="AM18" s="41">
        <v>45.790228532</v>
      </c>
      <c r="AN18" s="42">
        <v>2.4425726965000001</v>
      </c>
      <c r="AO18" s="41">
        <v>6.7050143757000003</v>
      </c>
      <c r="AP18" s="42">
        <v>0.12160252689999999</v>
      </c>
      <c r="AQ18" s="41">
        <v>2.8680738778000001</v>
      </c>
      <c r="AR18" s="42">
        <v>4.71168956E-2</v>
      </c>
      <c r="AS18" s="41">
        <v>9.2251337700000005E-2</v>
      </c>
      <c r="AT18" s="42">
        <v>3.8576548000000001E-3</v>
      </c>
      <c r="AU18" s="41">
        <v>0.17071719439999999</v>
      </c>
      <c r="AV18" s="42">
        <v>2.0457735E-3</v>
      </c>
      <c r="AW18" s="41">
        <v>25.166489006999999</v>
      </c>
      <c r="AX18" s="42">
        <v>0.3302981472</v>
      </c>
      <c r="AY18" s="41">
        <v>0.22597913989999999</v>
      </c>
      <c r="AZ18" s="42">
        <v>7.3292319999999998E-4</v>
      </c>
      <c r="BA18" s="41">
        <v>0.95104523890000003</v>
      </c>
      <c r="BB18" s="42">
        <v>3.3836694999999999E-3</v>
      </c>
      <c r="BC18" s="41">
        <v>1.3373100400000001E-2</v>
      </c>
      <c r="BD18" s="42">
        <v>1.7916610000000001E-4</v>
      </c>
      <c r="BE18" s="41">
        <v>5.4798130700000003E-2</v>
      </c>
      <c r="BF18" s="42">
        <v>6.9460319999999998E-4</v>
      </c>
      <c r="BG18" s="41">
        <v>0.25600721949999999</v>
      </c>
      <c r="BH18" s="42">
        <v>2.5362521000000002E-3</v>
      </c>
      <c r="BI18" s="41">
        <v>3.1737084583000001</v>
      </c>
      <c r="BJ18" s="42">
        <v>8.9930801000000005E-2</v>
      </c>
      <c r="BK18" s="41">
        <v>5.3699513192000001</v>
      </c>
      <c r="BL18" s="42">
        <v>0.1242601519</v>
      </c>
      <c r="BM18" s="41">
        <v>23.400605627000001</v>
      </c>
      <c r="BN18" s="42">
        <v>1.0046145280000001</v>
      </c>
      <c r="BO18" s="41">
        <v>7.2707517772000001</v>
      </c>
      <c r="BP18" s="42">
        <v>0.1112918635</v>
      </c>
      <c r="BQ18" s="41">
        <v>49.394899297000002</v>
      </c>
      <c r="BR18" s="39">
        <v>0.57023458859999998</v>
      </c>
      <c r="BS18" s="76">
        <v>1.8322199999999999E-5</v>
      </c>
      <c r="BT18" s="77">
        <v>2.5699800000000001E-5</v>
      </c>
      <c r="BU18" s="77">
        <v>2.91729E-5</v>
      </c>
      <c r="BV18" s="77">
        <v>3.1433599999999997E-5</v>
      </c>
      <c r="BW18" s="77">
        <v>3.3272499999999997E-5</v>
      </c>
      <c r="BX18" s="77">
        <v>3.3895800000000002E-5</v>
      </c>
      <c r="BY18" s="77">
        <v>3.4406200000000003E-5</v>
      </c>
      <c r="BZ18" s="77">
        <v>3.4761500000000003E-5</v>
      </c>
      <c r="CA18" s="77">
        <v>3.5033800000000003E-5</v>
      </c>
      <c r="CB18" s="78">
        <v>3.5305999999999997E-5</v>
      </c>
      <c r="CC18" s="45">
        <v>18.142976117</v>
      </c>
      <c r="CD18" s="6">
        <v>0.21925901989999999</v>
      </c>
      <c r="CE18" s="35">
        <v>6.6635266022000001</v>
      </c>
      <c r="CF18" s="6">
        <v>0.1012534348</v>
      </c>
      <c r="CG18" s="35">
        <v>2.485099408</v>
      </c>
      <c r="CH18" s="6">
        <v>5.3347495199999997E-2</v>
      </c>
      <c r="CI18" s="35">
        <v>1.1470190557</v>
      </c>
      <c r="CJ18" s="6">
        <v>3.4608558599999999E-2</v>
      </c>
      <c r="CK18" s="35">
        <v>0.601687258</v>
      </c>
      <c r="CL18" s="6">
        <v>2.4815417699999998E-2</v>
      </c>
      <c r="CM18" s="35">
        <v>0.35492632079999997</v>
      </c>
      <c r="CN18" s="6">
        <v>1.8823880300000002E-2</v>
      </c>
      <c r="CO18" s="35">
        <v>0.2423501254</v>
      </c>
      <c r="CP18" s="6">
        <v>1.47872861E-2</v>
      </c>
      <c r="CQ18" s="35">
        <v>0.1781589569</v>
      </c>
      <c r="CR18" s="6">
        <v>1.15969673E-2</v>
      </c>
      <c r="CS18" s="35">
        <v>0.1307439863</v>
      </c>
      <c r="CT18" s="6">
        <v>8.8048894999999995E-3</v>
      </c>
      <c r="CU18" s="35">
        <v>9.5488872799999999E-2</v>
      </c>
      <c r="CV18" s="118">
        <v>6.3975129999999996E-3</v>
      </c>
    </row>
    <row r="19" spans="1:100">
      <c r="A19" s="103">
        <v>1400</v>
      </c>
      <c r="B19" s="122">
        <v>1.6989580800000001E-2</v>
      </c>
      <c r="C19" s="37">
        <v>792.99707787</v>
      </c>
      <c r="D19" s="41">
        <v>1349.4887951000001</v>
      </c>
      <c r="E19" s="41">
        <v>6.5142501784000002</v>
      </c>
      <c r="F19" s="42">
        <v>9.1580219000000004E-3</v>
      </c>
      <c r="G19" s="37">
        <v>1.54345639E-2</v>
      </c>
      <c r="H19" s="42">
        <v>3.4396500000000002E-5</v>
      </c>
      <c r="I19" s="41">
        <v>48.530203030999999</v>
      </c>
      <c r="J19" s="42">
        <v>0.49090761399999999</v>
      </c>
      <c r="K19" s="41">
        <v>66.335012026000001</v>
      </c>
      <c r="L19" s="42">
        <v>0.56388362729999997</v>
      </c>
      <c r="M19" s="41">
        <v>27.541794626000002</v>
      </c>
      <c r="N19" s="42">
        <v>0.35653906499999999</v>
      </c>
      <c r="O19" s="41">
        <v>1.4361970502000001</v>
      </c>
      <c r="P19" s="42">
        <v>4.8556718E-3</v>
      </c>
      <c r="Q19" s="41">
        <v>8.2006210999999996E-2</v>
      </c>
      <c r="R19" s="42">
        <v>1.0262588E-3</v>
      </c>
      <c r="S19" s="41">
        <v>3.8696381778000002</v>
      </c>
      <c r="T19" s="42">
        <v>0.1024269828</v>
      </c>
      <c r="U19" s="41">
        <v>96.909023149000006</v>
      </c>
      <c r="V19" s="42">
        <v>1.7456228639</v>
      </c>
      <c r="W19" s="41">
        <v>31.280999883</v>
      </c>
      <c r="X19" s="42">
        <v>1.2085799021999999</v>
      </c>
      <c r="Y19" s="41">
        <v>16.544082371999998</v>
      </c>
      <c r="Z19" s="42">
        <v>0.14099385389999999</v>
      </c>
      <c r="AA19" s="41">
        <v>3.7035323348999998</v>
      </c>
      <c r="AB19" s="42">
        <v>4.9992786800000001E-2</v>
      </c>
      <c r="AC19" s="41">
        <v>1.2866526586</v>
      </c>
      <c r="AD19" s="42">
        <v>1.9197293300000001E-2</v>
      </c>
      <c r="AE19" s="35">
        <v>11.553897379</v>
      </c>
      <c r="AF19" s="6">
        <v>7.1803773799999998E-2</v>
      </c>
      <c r="AG19" s="41">
        <v>6.7356399999999998E-5</v>
      </c>
      <c r="AH19" s="6">
        <v>4.1346314000000001E-7</v>
      </c>
      <c r="AI19" s="41">
        <v>59.793831814999997</v>
      </c>
      <c r="AJ19" s="42">
        <v>0.71403210009999996</v>
      </c>
      <c r="AK19" s="4">
        <v>4.2833000000000001E-5</v>
      </c>
      <c r="AL19" s="6">
        <v>2.0910662E-6</v>
      </c>
      <c r="AM19" s="41">
        <v>48.828546396999997</v>
      </c>
      <c r="AN19" s="42">
        <v>2.5620331719</v>
      </c>
      <c r="AO19" s="41">
        <v>7.1503170505</v>
      </c>
      <c r="AP19" s="42">
        <v>0.12645263940000001</v>
      </c>
      <c r="AQ19" s="41">
        <v>3.1889642290000002</v>
      </c>
      <c r="AR19" s="42">
        <v>5.0420821099999999E-2</v>
      </c>
      <c r="AS19" s="41">
        <v>0.1053429827</v>
      </c>
      <c r="AT19" s="42">
        <v>4.0917547000000002E-3</v>
      </c>
      <c r="AU19" s="41">
        <v>0.19329062850000001</v>
      </c>
      <c r="AV19" s="42">
        <v>2.2535249000000001E-3</v>
      </c>
      <c r="AW19" s="41">
        <v>27.348503997000002</v>
      </c>
      <c r="AX19" s="42">
        <v>0.35428554010000002</v>
      </c>
      <c r="AY19" s="41">
        <v>0.28957258720000001</v>
      </c>
      <c r="AZ19" s="42">
        <v>8.8727209999999996E-4</v>
      </c>
      <c r="BA19" s="41">
        <v>1.146624463</v>
      </c>
      <c r="BB19" s="42">
        <v>3.9683996999999999E-3</v>
      </c>
      <c r="BC19" s="41">
        <v>1.46050815E-2</v>
      </c>
      <c r="BD19" s="42">
        <v>1.8877689999999999E-4</v>
      </c>
      <c r="BE19" s="41">
        <v>6.7401129500000004E-2</v>
      </c>
      <c r="BF19" s="42">
        <v>8.3748190000000004E-4</v>
      </c>
      <c r="BG19" s="41">
        <v>0.31472975949999998</v>
      </c>
      <c r="BH19" s="42">
        <v>3.0489460999999999E-3</v>
      </c>
      <c r="BI19" s="41">
        <v>3.5549084184000002</v>
      </c>
      <c r="BJ19" s="42">
        <v>9.9378036700000005E-2</v>
      </c>
      <c r="BK19" s="41">
        <v>5.9413923411000003</v>
      </c>
      <c r="BL19" s="42">
        <v>0.1356043821</v>
      </c>
      <c r="BM19" s="41">
        <v>25.339607542</v>
      </c>
      <c r="BN19" s="42">
        <v>1.0729755201</v>
      </c>
      <c r="BO19" s="41">
        <v>7.7824888794999998</v>
      </c>
      <c r="BP19" s="42">
        <v>0.11692766459999999</v>
      </c>
      <c r="BQ19" s="41">
        <v>52.011342935999998</v>
      </c>
      <c r="BR19" s="39">
        <v>0.59710443540000002</v>
      </c>
      <c r="BS19" s="76">
        <v>2.0374199999999999E-5</v>
      </c>
      <c r="BT19" s="77">
        <v>2.92037E-5</v>
      </c>
      <c r="BU19" s="77">
        <v>3.3578399999999997E-5</v>
      </c>
      <c r="BV19" s="77">
        <v>3.5935400000000002E-5</v>
      </c>
      <c r="BW19" s="77">
        <v>3.7877199999999997E-5</v>
      </c>
      <c r="BX19" s="77">
        <v>3.8482300000000003E-5</v>
      </c>
      <c r="BY19" s="77">
        <v>3.8976300000000002E-5</v>
      </c>
      <c r="BZ19" s="77">
        <v>3.9318099999999999E-5</v>
      </c>
      <c r="CA19" s="77">
        <v>3.9578500000000001E-5</v>
      </c>
      <c r="CB19" s="78">
        <v>3.9838800000000002E-5</v>
      </c>
      <c r="CC19" s="45">
        <v>19.788697502000002</v>
      </c>
      <c r="CD19" s="6">
        <v>0.2335492264</v>
      </c>
      <c r="CE19" s="35">
        <v>7.4462998511</v>
      </c>
      <c r="CF19" s="6">
        <v>0.10905030979999999</v>
      </c>
      <c r="CG19" s="35">
        <v>2.8426656103000001</v>
      </c>
      <c r="CH19" s="6">
        <v>5.7591548200000002E-2</v>
      </c>
      <c r="CI19" s="35">
        <v>1.3242941913999999</v>
      </c>
      <c r="CJ19" s="6">
        <v>3.7163091500000002E-2</v>
      </c>
      <c r="CK19" s="35">
        <v>0.69358915269999999</v>
      </c>
      <c r="CL19" s="6">
        <v>2.6478122E-2</v>
      </c>
      <c r="CM19" s="35">
        <v>0.40648744780000001</v>
      </c>
      <c r="CN19" s="6">
        <v>2.0002931200000001E-2</v>
      </c>
      <c r="CO19" s="35">
        <v>0.27597851899999998</v>
      </c>
      <c r="CP19" s="6">
        <v>1.56961108E-2</v>
      </c>
      <c r="CQ19" s="35">
        <v>0.20176711159999999</v>
      </c>
      <c r="CR19" s="6">
        <v>1.2316991500000001E-2</v>
      </c>
      <c r="CS19" s="35">
        <v>0.14782691640000001</v>
      </c>
      <c r="CT19" s="6">
        <v>9.3762936999999998E-3</v>
      </c>
      <c r="CU19" s="35">
        <v>0.1080752301</v>
      </c>
      <c r="CV19" s="118">
        <v>6.8481432000000002E-3</v>
      </c>
    </row>
    <row r="20" spans="1:100">
      <c r="A20" s="103">
        <v>1500</v>
      </c>
      <c r="B20" s="122">
        <v>1.57827673E-2</v>
      </c>
      <c r="C20" s="37">
        <v>831.26069237000002</v>
      </c>
      <c r="D20" s="41">
        <v>1449.3304252999999</v>
      </c>
      <c r="E20" s="41">
        <v>7.6743742307999998</v>
      </c>
      <c r="F20" s="42">
        <v>1.0292314699999999E-2</v>
      </c>
      <c r="G20" s="37">
        <v>1.80900664E-2</v>
      </c>
      <c r="H20" s="42">
        <v>3.7806499999999998E-5</v>
      </c>
      <c r="I20" s="41">
        <v>51.419195858999998</v>
      </c>
      <c r="J20" s="42">
        <v>0.51320795350000004</v>
      </c>
      <c r="K20" s="41">
        <v>70.779051381000002</v>
      </c>
      <c r="L20" s="42">
        <v>0.59439087209999997</v>
      </c>
      <c r="M20" s="41">
        <v>29.727432455999999</v>
      </c>
      <c r="N20" s="42">
        <v>0.3802759262</v>
      </c>
      <c r="O20" s="41">
        <v>1.7346284153</v>
      </c>
      <c r="P20" s="42">
        <v>5.6589898E-3</v>
      </c>
      <c r="Q20" s="41">
        <v>9.5231107199999998E-2</v>
      </c>
      <c r="R20" s="42">
        <v>1.1587234000000001E-3</v>
      </c>
      <c r="S20" s="41">
        <v>4.3246102545999996</v>
      </c>
      <c r="T20" s="42">
        <v>0.1124680745</v>
      </c>
      <c r="U20" s="41">
        <v>101.63568014000001</v>
      </c>
      <c r="V20" s="42">
        <v>1.8120671321999999</v>
      </c>
      <c r="W20" s="41">
        <v>33.767005326000003</v>
      </c>
      <c r="X20" s="42">
        <v>1.2846095232000001</v>
      </c>
      <c r="Y20" s="41">
        <v>18.430185086000002</v>
      </c>
      <c r="Z20" s="42">
        <v>0.15313495090000001</v>
      </c>
      <c r="AA20" s="41">
        <v>4.0729479832999997</v>
      </c>
      <c r="AB20" s="42">
        <v>5.3962183900000002E-2</v>
      </c>
      <c r="AC20" s="41">
        <v>1.4133745010000001</v>
      </c>
      <c r="AD20" s="42">
        <v>2.0613969900000001E-2</v>
      </c>
      <c r="AE20" s="35">
        <v>12.943862601999999</v>
      </c>
      <c r="AF20" s="6">
        <v>7.8558797099999994E-2</v>
      </c>
      <c r="AG20" s="41">
        <v>6.5699999999999998E-5</v>
      </c>
      <c r="AH20" s="6">
        <v>4.0264035999999999E-7</v>
      </c>
      <c r="AI20" s="41">
        <v>62.733246178000002</v>
      </c>
      <c r="AJ20" s="42">
        <v>0.7443581923</v>
      </c>
      <c r="AK20" s="4">
        <v>4.6542499999999997E-5</v>
      </c>
      <c r="AL20" s="6">
        <v>2.0253858999999998E-6</v>
      </c>
      <c r="AM20" s="41">
        <v>51.737344282999999</v>
      </c>
      <c r="AN20" s="42">
        <v>2.6734497890000002</v>
      </c>
      <c r="AO20" s="41">
        <v>7.5977452591999999</v>
      </c>
      <c r="AP20" s="42">
        <v>0.13109281910000001</v>
      </c>
      <c r="AQ20" s="41">
        <v>3.5374290665000001</v>
      </c>
      <c r="AR20" s="42">
        <v>5.3524798700000001E-2</v>
      </c>
      <c r="AS20" s="41">
        <v>0.1143199548</v>
      </c>
      <c r="AT20" s="42">
        <v>4.3085446000000003E-3</v>
      </c>
      <c r="AU20" s="41">
        <v>0.2133077853</v>
      </c>
      <c r="AV20" s="42">
        <v>2.4333983999999999E-3</v>
      </c>
      <c r="AW20" s="41">
        <v>29.514124671000001</v>
      </c>
      <c r="AX20" s="42">
        <v>0.3778425279</v>
      </c>
      <c r="AY20" s="41">
        <v>0.363931279</v>
      </c>
      <c r="AZ20" s="42">
        <v>1.0504029000000001E-3</v>
      </c>
      <c r="BA20" s="41">
        <v>1.3706971363</v>
      </c>
      <c r="BB20" s="42">
        <v>4.6085869000000003E-3</v>
      </c>
      <c r="BC20" s="41">
        <v>1.7160387700000002E-2</v>
      </c>
      <c r="BD20" s="42">
        <v>2.055254E-4</v>
      </c>
      <c r="BE20" s="41">
        <v>7.8070719499999996E-2</v>
      </c>
      <c r="BF20" s="42">
        <v>9.5319800000000004E-4</v>
      </c>
      <c r="BG20" s="41">
        <v>0.37039104579999999</v>
      </c>
      <c r="BH20" s="42">
        <v>3.5377738E-3</v>
      </c>
      <c r="BI20" s="41">
        <v>3.9542192087000001</v>
      </c>
      <c r="BJ20" s="42">
        <v>0.1089303007</v>
      </c>
      <c r="BK20" s="41">
        <v>6.5246378144000001</v>
      </c>
      <c r="BL20" s="42">
        <v>0.14677413680000001</v>
      </c>
      <c r="BM20" s="41">
        <v>27.242367512000001</v>
      </c>
      <c r="BN20" s="42">
        <v>1.1378353862999999</v>
      </c>
      <c r="BO20" s="41">
        <v>8.2639819065999998</v>
      </c>
      <c r="BP20" s="42">
        <v>0.1222023123</v>
      </c>
      <c r="BQ20" s="41">
        <v>54.469264271</v>
      </c>
      <c r="BR20" s="39">
        <v>0.62215587999999999</v>
      </c>
      <c r="BS20" s="76">
        <v>2.2876700000000001E-5</v>
      </c>
      <c r="BT20" s="77">
        <v>3.2672300000000002E-5</v>
      </c>
      <c r="BU20" s="77">
        <v>3.7183E-5</v>
      </c>
      <c r="BV20" s="77">
        <v>3.9565199999999999E-5</v>
      </c>
      <c r="BW20" s="77">
        <v>4.1537900000000001E-5</v>
      </c>
      <c r="BX20" s="77">
        <v>4.2204199999999998E-5</v>
      </c>
      <c r="BY20" s="77">
        <v>4.2760599999999998E-5</v>
      </c>
      <c r="BZ20" s="77">
        <v>4.3167600000000003E-5</v>
      </c>
      <c r="CA20" s="77">
        <v>4.3417600000000003E-5</v>
      </c>
      <c r="CB20" s="78">
        <v>4.3667600000000002E-5</v>
      </c>
      <c r="CC20" s="45">
        <v>21.384690029000001</v>
      </c>
      <c r="CD20" s="6">
        <v>0.2472124678</v>
      </c>
      <c r="CE20" s="35">
        <v>8.2304316359000005</v>
      </c>
      <c r="CF20" s="6">
        <v>0.1166734843</v>
      </c>
      <c r="CG20" s="35">
        <v>3.2187922803000002</v>
      </c>
      <c r="CH20" s="6">
        <v>6.1862844100000002E-2</v>
      </c>
      <c r="CI20" s="35">
        <v>1.5165319822000001</v>
      </c>
      <c r="CJ20" s="6">
        <v>3.9758266600000002E-2</v>
      </c>
      <c r="CK20" s="35">
        <v>0.79477530839999999</v>
      </c>
      <c r="CL20" s="6">
        <v>2.8164214399999998E-2</v>
      </c>
      <c r="CM20" s="35">
        <v>0.46327925749999999</v>
      </c>
      <c r="CN20" s="6">
        <v>2.1176192100000001E-2</v>
      </c>
      <c r="CO20" s="35">
        <v>0.31190783379999998</v>
      </c>
      <c r="CP20" s="6">
        <v>1.6580171500000001E-2</v>
      </c>
      <c r="CQ20" s="35">
        <v>0.226409624</v>
      </c>
      <c r="CR20" s="6">
        <v>1.30059254E-2</v>
      </c>
      <c r="CS20" s="35">
        <v>0.1649775403</v>
      </c>
      <c r="CT20" s="6">
        <v>9.9152253000000003E-3</v>
      </c>
      <c r="CU20" s="35">
        <v>0.1204155947</v>
      </c>
      <c r="CV20" s="118">
        <v>7.2695887000000002E-3</v>
      </c>
    </row>
    <row r="21" spans="1:100">
      <c r="A21" s="103">
        <v>1600</v>
      </c>
      <c r="B21" s="122">
        <v>1.44013244E-2</v>
      </c>
      <c r="C21" s="37">
        <v>868.01824243999999</v>
      </c>
      <c r="D21" s="41">
        <v>1549.4842429</v>
      </c>
      <c r="E21" s="41">
        <v>8.8834401993000007</v>
      </c>
      <c r="F21" s="42">
        <v>1.13965712E-2</v>
      </c>
      <c r="G21" s="37">
        <v>2.1182135800000002E-2</v>
      </c>
      <c r="H21" s="42">
        <v>4.2034799999999999E-5</v>
      </c>
      <c r="I21" s="41">
        <v>54.117457725999998</v>
      </c>
      <c r="J21" s="42">
        <v>0.53361430889999995</v>
      </c>
      <c r="K21" s="41">
        <v>75.125645328000004</v>
      </c>
      <c r="L21" s="42">
        <v>0.62339113180000005</v>
      </c>
      <c r="M21" s="41">
        <v>31.777945014</v>
      </c>
      <c r="N21" s="42">
        <v>0.40180663589999999</v>
      </c>
      <c r="O21" s="41">
        <v>2.0505908809000002</v>
      </c>
      <c r="P21" s="42">
        <v>6.4922881999999998E-3</v>
      </c>
      <c r="Q21" s="41">
        <v>0.1042186012</v>
      </c>
      <c r="R21" s="42">
        <v>1.2737867999999999E-3</v>
      </c>
      <c r="S21" s="41">
        <v>4.7756348582000001</v>
      </c>
      <c r="T21" s="42">
        <v>0.1226185431</v>
      </c>
      <c r="U21" s="41">
        <v>105.94539114</v>
      </c>
      <c r="V21" s="42">
        <v>1.8719048431</v>
      </c>
      <c r="W21" s="41">
        <v>36.079330722999998</v>
      </c>
      <c r="X21" s="42">
        <v>1.3559341047</v>
      </c>
      <c r="Y21" s="41">
        <v>20.286231233999999</v>
      </c>
      <c r="Z21" s="42">
        <v>0.16474198079999999</v>
      </c>
      <c r="AA21" s="41">
        <v>4.4271233099999998</v>
      </c>
      <c r="AB21" s="42">
        <v>5.7683967699999998E-2</v>
      </c>
      <c r="AC21" s="41">
        <v>1.5322366607</v>
      </c>
      <c r="AD21" s="42">
        <v>2.1954738500000001E-2</v>
      </c>
      <c r="AE21" s="35">
        <v>14.326871263999999</v>
      </c>
      <c r="AF21" s="6">
        <v>8.5103274600000001E-2</v>
      </c>
      <c r="AG21" s="41">
        <v>6.4307900000000001E-5</v>
      </c>
      <c r="AH21" s="6">
        <v>3.9362005000000002E-7</v>
      </c>
      <c r="AI21" s="41">
        <v>65.531654541999998</v>
      </c>
      <c r="AJ21" s="42">
        <v>0.77213594750000003</v>
      </c>
      <c r="AK21" s="4">
        <v>5.2206600000000003E-5</v>
      </c>
      <c r="AL21" s="6">
        <v>1.9718384999999998E-6</v>
      </c>
      <c r="AM21" s="41">
        <v>54.43603976</v>
      </c>
      <c r="AN21" s="42">
        <v>2.7762873575999998</v>
      </c>
      <c r="AO21" s="41">
        <v>8.0552106215000006</v>
      </c>
      <c r="AP21" s="42">
        <v>0.1354173414</v>
      </c>
      <c r="AQ21" s="41">
        <v>3.9189793268000002</v>
      </c>
      <c r="AR21" s="42">
        <v>5.6575752999999999E-2</v>
      </c>
      <c r="AS21" s="41">
        <v>0.1236569131</v>
      </c>
      <c r="AT21" s="42">
        <v>4.4978750999999997E-3</v>
      </c>
      <c r="AU21" s="41">
        <v>0.2296512741</v>
      </c>
      <c r="AV21" s="42">
        <v>2.5893842000000002E-3</v>
      </c>
      <c r="AW21" s="41">
        <v>31.548293739999998</v>
      </c>
      <c r="AX21" s="42">
        <v>0.3992172517</v>
      </c>
      <c r="AY21" s="41">
        <v>0.44775349650000001</v>
      </c>
      <c r="AZ21" s="42">
        <v>1.2335031E-3</v>
      </c>
      <c r="BA21" s="41">
        <v>1.6028373844999999</v>
      </c>
      <c r="BB21" s="42">
        <v>5.2587850999999998E-3</v>
      </c>
      <c r="BC21" s="41">
        <v>1.75522371E-2</v>
      </c>
      <c r="BD21" s="42">
        <v>2.0783520000000001E-4</v>
      </c>
      <c r="BE21" s="41">
        <v>8.6666364100000004E-2</v>
      </c>
      <c r="BF21" s="42">
        <v>1.0659516999999999E-3</v>
      </c>
      <c r="BG21" s="41">
        <v>0.4264974775</v>
      </c>
      <c r="BH21" s="42">
        <v>4.0483797000000002E-3</v>
      </c>
      <c r="BI21" s="41">
        <v>4.3491373807000002</v>
      </c>
      <c r="BJ21" s="42">
        <v>0.1185701634</v>
      </c>
      <c r="BK21" s="41">
        <v>7.0550102717999996</v>
      </c>
      <c r="BL21" s="42">
        <v>0.15666167</v>
      </c>
      <c r="BM21" s="41">
        <v>29.024320452000001</v>
      </c>
      <c r="BN21" s="42">
        <v>1.1992724346000001</v>
      </c>
      <c r="BO21" s="41">
        <v>8.7477261576000007</v>
      </c>
      <c r="BP21" s="42">
        <v>0.12702266549999999</v>
      </c>
      <c r="BQ21" s="41">
        <v>56.783928383999999</v>
      </c>
      <c r="BR21" s="39">
        <v>0.64511328199999995</v>
      </c>
      <c r="BS21" s="76">
        <v>2.5740899999999999E-5</v>
      </c>
      <c r="BT21" s="77">
        <v>3.6517499999999997E-5</v>
      </c>
      <c r="BU21" s="77">
        <v>4.1574900000000001E-5</v>
      </c>
      <c r="BV21" s="77">
        <v>4.4100700000000003E-5</v>
      </c>
      <c r="BW21" s="77">
        <v>4.6222099999999999E-5</v>
      </c>
      <c r="BX21" s="77">
        <v>4.70629E-5</v>
      </c>
      <c r="BY21" s="77">
        <v>4.7795199999999999E-5</v>
      </c>
      <c r="BZ21" s="77">
        <v>4.8299900000000002E-5</v>
      </c>
      <c r="CA21" s="77">
        <v>4.8649600000000003E-5</v>
      </c>
      <c r="CB21" s="78">
        <v>4.8999199999999997E-5</v>
      </c>
      <c r="CC21" s="45">
        <v>22.909766960999999</v>
      </c>
      <c r="CD21" s="6">
        <v>0.2599684619</v>
      </c>
      <c r="CE21" s="35">
        <v>9.0065186967000006</v>
      </c>
      <c r="CF21" s="6">
        <v>0.1240058104</v>
      </c>
      <c r="CG21" s="35">
        <v>3.5987565565000001</v>
      </c>
      <c r="CH21" s="6">
        <v>6.6023010699999995E-2</v>
      </c>
      <c r="CI21" s="35">
        <v>1.7172808552000001</v>
      </c>
      <c r="CJ21" s="6">
        <v>4.23144222E-2</v>
      </c>
      <c r="CK21" s="35">
        <v>0.90472213050000005</v>
      </c>
      <c r="CL21" s="6">
        <v>2.9833707899999999E-2</v>
      </c>
      <c r="CM21" s="35">
        <v>0.52586681700000004</v>
      </c>
      <c r="CN21" s="6">
        <v>2.2320535400000001E-2</v>
      </c>
      <c r="CO21" s="35">
        <v>0.35239875279999999</v>
      </c>
      <c r="CP21" s="6">
        <v>1.7431767000000001E-2</v>
      </c>
      <c r="CQ21" s="35">
        <v>0.25453295780000001</v>
      </c>
      <c r="CR21" s="6">
        <v>1.3660059E-2</v>
      </c>
      <c r="CS21" s="35">
        <v>0.1851053299</v>
      </c>
      <c r="CT21" s="6">
        <v>1.0419182500000001E-2</v>
      </c>
      <c r="CU21" s="35">
        <v>0.1352456346</v>
      </c>
      <c r="CV21" s="118">
        <v>7.6569851999999999E-3</v>
      </c>
    </row>
    <row r="22" spans="1:100">
      <c r="A22" s="103">
        <v>1700</v>
      </c>
      <c r="B22" s="122">
        <v>1.35915801E-2</v>
      </c>
      <c r="C22" s="37">
        <v>903.37438249000002</v>
      </c>
      <c r="D22" s="41">
        <v>1649.3236707999999</v>
      </c>
      <c r="E22" s="41">
        <v>10.237124535</v>
      </c>
      <c r="F22" s="42">
        <v>1.2571527399999999E-2</v>
      </c>
      <c r="G22" s="37">
        <v>2.62495851E-2</v>
      </c>
      <c r="H22" s="42">
        <v>4.6310500000000003E-5</v>
      </c>
      <c r="I22" s="41">
        <v>56.707132592000001</v>
      </c>
      <c r="J22" s="42">
        <v>0.5529602482</v>
      </c>
      <c r="K22" s="41">
        <v>79.367292098999997</v>
      </c>
      <c r="L22" s="42">
        <v>0.65142550460000004</v>
      </c>
      <c r="M22" s="41">
        <v>33.825765218999997</v>
      </c>
      <c r="N22" s="42">
        <v>0.4230863728</v>
      </c>
      <c r="O22" s="41">
        <v>2.4111625068000002</v>
      </c>
      <c r="P22" s="42">
        <v>7.4323775999999998E-3</v>
      </c>
      <c r="Q22" s="41">
        <v>0.12240353029999999</v>
      </c>
      <c r="R22" s="42">
        <v>1.4681932000000001E-3</v>
      </c>
      <c r="S22" s="41">
        <v>5.2529259944</v>
      </c>
      <c r="T22" s="42">
        <v>0.13288905209999999</v>
      </c>
      <c r="U22" s="41">
        <v>110.07113941</v>
      </c>
      <c r="V22" s="42">
        <v>1.9276183999000001</v>
      </c>
      <c r="W22" s="41">
        <v>38.333611021000003</v>
      </c>
      <c r="X22" s="42">
        <v>1.4236492018</v>
      </c>
      <c r="Y22" s="41">
        <v>22.115805444999999</v>
      </c>
      <c r="Z22" s="42">
        <v>0.1759000469</v>
      </c>
      <c r="AA22" s="41">
        <v>4.787166805</v>
      </c>
      <c r="AB22" s="42">
        <v>6.1331316499999997E-2</v>
      </c>
      <c r="AC22" s="41">
        <v>1.6468730242</v>
      </c>
      <c r="AD22" s="42">
        <v>2.31698644E-2</v>
      </c>
      <c r="AE22" s="35">
        <v>15.681765616</v>
      </c>
      <c r="AF22" s="6">
        <v>9.1398865999999995E-2</v>
      </c>
      <c r="AG22" s="41">
        <v>6.3062299999999994E-5</v>
      </c>
      <c r="AH22" s="6">
        <v>3.8552097E-7</v>
      </c>
      <c r="AI22" s="41">
        <v>68.182343498999998</v>
      </c>
      <c r="AJ22" s="42">
        <v>0.79863053719999999</v>
      </c>
      <c r="AK22" s="4">
        <v>5.7366900000000001E-5</v>
      </c>
      <c r="AL22" s="6">
        <v>1.9233025E-6</v>
      </c>
      <c r="AM22" s="41">
        <v>57.101602636999999</v>
      </c>
      <c r="AN22" s="42">
        <v>2.8739733373999998</v>
      </c>
      <c r="AO22" s="41">
        <v>8.5292701390999994</v>
      </c>
      <c r="AP22" s="42">
        <v>0.13980701940000001</v>
      </c>
      <c r="AQ22" s="41">
        <v>4.2747081709000003</v>
      </c>
      <c r="AR22" s="42">
        <v>5.9450971999999998E-2</v>
      </c>
      <c r="AS22" s="41">
        <v>0.13395629079999999</v>
      </c>
      <c r="AT22" s="42">
        <v>4.7062507000000002E-3</v>
      </c>
      <c r="AU22" s="41">
        <v>0.25030804010000002</v>
      </c>
      <c r="AV22" s="42">
        <v>2.8110474999999998E-3</v>
      </c>
      <c r="AW22" s="41">
        <v>33.575457178999997</v>
      </c>
      <c r="AX22" s="42">
        <v>0.42027532519999999</v>
      </c>
      <c r="AY22" s="41">
        <v>0.54743216419999996</v>
      </c>
      <c r="AZ22" s="42">
        <v>1.4438815999999999E-3</v>
      </c>
      <c r="BA22" s="41">
        <v>1.8637303426</v>
      </c>
      <c r="BB22" s="42">
        <v>5.9884960999999999E-3</v>
      </c>
      <c r="BC22" s="41">
        <v>1.8875859599999999E-2</v>
      </c>
      <c r="BD22" s="42">
        <v>2.1834600000000001E-4</v>
      </c>
      <c r="BE22" s="41">
        <v>0.1035276706</v>
      </c>
      <c r="BF22" s="42">
        <v>1.2498472E-3</v>
      </c>
      <c r="BG22" s="41">
        <v>0.49110066990000001</v>
      </c>
      <c r="BH22" s="42">
        <v>4.6030376000000001E-3</v>
      </c>
      <c r="BI22" s="41">
        <v>4.7618253245000002</v>
      </c>
      <c r="BJ22" s="42">
        <v>0.12828601449999999</v>
      </c>
      <c r="BK22" s="41">
        <v>7.5770921917000003</v>
      </c>
      <c r="BL22" s="42">
        <v>0.16650608240000001</v>
      </c>
      <c r="BM22" s="41">
        <v>30.756518829000001</v>
      </c>
      <c r="BN22" s="42">
        <v>1.2571431194</v>
      </c>
      <c r="BO22" s="41">
        <v>9.2179477545000008</v>
      </c>
      <c r="BP22" s="42">
        <v>0.13173706490000001</v>
      </c>
      <c r="BQ22" s="41">
        <v>58.964395744000001</v>
      </c>
      <c r="BR22" s="39">
        <v>0.66689347229999996</v>
      </c>
      <c r="BS22" s="76">
        <v>2.91559E-5</v>
      </c>
      <c r="BT22" s="77">
        <v>4.1462299999999998E-5</v>
      </c>
      <c r="BU22" s="77">
        <v>4.6646200000000001E-5</v>
      </c>
      <c r="BV22" s="77">
        <v>4.9236800000000003E-5</v>
      </c>
      <c r="BW22" s="77">
        <v>5.1427500000000002E-5</v>
      </c>
      <c r="BX22" s="77">
        <v>5.2360600000000001E-5</v>
      </c>
      <c r="BY22" s="77">
        <v>5.3078999999999998E-5</v>
      </c>
      <c r="BZ22" s="77">
        <v>5.3573099999999997E-5</v>
      </c>
      <c r="CA22" s="77">
        <v>5.3913799999999999E-5</v>
      </c>
      <c r="CB22" s="78">
        <v>5.42545E-5</v>
      </c>
      <c r="CC22" s="45">
        <v>24.409821985000001</v>
      </c>
      <c r="CD22" s="6">
        <v>0.27223484650000002</v>
      </c>
      <c r="CE22" s="35">
        <v>9.7872550360999995</v>
      </c>
      <c r="CF22" s="6">
        <v>0.13112788359999999</v>
      </c>
      <c r="CG22" s="35">
        <v>3.9877581281999999</v>
      </c>
      <c r="CH22" s="6">
        <v>7.0071065399999993E-2</v>
      </c>
      <c r="CI22" s="35">
        <v>1.9230871656999999</v>
      </c>
      <c r="CJ22" s="6">
        <v>4.4788170799999999E-2</v>
      </c>
      <c r="CK22" s="35">
        <v>1.0198386058</v>
      </c>
      <c r="CL22" s="6">
        <v>3.1455902500000001E-2</v>
      </c>
      <c r="CM22" s="35">
        <v>0.5942259406</v>
      </c>
      <c r="CN22" s="6">
        <v>2.3466569400000001E-2</v>
      </c>
      <c r="CO22" s="35">
        <v>0.39641881800000001</v>
      </c>
      <c r="CP22" s="6">
        <v>1.8291124799999999E-2</v>
      </c>
      <c r="CQ22" s="35">
        <v>0.28499268919999998</v>
      </c>
      <c r="CR22" s="6">
        <v>1.4323621700000001E-2</v>
      </c>
      <c r="CS22" s="35">
        <v>0.20710001210000001</v>
      </c>
      <c r="CT22" s="6">
        <v>1.0938416100000001E-2</v>
      </c>
      <c r="CU22" s="35">
        <v>0.15135358439999999</v>
      </c>
      <c r="CV22" s="118">
        <v>8.0594654999999998E-3</v>
      </c>
    </row>
    <row r="23" spans="1:100">
      <c r="A23" s="103">
        <v>1800</v>
      </c>
      <c r="B23" s="122">
        <v>1.2468575500000001E-2</v>
      </c>
      <c r="C23" s="37">
        <v>937.42745180999998</v>
      </c>
      <c r="D23" s="41">
        <v>1749.2577074000001</v>
      </c>
      <c r="E23" s="41">
        <v>11.635224772999999</v>
      </c>
      <c r="F23" s="42">
        <v>1.37342408E-2</v>
      </c>
      <c r="G23" s="37">
        <v>3.2024515000000003E-2</v>
      </c>
      <c r="H23" s="42">
        <v>5.0405200000000003E-5</v>
      </c>
      <c r="I23" s="41">
        <v>59.104392228999998</v>
      </c>
      <c r="J23" s="42">
        <v>0.57073306310000005</v>
      </c>
      <c r="K23" s="41">
        <v>83.453233221000005</v>
      </c>
      <c r="L23" s="42">
        <v>0.6786424714</v>
      </c>
      <c r="M23" s="41">
        <v>35.796215955999998</v>
      </c>
      <c r="N23" s="42">
        <v>0.44349812760000001</v>
      </c>
      <c r="O23" s="41">
        <v>2.7895854392000001</v>
      </c>
      <c r="P23" s="42">
        <v>8.3925179000000003E-3</v>
      </c>
      <c r="Q23" s="41">
        <v>0.1358529846</v>
      </c>
      <c r="R23" s="42">
        <v>1.6315888000000001E-3</v>
      </c>
      <c r="S23" s="41">
        <v>5.7138022344000001</v>
      </c>
      <c r="T23" s="42">
        <v>0.14296164159999999</v>
      </c>
      <c r="U23" s="41">
        <v>113.95395546</v>
      </c>
      <c r="V23" s="42">
        <v>1.9786491678</v>
      </c>
      <c r="W23" s="41">
        <v>40.495010733000001</v>
      </c>
      <c r="X23" s="42">
        <v>1.4860153008000001</v>
      </c>
      <c r="Y23" s="41">
        <v>23.929024587000001</v>
      </c>
      <c r="Z23" s="42">
        <v>0.186666786</v>
      </c>
      <c r="AA23" s="41">
        <v>5.1422470680999997</v>
      </c>
      <c r="AB23" s="42">
        <v>6.4909480699999994E-2</v>
      </c>
      <c r="AC23" s="41">
        <v>1.7536143919</v>
      </c>
      <c r="AD23" s="42">
        <v>2.4298954000000001E-2</v>
      </c>
      <c r="AE23" s="35">
        <v>17.033163127000002</v>
      </c>
      <c r="AF23" s="6">
        <v>9.7458351299999996E-2</v>
      </c>
      <c r="AG23" s="41">
        <v>6.1940000000000007E-5</v>
      </c>
      <c r="AH23" s="6">
        <v>3.7823262999999998E-7</v>
      </c>
      <c r="AI23" s="41">
        <v>70.604411356</v>
      </c>
      <c r="AJ23" s="42">
        <v>0.82291375119999999</v>
      </c>
      <c r="AK23" s="4">
        <v>6.10315E-5</v>
      </c>
      <c r="AL23" s="6">
        <v>1.8797759E-6</v>
      </c>
      <c r="AM23" s="41">
        <v>59.603883224</v>
      </c>
      <c r="AN23" s="42">
        <v>2.9640009185</v>
      </c>
      <c r="AO23" s="41">
        <v>8.9840992375000006</v>
      </c>
      <c r="AP23" s="42">
        <v>0.1437533453</v>
      </c>
      <c r="AQ23" s="41">
        <v>4.6419015854000003</v>
      </c>
      <c r="AR23" s="42">
        <v>6.2304351700000003E-2</v>
      </c>
      <c r="AS23" s="41">
        <v>0.14271627589999999</v>
      </c>
      <c r="AT23" s="42">
        <v>4.8540234999999996E-3</v>
      </c>
      <c r="AU23" s="41">
        <v>0.26712385500000002</v>
      </c>
      <c r="AV23" s="42">
        <v>2.9565292999999999E-3</v>
      </c>
      <c r="AW23" s="41">
        <v>35.529092101000003</v>
      </c>
      <c r="AX23" s="42">
        <v>0.4405415982</v>
      </c>
      <c r="AY23" s="41">
        <v>0.65262014049999995</v>
      </c>
      <c r="AZ23" s="42">
        <v>1.6485713E-3</v>
      </c>
      <c r="BA23" s="41">
        <v>2.1369652986999998</v>
      </c>
      <c r="BB23" s="42">
        <v>6.7439465000000004E-3</v>
      </c>
      <c r="BC23" s="41">
        <v>2.05711963E-2</v>
      </c>
      <c r="BD23" s="42">
        <v>2.259284E-4</v>
      </c>
      <c r="BE23" s="41">
        <v>0.11528178829999999</v>
      </c>
      <c r="BF23" s="42">
        <v>1.4056603999999999E-3</v>
      </c>
      <c r="BG23" s="41">
        <v>0.56347210329999997</v>
      </c>
      <c r="BH23" s="42">
        <v>5.2450140999999997E-3</v>
      </c>
      <c r="BI23" s="41">
        <v>5.1503301311999996</v>
      </c>
      <c r="BJ23" s="42">
        <v>0.13771662749999999</v>
      </c>
      <c r="BK23" s="41">
        <v>8.1198527571000003</v>
      </c>
      <c r="BL23" s="42">
        <v>0.17604268279999999</v>
      </c>
      <c r="BM23" s="41">
        <v>32.375157975999997</v>
      </c>
      <c r="BN23" s="42">
        <v>1.3099726181</v>
      </c>
      <c r="BO23" s="41">
        <v>9.6812614811</v>
      </c>
      <c r="BP23" s="42">
        <v>0.13631514650000001</v>
      </c>
      <c r="BQ23" s="41">
        <v>60.923149875</v>
      </c>
      <c r="BR23" s="39">
        <v>0.6865986047</v>
      </c>
      <c r="BS23" s="76">
        <v>3.1810200000000003E-5</v>
      </c>
      <c r="BT23" s="77">
        <v>4.5098600000000002E-5</v>
      </c>
      <c r="BU23" s="77">
        <v>5.0308500000000001E-5</v>
      </c>
      <c r="BV23" s="77">
        <v>5.2966500000000002E-5</v>
      </c>
      <c r="BW23" s="77">
        <v>5.5228600000000002E-5</v>
      </c>
      <c r="BX23" s="77">
        <v>5.6147199999999997E-5</v>
      </c>
      <c r="BY23" s="77">
        <v>5.68532E-5</v>
      </c>
      <c r="BZ23" s="77">
        <v>5.7337899999999999E-5</v>
      </c>
      <c r="CA23" s="77">
        <v>5.7670600000000003E-5</v>
      </c>
      <c r="CB23" s="78">
        <v>5.8003300000000001E-5</v>
      </c>
      <c r="CC23" s="45">
        <v>25.825402188000002</v>
      </c>
      <c r="CD23" s="6">
        <v>0.2836916478</v>
      </c>
      <c r="CE23" s="35">
        <v>10.540674300999999</v>
      </c>
      <c r="CF23" s="6">
        <v>0.1379124525</v>
      </c>
      <c r="CG23" s="35">
        <v>4.3753359409000003</v>
      </c>
      <c r="CH23" s="6">
        <v>7.40253736E-2</v>
      </c>
      <c r="CI23" s="35">
        <v>2.1339304137999999</v>
      </c>
      <c r="CJ23" s="6">
        <v>4.72316282E-2</v>
      </c>
      <c r="CK23" s="35">
        <v>1.1385510454000001</v>
      </c>
      <c r="CL23" s="6">
        <v>3.3057637199999997E-2</v>
      </c>
      <c r="CM23" s="35">
        <v>0.66380342479999999</v>
      </c>
      <c r="CN23" s="6">
        <v>2.4573199399999999E-2</v>
      </c>
      <c r="CO23" s="35">
        <v>0.44017082540000002</v>
      </c>
      <c r="CP23" s="6">
        <v>1.9103803200000002E-2</v>
      </c>
      <c r="CQ23" s="35">
        <v>0.31398974600000001</v>
      </c>
      <c r="CR23" s="6">
        <v>1.49455031E-2</v>
      </c>
      <c r="CS23" s="35">
        <v>0.22695085500000001</v>
      </c>
      <c r="CT23" s="6">
        <v>1.1426141900000001E-2</v>
      </c>
      <c r="CU23" s="35">
        <v>0.1659459737</v>
      </c>
      <c r="CV23" s="118">
        <v>8.4501155000000008E-3</v>
      </c>
    </row>
    <row r="24" spans="1:100">
      <c r="A24" s="103">
        <v>1900</v>
      </c>
      <c r="B24" s="122">
        <v>1.15953698E-2</v>
      </c>
      <c r="C24" s="37">
        <v>970.28235792999999</v>
      </c>
      <c r="D24" s="41">
        <v>1849.6359524</v>
      </c>
      <c r="E24" s="41">
        <v>13.085862196000001</v>
      </c>
      <c r="F24" s="42">
        <v>1.4900671900000001E-2</v>
      </c>
      <c r="G24" s="37">
        <v>3.7671972900000003E-2</v>
      </c>
      <c r="H24" s="42">
        <v>5.7197899999999997E-5</v>
      </c>
      <c r="I24" s="41">
        <v>61.369412066999999</v>
      </c>
      <c r="J24" s="42">
        <v>0.58747057000000003</v>
      </c>
      <c r="K24" s="41">
        <v>87.474981627000005</v>
      </c>
      <c r="L24" s="42">
        <v>0.70423754230000002</v>
      </c>
      <c r="M24" s="41">
        <v>37.664900168000003</v>
      </c>
      <c r="N24" s="42">
        <v>0.46250745729999998</v>
      </c>
      <c r="O24" s="41">
        <v>3.1712039586</v>
      </c>
      <c r="P24" s="42">
        <v>9.3439040000000001E-3</v>
      </c>
      <c r="Q24" s="41">
        <v>0.16442744340000001</v>
      </c>
      <c r="R24" s="42">
        <v>1.9882096000000001E-3</v>
      </c>
      <c r="S24" s="41">
        <v>6.1645792956000003</v>
      </c>
      <c r="T24" s="42">
        <v>0.15222167089999999</v>
      </c>
      <c r="U24" s="41">
        <v>117.58091057999999</v>
      </c>
      <c r="V24" s="42">
        <v>2.0254463343000002</v>
      </c>
      <c r="W24" s="41">
        <v>42.527973332999998</v>
      </c>
      <c r="X24" s="42">
        <v>1.5442459953000001</v>
      </c>
      <c r="Y24" s="41">
        <v>25.708783583999999</v>
      </c>
      <c r="Z24" s="42">
        <v>0.19690114189999999</v>
      </c>
      <c r="AA24" s="41">
        <v>5.4941970576000001</v>
      </c>
      <c r="AB24" s="42">
        <v>6.8260472899999994E-2</v>
      </c>
      <c r="AC24" s="41">
        <v>1.8581517996000001</v>
      </c>
      <c r="AD24" s="42">
        <v>2.54681304E-2</v>
      </c>
      <c r="AE24" s="35">
        <v>18.356434727</v>
      </c>
      <c r="AF24" s="6">
        <v>0.1031725386</v>
      </c>
      <c r="AG24" s="41">
        <v>6.1786900000000003E-5</v>
      </c>
      <c r="AH24" s="6">
        <v>5.9218133999999999E-7</v>
      </c>
      <c r="AI24" s="41">
        <v>72.970642072999993</v>
      </c>
      <c r="AJ24" s="42">
        <v>0.84603598800000002</v>
      </c>
      <c r="AK24" s="4">
        <v>7.1216600000000005E-5</v>
      </c>
      <c r="AL24" s="6">
        <v>4.3749967999999999E-6</v>
      </c>
      <c r="AM24" s="41">
        <v>61.952834111999998</v>
      </c>
      <c r="AN24" s="42">
        <v>3.0456572742999999</v>
      </c>
      <c r="AO24" s="41">
        <v>9.4520946167000002</v>
      </c>
      <c r="AP24" s="42">
        <v>0.1476625057</v>
      </c>
      <c r="AQ24" s="41">
        <v>5.0469218776</v>
      </c>
      <c r="AR24" s="42">
        <v>6.5139945500000004E-2</v>
      </c>
      <c r="AS24" s="41">
        <v>0.1535904759</v>
      </c>
      <c r="AT24" s="42">
        <v>4.9827483000000001E-3</v>
      </c>
      <c r="AU24" s="41">
        <v>0.28719270190000001</v>
      </c>
      <c r="AV24" s="42">
        <v>3.1623519999999998E-3</v>
      </c>
      <c r="AW24" s="41">
        <v>37.377707465999997</v>
      </c>
      <c r="AX24" s="42">
        <v>0.4593451053</v>
      </c>
      <c r="AY24" s="41">
        <v>0.77458391150000006</v>
      </c>
      <c r="AZ24" s="42">
        <v>1.8740091999999999E-3</v>
      </c>
      <c r="BA24" s="41">
        <v>2.3966200470999999</v>
      </c>
      <c r="BB24" s="42">
        <v>7.4698949000000002E-3</v>
      </c>
      <c r="BC24" s="41">
        <v>2.3521242800000002E-2</v>
      </c>
      <c r="BD24" s="42">
        <v>2.667953E-4</v>
      </c>
      <c r="BE24" s="41">
        <v>0.1409062006</v>
      </c>
      <c r="BF24" s="42">
        <v>1.7214143E-3</v>
      </c>
      <c r="BG24" s="41">
        <v>0.63513355090000001</v>
      </c>
      <c r="BH24" s="42">
        <v>5.9131076000000001E-3</v>
      </c>
      <c r="BI24" s="41">
        <v>5.5294457447000003</v>
      </c>
      <c r="BJ24" s="42">
        <v>0.1463085633</v>
      </c>
      <c r="BK24" s="41">
        <v>8.6364852512999999</v>
      </c>
      <c r="BL24" s="42">
        <v>0.18521864120000001</v>
      </c>
      <c r="BM24" s="41">
        <v>33.891488082000002</v>
      </c>
      <c r="BN24" s="42">
        <v>1.3590273541</v>
      </c>
      <c r="BO24" s="41">
        <v>10.138663872</v>
      </c>
      <c r="BP24" s="42">
        <v>0.1405897354</v>
      </c>
      <c r="BQ24" s="41">
        <v>62.831978200999998</v>
      </c>
      <c r="BR24" s="39">
        <v>0.70544625260000005</v>
      </c>
      <c r="BS24" s="76">
        <v>3.6977999999999997E-5</v>
      </c>
      <c r="BT24" s="77">
        <v>5.2416100000000001E-5</v>
      </c>
      <c r="BU24" s="77">
        <v>5.8564699999999999E-5</v>
      </c>
      <c r="BV24" s="77">
        <v>6.1903999999999995E-5</v>
      </c>
      <c r="BW24" s="77">
        <v>6.4614400000000003E-5</v>
      </c>
      <c r="BX24" s="77">
        <v>6.6000299999999999E-5</v>
      </c>
      <c r="BY24" s="77">
        <v>6.6805399999999996E-5</v>
      </c>
      <c r="BZ24" s="77">
        <v>6.7391799999999994E-5</v>
      </c>
      <c r="CA24" s="77">
        <v>6.78274E-5</v>
      </c>
      <c r="CB24" s="78">
        <v>6.82631E-5</v>
      </c>
      <c r="CC24" s="45">
        <v>27.185574339999999</v>
      </c>
      <c r="CD24" s="6">
        <v>0.29467858130000002</v>
      </c>
      <c r="CE24" s="35">
        <v>11.272152491</v>
      </c>
      <c r="CF24" s="6">
        <v>0.144517494</v>
      </c>
      <c r="CG24" s="35">
        <v>4.7585782845000004</v>
      </c>
      <c r="CH24" s="6">
        <v>7.7947229800000004E-2</v>
      </c>
      <c r="CI24" s="35">
        <v>2.3447513069000001</v>
      </c>
      <c r="CJ24" s="6">
        <v>4.9693661799999997E-2</v>
      </c>
      <c r="CK24" s="35">
        <v>1.2573008316000001</v>
      </c>
      <c r="CL24" s="6">
        <v>3.4675248999999998E-2</v>
      </c>
      <c r="CM24" s="35">
        <v>0.7307939001</v>
      </c>
      <c r="CN24" s="6">
        <v>2.56714888E-2</v>
      </c>
      <c r="CO24" s="35">
        <v>0.48242649409999999</v>
      </c>
      <c r="CP24" s="6">
        <v>1.9917908200000001E-2</v>
      </c>
      <c r="CQ24" s="35">
        <v>0.3423905558</v>
      </c>
      <c r="CR24" s="6">
        <v>1.5574837100000001E-2</v>
      </c>
      <c r="CS24" s="35">
        <v>0.24716395129999999</v>
      </c>
      <c r="CT24" s="6">
        <v>1.1924812599999999E-2</v>
      </c>
      <c r="CU24" s="35">
        <v>0.18136710310000001</v>
      </c>
      <c r="CV24" s="118">
        <v>8.8540321000000009E-3</v>
      </c>
    </row>
    <row r="25" spans="1:100">
      <c r="A25" s="103">
        <v>2000</v>
      </c>
      <c r="B25" s="122">
        <v>1.0966876299999999E-2</v>
      </c>
      <c r="C25" s="37">
        <v>1002.0083002</v>
      </c>
      <c r="D25" s="41">
        <v>1949.5374420000001</v>
      </c>
      <c r="E25" s="41">
        <v>14.620590494</v>
      </c>
      <c r="F25" s="42">
        <v>1.60750037E-2</v>
      </c>
      <c r="G25" s="37">
        <v>4.7542387200000001E-2</v>
      </c>
      <c r="H25" s="42">
        <v>6.2391900000000001E-5</v>
      </c>
      <c r="I25" s="41">
        <v>63.550727995000003</v>
      </c>
      <c r="J25" s="42">
        <v>0.60325613259999999</v>
      </c>
      <c r="K25" s="41">
        <v>91.341453865999995</v>
      </c>
      <c r="L25" s="42">
        <v>0.72869273739999996</v>
      </c>
      <c r="M25" s="41">
        <v>39.485635170999998</v>
      </c>
      <c r="N25" s="42">
        <v>0.4804414105</v>
      </c>
      <c r="O25" s="41">
        <v>3.5977682082000002</v>
      </c>
      <c r="P25" s="42">
        <v>1.0369682999999999E-2</v>
      </c>
      <c r="Q25" s="41">
        <v>0.1801101453</v>
      </c>
      <c r="R25" s="42">
        <v>2.1467600000000002E-3</v>
      </c>
      <c r="S25" s="41">
        <v>6.6810261325000004</v>
      </c>
      <c r="T25" s="42">
        <v>0.1634376126</v>
      </c>
      <c r="U25" s="41">
        <v>121.04502535</v>
      </c>
      <c r="V25" s="42">
        <v>2.0695966432000001</v>
      </c>
      <c r="W25" s="41">
        <v>44.509234685999999</v>
      </c>
      <c r="X25" s="42">
        <v>1.5991974398</v>
      </c>
      <c r="Y25" s="41">
        <v>27.486973218999999</v>
      </c>
      <c r="Z25" s="42">
        <v>0.2070237838</v>
      </c>
      <c r="AA25" s="41">
        <v>5.8551048263999999</v>
      </c>
      <c r="AB25" s="42">
        <v>7.1684223199999994E-2</v>
      </c>
      <c r="AC25" s="41">
        <v>1.9602607765</v>
      </c>
      <c r="AD25" s="42">
        <v>2.65296397E-2</v>
      </c>
      <c r="AE25" s="35">
        <v>19.671607615999999</v>
      </c>
      <c r="AF25" s="6">
        <v>0.1088099209</v>
      </c>
      <c r="AG25" s="41">
        <v>6.0891699999999998E-5</v>
      </c>
      <c r="AH25" s="6">
        <v>5.8104644000000003E-7</v>
      </c>
      <c r="AI25" s="41">
        <v>75.279641515999998</v>
      </c>
      <c r="AJ25" s="42">
        <v>0.86837765870000005</v>
      </c>
      <c r="AK25" s="4">
        <v>7.4394399999999994E-5</v>
      </c>
      <c r="AL25" s="6">
        <v>4.2787145999999998E-6</v>
      </c>
      <c r="AM25" s="41">
        <v>64.220498249000002</v>
      </c>
      <c r="AN25" s="42">
        <v>3.1232688646</v>
      </c>
      <c r="AO25" s="41">
        <v>9.9182415705999993</v>
      </c>
      <c r="AP25" s="42">
        <v>0.1512054132</v>
      </c>
      <c r="AQ25" s="41">
        <v>5.4678631371000002</v>
      </c>
      <c r="AR25" s="42">
        <v>6.7772069000000004E-2</v>
      </c>
      <c r="AS25" s="41">
        <v>0.17151893930000001</v>
      </c>
      <c r="AT25" s="42">
        <v>5.1917676000000001E-3</v>
      </c>
      <c r="AU25" s="41">
        <v>0.30272079569999999</v>
      </c>
      <c r="AV25" s="42">
        <v>3.3548801999999998E-3</v>
      </c>
      <c r="AW25" s="41">
        <v>39.182914375999999</v>
      </c>
      <c r="AX25" s="42">
        <v>0.47708653020000003</v>
      </c>
      <c r="AY25" s="41">
        <v>0.90125520869999998</v>
      </c>
      <c r="AZ25" s="42">
        <v>2.0996792999999998E-3</v>
      </c>
      <c r="BA25" s="41">
        <v>2.6965129993999999</v>
      </c>
      <c r="BB25" s="42">
        <v>8.2700037000000004E-3</v>
      </c>
      <c r="BC25" s="41">
        <v>2.5669628600000001E-2</v>
      </c>
      <c r="BD25" s="42">
        <v>2.7467520000000001E-4</v>
      </c>
      <c r="BE25" s="41">
        <v>0.1544405167</v>
      </c>
      <c r="BF25" s="42">
        <v>1.8720848E-3</v>
      </c>
      <c r="BG25" s="41">
        <v>0.70344819030000005</v>
      </c>
      <c r="BH25" s="42">
        <v>6.5760684000000002E-3</v>
      </c>
      <c r="BI25" s="41">
        <v>5.9775779421999999</v>
      </c>
      <c r="BJ25" s="42">
        <v>0.15686154420000001</v>
      </c>
      <c r="BK25" s="41">
        <v>9.1559190098999998</v>
      </c>
      <c r="BL25" s="42">
        <v>0.1943237494</v>
      </c>
      <c r="BM25" s="41">
        <v>35.353315676000001</v>
      </c>
      <c r="BN25" s="42">
        <v>1.4048736904000001</v>
      </c>
      <c r="BO25" s="41">
        <v>10.609074773</v>
      </c>
      <c r="BP25" s="42">
        <v>0.14492049169999999</v>
      </c>
      <c r="BQ25" s="41">
        <v>64.670566742999995</v>
      </c>
      <c r="BR25" s="39">
        <v>0.72345716699999996</v>
      </c>
      <c r="BS25" s="76">
        <v>3.8831800000000003E-5</v>
      </c>
      <c r="BT25" s="77">
        <v>5.5222100000000001E-5</v>
      </c>
      <c r="BU25" s="77">
        <v>6.1813600000000001E-5</v>
      </c>
      <c r="BV25" s="77">
        <v>6.5180399999999997E-5</v>
      </c>
      <c r="BW25" s="77">
        <v>6.7923599999999995E-5</v>
      </c>
      <c r="BX25" s="77">
        <v>6.9285500000000006E-5</v>
      </c>
      <c r="BY25" s="77">
        <v>7.0078000000000002E-5</v>
      </c>
      <c r="BZ25" s="77">
        <v>7.0654099999999998E-5</v>
      </c>
      <c r="CA25" s="77">
        <v>7.1080699999999999E-5</v>
      </c>
      <c r="CB25" s="78">
        <v>7.1507299999999999E-5</v>
      </c>
      <c r="CC25" s="45">
        <v>28.513686247999999</v>
      </c>
      <c r="CD25" s="6">
        <v>0.30509185480000001</v>
      </c>
      <c r="CE25" s="35">
        <v>12.00347316</v>
      </c>
      <c r="CF25" s="6">
        <v>0.15084103309999999</v>
      </c>
      <c r="CG25" s="35">
        <v>5.1525478186999996</v>
      </c>
      <c r="CH25" s="6">
        <v>8.1737050000000006E-2</v>
      </c>
      <c r="CI25" s="35">
        <v>2.5611287087000001</v>
      </c>
      <c r="CJ25" s="6">
        <v>5.2040212699999998E-2</v>
      </c>
      <c r="CK25" s="35">
        <v>1.3785382564999999</v>
      </c>
      <c r="CL25" s="6">
        <v>3.6197455199999999E-2</v>
      </c>
      <c r="CM25" s="35">
        <v>0.80255559750000005</v>
      </c>
      <c r="CN25" s="6">
        <v>2.6725301E-2</v>
      </c>
      <c r="CO25" s="35">
        <v>0.52724685760000001</v>
      </c>
      <c r="CP25" s="6">
        <v>2.06859114E-2</v>
      </c>
      <c r="CQ25" s="35">
        <v>0.37193399710000002</v>
      </c>
      <c r="CR25" s="6">
        <v>1.6154249499999999E-2</v>
      </c>
      <c r="CS25" s="35">
        <v>0.26740936469999999</v>
      </c>
      <c r="CT25" s="6">
        <v>1.2369885400000001E-2</v>
      </c>
      <c r="CU25" s="35">
        <v>0.1959857639</v>
      </c>
      <c r="CV25" s="118">
        <v>9.2027884000000001E-3</v>
      </c>
    </row>
    <row r="26" spans="1:100">
      <c r="A26" s="103">
        <v>2100</v>
      </c>
      <c r="B26" s="122">
        <v>1.0242845299999999E-2</v>
      </c>
      <c r="C26" s="37">
        <v>1032.6741801999999</v>
      </c>
      <c r="D26" s="41">
        <v>2049.5461217000002</v>
      </c>
      <c r="E26" s="41">
        <v>16.144196974</v>
      </c>
      <c r="F26" s="42">
        <v>1.7202136900000001E-2</v>
      </c>
      <c r="G26" s="37">
        <v>5.5037426799999997E-2</v>
      </c>
      <c r="H26" s="42">
        <v>6.8769000000000005E-5</v>
      </c>
      <c r="I26" s="41">
        <v>65.632589870999993</v>
      </c>
      <c r="J26" s="42">
        <v>0.61817719790000003</v>
      </c>
      <c r="K26" s="41">
        <v>95.104380038000002</v>
      </c>
      <c r="L26" s="42">
        <v>0.75246953510000003</v>
      </c>
      <c r="M26" s="41">
        <v>41.270978153999998</v>
      </c>
      <c r="N26" s="42">
        <v>0.4980324076</v>
      </c>
      <c r="O26" s="41">
        <v>4.0294333464000003</v>
      </c>
      <c r="P26" s="42">
        <v>1.1383473E-2</v>
      </c>
      <c r="Q26" s="41">
        <v>0.19662413470000001</v>
      </c>
      <c r="R26" s="42">
        <v>2.3252711999999999E-3</v>
      </c>
      <c r="S26" s="41">
        <v>7.1792585492000001</v>
      </c>
      <c r="T26" s="42">
        <v>0.1742868504</v>
      </c>
      <c r="U26" s="41">
        <v>124.3489695</v>
      </c>
      <c r="V26" s="42">
        <v>2.1106109163000002</v>
      </c>
      <c r="W26" s="41">
        <v>46.447419418000003</v>
      </c>
      <c r="X26" s="42">
        <v>1.651859282</v>
      </c>
      <c r="Y26" s="41">
        <v>29.267091583999999</v>
      </c>
      <c r="Z26" s="42">
        <v>0.2169575775</v>
      </c>
      <c r="AA26" s="41">
        <v>6.1988276813000001</v>
      </c>
      <c r="AB26" s="42">
        <v>7.4918315299999996E-2</v>
      </c>
      <c r="AC26" s="41">
        <v>2.0647540035</v>
      </c>
      <c r="AD26" s="42">
        <v>2.7613145400000001E-2</v>
      </c>
      <c r="AE26" s="35">
        <v>21.003509899000001</v>
      </c>
      <c r="AF26" s="6">
        <v>0.11442611680000001</v>
      </c>
      <c r="AG26" s="41">
        <v>6.0087999999999998E-5</v>
      </c>
      <c r="AH26" s="6">
        <v>5.7105318000000002E-7</v>
      </c>
      <c r="AI26" s="41">
        <v>77.438398898000003</v>
      </c>
      <c r="AJ26" s="42">
        <v>0.88937248690000004</v>
      </c>
      <c r="AK26" s="4">
        <v>8.0572200000000001E-5</v>
      </c>
      <c r="AL26" s="6">
        <v>4.1923882000000003E-6</v>
      </c>
      <c r="AM26" s="41">
        <v>66.408321408000006</v>
      </c>
      <c r="AN26" s="42">
        <v>3.1971475573000001</v>
      </c>
      <c r="AO26" s="41">
        <v>10.362427196000001</v>
      </c>
      <c r="AP26" s="42">
        <v>0.1545618413</v>
      </c>
      <c r="AQ26" s="41">
        <v>5.8863590499000003</v>
      </c>
      <c r="AR26" s="42">
        <v>7.0417113599999998E-2</v>
      </c>
      <c r="AS26" s="41">
        <v>0.1810501917</v>
      </c>
      <c r="AT26" s="42">
        <v>5.3524721999999997E-3</v>
      </c>
      <c r="AU26" s="41">
        <v>0.32405132930000002</v>
      </c>
      <c r="AV26" s="42">
        <v>3.5472163999999999E-3</v>
      </c>
      <c r="AW26" s="41">
        <v>40.946926824999998</v>
      </c>
      <c r="AX26" s="42">
        <v>0.49448519120000001</v>
      </c>
      <c r="AY26" s="41">
        <v>1.0279374989000001</v>
      </c>
      <c r="AZ26" s="42">
        <v>2.3194435000000002E-3</v>
      </c>
      <c r="BA26" s="41">
        <v>3.0014958475000002</v>
      </c>
      <c r="BB26" s="42">
        <v>9.0640294999999992E-3</v>
      </c>
      <c r="BC26" s="41">
        <v>2.7115538599999999E-2</v>
      </c>
      <c r="BD26" s="42">
        <v>2.8443099999999997E-4</v>
      </c>
      <c r="BE26" s="41">
        <v>0.16950859609999999</v>
      </c>
      <c r="BF26" s="42">
        <v>2.0408402E-3</v>
      </c>
      <c r="BG26" s="41">
        <v>0.76933595379999997</v>
      </c>
      <c r="BH26" s="42">
        <v>7.1285128999999999E-3</v>
      </c>
      <c r="BI26" s="41">
        <v>6.4099225954000003</v>
      </c>
      <c r="BJ26" s="42">
        <v>0.1671583375</v>
      </c>
      <c r="BK26" s="41">
        <v>9.6686395420999993</v>
      </c>
      <c r="BL26" s="42">
        <v>0.2030383972</v>
      </c>
      <c r="BM26" s="41">
        <v>36.778779876000002</v>
      </c>
      <c r="BN26" s="42">
        <v>1.4488208847999999</v>
      </c>
      <c r="BO26" s="41">
        <v>11.076280690999999</v>
      </c>
      <c r="BP26" s="42">
        <v>0.1491758702</v>
      </c>
      <c r="BQ26" s="41">
        <v>66.362118206999995</v>
      </c>
      <c r="BR26" s="39">
        <v>0.74019661660000002</v>
      </c>
      <c r="BS26" s="76">
        <v>4.2573800000000002E-5</v>
      </c>
      <c r="BT26" s="77">
        <v>6.0715999999999999E-5</v>
      </c>
      <c r="BU26" s="77">
        <v>6.7732799999999996E-5</v>
      </c>
      <c r="BV26" s="77">
        <v>7.1171499999999994E-5</v>
      </c>
      <c r="BW26" s="77">
        <v>7.3991200000000004E-5</v>
      </c>
      <c r="BX26" s="77">
        <v>7.5445799999999995E-5</v>
      </c>
      <c r="BY26" s="77">
        <v>7.63411E-5</v>
      </c>
      <c r="BZ26" s="77">
        <v>7.6908000000000003E-5</v>
      </c>
      <c r="CA26" s="77">
        <v>7.7326399999999999E-5</v>
      </c>
      <c r="CB26" s="78">
        <v>7.7744900000000002E-5</v>
      </c>
      <c r="CC26" s="45">
        <v>29.796675653000001</v>
      </c>
      <c r="CD26" s="6">
        <v>0.31508615800000001</v>
      </c>
      <c r="CE26" s="35">
        <v>12.713583517</v>
      </c>
      <c r="CF26" s="6">
        <v>0.15695574009999999</v>
      </c>
      <c r="CG26" s="35">
        <v>5.5391516073</v>
      </c>
      <c r="CH26" s="6">
        <v>8.5440200499999994E-2</v>
      </c>
      <c r="CI26" s="35">
        <v>2.776038088</v>
      </c>
      <c r="CJ26" s="6">
        <v>5.4356253700000003E-2</v>
      </c>
      <c r="CK26" s="35">
        <v>1.5029069013</v>
      </c>
      <c r="CL26" s="6">
        <v>3.7721695999999999E-2</v>
      </c>
      <c r="CM26" s="35">
        <v>0.8775793355</v>
      </c>
      <c r="CN26" s="6">
        <v>2.77765923E-2</v>
      </c>
      <c r="CO26" s="35">
        <v>0.57499261540000002</v>
      </c>
      <c r="CP26" s="6">
        <v>2.1446356600000001E-2</v>
      </c>
      <c r="CQ26" s="35">
        <v>0.40337169430000003</v>
      </c>
      <c r="CR26" s="6">
        <v>1.67243932E-2</v>
      </c>
      <c r="CS26" s="35">
        <v>0.28881451380000001</v>
      </c>
      <c r="CT26" s="6">
        <v>1.28088201E-2</v>
      </c>
      <c r="CU26" s="35">
        <v>0.21130229110000001</v>
      </c>
      <c r="CV26" s="118">
        <v>9.5482068999999999E-3</v>
      </c>
    </row>
    <row r="27" spans="1:100">
      <c r="A27" s="103">
        <v>2200</v>
      </c>
      <c r="B27" s="122">
        <v>9.5657733999999998E-3</v>
      </c>
      <c r="C27" s="37">
        <v>1062.3475862</v>
      </c>
      <c r="D27" s="41">
        <v>2149.3004154</v>
      </c>
      <c r="E27" s="41">
        <v>17.862232934000001</v>
      </c>
      <c r="F27" s="42">
        <v>1.8423744400000001E-2</v>
      </c>
      <c r="G27" s="37">
        <v>6.5624695600000005E-2</v>
      </c>
      <c r="H27" s="42">
        <v>7.4656700000000006E-5</v>
      </c>
      <c r="I27" s="41">
        <v>67.578671913999997</v>
      </c>
      <c r="J27" s="42">
        <v>0.63211986050000002</v>
      </c>
      <c r="K27" s="41">
        <v>98.694886342999993</v>
      </c>
      <c r="L27" s="42">
        <v>0.77528288860000005</v>
      </c>
      <c r="M27" s="41">
        <v>42.997437042999998</v>
      </c>
      <c r="N27" s="42">
        <v>0.51484950500000004</v>
      </c>
      <c r="O27" s="41">
        <v>4.4629232921000002</v>
      </c>
      <c r="P27" s="42">
        <v>1.2416329699999999E-2</v>
      </c>
      <c r="Q27" s="41">
        <v>0.21477893449999999</v>
      </c>
      <c r="R27" s="42">
        <v>2.4946675000000001E-3</v>
      </c>
      <c r="S27" s="41">
        <v>7.6455286334999997</v>
      </c>
      <c r="T27" s="42">
        <v>0.1840242181</v>
      </c>
      <c r="U27" s="41">
        <v>127.45274903000001</v>
      </c>
      <c r="V27" s="42">
        <v>2.1479604002000001</v>
      </c>
      <c r="W27" s="41">
        <v>48.228598052999999</v>
      </c>
      <c r="X27" s="42">
        <v>1.7004948295</v>
      </c>
      <c r="Y27" s="41">
        <v>30.876302891999998</v>
      </c>
      <c r="Z27" s="42">
        <v>0.2259934918</v>
      </c>
      <c r="AA27" s="41">
        <v>6.5367335253999999</v>
      </c>
      <c r="AB27" s="42">
        <v>7.8021971100000004E-2</v>
      </c>
      <c r="AC27" s="41">
        <v>2.1557156518</v>
      </c>
      <c r="AD27" s="42">
        <v>2.8582865999999998E-2</v>
      </c>
      <c r="AE27" s="35">
        <v>22.183853715000001</v>
      </c>
      <c r="AF27" s="6">
        <v>0.1193886547</v>
      </c>
      <c r="AG27" s="41">
        <v>3.6614219999999998E-4</v>
      </c>
      <c r="AH27" s="6">
        <v>7.9280387000000001E-7</v>
      </c>
      <c r="AI27" s="41">
        <v>79.626205511999999</v>
      </c>
      <c r="AJ27" s="42">
        <v>0.90994899060000001</v>
      </c>
      <c r="AK27" s="4">
        <v>9.0320000000000003E-5</v>
      </c>
      <c r="AL27" s="6">
        <v>4.3451577999999997E-6</v>
      </c>
      <c r="AM27" s="41">
        <v>68.518092726999996</v>
      </c>
      <c r="AN27" s="42">
        <v>3.2671892275999999</v>
      </c>
      <c r="AO27" s="41">
        <v>10.816269332999999</v>
      </c>
      <c r="AP27" s="42">
        <v>0.15779993610000001</v>
      </c>
      <c r="AQ27" s="41">
        <v>6.3278080987000003</v>
      </c>
      <c r="AR27" s="42">
        <v>7.3005960499999994E-2</v>
      </c>
      <c r="AS27" s="41">
        <v>0.1943771604</v>
      </c>
      <c r="AT27" s="42">
        <v>5.4930309999999998E-3</v>
      </c>
      <c r="AU27" s="41">
        <v>0.3464953482</v>
      </c>
      <c r="AV27" s="42">
        <v>3.7419807E-3</v>
      </c>
      <c r="AW27" s="41">
        <v>42.650941695</v>
      </c>
      <c r="AX27" s="42">
        <v>0.51110752429999995</v>
      </c>
      <c r="AY27" s="41">
        <v>1.1684814191999999</v>
      </c>
      <c r="AZ27" s="42">
        <v>2.5588042000000001E-3</v>
      </c>
      <c r="BA27" s="41">
        <v>3.2944418729999998</v>
      </c>
      <c r="BB27" s="42">
        <v>9.8575255000000004E-3</v>
      </c>
      <c r="BC27" s="41">
        <v>3.1544620400000001E-2</v>
      </c>
      <c r="BD27" s="42">
        <v>3.0648930000000001E-4</v>
      </c>
      <c r="BE27" s="41">
        <v>0.18323431409999999</v>
      </c>
      <c r="BF27" s="42">
        <v>2.1881781999999999E-3</v>
      </c>
      <c r="BG27" s="41">
        <v>0.84610895259999996</v>
      </c>
      <c r="BH27" s="42">
        <v>7.7415256999999998E-3</v>
      </c>
      <c r="BI27" s="41">
        <v>6.7994196808999998</v>
      </c>
      <c r="BJ27" s="42">
        <v>0.1762826924</v>
      </c>
      <c r="BK27" s="41">
        <v>10.137941778</v>
      </c>
      <c r="BL27" s="42">
        <v>0.21122367719999999</v>
      </c>
      <c r="BM27" s="41">
        <v>38.090656275000001</v>
      </c>
      <c r="BN27" s="42">
        <v>1.4892711524</v>
      </c>
      <c r="BO27" s="41">
        <v>11.555894697999999</v>
      </c>
      <c r="BP27" s="42">
        <v>0.15328880049999999</v>
      </c>
      <c r="BQ27" s="41">
        <v>68.070310813999996</v>
      </c>
      <c r="BR27" s="39">
        <v>0.75666019009999996</v>
      </c>
      <c r="BS27" s="76">
        <v>4.6893500000000001E-5</v>
      </c>
      <c r="BT27" s="77">
        <v>6.7942599999999996E-5</v>
      </c>
      <c r="BU27" s="77">
        <v>7.6418800000000001E-5</v>
      </c>
      <c r="BV27" s="77">
        <v>8.0255900000000005E-5</v>
      </c>
      <c r="BW27" s="77">
        <v>8.3397499999999996E-5</v>
      </c>
      <c r="BX27" s="77">
        <v>8.5076100000000004E-5</v>
      </c>
      <c r="BY27" s="77">
        <v>8.6062600000000005E-5</v>
      </c>
      <c r="BZ27" s="77">
        <v>8.6724400000000006E-5</v>
      </c>
      <c r="CA27" s="77">
        <v>8.7135500000000006E-5</v>
      </c>
      <c r="CB27" s="78">
        <v>8.7546600000000006E-5</v>
      </c>
      <c r="CC27" s="45">
        <v>31.003459943999999</v>
      </c>
      <c r="CD27" s="6">
        <v>0.32452288130000001</v>
      </c>
      <c r="CE27" s="35">
        <v>13.392107515999999</v>
      </c>
      <c r="CF27" s="6">
        <v>0.1628275683</v>
      </c>
      <c r="CG27" s="35">
        <v>5.9117916497999996</v>
      </c>
      <c r="CH27" s="6">
        <v>8.9045980400000002E-2</v>
      </c>
      <c r="CI27" s="35">
        <v>2.9899589146999999</v>
      </c>
      <c r="CJ27" s="6">
        <v>5.66726465E-2</v>
      </c>
      <c r="CK27" s="35">
        <v>1.6277610315</v>
      </c>
      <c r="CL27" s="6">
        <v>3.92780291E-2</v>
      </c>
      <c r="CM27" s="35">
        <v>0.95341924099999997</v>
      </c>
      <c r="CN27" s="6">
        <v>2.88821579E-2</v>
      </c>
      <c r="CO27" s="35">
        <v>0.62518546279999998</v>
      </c>
      <c r="CP27" s="6">
        <v>2.2290523999999999E-2</v>
      </c>
      <c r="CQ27" s="35">
        <v>0.43861965460000002</v>
      </c>
      <c r="CR27" s="6">
        <v>1.7390262900000002E-2</v>
      </c>
      <c r="CS27" s="35">
        <v>0.31460442490000001</v>
      </c>
      <c r="CT27" s="6">
        <v>1.33446568E-2</v>
      </c>
      <c r="CU27" s="35">
        <v>0.23060616</v>
      </c>
      <c r="CV27" s="118">
        <v>9.9816129000000007E-3</v>
      </c>
    </row>
    <row r="28" spans="1:100">
      <c r="A28" s="103">
        <v>2300</v>
      </c>
      <c r="B28" s="122">
        <v>8.9746158000000003E-3</v>
      </c>
      <c r="C28" s="37">
        <v>1091.0944560999999</v>
      </c>
      <c r="D28" s="41">
        <v>2249.3081990999999</v>
      </c>
      <c r="E28" s="41">
        <v>19.580320487000002</v>
      </c>
      <c r="F28" s="42">
        <v>1.96094146E-2</v>
      </c>
      <c r="G28" s="37">
        <v>7.1986554199999997E-2</v>
      </c>
      <c r="H28" s="42">
        <v>7.84551E-5</v>
      </c>
      <c r="I28" s="41">
        <v>69.426845772999997</v>
      </c>
      <c r="J28" s="42">
        <v>0.64540099559999997</v>
      </c>
      <c r="K28" s="41">
        <v>102.18226739000001</v>
      </c>
      <c r="L28" s="42">
        <v>0.79690795719999996</v>
      </c>
      <c r="M28" s="41">
        <v>44.701813989999998</v>
      </c>
      <c r="N28" s="42">
        <v>0.53141221650000003</v>
      </c>
      <c r="O28" s="41">
        <v>4.9222505890999999</v>
      </c>
      <c r="P28" s="42">
        <v>1.34122537E-2</v>
      </c>
      <c r="Q28" s="41">
        <v>0.2372604499</v>
      </c>
      <c r="R28" s="42">
        <v>2.7294940999999999E-3</v>
      </c>
      <c r="S28" s="41">
        <v>8.1523233340000001</v>
      </c>
      <c r="T28" s="42">
        <v>0.19487029080000001</v>
      </c>
      <c r="U28" s="41">
        <v>130.31359111</v>
      </c>
      <c r="V28" s="42">
        <v>2.1818511508</v>
      </c>
      <c r="W28" s="41">
        <v>49.955005382000003</v>
      </c>
      <c r="X28" s="42">
        <v>1.7463506536</v>
      </c>
      <c r="Y28" s="41">
        <v>32.510684374</v>
      </c>
      <c r="Z28" s="42">
        <v>0.23492944930000001</v>
      </c>
      <c r="AA28" s="41">
        <v>6.8874876472000004</v>
      </c>
      <c r="AB28" s="42">
        <v>8.1067686900000005E-2</v>
      </c>
      <c r="AC28" s="41">
        <v>2.2479782111</v>
      </c>
      <c r="AD28" s="42">
        <v>2.9524168E-2</v>
      </c>
      <c r="AE28" s="35">
        <v>23.375218516</v>
      </c>
      <c r="AF28" s="6">
        <v>0.1243375944</v>
      </c>
      <c r="AG28" s="41">
        <v>3.6333300000000003E-4</v>
      </c>
      <c r="AH28" s="6">
        <v>7.8288371999999997E-7</v>
      </c>
      <c r="AI28" s="41">
        <v>81.730598642999993</v>
      </c>
      <c r="AJ28" s="42">
        <v>0.929753092</v>
      </c>
      <c r="AK28" s="4">
        <v>9.4802600000000006E-5</v>
      </c>
      <c r="AL28" s="6">
        <v>4.2722858999999998E-6</v>
      </c>
      <c r="AM28" s="41">
        <v>70.494823337</v>
      </c>
      <c r="AN28" s="42">
        <v>3.3318250039000001</v>
      </c>
      <c r="AO28" s="41">
        <v>11.298267986999999</v>
      </c>
      <c r="AP28" s="42">
        <v>0.161071666</v>
      </c>
      <c r="AQ28" s="41">
        <v>6.7639196323000004</v>
      </c>
      <c r="AR28" s="42">
        <v>7.5505646900000001E-2</v>
      </c>
      <c r="AS28" s="41">
        <v>0.2052015911</v>
      </c>
      <c r="AT28" s="42">
        <v>5.5914969000000004E-3</v>
      </c>
      <c r="AU28" s="41">
        <v>0.36526070760000001</v>
      </c>
      <c r="AV28" s="42">
        <v>3.9535973999999998E-3</v>
      </c>
      <c r="AW28" s="41">
        <v>44.336553281999997</v>
      </c>
      <c r="AX28" s="42">
        <v>0.52745861910000003</v>
      </c>
      <c r="AY28" s="41">
        <v>1.3199398091000001</v>
      </c>
      <c r="AZ28" s="42">
        <v>2.7959069999999998E-3</v>
      </c>
      <c r="BA28" s="41">
        <v>3.6023107799999998</v>
      </c>
      <c r="BB28" s="42">
        <v>1.0616346699999999E-2</v>
      </c>
      <c r="BC28" s="41">
        <v>3.4738219399999999E-2</v>
      </c>
      <c r="BD28" s="42">
        <v>3.281313E-4</v>
      </c>
      <c r="BE28" s="41">
        <v>0.2025222304</v>
      </c>
      <c r="BF28" s="42">
        <v>2.4013628E-3</v>
      </c>
      <c r="BG28" s="41">
        <v>0.91662515499999997</v>
      </c>
      <c r="BH28" s="42">
        <v>8.3937118999999998E-3</v>
      </c>
      <c r="BI28" s="41">
        <v>7.2356981789999999</v>
      </c>
      <c r="BJ28" s="42">
        <v>0.1864765789</v>
      </c>
      <c r="BK28" s="41">
        <v>10.599741971</v>
      </c>
      <c r="BL28" s="42">
        <v>0.219067714</v>
      </c>
      <c r="BM28" s="41">
        <v>39.355263411000003</v>
      </c>
      <c r="BN28" s="42">
        <v>1.5272829396000001</v>
      </c>
      <c r="BO28" s="41">
        <v>12.011104077000001</v>
      </c>
      <c r="BP28" s="42">
        <v>0.1571169795</v>
      </c>
      <c r="BQ28" s="41">
        <v>69.719494566999998</v>
      </c>
      <c r="BR28" s="39">
        <v>0.77263611249999997</v>
      </c>
      <c r="BS28" s="76">
        <v>4.9068399999999999E-5</v>
      </c>
      <c r="BT28" s="77">
        <v>7.1903399999999993E-5</v>
      </c>
      <c r="BU28" s="77">
        <v>8.0982400000000006E-5</v>
      </c>
      <c r="BV28" s="77">
        <v>8.4879899999999993E-5</v>
      </c>
      <c r="BW28" s="77">
        <v>8.7984499999999998E-5</v>
      </c>
      <c r="BX28" s="77">
        <v>8.9640899999999998E-5</v>
      </c>
      <c r="BY28" s="77">
        <v>9.0616099999999995E-5</v>
      </c>
      <c r="BZ28" s="77">
        <v>9.1269700000000005E-5</v>
      </c>
      <c r="CA28" s="77">
        <v>9.1674000000000004E-5</v>
      </c>
      <c r="CB28" s="78">
        <v>9.2078399999999996E-5</v>
      </c>
      <c r="CC28" s="45">
        <v>32.169161037000002</v>
      </c>
      <c r="CD28" s="6">
        <v>0.3336741782</v>
      </c>
      <c r="CE28" s="35">
        <v>14.063602897000001</v>
      </c>
      <c r="CF28" s="6">
        <v>0.16867358220000001</v>
      </c>
      <c r="CG28" s="35">
        <v>6.2818876618999999</v>
      </c>
      <c r="CH28" s="6">
        <v>9.2666630999999999E-2</v>
      </c>
      <c r="CI28" s="35">
        <v>3.1987486768000002</v>
      </c>
      <c r="CJ28" s="6">
        <v>5.8998860899999998E-2</v>
      </c>
      <c r="CK28" s="35">
        <v>1.7506795318999999</v>
      </c>
      <c r="CL28" s="6">
        <v>4.0858694299999998E-2</v>
      </c>
      <c r="CM28" s="35">
        <v>1.0284850764</v>
      </c>
      <c r="CN28" s="6">
        <v>3.0017688000000001E-2</v>
      </c>
      <c r="CO28" s="35">
        <v>0.67510348899999995</v>
      </c>
      <c r="CP28" s="6">
        <v>2.3158080599999999E-2</v>
      </c>
      <c r="CQ28" s="35">
        <v>0.4738205392</v>
      </c>
      <c r="CR28" s="6">
        <v>1.8079146300000001E-2</v>
      </c>
      <c r="CS28" s="35">
        <v>0.34013924140000001</v>
      </c>
      <c r="CT28" s="6">
        <v>1.3902214499999999E-2</v>
      </c>
      <c r="CU28" s="35">
        <v>0.2493324264</v>
      </c>
      <c r="CV28" s="118">
        <v>1.0435520199999999E-2</v>
      </c>
    </row>
    <row r="29" spans="1:100">
      <c r="A29" s="103">
        <v>2400</v>
      </c>
      <c r="B29" s="122">
        <v>8.4332799999999996E-3</v>
      </c>
      <c r="C29" s="37">
        <v>1118.9715120000001</v>
      </c>
      <c r="D29" s="41">
        <v>2349.3326505</v>
      </c>
      <c r="E29" s="41">
        <v>21.261680852000001</v>
      </c>
      <c r="F29" s="42">
        <v>2.07437062E-2</v>
      </c>
      <c r="G29" s="37">
        <v>7.9824624299999994E-2</v>
      </c>
      <c r="H29" s="42">
        <v>8.3615400000000006E-5</v>
      </c>
      <c r="I29" s="41">
        <v>71.160640045999997</v>
      </c>
      <c r="J29" s="42">
        <v>0.65769207669999996</v>
      </c>
      <c r="K29" s="41">
        <v>105.56699096</v>
      </c>
      <c r="L29" s="42">
        <v>0.81771333000000002</v>
      </c>
      <c r="M29" s="41">
        <v>46.312766574000001</v>
      </c>
      <c r="N29" s="42">
        <v>0.54694044239999995</v>
      </c>
      <c r="O29" s="41">
        <v>5.3831286880000002</v>
      </c>
      <c r="P29" s="42">
        <v>1.44381148E-2</v>
      </c>
      <c r="Q29" s="41">
        <v>0.25191887839999999</v>
      </c>
      <c r="R29" s="42">
        <v>2.8893740000000001E-3</v>
      </c>
      <c r="S29" s="41">
        <v>8.6365530319000001</v>
      </c>
      <c r="T29" s="42">
        <v>0.20489151659999999</v>
      </c>
      <c r="U29" s="41">
        <v>133.22050579</v>
      </c>
      <c r="V29" s="42">
        <v>2.2152526162999999</v>
      </c>
      <c r="W29" s="41">
        <v>51.621970980999997</v>
      </c>
      <c r="X29" s="42">
        <v>1.7904993804</v>
      </c>
      <c r="Y29" s="41">
        <v>34.043759989000002</v>
      </c>
      <c r="Z29" s="42">
        <v>0.24326676250000001</v>
      </c>
      <c r="AA29" s="41">
        <v>7.1939677978000001</v>
      </c>
      <c r="AB29" s="42">
        <v>8.3843491699999995E-2</v>
      </c>
      <c r="AC29" s="41">
        <v>2.3468360710999998</v>
      </c>
      <c r="AD29" s="42">
        <v>3.0466607E-2</v>
      </c>
      <c r="AE29" s="35">
        <v>24.50295612</v>
      </c>
      <c r="AF29" s="6">
        <v>0.12895666380000001</v>
      </c>
      <c r="AG29" s="41">
        <v>3.6088240000000001E-4</v>
      </c>
      <c r="AH29" s="6">
        <v>7.7391259999999998E-7</v>
      </c>
      <c r="AI29" s="41">
        <v>83.780296335000003</v>
      </c>
      <c r="AJ29" s="42">
        <v>0.94841104519999997</v>
      </c>
      <c r="AK29" s="4">
        <v>1.0266809999999999E-4</v>
      </c>
      <c r="AL29" s="6">
        <v>4.2057520999999999E-6</v>
      </c>
      <c r="AM29" s="41">
        <v>72.405604651999994</v>
      </c>
      <c r="AN29" s="42">
        <v>3.3938869484</v>
      </c>
      <c r="AO29" s="41">
        <v>11.763640405</v>
      </c>
      <c r="AP29" s="42">
        <v>0.1641167274</v>
      </c>
      <c r="AQ29" s="41">
        <v>7.2257089074999996</v>
      </c>
      <c r="AR29" s="42">
        <v>7.7943425299999994E-2</v>
      </c>
      <c r="AS29" s="41">
        <v>0.22252933920000001</v>
      </c>
      <c r="AT29" s="42">
        <v>5.7448150999999999E-3</v>
      </c>
      <c r="AU29" s="41">
        <v>0.38428497769999997</v>
      </c>
      <c r="AV29" s="42">
        <v>4.1119638E-3</v>
      </c>
      <c r="AW29" s="41">
        <v>45.928481597000001</v>
      </c>
      <c r="AX29" s="42">
        <v>0.54282847860000005</v>
      </c>
      <c r="AY29" s="41">
        <v>1.4750888624</v>
      </c>
      <c r="AZ29" s="42">
        <v>3.0415170000000001E-3</v>
      </c>
      <c r="BA29" s="41">
        <v>3.9080398256</v>
      </c>
      <c r="BB29" s="42">
        <v>1.13965977E-2</v>
      </c>
      <c r="BC29" s="41">
        <v>3.6105135199999999E-2</v>
      </c>
      <c r="BD29" s="42">
        <v>3.3452139999999998E-4</v>
      </c>
      <c r="BE29" s="41">
        <v>0.21581374319999999</v>
      </c>
      <c r="BF29" s="42">
        <v>2.5548526E-3</v>
      </c>
      <c r="BG29" s="41">
        <v>0.9957726777</v>
      </c>
      <c r="BH29" s="42">
        <v>9.1233423999999997E-3</v>
      </c>
      <c r="BI29" s="41">
        <v>7.6407803542000003</v>
      </c>
      <c r="BJ29" s="42">
        <v>0.19576817420000001</v>
      </c>
      <c r="BK29" s="41">
        <v>11.048920407000001</v>
      </c>
      <c r="BL29" s="42">
        <v>0.22659203680000001</v>
      </c>
      <c r="BM29" s="41">
        <v>40.573050574</v>
      </c>
      <c r="BN29" s="42">
        <v>1.5639073435999999</v>
      </c>
      <c r="BO29" s="41">
        <v>12.500401417000001</v>
      </c>
      <c r="BP29" s="42">
        <v>0.16094731370000001</v>
      </c>
      <c r="BQ29" s="41">
        <v>71.279894917999997</v>
      </c>
      <c r="BR29" s="39">
        <v>0.78746373160000005</v>
      </c>
      <c r="BS29" s="76">
        <v>5.2007099999999999E-5</v>
      </c>
      <c r="BT29" s="77">
        <v>7.6507800000000006E-5</v>
      </c>
      <c r="BU29" s="77">
        <v>8.6729800000000004E-5</v>
      </c>
      <c r="BV29" s="77">
        <v>9.1099299999999997E-5</v>
      </c>
      <c r="BW29" s="77">
        <v>9.4608100000000006E-5</v>
      </c>
      <c r="BX29" s="77">
        <v>9.6580400000000001E-5</v>
      </c>
      <c r="BY29" s="77">
        <v>9.7880999999999993E-5</v>
      </c>
      <c r="BZ29" s="77">
        <v>9.8760999999999999E-5</v>
      </c>
      <c r="CA29" s="77">
        <v>9.9393200000000002E-5</v>
      </c>
      <c r="CB29" s="78">
        <v>9.9890199999999994E-5</v>
      </c>
      <c r="CC29" s="45">
        <v>33.266317018000002</v>
      </c>
      <c r="CD29" s="6">
        <v>0.34210624579999999</v>
      </c>
      <c r="CE29" s="35">
        <v>14.690494753999999</v>
      </c>
      <c r="CF29" s="6">
        <v>0.17399574600000001</v>
      </c>
      <c r="CG29" s="35">
        <v>6.6336247213000004</v>
      </c>
      <c r="CH29" s="6">
        <v>9.5979646200000004E-2</v>
      </c>
      <c r="CI29" s="35">
        <v>3.4014733297999999</v>
      </c>
      <c r="CJ29" s="6">
        <v>6.1120070700000001E-2</v>
      </c>
      <c r="CK29" s="35">
        <v>1.8702084738</v>
      </c>
      <c r="CL29" s="6">
        <v>4.2267057599999998E-2</v>
      </c>
      <c r="CM29" s="35">
        <v>1.0989820096</v>
      </c>
      <c r="CN29" s="6">
        <v>3.09868201E-2</v>
      </c>
      <c r="CO29" s="35">
        <v>0.71957035209999998</v>
      </c>
      <c r="CP29" s="6">
        <v>2.3866452600000001E-2</v>
      </c>
      <c r="CQ29" s="35">
        <v>0.50291981870000002</v>
      </c>
      <c r="CR29" s="6">
        <v>1.8613014000000001E-2</v>
      </c>
      <c r="CS29" s="35">
        <v>0.35951142060000002</v>
      </c>
      <c r="CT29" s="6">
        <v>1.43092389E-2</v>
      </c>
      <c r="CU29" s="35">
        <v>0.26262179000000002</v>
      </c>
      <c r="CV29" s="118">
        <v>1.07498648E-2</v>
      </c>
    </row>
    <row r="30" spans="1:100">
      <c r="A30" s="103">
        <v>2500</v>
      </c>
      <c r="B30" s="122">
        <v>7.9969471000000004E-3</v>
      </c>
      <c r="C30" s="37">
        <v>1146.0288809000001</v>
      </c>
      <c r="D30" s="41">
        <v>2449.5243654999999</v>
      </c>
      <c r="E30" s="41">
        <v>23.087656564</v>
      </c>
      <c r="F30" s="42">
        <v>2.1913108600000002E-2</v>
      </c>
      <c r="G30" s="37">
        <v>8.9619005000000002E-2</v>
      </c>
      <c r="H30" s="42">
        <v>8.8290399999999998E-5</v>
      </c>
      <c r="I30" s="41">
        <v>72.869906546999999</v>
      </c>
      <c r="J30" s="42">
        <v>0.66948660650000003</v>
      </c>
      <c r="K30" s="41">
        <v>108.94221302</v>
      </c>
      <c r="L30" s="42">
        <v>0.83869633359999995</v>
      </c>
      <c r="M30" s="41">
        <v>47.913438669000001</v>
      </c>
      <c r="N30" s="42">
        <v>0.56185401800000001</v>
      </c>
      <c r="O30" s="41">
        <v>5.8670320926999997</v>
      </c>
      <c r="P30" s="42">
        <v>1.54826883E-2</v>
      </c>
      <c r="Q30" s="41">
        <v>0.26529728089999999</v>
      </c>
      <c r="R30" s="42">
        <v>3.0104469999999999E-3</v>
      </c>
      <c r="S30" s="41">
        <v>9.1694995774999999</v>
      </c>
      <c r="T30" s="42">
        <v>0.21613784650000001</v>
      </c>
      <c r="U30" s="41">
        <v>135.79873904999999</v>
      </c>
      <c r="V30" s="42">
        <v>2.2452766169</v>
      </c>
      <c r="W30" s="41">
        <v>53.205800936000003</v>
      </c>
      <c r="X30" s="42">
        <v>1.8329438952999999</v>
      </c>
      <c r="Y30" s="41">
        <v>35.564649269999997</v>
      </c>
      <c r="Z30" s="42">
        <v>0.25134192910000003</v>
      </c>
      <c r="AA30" s="41">
        <v>7.5286996874999996</v>
      </c>
      <c r="AB30" s="42">
        <v>8.6753826899999997E-2</v>
      </c>
      <c r="AC30" s="41">
        <v>2.4377299952999998</v>
      </c>
      <c r="AD30" s="42">
        <v>3.1332348900000001E-2</v>
      </c>
      <c r="AE30" s="35">
        <v>25.598219586999999</v>
      </c>
      <c r="AF30" s="6">
        <v>0.1332557533</v>
      </c>
      <c r="AG30" s="41">
        <v>3.5868850000000003E-4</v>
      </c>
      <c r="AH30" s="6">
        <v>7.6573651999999995E-7</v>
      </c>
      <c r="AI30" s="41">
        <v>85.726068030999997</v>
      </c>
      <c r="AJ30" s="42">
        <v>0.96550539759999998</v>
      </c>
      <c r="AK30" s="4">
        <v>1.079983E-4</v>
      </c>
      <c r="AL30" s="6">
        <v>4.1450778000000003E-6</v>
      </c>
      <c r="AM30" s="41">
        <v>74.214540877000005</v>
      </c>
      <c r="AN30" s="42">
        <v>3.4521013817999999</v>
      </c>
      <c r="AO30" s="41">
        <v>12.249115712</v>
      </c>
      <c r="AP30" s="42">
        <v>0.16707800419999999</v>
      </c>
      <c r="AQ30" s="41">
        <v>7.7094589990999998</v>
      </c>
      <c r="AR30" s="42">
        <v>8.0367530600000001E-2</v>
      </c>
      <c r="AS30" s="41">
        <v>0.2385318907</v>
      </c>
      <c r="AT30" s="42">
        <v>5.8601534999999996E-3</v>
      </c>
      <c r="AU30" s="41">
        <v>0.40082523689999999</v>
      </c>
      <c r="AV30" s="42">
        <v>4.2462686000000003E-3</v>
      </c>
      <c r="AW30" s="41">
        <v>47.512613432000002</v>
      </c>
      <c r="AX30" s="42">
        <v>0.55760774930000001</v>
      </c>
      <c r="AY30" s="41">
        <v>1.6452286149999999</v>
      </c>
      <c r="AZ30" s="42">
        <v>3.2971211000000001E-3</v>
      </c>
      <c r="BA30" s="41">
        <v>4.2218034776</v>
      </c>
      <c r="BB30" s="42">
        <v>1.21855673E-2</v>
      </c>
      <c r="BC30" s="41">
        <v>3.8068028099999998E-2</v>
      </c>
      <c r="BD30" s="42">
        <v>3.457237E-4</v>
      </c>
      <c r="BE30" s="41">
        <v>0.2272292528</v>
      </c>
      <c r="BF30" s="42">
        <v>2.6647232E-3</v>
      </c>
      <c r="BG30" s="41">
        <v>1.0687328442999999</v>
      </c>
      <c r="BH30" s="42">
        <v>9.7437088000000005E-3</v>
      </c>
      <c r="BI30" s="41">
        <v>8.1007667332000004</v>
      </c>
      <c r="BJ30" s="42">
        <v>0.20639413770000001</v>
      </c>
      <c r="BK30" s="41">
        <v>11.459609929000001</v>
      </c>
      <c r="BL30" s="42">
        <v>0.23347344389999999</v>
      </c>
      <c r="BM30" s="41">
        <v>41.746191007</v>
      </c>
      <c r="BN30" s="42">
        <v>1.5994704514</v>
      </c>
      <c r="BO30" s="41">
        <v>12.945551211</v>
      </c>
      <c r="BP30" s="42">
        <v>0.1641899825</v>
      </c>
      <c r="BQ30" s="41">
        <v>72.780516820000003</v>
      </c>
      <c r="BR30" s="39">
        <v>0.80131541510000004</v>
      </c>
      <c r="BS30" s="76">
        <v>5.6147699999999998E-5</v>
      </c>
      <c r="BT30" s="77">
        <v>8.18729E-5</v>
      </c>
      <c r="BU30" s="77">
        <v>9.2236400000000003E-5</v>
      </c>
      <c r="BV30" s="77">
        <v>9.6566399999999998E-5</v>
      </c>
      <c r="BW30" s="77">
        <v>1.0004070000000001E-4</v>
      </c>
      <c r="BX30" s="77">
        <v>1.019915E-4</v>
      </c>
      <c r="BY30" s="77">
        <v>1.0327930000000001E-4</v>
      </c>
      <c r="BZ30" s="77">
        <v>1.041497E-4</v>
      </c>
      <c r="CA30" s="77">
        <v>1.047735E-4</v>
      </c>
      <c r="CB30" s="78">
        <v>1.052632E-4</v>
      </c>
      <c r="CC30" s="45">
        <v>34.36686546</v>
      </c>
      <c r="CD30" s="6">
        <v>0.35029047600000002</v>
      </c>
      <c r="CE30" s="35">
        <v>15.336210231000001</v>
      </c>
      <c r="CF30" s="6">
        <v>0.17925501229999999</v>
      </c>
      <c r="CG30" s="35">
        <v>7.0000225542000001</v>
      </c>
      <c r="CH30" s="6">
        <v>9.9270332000000003E-2</v>
      </c>
      <c r="CI30" s="35">
        <v>3.6154534317000002</v>
      </c>
      <c r="CJ30" s="6">
        <v>6.3227421500000006E-2</v>
      </c>
      <c r="CK30" s="35">
        <v>1.9969755175999999</v>
      </c>
      <c r="CL30" s="6">
        <v>4.3655313299999998E-2</v>
      </c>
      <c r="CM30" s="35">
        <v>1.1748948549</v>
      </c>
      <c r="CN30" s="6">
        <v>3.1929799100000003E-2</v>
      </c>
      <c r="CO30" s="35">
        <v>0.76941074190000003</v>
      </c>
      <c r="CP30" s="6">
        <v>2.4557614299999999E-2</v>
      </c>
      <c r="CQ30" s="35">
        <v>0.53715356940000003</v>
      </c>
      <c r="CR30" s="6">
        <v>1.9139277E-2</v>
      </c>
      <c r="CS30" s="35">
        <v>0.38288057669999997</v>
      </c>
      <c r="CT30" s="6">
        <v>1.4711263699999999E-2</v>
      </c>
      <c r="CU30" s="35">
        <v>0.27897248340000003</v>
      </c>
      <c r="CV30" s="118">
        <v>1.10613406E-2</v>
      </c>
    </row>
    <row r="31" spans="1:100">
      <c r="A31" s="103">
        <v>2600</v>
      </c>
      <c r="B31" s="122">
        <v>7.5254557999999997E-3</v>
      </c>
      <c r="C31" s="37">
        <v>1172.3112838</v>
      </c>
      <c r="D31" s="41">
        <v>2549.6479393</v>
      </c>
      <c r="E31" s="41">
        <v>24.877299241999999</v>
      </c>
      <c r="F31" s="42">
        <v>2.3030624699999998E-2</v>
      </c>
      <c r="G31" s="37">
        <v>0.1045073874</v>
      </c>
      <c r="H31" s="42">
        <v>9.7582000000000002E-5</v>
      </c>
      <c r="I31" s="41">
        <v>74.465062306999997</v>
      </c>
      <c r="J31" s="42">
        <v>0.68059261989999997</v>
      </c>
      <c r="K31" s="41">
        <v>112.21184502</v>
      </c>
      <c r="L31" s="42">
        <v>0.85836100959999995</v>
      </c>
      <c r="M31" s="41">
        <v>49.431012053000003</v>
      </c>
      <c r="N31" s="42">
        <v>0.57636559539999999</v>
      </c>
      <c r="O31" s="41">
        <v>6.3616997292999997</v>
      </c>
      <c r="P31" s="42">
        <v>1.6527732900000001E-2</v>
      </c>
      <c r="Q31" s="41">
        <v>0.29219637069999999</v>
      </c>
      <c r="R31" s="42">
        <v>3.2795754E-3</v>
      </c>
      <c r="S31" s="41">
        <v>9.6790830011000004</v>
      </c>
      <c r="T31" s="42">
        <v>0.2265134996</v>
      </c>
      <c r="U31" s="41">
        <v>138.33623761999999</v>
      </c>
      <c r="V31" s="42">
        <v>2.2733179189000001</v>
      </c>
      <c r="W31" s="41">
        <v>54.762791084</v>
      </c>
      <c r="X31" s="42">
        <v>1.873470178</v>
      </c>
      <c r="Y31" s="41">
        <v>37.046103786000003</v>
      </c>
      <c r="Z31" s="42">
        <v>0.25908391380000001</v>
      </c>
      <c r="AA31" s="41">
        <v>7.8564577835999998</v>
      </c>
      <c r="AB31" s="42">
        <v>8.9498971499999996E-2</v>
      </c>
      <c r="AC31" s="41">
        <v>2.5128856867999998</v>
      </c>
      <c r="AD31" s="42">
        <v>3.2079227699999997E-2</v>
      </c>
      <c r="AE31" s="35">
        <v>26.676760314999999</v>
      </c>
      <c r="AF31" s="6">
        <v>0.1375057146</v>
      </c>
      <c r="AG31" s="41">
        <v>3.5656039999999999E-4</v>
      </c>
      <c r="AH31" s="6">
        <v>7.5816839E-7</v>
      </c>
      <c r="AI31" s="41">
        <v>87.66479674</v>
      </c>
      <c r="AJ31" s="42">
        <v>0.98240876619999995</v>
      </c>
      <c r="AK31" s="4">
        <v>1.173274E-4</v>
      </c>
      <c r="AL31" s="6">
        <v>4.0895032000000002E-6</v>
      </c>
      <c r="AM31" s="41">
        <v>75.905320051999993</v>
      </c>
      <c r="AN31" s="42">
        <v>3.5062041006000002</v>
      </c>
      <c r="AO31" s="41">
        <v>12.727094783</v>
      </c>
      <c r="AP31" s="42">
        <v>0.16992605450000001</v>
      </c>
      <c r="AQ31" s="41">
        <v>8.2044482957000007</v>
      </c>
      <c r="AR31" s="42">
        <v>8.2798110600000002E-2</v>
      </c>
      <c r="AS31" s="41">
        <v>0.25036501519999999</v>
      </c>
      <c r="AT31" s="42">
        <v>5.9472283999999999E-3</v>
      </c>
      <c r="AU31" s="41">
        <v>0.42291967539999997</v>
      </c>
      <c r="AV31" s="42">
        <v>4.4099064E-3</v>
      </c>
      <c r="AW31" s="41">
        <v>49.008092378000001</v>
      </c>
      <c r="AX31" s="42">
        <v>0.57195568900000004</v>
      </c>
      <c r="AY31" s="41">
        <v>1.8199680584</v>
      </c>
      <c r="AZ31" s="42">
        <v>3.5492421999999998E-3</v>
      </c>
      <c r="BA31" s="41">
        <v>4.5417316709</v>
      </c>
      <c r="BB31" s="42">
        <v>1.2978490699999999E-2</v>
      </c>
      <c r="BC31" s="41">
        <v>4.3841199800000001E-2</v>
      </c>
      <c r="BD31" s="42">
        <v>3.9453920000000003E-4</v>
      </c>
      <c r="BE31" s="41">
        <v>0.24835517100000001</v>
      </c>
      <c r="BF31" s="42">
        <v>2.8850362000000002E-3</v>
      </c>
      <c r="BG31" s="41">
        <v>1.1574826721</v>
      </c>
      <c r="BH31" s="42">
        <v>1.0497517499999999E-2</v>
      </c>
      <c r="BI31" s="41">
        <v>8.521600329</v>
      </c>
      <c r="BJ31" s="42">
        <v>0.2160159821</v>
      </c>
      <c r="BK31" s="41">
        <v>11.883905125</v>
      </c>
      <c r="BL31" s="42">
        <v>0.2409598255</v>
      </c>
      <c r="BM31" s="41">
        <v>42.878885959999998</v>
      </c>
      <c r="BN31" s="42">
        <v>1.6325103525</v>
      </c>
      <c r="BO31" s="41">
        <v>13.441598087999999</v>
      </c>
      <c r="BP31" s="42">
        <v>0.16802926670000001</v>
      </c>
      <c r="BQ31" s="41">
        <v>74.223198651999994</v>
      </c>
      <c r="BR31" s="39">
        <v>0.81437949949999999</v>
      </c>
      <c r="BS31" s="76">
        <v>6.01756E-5</v>
      </c>
      <c r="BT31" s="77">
        <v>8.8094299999999994E-5</v>
      </c>
      <c r="BU31" s="77">
        <v>9.9995700000000002E-5</v>
      </c>
      <c r="BV31" s="77">
        <v>1.046563E-4</v>
      </c>
      <c r="BW31" s="77">
        <v>1.083327E-4</v>
      </c>
      <c r="BX31" s="77">
        <v>1.104974E-4</v>
      </c>
      <c r="BY31" s="77">
        <v>1.1200709999999999E-4</v>
      </c>
      <c r="BZ31" s="77">
        <v>1.1300150000000001E-4</v>
      </c>
      <c r="CA31" s="77">
        <v>1.1375049999999999E-4</v>
      </c>
      <c r="CB31" s="78">
        <v>1.143662E-4</v>
      </c>
      <c r="CC31" s="45">
        <v>35.39550071</v>
      </c>
      <c r="CD31" s="6">
        <v>0.35805646530000002</v>
      </c>
      <c r="CE31" s="35">
        <v>15.936489098999999</v>
      </c>
      <c r="CF31" s="6">
        <v>0.1842468967</v>
      </c>
      <c r="CG31" s="35">
        <v>7.3416308708000004</v>
      </c>
      <c r="CH31" s="6">
        <v>0.1024171713</v>
      </c>
      <c r="CI31" s="35">
        <v>3.8147095103000002</v>
      </c>
      <c r="CJ31" s="6">
        <v>6.5276981600000006E-2</v>
      </c>
      <c r="CK31" s="35">
        <v>2.115875382</v>
      </c>
      <c r="CL31" s="6">
        <v>4.5041516400000002E-2</v>
      </c>
      <c r="CM31" s="35">
        <v>1.2471671251000001</v>
      </c>
      <c r="CN31" s="6">
        <v>3.2893724100000001E-2</v>
      </c>
      <c r="CO31" s="35">
        <v>0.81662526130000002</v>
      </c>
      <c r="CP31" s="6">
        <v>2.5269507600000001E-2</v>
      </c>
      <c r="CQ31" s="35">
        <v>0.56948347590000004</v>
      </c>
      <c r="CR31" s="6">
        <v>1.9680509999999998E-2</v>
      </c>
      <c r="CS31" s="35">
        <v>0.40537829390000002</v>
      </c>
      <c r="CT31" s="6">
        <v>1.51280046E-2</v>
      </c>
      <c r="CU31" s="35">
        <v>0.2953208578</v>
      </c>
      <c r="CV31" s="118">
        <v>1.13877276E-2</v>
      </c>
    </row>
    <row r="32" spans="1:100">
      <c r="A32" s="103">
        <v>2700</v>
      </c>
      <c r="B32" s="122">
        <v>7.1360145999999998E-3</v>
      </c>
      <c r="C32" s="37">
        <v>1197.8635852</v>
      </c>
      <c r="D32" s="41">
        <v>2650.0452102999998</v>
      </c>
      <c r="E32" s="41">
        <v>26.716347831</v>
      </c>
      <c r="F32" s="42">
        <v>2.41399991E-2</v>
      </c>
      <c r="G32" s="37">
        <v>0.11011359060000001</v>
      </c>
      <c r="H32" s="42">
        <v>1.0057019999999999E-4</v>
      </c>
      <c r="I32" s="41">
        <v>75.993402533999998</v>
      </c>
      <c r="J32" s="42">
        <v>0.69100188750000002</v>
      </c>
      <c r="K32" s="41">
        <v>115.3195132</v>
      </c>
      <c r="L32" s="42">
        <v>0.87684690180000002</v>
      </c>
      <c r="M32" s="41">
        <v>51.016111531</v>
      </c>
      <c r="N32" s="42">
        <v>0.59101101469999995</v>
      </c>
      <c r="O32" s="41">
        <v>6.8576916508999997</v>
      </c>
      <c r="P32" s="42">
        <v>1.7562899399999998E-2</v>
      </c>
      <c r="Q32" s="41">
        <v>0.3107755291</v>
      </c>
      <c r="R32" s="42">
        <v>3.4924116000000002E-3</v>
      </c>
      <c r="S32" s="41">
        <v>10.159212226999999</v>
      </c>
      <c r="T32" s="42">
        <v>0.2362524932</v>
      </c>
      <c r="U32" s="41">
        <v>140.77334078000001</v>
      </c>
      <c r="V32" s="42">
        <v>2.2997095017000002</v>
      </c>
      <c r="W32" s="41">
        <v>56.192548107999997</v>
      </c>
      <c r="X32" s="42">
        <v>1.9104590239000001</v>
      </c>
      <c r="Y32" s="41">
        <v>38.502059308</v>
      </c>
      <c r="Z32" s="42">
        <v>0.26642471709999999</v>
      </c>
      <c r="AA32" s="41">
        <v>8.1557182715999996</v>
      </c>
      <c r="AB32" s="42">
        <v>9.1990995899999997E-2</v>
      </c>
      <c r="AC32" s="41">
        <v>2.5906662589999998</v>
      </c>
      <c r="AD32" s="42">
        <v>3.2808910199999999E-2</v>
      </c>
      <c r="AE32" s="35">
        <v>27.755674776999999</v>
      </c>
      <c r="AF32" s="6">
        <v>0.14162481099999999</v>
      </c>
      <c r="AG32" s="41">
        <v>3.545391E-4</v>
      </c>
      <c r="AH32" s="6">
        <v>7.5106686999999999E-7</v>
      </c>
      <c r="AI32" s="41">
        <v>89.554949879999995</v>
      </c>
      <c r="AJ32" s="42">
        <v>0.99907270449999996</v>
      </c>
      <c r="AK32" s="4">
        <v>1.2936170000000001E-4</v>
      </c>
      <c r="AL32" s="6">
        <v>4.0380160999999997E-6</v>
      </c>
      <c r="AM32" s="41">
        <v>77.594466316999998</v>
      </c>
      <c r="AN32" s="42">
        <v>3.5585411935</v>
      </c>
      <c r="AO32" s="41">
        <v>13.198940254</v>
      </c>
      <c r="AP32" s="42">
        <v>0.17267890699999999</v>
      </c>
      <c r="AQ32" s="41">
        <v>8.7304906242999998</v>
      </c>
      <c r="AR32" s="42">
        <v>8.52748636E-2</v>
      </c>
      <c r="AS32" s="41">
        <v>0.26828527899999999</v>
      </c>
      <c r="AT32" s="42">
        <v>6.0642446000000001E-3</v>
      </c>
      <c r="AU32" s="41">
        <v>0.44635593870000001</v>
      </c>
      <c r="AV32" s="42">
        <v>4.6026556999999996E-3</v>
      </c>
      <c r="AW32" s="41">
        <v>50.569755592</v>
      </c>
      <c r="AX32" s="42">
        <v>0.58640835899999999</v>
      </c>
      <c r="AY32" s="41">
        <v>2.0095752933000002</v>
      </c>
      <c r="AZ32" s="42">
        <v>3.8198209000000001E-3</v>
      </c>
      <c r="BA32" s="41">
        <v>4.8481163577000004</v>
      </c>
      <c r="BB32" s="42">
        <v>1.37430785E-2</v>
      </c>
      <c r="BC32" s="41">
        <v>4.5934130900000002E-2</v>
      </c>
      <c r="BD32" s="42">
        <v>4.0509310000000001E-4</v>
      </c>
      <c r="BE32" s="41">
        <v>0.26484139810000001</v>
      </c>
      <c r="BF32" s="42">
        <v>3.0873185000000001E-3</v>
      </c>
      <c r="BG32" s="41">
        <v>1.2484918201999999</v>
      </c>
      <c r="BH32" s="42">
        <v>1.1250593499999999E-2</v>
      </c>
      <c r="BI32" s="41">
        <v>8.9107204069999995</v>
      </c>
      <c r="BJ32" s="42">
        <v>0.22500189970000001</v>
      </c>
      <c r="BK32" s="41">
        <v>12.272488324999999</v>
      </c>
      <c r="BL32" s="42">
        <v>0.2473751813</v>
      </c>
      <c r="BM32" s="41">
        <v>43.920059782999999</v>
      </c>
      <c r="BN32" s="42">
        <v>1.6630838427000001</v>
      </c>
      <c r="BO32" s="41">
        <v>13.892213902</v>
      </c>
      <c r="BP32" s="42">
        <v>0.1715096143</v>
      </c>
      <c r="BQ32" s="41">
        <v>75.662735978000001</v>
      </c>
      <c r="BR32" s="39">
        <v>0.82756309029999997</v>
      </c>
      <c r="BS32" s="76">
        <v>6.2781199999999994E-5</v>
      </c>
      <c r="BT32" s="77">
        <v>9.2342600000000006E-5</v>
      </c>
      <c r="BU32" s="77">
        <v>1.0530630000000001E-4</v>
      </c>
      <c r="BV32" s="77">
        <v>1.107276E-4</v>
      </c>
      <c r="BW32" s="77">
        <v>1.1489679999999999E-4</v>
      </c>
      <c r="BX32" s="77">
        <v>1.1743330000000001E-4</v>
      </c>
      <c r="BY32" s="77">
        <v>1.1932219999999999E-4</v>
      </c>
      <c r="BZ32" s="77">
        <v>1.206991E-4</v>
      </c>
      <c r="CA32" s="77">
        <v>1.218317E-4</v>
      </c>
      <c r="CB32" s="78">
        <v>1.2283180000000001E-4</v>
      </c>
      <c r="CC32" s="45">
        <v>36.383292677</v>
      </c>
      <c r="CD32" s="6">
        <v>0.36535181680000001</v>
      </c>
      <c r="CE32" s="35">
        <v>16.518473479000001</v>
      </c>
      <c r="CF32" s="6">
        <v>0.1889828358</v>
      </c>
      <c r="CG32" s="35">
        <v>7.6735277826999999</v>
      </c>
      <c r="CH32" s="6">
        <v>0.1054231336</v>
      </c>
      <c r="CI32" s="35">
        <v>4.0092995084999998</v>
      </c>
      <c r="CJ32" s="6">
        <v>6.7251946000000007E-2</v>
      </c>
      <c r="CK32" s="35">
        <v>2.2328456548000002</v>
      </c>
      <c r="CL32" s="6">
        <v>4.6392296999999999E-2</v>
      </c>
      <c r="CM32" s="35">
        <v>1.3182538142</v>
      </c>
      <c r="CN32" s="6">
        <v>3.3851437499999998E-2</v>
      </c>
      <c r="CO32" s="35">
        <v>0.86235012239999997</v>
      </c>
      <c r="CP32" s="6">
        <v>2.59938906E-2</v>
      </c>
      <c r="CQ32" s="35">
        <v>0.59951325570000003</v>
      </c>
      <c r="CR32" s="6">
        <v>2.0248826500000001E-2</v>
      </c>
      <c r="CS32" s="35">
        <v>0.42598107800000001</v>
      </c>
      <c r="CT32" s="6">
        <v>1.5589567E-2</v>
      </c>
      <c r="CU32" s="35">
        <v>0.310244189</v>
      </c>
      <c r="CV32" s="118">
        <v>1.1773508E-2</v>
      </c>
    </row>
    <row r="33" spans="1:100">
      <c r="A33" s="103">
        <v>2800</v>
      </c>
      <c r="B33" s="122">
        <v>6.7927760000000004E-3</v>
      </c>
      <c r="C33" s="37">
        <v>1222.7146820999999</v>
      </c>
      <c r="D33" s="41">
        <v>2749.3460135999999</v>
      </c>
      <c r="E33" s="41">
        <v>28.633367346</v>
      </c>
      <c r="F33" s="42">
        <v>2.53000707E-2</v>
      </c>
      <c r="G33" s="37">
        <v>0.12687120809999999</v>
      </c>
      <c r="H33" s="42">
        <v>1.0974239999999999E-4</v>
      </c>
      <c r="I33" s="41">
        <v>77.455942910000005</v>
      </c>
      <c r="J33" s="42">
        <v>0.70112388989999996</v>
      </c>
      <c r="K33" s="41">
        <v>118.37850084999999</v>
      </c>
      <c r="L33" s="42">
        <v>0.89496674369999996</v>
      </c>
      <c r="M33" s="41">
        <v>52.529496539999997</v>
      </c>
      <c r="N33" s="42">
        <v>0.60497725089999999</v>
      </c>
      <c r="O33" s="41">
        <v>7.3870314485000002</v>
      </c>
      <c r="P33" s="42">
        <v>1.8661886799999999E-2</v>
      </c>
      <c r="Q33" s="41">
        <v>0.33830335630000002</v>
      </c>
      <c r="R33" s="42">
        <v>3.8114364999999998E-3</v>
      </c>
      <c r="S33" s="41">
        <v>10.621926179000001</v>
      </c>
      <c r="T33" s="42">
        <v>0.2454875366</v>
      </c>
      <c r="U33" s="41">
        <v>143.10216197</v>
      </c>
      <c r="V33" s="42">
        <v>2.3244550549</v>
      </c>
      <c r="W33" s="41">
        <v>57.610269455000001</v>
      </c>
      <c r="X33" s="42">
        <v>1.9467478519000001</v>
      </c>
      <c r="Y33" s="41">
        <v>39.913279510999999</v>
      </c>
      <c r="Z33" s="42">
        <v>0.2735400275</v>
      </c>
      <c r="AA33" s="41">
        <v>8.4683319216000008</v>
      </c>
      <c r="AB33" s="42">
        <v>9.4462393800000002E-2</v>
      </c>
      <c r="AC33" s="41">
        <v>2.6732073406999999</v>
      </c>
      <c r="AD33" s="42">
        <v>3.3596017999999998E-2</v>
      </c>
      <c r="AE33" s="35">
        <v>28.771740249</v>
      </c>
      <c r="AF33" s="6">
        <v>0.14548161570000001</v>
      </c>
      <c r="AG33" s="41">
        <v>3.5274710000000002E-4</v>
      </c>
      <c r="AH33" s="6">
        <v>7.4455736000000005E-7</v>
      </c>
      <c r="AI33" s="41">
        <v>91.403375615000002</v>
      </c>
      <c r="AJ33" s="42">
        <v>1.0147045021000001</v>
      </c>
      <c r="AK33" s="4">
        <v>1.4863680000000001E-4</v>
      </c>
      <c r="AL33" s="6">
        <v>3.9903987999999998E-6</v>
      </c>
      <c r="AM33" s="41">
        <v>79.176759756999999</v>
      </c>
      <c r="AN33" s="42">
        <v>3.6073310525000002</v>
      </c>
      <c r="AO33" s="41">
        <v>13.690985832000001</v>
      </c>
      <c r="AP33" s="42">
        <v>0.1753534118</v>
      </c>
      <c r="AQ33" s="41">
        <v>9.2718529103999998</v>
      </c>
      <c r="AR33" s="42">
        <v>8.7676465300000006E-2</v>
      </c>
      <c r="AS33" s="41">
        <v>0.28095156980000002</v>
      </c>
      <c r="AT33" s="42">
        <v>6.1942986999999998E-3</v>
      </c>
      <c r="AU33" s="41">
        <v>0.46782476639999998</v>
      </c>
      <c r="AV33" s="42">
        <v>4.7690077999999999E-3</v>
      </c>
      <c r="AW33" s="41">
        <v>52.061671773999997</v>
      </c>
      <c r="AX33" s="42">
        <v>0.60020824309999998</v>
      </c>
      <c r="AY33" s="41">
        <v>2.2226935320000001</v>
      </c>
      <c r="AZ33" s="42">
        <v>4.1168048999999998E-3</v>
      </c>
      <c r="BA33" s="41">
        <v>5.1643379165000001</v>
      </c>
      <c r="BB33" s="42">
        <v>1.45450819E-2</v>
      </c>
      <c r="BC33" s="41">
        <v>5.04041062E-2</v>
      </c>
      <c r="BD33" s="42">
        <v>4.3095470000000002E-4</v>
      </c>
      <c r="BE33" s="41">
        <v>0.2878992501</v>
      </c>
      <c r="BF33" s="42">
        <v>3.3804818000000001E-3</v>
      </c>
      <c r="BG33" s="41">
        <v>1.3348312360000001</v>
      </c>
      <c r="BH33" s="42">
        <v>1.20162541E-2</v>
      </c>
      <c r="BI33" s="41">
        <v>9.2870949431999996</v>
      </c>
      <c r="BJ33" s="42">
        <v>0.23347128249999999</v>
      </c>
      <c r="BK33" s="41">
        <v>12.672211569</v>
      </c>
      <c r="BL33" s="42">
        <v>0.2539683774</v>
      </c>
      <c r="BM33" s="41">
        <v>44.938057886000003</v>
      </c>
      <c r="BN33" s="42">
        <v>1.6927794745</v>
      </c>
      <c r="BO33" s="41">
        <v>14.415289936000001</v>
      </c>
      <c r="BP33" s="42">
        <v>0.17507521979999999</v>
      </c>
      <c r="BQ33" s="41">
        <v>76.988085678999994</v>
      </c>
      <c r="BR33" s="39">
        <v>0.83962928240000001</v>
      </c>
      <c r="BS33" s="76">
        <v>6.8940000000000001E-5</v>
      </c>
      <c r="BT33" s="77">
        <v>1.014979E-4</v>
      </c>
      <c r="BU33" s="77">
        <v>1.164061E-4</v>
      </c>
      <c r="BV33" s="77">
        <v>1.2310270000000001E-4</v>
      </c>
      <c r="BW33" s="77">
        <v>1.281504E-4</v>
      </c>
      <c r="BX33" s="77">
        <v>1.315768E-4</v>
      </c>
      <c r="BY33" s="77">
        <v>1.3436249999999999E-4</v>
      </c>
      <c r="BZ33" s="77">
        <v>1.3663910000000001E-4</v>
      </c>
      <c r="CA33" s="77">
        <v>1.386724E-4</v>
      </c>
      <c r="CB33" s="78">
        <v>1.4057410000000001E-4</v>
      </c>
      <c r="CC33" s="45">
        <v>37.348092897000001</v>
      </c>
      <c r="CD33" s="6">
        <v>0.3725133175</v>
      </c>
      <c r="CE33" s="35">
        <v>17.100045903000002</v>
      </c>
      <c r="CF33" s="6">
        <v>0.19367191210000001</v>
      </c>
      <c r="CG33" s="35">
        <v>8.0199239191</v>
      </c>
      <c r="CH33" s="6">
        <v>0.10843649850000001</v>
      </c>
      <c r="CI33" s="35">
        <v>4.2205413397999996</v>
      </c>
      <c r="CJ33" s="6">
        <v>6.9239938599999995E-2</v>
      </c>
      <c r="CK33" s="35">
        <v>2.3635622778999998</v>
      </c>
      <c r="CL33" s="6">
        <v>4.7753901000000001E-2</v>
      </c>
      <c r="CM33" s="35">
        <v>1.4015360184000001</v>
      </c>
      <c r="CN33" s="6">
        <v>3.4824602000000003E-2</v>
      </c>
      <c r="CO33" s="35">
        <v>0.91872292450000004</v>
      </c>
      <c r="CP33" s="6">
        <v>2.67234989E-2</v>
      </c>
      <c r="CQ33" s="35">
        <v>0.63865797940000002</v>
      </c>
      <c r="CR33" s="6">
        <v>2.0808147499999999E-2</v>
      </c>
      <c r="CS33" s="35">
        <v>0.45409666710000002</v>
      </c>
      <c r="CT33" s="6">
        <v>1.6027637599999998E-2</v>
      </c>
      <c r="CU33" s="35">
        <v>0.3310889313</v>
      </c>
      <c r="CV33" s="118">
        <v>1.21207868E-2</v>
      </c>
    </row>
    <row r="34" spans="1:100">
      <c r="A34" s="103">
        <v>2900</v>
      </c>
      <c r="B34" s="122">
        <v>6.4902657000000001E-3</v>
      </c>
      <c r="C34" s="37">
        <v>1246.9041881000001</v>
      </c>
      <c r="D34" s="41">
        <v>2849.7101459999999</v>
      </c>
      <c r="E34" s="41">
        <v>30.538900238</v>
      </c>
      <c r="F34" s="42">
        <v>2.6399988199999998E-2</v>
      </c>
      <c r="G34" s="37">
        <v>0.1469611733</v>
      </c>
      <c r="H34" s="42">
        <v>1.1916350000000001E-4</v>
      </c>
      <c r="I34" s="41">
        <v>78.906260665999994</v>
      </c>
      <c r="J34" s="42">
        <v>0.71084415040000004</v>
      </c>
      <c r="K34" s="41">
        <v>121.35440208</v>
      </c>
      <c r="L34" s="42">
        <v>0.91260206420000001</v>
      </c>
      <c r="M34" s="41">
        <v>53.982266852999999</v>
      </c>
      <c r="N34" s="42">
        <v>0.61787365100000002</v>
      </c>
      <c r="O34" s="41">
        <v>7.8871231376999997</v>
      </c>
      <c r="P34" s="42">
        <v>1.9689967999999999E-2</v>
      </c>
      <c r="Q34" s="41">
        <v>0.3616775794</v>
      </c>
      <c r="R34" s="42">
        <v>4.0247455000000003E-3</v>
      </c>
      <c r="S34" s="41">
        <v>11.083619240000001</v>
      </c>
      <c r="T34" s="42">
        <v>0.25501954910000002</v>
      </c>
      <c r="U34" s="41">
        <v>145.34272217</v>
      </c>
      <c r="V34" s="42">
        <v>2.3474871923</v>
      </c>
      <c r="W34" s="41">
        <v>58.992511309999998</v>
      </c>
      <c r="X34" s="42">
        <v>1.9816424094</v>
      </c>
      <c r="Y34" s="41">
        <v>41.335516759999997</v>
      </c>
      <c r="Z34" s="42">
        <v>0.28050505660000002</v>
      </c>
      <c r="AA34" s="41">
        <v>8.7787651947000001</v>
      </c>
      <c r="AB34" s="42">
        <v>9.6835295799999999E-2</v>
      </c>
      <c r="AC34" s="41">
        <v>2.7556022641000002</v>
      </c>
      <c r="AD34" s="42">
        <v>3.4358973700000003E-2</v>
      </c>
      <c r="AE34" s="35">
        <v>29.801149300999999</v>
      </c>
      <c r="AF34" s="6">
        <v>0.14931078710000001</v>
      </c>
      <c r="AG34" s="41">
        <v>5.5615989999999995E-4</v>
      </c>
      <c r="AH34" s="6">
        <v>9.2166687E-7</v>
      </c>
      <c r="AI34" s="41">
        <v>93.237892684000002</v>
      </c>
      <c r="AJ34" s="42">
        <v>1.0299347345000001</v>
      </c>
      <c r="AK34" s="4">
        <v>1.6325930000000001E-4</v>
      </c>
      <c r="AL34" s="6">
        <v>3.9456408999999997E-6</v>
      </c>
      <c r="AM34" s="41">
        <v>80.695667260999997</v>
      </c>
      <c r="AN34" s="42">
        <v>3.6545807534999999</v>
      </c>
      <c r="AO34" s="41">
        <v>14.224950292000001</v>
      </c>
      <c r="AP34" s="42">
        <v>0.1781391853</v>
      </c>
      <c r="AQ34" s="41">
        <v>9.8593459372000005</v>
      </c>
      <c r="AR34" s="42">
        <v>9.0145409699999998E-2</v>
      </c>
      <c r="AS34" s="41">
        <v>0.3033067076</v>
      </c>
      <c r="AT34" s="42">
        <v>6.3142809999999997E-3</v>
      </c>
      <c r="AU34" s="41">
        <v>0.48242456430000002</v>
      </c>
      <c r="AV34" s="42">
        <v>4.9089883999999997E-3</v>
      </c>
      <c r="AW34" s="41">
        <v>53.499842289</v>
      </c>
      <c r="AX34" s="42">
        <v>0.61296466260000004</v>
      </c>
      <c r="AY34" s="41">
        <v>2.4137063371999998</v>
      </c>
      <c r="AZ34" s="42">
        <v>4.3863777999999997E-3</v>
      </c>
      <c r="BA34" s="41">
        <v>5.4734168004999999</v>
      </c>
      <c r="BB34" s="42">
        <v>1.53035902E-2</v>
      </c>
      <c r="BC34" s="41">
        <v>5.6308987900000003E-2</v>
      </c>
      <c r="BD34" s="42">
        <v>4.5849310000000001E-4</v>
      </c>
      <c r="BE34" s="41">
        <v>0.30536859150000001</v>
      </c>
      <c r="BF34" s="42">
        <v>3.5662523999999999E-3</v>
      </c>
      <c r="BG34" s="41">
        <v>1.429324885</v>
      </c>
      <c r="BH34" s="42">
        <v>1.28536915E-2</v>
      </c>
      <c r="BI34" s="41">
        <v>9.6542943546999993</v>
      </c>
      <c r="BJ34" s="42">
        <v>0.24216585760000001</v>
      </c>
      <c r="BK34" s="41">
        <v>13.063756685</v>
      </c>
      <c r="BL34" s="42">
        <v>0.2602187768</v>
      </c>
      <c r="BM34" s="41">
        <v>45.928754625000003</v>
      </c>
      <c r="BN34" s="42">
        <v>1.7214236325000001</v>
      </c>
      <c r="BO34" s="41">
        <v>14.925865113</v>
      </c>
      <c r="BP34" s="42">
        <v>0.17870149060000001</v>
      </c>
      <c r="BQ34" s="41">
        <v>78.312027572000005</v>
      </c>
      <c r="BR34" s="39">
        <v>0.85123324389999999</v>
      </c>
      <c r="BS34" s="76">
        <v>7.4221700000000001E-5</v>
      </c>
      <c r="BT34" s="77">
        <v>1.1025E-4</v>
      </c>
      <c r="BU34" s="77">
        <v>1.2636E-4</v>
      </c>
      <c r="BV34" s="77">
        <v>1.3424150000000001E-4</v>
      </c>
      <c r="BW34" s="77">
        <v>1.3999260000000001E-4</v>
      </c>
      <c r="BX34" s="77">
        <v>1.440336E-4</v>
      </c>
      <c r="BY34" s="77">
        <v>1.47264E-4</v>
      </c>
      <c r="BZ34" s="77">
        <v>1.4998799999999999E-4</v>
      </c>
      <c r="CA34" s="77">
        <v>1.5246969999999999E-4</v>
      </c>
      <c r="CB34" s="78">
        <v>1.5482049999999999E-4</v>
      </c>
      <c r="CC34" s="45">
        <v>38.309747596999998</v>
      </c>
      <c r="CD34" s="6">
        <v>0.37943880790000001</v>
      </c>
      <c r="CE34" s="35">
        <v>17.689347407</v>
      </c>
      <c r="CF34" s="6">
        <v>0.1982513997</v>
      </c>
      <c r="CG34" s="35">
        <v>8.3727461810000001</v>
      </c>
      <c r="CH34" s="6">
        <v>0.1114011618</v>
      </c>
      <c r="CI34" s="35">
        <v>4.4345717306000001</v>
      </c>
      <c r="CJ34" s="6">
        <v>7.1177294000000002E-2</v>
      </c>
      <c r="CK34" s="35">
        <v>2.4956224741000002</v>
      </c>
      <c r="CL34" s="6">
        <v>4.9050243E-2</v>
      </c>
      <c r="CM34" s="35">
        <v>1.4829173637999999</v>
      </c>
      <c r="CN34" s="6">
        <v>3.5703697999999999E-2</v>
      </c>
      <c r="CO34" s="35">
        <v>0.97148472109999995</v>
      </c>
      <c r="CP34" s="6">
        <v>2.7353793599999999E-2</v>
      </c>
      <c r="CQ34" s="35">
        <v>0.67444319480000003</v>
      </c>
      <c r="CR34" s="6">
        <v>2.1274836700000001E-2</v>
      </c>
      <c r="CS34" s="35">
        <v>0.47876478729999999</v>
      </c>
      <c r="CT34" s="6">
        <v>1.6376916200000001E-2</v>
      </c>
      <c r="CU34" s="35">
        <v>0.34854831530000002</v>
      </c>
      <c r="CV34" s="118">
        <v>1.23855348E-2</v>
      </c>
    </row>
    <row r="35" spans="1:100">
      <c r="A35" s="103">
        <v>3000</v>
      </c>
      <c r="B35" s="122">
        <v>6.0449014000000002E-3</v>
      </c>
      <c r="C35" s="37">
        <v>1270.4681621</v>
      </c>
      <c r="D35" s="41">
        <v>2949.8916809000002</v>
      </c>
      <c r="E35" s="41">
        <v>32.458614709999999</v>
      </c>
      <c r="F35" s="42">
        <v>2.74769417E-2</v>
      </c>
      <c r="G35" s="37">
        <v>0.16209265619999999</v>
      </c>
      <c r="H35" s="42">
        <v>1.25807E-4</v>
      </c>
      <c r="I35" s="41">
        <v>80.22592899</v>
      </c>
      <c r="J35" s="42">
        <v>0.71971131870000005</v>
      </c>
      <c r="K35" s="41">
        <v>124.18481749999999</v>
      </c>
      <c r="L35" s="42">
        <v>0.92869686579999999</v>
      </c>
      <c r="M35" s="41">
        <v>55.384324362000001</v>
      </c>
      <c r="N35" s="42">
        <v>0.63076600370000002</v>
      </c>
      <c r="O35" s="41">
        <v>8.4250452741000004</v>
      </c>
      <c r="P35" s="42">
        <v>2.07617636E-2</v>
      </c>
      <c r="Q35" s="41">
        <v>0.37887715910000003</v>
      </c>
      <c r="R35" s="42">
        <v>4.1982284000000002E-3</v>
      </c>
      <c r="S35" s="41">
        <v>11.549625685000001</v>
      </c>
      <c r="T35" s="42">
        <v>0.26406704190000002</v>
      </c>
      <c r="U35" s="41">
        <v>147.49128920999999</v>
      </c>
      <c r="V35" s="42">
        <v>2.3690837572999999</v>
      </c>
      <c r="W35" s="41">
        <v>60.292853137999998</v>
      </c>
      <c r="X35" s="42">
        <v>2.0139665859</v>
      </c>
      <c r="Y35" s="41">
        <v>42.636918489999999</v>
      </c>
      <c r="Z35" s="42">
        <v>0.28697998530000002</v>
      </c>
      <c r="AA35" s="41">
        <v>9.0440907714000005</v>
      </c>
      <c r="AB35" s="42">
        <v>9.90455259E-2</v>
      </c>
      <c r="AC35" s="41">
        <v>2.8249656540000001</v>
      </c>
      <c r="AD35" s="42">
        <v>3.5007804099999998E-2</v>
      </c>
      <c r="AE35" s="35">
        <v>30.767862063999999</v>
      </c>
      <c r="AF35" s="6">
        <v>0.15292665529999999</v>
      </c>
      <c r="AG35" s="41">
        <v>5.5197380000000004E-4</v>
      </c>
      <c r="AH35" s="6">
        <v>9.1372837999999996E-7</v>
      </c>
      <c r="AI35" s="41">
        <v>95.001986149000004</v>
      </c>
      <c r="AJ35" s="42">
        <v>1.0443924774</v>
      </c>
      <c r="AK35" s="4">
        <v>1.6944169999999999E-4</v>
      </c>
      <c r="AL35" s="6">
        <v>3.9045289999999998E-6</v>
      </c>
      <c r="AM35" s="41">
        <v>82.162140346000001</v>
      </c>
      <c r="AN35" s="42">
        <v>3.6995090946999998</v>
      </c>
      <c r="AO35" s="41">
        <v>14.719821467999999</v>
      </c>
      <c r="AP35" s="42">
        <v>0.180733528</v>
      </c>
      <c r="AQ35" s="41">
        <v>10.420892715000001</v>
      </c>
      <c r="AR35" s="42">
        <v>9.2617885299999994E-2</v>
      </c>
      <c r="AS35" s="41">
        <v>0.3203510598</v>
      </c>
      <c r="AT35" s="42">
        <v>6.4074737999999997E-3</v>
      </c>
      <c r="AU35" s="41">
        <v>0.50452182170000004</v>
      </c>
      <c r="AV35" s="42">
        <v>5.1168402000000002E-3</v>
      </c>
      <c r="AW35" s="41">
        <v>54.879802540999997</v>
      </c>
      <c r="AX35" s="42">
        <v>0.62564916349999999</v>
      </c>
      <c r="AY35" s="41">
        <v>2.6446752930000001</v>
      </c>
      <c r="AZ35" s="42">
        <v>4.6820687E-3</v>
      </c>
      <c r="BA35" s="41">
        <v>5.7803699809999998</v>
      </c>
      <c r="BB35" s="42">
        <v>1.6079694799999999E-2</v>
      </c>
      <c r="BC35" s="41">
        <v>5.9677017499999999E-2</v>
      </c>
      <c r="BD35" s="42">
        <v>4.7052900000000002E-4</v>
      </c>
      <c r="BE35" s="41">
        <v>0.31920014159999999</v>
      </c>
      <c r="BF35" s="42">
        <v>3.7276993999999998E-3</v>
      </c>
      <c r="BG35" s="41">
        <v>1.5121175343</v>
      </c>
      <c r="BH35" s="42">
        <v>1.36013044E-2</v>
      </c>
      <c r="BI35" s="41">
        <v>10.037508151000001</v>
      </c>
      <c r="BJ35" s="42">
        <v>0.25046573750000001</v>
      </c>
      <c r="BK35" s="41">
        <v>13.426644187999999</v>
      </c>
      <c r="BL35" s="42">
        <v>0.2661325216</v>
      </c>
      <c r="BM35" s="41">
        <v>46.866208950999997</v>
      </c>
      <c r="BN35" s="42">
        <v>1.7478340643000001</v>
      </c>
      <c r="BO35" s="41">
        <v>15.426947667</v>
      </c>
      <c r="BP35" s="42">
        <v>0.18210107589999999</v>
      </c>
      <c r="BQ35" s="41">
        <v>79.575038481999997</v>
      </c>
      <c r="BR35" s="39">
        <v>0.86229140140000005</v>
      </c>
      <c r="BS35" s="76">
        <v>7.6846600000000004E-5</v>
      </c>
      <c r="BT35" s="77">
        <v>1.149287E-4</v>
      </c>
      <c r="BU35" s="77">
        <v>1.3214840000000001E-4</v>
      </c>
      <c r="BV35" s="77">
        <v>1.4040710000000001E-4</v>
      </c>
      <c r="BW35" s="77">
        <v>1.4621109999999999E-4</v>
      </c>
      <c r="BX35" s="77">
        <v>1.5031530000000001E-4</v>
      </c>
      <c r="BY35" s="77">
        <v>1.5361570000000001E-4</v>
      </c>
      <c r="BZ35" s="77">
        <v>1.5631339999999999E-4</v>
      </c>
      <c r="CA35" s="77">
        <v>1.5876949999999999E-4</v>
      </c>
      <c r="CB35" s="78">
        <v>1.610955E-4</v>
      </c>
      <c r="CC35" s="45">
        <v>39.194940410000001</v>
      </c>
      <c r="CD35" s="6">
        <v>0.38580500769999998</v>
      </c>
      <c r="CE35" s="35">
        <v>18.233015196</v>
      </c>
      <c r="CF35" s="6">
        <v>0.20248289789999999</v>
      </c>
      <c r="CG35" s="35">
        <v>8.6971149226000009</v>
      </c>
      <c r="CH35" s="6">
        <v>0.1141458536</v>
      </c>
      <c r="CI35" s="35">
        <v>4.6329159503000001</v>
      </c>
      <c r="CJ35" s="6">
        <v>7.2998957700000006E-2</v>
      </c>
      <c r="CK35" s="35">
        <v>2.6174900457999999</v>
      </c>
      <c r="CL35" s="6">
        <v>5.0285124899999999E-2</v>
      </c>
      <c r="CM35" s="35">
        <v>1.5578643985</v>
      </c>
      <c r="CN35" s="6">
        <v>3.6554463099999997E-2</v>
      </c>
      <c r="CO35" s="35">
        <v>1.020266396</v>
      </c>
      <c r="CP35" s="6">
        <v>2.7969268700000001E-2</v>
      </c>
      <c r="CQ35" s="35">
        <v>0.70724278610000002</v>
      </c>
      <c r="CR35" s="6">
        <v>2.17323536E-2</v>
      </c>
      <c r="CS35" s="35">
        <v>0.50153685739999998</v>
      </c>
      <c r="CT35" s="6">
        <v>1.67259196E-2</v>
      </c>
      <c r="CU35" s="35">
        <v>0.3648093644</v>
      </c>
      <c r="CV35" s="118">
        <v>1.26549933E-2</v>
      </c>
    </row>
    <row r="36" spans="1:100">
      <c r="A36" s="103">
        <v>3100</v>
      </c>
      <c r="B36" s="122">
        <v>5.7554386000000001E-3</v>
      </c>
      <c r="C36" s="37">
        <v>1293.4386758999999</v>
      </c>
      <c r="D36" s="41">
        <v>3049.2879702999999</v>
      </c>
      <c r="E36" s="41">
        <v>34.321158777000001</v>
      </c>
      <c r="F36" s="42">
        <v>2.8510869000000001E-2</v>
      </c>
      <c r="G36" s="37">
        <v>0.17463852469999999</v>
      </c>
      <c r="H36" s="42">
        <v>1.3419859999999999E-4</v>
      </c>
      <c r="I36" s="41">
        <v>81.520036551999993</v>
      </c>
      <c r="J36" s="42">
        <v>0.72832663549999999</v>
      </c>
      <c r="K36" s="41">
        <v>126.9434052</v>
      </c>
      <c r="L36" s="42">
        <v>0.94497667740000002</v>
      </c>
      <c r="M36" s="41">
        <v>56.708655782999998</v>
      </c>
      <c r="N36" s="42">
        <v>0.64286019289999996</v>
      </c>
      <c r="O36" s="41">
        <v>8.9346027243999995</v>
      </c>
      <c r="P36" s="42">
        <v>2.1764839000000001E-2</v>
      </c>
      <c r="Q36" s="41">
        <v>0.401480954</v>
      </c>
      <c r="R36" s="42">
        <v>4.4354497E-3</v>
      </c>
      <c r="S36" s="41">
        <v>12.003184786</v>
      </c>
      <c r="T36" s="42">
        <v>0.27344273730000002</v>
      </c>
      <c r="U36" s="41">
        <v>149.69102622</v>
      </c>
      <c r="V36" s="42">
        <v>2.3907735852999998</v>
      </c>
      <c r="W36" s="41">
        <v>61.523762597999998</v>
      </c>
      <c r="X36" s="42">
        <v>2.0457329908999999</v>
      </c>
      <c r="Y36" s="41">
        <v>43.933012159</v>
      </c>
      <c r="Z36" s="42">
        <v>0.2932450969</v>
      </c>
      <c r="AA36" s="41">
        <v>9.3419566876999998</v>
      </c>
      <c r="AB36" s="42">
        <v>0.10130354630000001</v>
      </c>
      <c r="AC36" s="41">
        <v>2.8934483855000002</v>
      </c>
      <c r="AD36" s="42">
        <v>3.5646647599999998E-2</v>
      </c>
      <c r="AE36" s="35">
        <v>31.697607086000001</v>
      </c>
      <c r="AF36" s="6">
        <v>0.15629490300000001</v>
      </c>
      <c r="AG36" s="41">
        <v>5.4819560000000001E-4</v>
      </c>
      <c r="AH36" s="6">
        <v>9.0648339000000002E-7</v>
      </c>
      <c r="AI36" s="41">
        <v>96.818135913999996</v>
      </c>
      <c r="AJ36" s="42">
        <v>1.0590388853999999</v>
      </c>
      <c r="AK36" s="4">
        <v>1.7915039999999999E-4</v>
      </c>
      <c r="AL36" s="6">
        <v>3.8667844000000001E-6</v>
      </c>
      <c r="AM36" s="41">
        <v>83.530077492000004</v>
      </c>
      <c r="AN36" s="42">
        <v>3.7404138036000001</v>
      </c>
      <c r="AO36" s="41">
        <v>15.174977863000001</v>
      </c>
      <c r="AP36" s="42">
        <v>0.18313981979999999</v>
      </c>
      <c r="AQ36" s="41">
        <v>10.998188817000001</v>
      </c>
      <c r="AR36" s="42">
        <v>9.48911749E-2</v>
      </c>
      <c r="AS36" s="41">
        <v>0.33532465480000001</v>
      </c>
      <c r="AT36" s="42">
        <v>6.5161671999999999E-3</v>
      </c>
      <c r="AU36" s="41">
        <v>0.52568518180000001</v>
      </c>
      <c r="AV36" s="42">
        <v>5.2497678999999997E-3</v>
      </c>
      <c r="AW36" s="41">
        <v>56.182970601000001</v>
      </c>
      <c r="AX36" s="42">
        <v>0.63761042499999998</v>
      </c>
      <c r="AY36" s="41">
        <v>2.8487775024999999</v>
      </c>
      <c r="AZ36" s="42">
        <v>4.9520108E-3</v>
      </c>
      <c r="BA36" s="41">
        <v>6.0858252218000004</v>
      </c>
      <c r="BB36" s="42">
        <v>1.6812828200000001E-2</v>
      </c>
      <c r="BC36" s="41">
        <v>6.3882063099999997E-2</v>
      </c>
      <c r="BD36" s="42">
        <v>4.9415329999999999E-4</v>
      </c>
      <c r="BE36" s="41">
        <v>0.3375988908</v>
      </c>
      <c r="BF36" s="42">
        <v>3.9412963999999997E-3</v>
      </c>
      <c r="BG36" s="41">
        <v>1.5966494438000001</v>
      </c>
      <c r="BH36" s="42">
        <v>1.4325904299999999E-2</v>
      </c>
      <c r="BI36" s="41">
        <v>10.406535342</v>
      </c>
      <c r="BJ36" s="42">
        <v>0.25911683299999999</v>
      </c>
      <c r="BK36" s="41">
        <v>13.788452609</v>
      </c>
      <c r="BL36" s="42">
        <v>0.27188149360000002</v>
      </c>
      <c r="BM36" s="41">
        <v>47.735309989999998</v>
      </c>
      <c r="BN36" s="42">
        <v>1.7738514972999999</v>
      </c>
      <c r="BO36" s="41">
        <v>15.948634527999999</v>
      </c>
      <c r="BP36" s="42">
        <v>0.1854594323</v>
      </c>
      <c r="BQ36" s="41">
        <v>80.869501387</v>
      </c>
      <c r="BR36" s="39">
        <v>0.87357945309999996</v>
      </c>
      <c r="BS36" s="76">
        <v>8.1720300000000004E-5</v>
      </c>
      <c r="BT36" s="77">
        <v>1.2245180000000001E-4</v>
      </c>
      <c r="BU36" s="77">
        <v>1.4094819999999999E-4</v>
      </c>
      <c r="BV36" s="77">
        <v>1.500215E-4</v>
      </c>
      <c r="BW36" s="77">
        <v>1.560089E-4</v>
      </c>
      <c r="BX36" s="77">
        <v>1.6020699999999999E-4</v>
      </c>
      <c r="BY36" s="77">
        <v>1.6348050000000001E-4</v>
      </c>
      <c r="BZ36" s="77">
        <v>1.6615409999999999E-4</v>
      </c>
      <c r="CA36" s="77">
        <v>1.685868E-4</v>
      </c>
      <c r="CB36" s="78">
        <v>1.7089000000000001E-4</v>
      </c>
      <c r="CC36" s="45">
        <v>40.062283190999999</v>
      </c>
      <c r="CD36" s="6">
        <v>0.39201057680000001</v>
      </c>
      <c r="CE36" s="35">
        <v>18.767827319999999</v>
      </c>
      <c r="CF36" s="6">
        <v>0.20662757300000001</v>
      </c>
      <c r="CG36" s="35">
        <v>9.0179712395999996</v>
      </c>
      <c r="CH36" s="6">
        <v>0.1168456875</v>
      </c>
      <c r="CI36" s="35">
        <v>4.8281961908</v>
      </c>
      <c r="CJ36" s="6">
        <v>7.4801071600000005E-2</v>
      </c>
      <c r="CK36" s="35">
        <v>2.7391236311</v>
      </c>
      <c r="CL36" s="6">
        <v>5.1529014499999998E-2</v>
      </c>
      <c r="CM36" s="35">
        <v>1.6354231555000001</v>
      </c>
      <c r="CN36" s="6">
        <v>3.7438647200000001E-2</v>
      </c>
      <c r="CO36" s="35">
        <v>1.0723276387</v>
      </c>
      <c r="CP36" s="6">
        <v>2.8628768400000001E-2</v>
      </c>
      <c r="CQ36" s="35">
        <v>0.74325276230000004</v>
      </c>
      <c r="CR36" s="6">
        <v>2.22368974E-2</v>
      </c>
      <c r="CS36" s="35">
        <v>0.52652762760000005</v>
      </c>
      <c r="CT36" s="6">
        <v>1.7116434199999999E-2</v>
      </c>
      <c r="CU36" s="35">
        <v>0.38291769920000002</v>
      </c>
      <c r="CV36" s="118">
        <v>1.29645744E-2</v>
      </c>
    </row>
    <row r="37" spans="1:100">
      <c r="A37" s="103">
        <v>3200</v>
      </c>
      <c r="B37" s="122">
        <v>5.4822962999999999E-3</v>
      </c>
      <c r="C37" s="37">
        <v>1315.8476642000001</v>
      </c>
      <c r="D37" s="41">
        <v>3149.3183869</v>
      </c>
      <c r="E37" s="41">
        <v>36.270714138999999</v>
      </c>
      <c r="F37" s="42">
        <v>2.95666417E-2</v>
      </c>
      <c r="G37" s="37">
        <v>0.19067892310000001</v>
      </c>
      <c r="H37" s="42">
        <v>1.407061E-4</v>
      </c>
      <c r="I37" s="41">
        <v>82.742456051000005</v>
      </c>
      <c r="J37" s="42">
        <v>0.73642798409999999</v>
      </c>
      <c r="K37" s="41">
        <v>129.59706976000001</v>
      </c>
      <c r="L37" s="42">
        <v>0.96008080829999998</v>
      </c>
      <c r="M37" s="41">
        <v>58.040819814000002</v>
      </c>
      <c r="N37" s="42">
        <v>0.65496271480000001</v>
      </c>
      <c r="O37" s="41">
        <v>9.4824230159000003</v>
      </c>
      <c r="P37" s="42">
        <v>2.2794876700000001E-2</v>
      </c>
      <c r="Q37" s="41">
        <v>0.4255348397</v>
      </c>
      <c r="R37" s="42">
        <v>4.6714610999999996E-3</v>
      </c>
      <c r="S37" s="41">
        <v>12.477728260999999</v>
      </c>
      <c r="T37" s="42">
        <v>0.28255299699999997</v>
      </c>
      <c r="U37" s="41">
        <v>151.7496683</v>
      </c>
      <c r="V37" s="42">
        <v>2.4108909909</v>
      </c>
      <c r="W37" s="41">
        <v>62.734387687999998</v>
      </c>
      <c r="X37" s="42">
        <v>2.0759670186000001</v>
      </c>
      <c r="Y37" s="41">
        <v>45.190180580000003</v>
      </c>
      <c r="Z37" s="42">
        <v>0.29925200569999999</v>
      </c>
      <c r="AA37" s="41">
        <v>9.6303494056000005</v>
      </c>
      <c r="AB37" s="42">
        <v>0.1033609649</v>
      </c>
      <c r="AC37" s="41">
        <v>2.9612754809999999</v>
      </c>
      <c r="AD37" s="42">
        <v>3.6285781199999999E-2</v>
      </c>
      <c r="AE37" s="35">
        <v>32.598555693999998</v>
      </c>
      <c r="AF37" s="6">
        <v>0.1596052597</v>
      </c>
      <c r="AG37" s="41">
        <v>5.4445790000000002E-4</v>
      </c>
      <c r="AH37" s="6">
        <v>8.9950797000000003E-7</v>
      </c>
      <c r="AI37" s="41">
        <v>98.556707060999997</v>
      </c>
      <c r="AJ37" s="42">
        <v>1.0730740229</v>
      </c>
      <c r="AK37" s="4">
        <v>1.8730219999999999E-4</v>
      </c>
      <c r="AL37" s="6">
        <v>3.8310008999999997E-6</v>
      </c>
      <c r="AM37" s="41">
        <v>84.832909715</v>
      </c>
      <c r="AN37" s="42">
        <v>3.7794725401</v>
      </c>
      <c r="AO37" s="41">
        <v>15.639900176999999</v>
      </c>
      <c r="AP37" s="42">
        <v>0.1855122314</v>
      </c>
      <c r="AQ37" s="41">
        <v>11.56734913</v>
      </c>
      <c r="AR37" s="42">
        <v>9.7197347000000003E-2</v>
      </c>
      <c r="AS37" s="41">
        <v>0.35040964289999998</v>
      </c>
      <c r="AT37" s="42">
        <v>6.6114928999999999E-3</v>
      </c>
      <c r="AU37" s="41">
        <v>0.55038812069999998</v>
      </c>
      <c r="AV37" s="42">
        <v>5.4484930000000004E-3</v>
      </c>
      <c r="AW37" s="41">
        <v>57.490431694000002</v>
      </c>
      <c r="AX37" s="42">
        <v>0.64951422169999995</v>
      </c>
      <c r="AY37" s="41">
        <v>3.0626319843999998</v>
      </c>
      <c r="AZ37" s="42">
        <v>5.2293597000000001E-3</v>
      </c>
      <c r="BA37" s="41">
        <v>6.4197910315</v>
      </c>
      <c r="BB37" s="42">
        <v>1.7565516999999999E-2</v>
      </c>
      <c r="BC37" s="41">
        <v>7.1563237900000007E-2</v>
      </c>
      <c r="BD37" s="42">
        <v>5.3988080000000002E-4</v>
      </c>
      <c r="BE37" s="41">
        <v>0.35397160179999998</v>
      </c>
      <c r="BF37" s="42">
        <v>4.1315804000000003E-3</v>
      </c>
      <c r="BG37" s="41">
        <v>1.6881142817999999</v>
      </c>
      <c r="BH37" s="42">
        <v>1.5010722799999999E-2</v>
      </c>
      <c r="BI37" s="41">
        <v>10.789613979</v>
      </c>
      <c r="BJ37" s="42">
        <v>0.26754227419999999</v>
      </c>
      <c r="BK37" s="41">
        <v>14.123077473</v>
      </c>
      <c r="BL37" s="42">
        <v>0.27727931090000002</v>
      </c>
      <c r="BM37" s="41">
        <v>48.611310215000003</v>
      </c>
      <c r="BN37" s="42">
        <v>1.7986877077000001</v>
      </c>
      <c r="BO37" s="41">
        <v>16.452255617999999</v>
      </c>
      <c r="BP37" s="42">
        <v>0.18872550430000001</v>
      </c>
      <c r="BQ37" s="41">
        <v>82.104451443000002</v>
      </c>
      <c r="BR37" s="39">
        <v>0.88434851859999997</v>
      </c>
      <c r="BS37" s="76">
        <v>8.4859100000000002E-5</v>
      </c>
      <c r="BT37" s="77">
        <v>1.2820170000000001E-4</v>
      </c>
      <c r="BU37" s="77">
        <v>1.480648E-4</v>
      </c>
      <c r="BV37" s="77">
        <v>1.577521E-4</v>
      </c>
      <c r="BW37" s="77">
        <v>1.6406999999999999E-4</v>
      </c>
      <c r="BX37" s="77">
        <v>1.6833390000000001E-4</v>
      </c>
      <c r="BY37" s="77">
        <v>1.7168049999999999E-4</v>
      </c>
      <c r="BZ37" s="77">
        <v>1.744297E-4</v>
      </c>
      <c r="CA37" s="77">
        <v>1.768404E-4</v>
      </c>
      <c r="CB37" s="78">
        <v>1.7912209999999999E-4</v>
      </c>
      <c r="CC37" s="45">
        <v>40.882866217</v>
      </c>
      <c r="CD37" s="6">
        <v>0.3978413717</v>
      </c>
      <c r="CE37" s="35">
        <v>19.273794222999999</v>
      </c>
      <c r="CF37" s="6">
        <v>0.21052831890000001</v>
      </c>
      <c r="CG37" s="35">
        <v>9.3238127966000004</v>
      </c>
      <c r="CH37" s="6">
        <v>0.11940597560000001</v>
      </c>
      <c r="CI37" s="35">
        <v>5.0168145064000003</v>
      </c>
      <c r="CJ37" s="6">
        <v>7.6518684899999995E-2</v>
      </c>
      <c r="CK37" s="35">
        <v>2.8577907081</v>
      </c>
      <c r="CL37" s="6">
        <v>5.2720096899999999E-2</v>
      </c>
      <c r="CM37" s="35">
        <v>1.712435025</v>
      </c>
      <c r="CN37" s="6">
        <v>3.8294387300000003E-2</v>
      </c>
      <c r="CO37" s="35">
        <v>1.1248161052000001</v>
      </c>
      <c r="CP37" s="6">
        <v>2.9271902700000001E-2</v>
      </c>
      <c r="CQ37" s="35">
        <v>0.7800825589</v>
      </c>
      <c r="CR37" s="6">
        <v>2.2735439600000001E-2</v>
      </c>
      <c r="CS37" s="35">
        <v>0.55236651849999996</v>
      </c>
      <c r="CT37" s="6">
        <v>1.75080546E-2</v>
      </c>
      <c r="CU37" s="35">
        <v>0.40147129209999999</v>
      </c>
      <c r="CV37" s="118">
        <v>1.3279406699999999E-2</v>
      </c>
    </row>
    <row r="38" spans="1:100">
      <c r="A38" s="103">
        <v>3300</v>
      </c>
      <c r="B38" s="122">
        <v>5.2840146999999999E-3</v>
      </c>
      <c r="C38" s="37">
        <v>1337.7192078</v>
      </c>
      <c r="D38" s="41">
        <v>3249.4576219999999</v>
      </c>
      <c r="E38" s="41">
        <v>38.152978886</v>
      </c>
      <c r="F38" s="42">
        <v>3.0552588299999999E-2</v>
      </c>
      <c r="G38" s="37">
        <v>0.21822576690000001</v>
      </c>
      <c r="H38" s="42">
        <v>1.5534669999999999E-4</v>
      </c>
      <c r="I38" s="41">
        <v>83.977782830999999</v>
      </c>
      <c r="J38" s="42">
        <v>0.74457465599999995</v>
      </c>
      <c r="K38" s="41">
        <v>132.23195554</v>
      </c>
      <c r="L38" s="42">
        <v>0.97498745549999999</v>
      </c>
      <c r="M38" s="41">
        <v>59.384099720000002</v>
      </c>
      <c r="N38" s="42">
        <v>0.66657057019999999</v>
      </c>
      <c r="O38" s="41">
        <v>9.9987364840000001</v>
      </c>
      <c r="P38" s="42">
        <v>2.3821710699999998E-2</v>
      </c>
      <c r="Q38" s="41">
        <v>0.44395018019999999</v>
      </c>
      <c r="R38" s="42">
        <v>4.8595655000000003E-3</v>
      </c>
      <c r="S38" s="41">
        <v>12.905668905000001</v>
      </c>
      <c r="T38" s="42">
        <v>0.29050974260000001</v>
      </c>
      <c r="U38" s="41">
        <v>153.78500013999999</v>
      </c>
      <c r="V38" s="42">
        <v>2.4302681719999999</v>
      </c>
      <c r="W38" s="41">
        <v>63.940500446999998</v>
      </c>
      <c r="X38" s="42">
        <v>2.1057516634</v>
      </c>
      <c r="Y38" s="41">
        <v>46.405168746999998</v>
      </c>
      <c r="Z38" s="42">
        <v>0.30502504689999999</v>
      </c>
      <c r="AA38" s="41">
        <v>9.9071522936999994</v>
      </c>
      <c r="AB38" s="42">
        <v>0.105446309</v>
      </c>
      <c r="AC38" s="41">
        <v>3.0255307187999998</v>
      </c>
      <c r="AD38" s="42">
        <v>3.6907003200000003E-2</v>
      </c>
      <c r="AE38" s="35">
        <v>33.472485734000003</v>
      </c>
      <c r="AF38" s="6">
        <v>0.16267173460000001</v>
      </c>
      <c r="AG38" s="41">
        <v>6.8485170000000001E-4</v>
      </c>
      <c r="AH38" s="6">
        <v>1.0683356999999999E-6</v>
      </c>
      <c r="AI38" s="41">
        <v>100.27216285</v>
      </c>
      <c r="AJ38" s="42">
        <v>1.0862083732000001</v>
      </c>
      <c r="AK38" s="4">
        <v>1.958354E-4</v>
      </c>
      <c r="AL38" s="6">
        <v>3.7966991000000001E-6</v>
      </c>
      <c r="AM38" s="41">
        <v>86.105092372000001</v>
      </c>
      <c r="AN38" s="42">
        <v>3.8185890772</v>
      </c>
      <c r="AO38" s="41">
        <v>16.149910028000001</v>
      </c>
      <c r="AP38" s="42">
        <v>0.1878862939</v>
      </c>
      <c r="AQ38" s="41">
        <v>12.175023807000001</v>
      </c>
      <c r="AR38" s="42">
        <v>9.9522615100000003E-2</v>
      </c>
      <c r="AS38" s="41">
        <v>0.37027816489999998</v>
      </c>
      <c r="AT38" s="42">
        <v>6.7093578000000003E-3</v>
      </c>
      <c r="AU38" s="41">
        <v>0.5749697198</v>
      </c>
      <c r="AV38" s="42">
        <v>5.6527979000000001E-3</v>
      </c>
      <c r="AW38" s="41">
        <v>58.809130000000003</v>
      </c>
      <c r="AX38" s="42">
        <v>0.66091777220000003</v>
      </c>
      <c r="AY38" s="41">
        <v>3.2811548730000002</v>
      </c>
      <c r="AZ38" s="42">
        <v>5.5071369E-3</v>
      </c>
      <c r="BA38" s="41">
        <v>6.717581611</v>
      </c>
      <c r="BB38" s="42">
        <v>1.83145737E-2</v>
      </c>
      <c r="BC38" s="41">
        <v>7.2976884300000003E-2</v>
      </c>
      <c r="BD38" s="42">
        <v>5.4486370000000005E-4</v>
      </c>
      <c r="BE38" s="41">
        <v>0.3709732959</v>
      </c>
      <c r="BF38" s="42">
        <v>4.3147018000000001E-3</v>
      </c>
      <c r="BG38" s="41">
        <v>1.7796429887</v>
      </c>
      <c r="BH38" s="42">
        <v>1.5702099099999998E-2</v>
      </c>
      <c r="BI38" s="41">
        <v>11.126025916</v>
      </c>
      <c r="BJ38" s="42">
        <v>0.27480764349999998</v>
      </c>
      <c r="BK38" s="41">
        <v>14.474627785999999</v>
      </c>
      <c r="BL38" s="42">
        <v>0.28271346180000001</v>
      </c>
      <c r="BM38" s="41">
        <v>49.465872660999999</v>
      </c>
      <c r="BN38" s="42">
        <v>1.8230382016</v>
      </c>
      <c r="BO38" s="41">
        <v>16.957495577</v>
      </c>
      <c r="BP38" s="42">
        <v>0.1918024522</v>
      </c>
      <c r="BQ38" s="41">
        <v>83.314667272999998</v>
      </c>
      <c r="BR38" s="39">
        <v>0.89440592100000005</v>
      </c>
      <c r="BS38" s="76">
        <v>9.0002199999999997E-5</v>
      </c>
      <c r="BT38" s="77">
        <v>1.354394E-4</v>
      </c>
      <c r="BU38" s="77">
        <v>1.562988E-4</v>
      </c>
      <c r="BV38" s="77">
        <v>1.6622300000000001E-4</v>
      </c>
      <c r="BW38" s="77">
        <v>1.7259830000000001E-4</v>
      </c>
      <c r="BX38" s="77">
        <v>1.769296E-4</v>
      </c>
      <c r="BY38" s="77">
        <v>1.8035039999999999E-4</v>
      </c>
      <c r="BZ38" s="77">
        <v>1.8307809999999999E-4</v>
      </c>
      <c r="CA38" s="77">
        <v>1.8546829999999999E-4</v>
      </c>
      <c r="CB38" s="78">
        <v>1.8773020000000001E-4</v>
      </c>
      <c r="CC38" s="45">
        <v>41.730757085</v>
      </c>
      <c r="CD38" s="6">
        <v>0.40383929010000003</v>
      </c>
      <c r="CE38" s="35">
        <v>19.810609387</v>
      </c>
      <c r="CF38" s="6">
        <v>0.2146506329</v>
      </c>
      <c r="CG38" s="35">
        <v>9.6563311570000003</v>
      </c>
      <c r="CH38" s="6">
        <v>0.12217649799999999</v>
      </c>
      <c r="CI38" s="35">
        <v>5.2261003798000001</v>
      </c>
      <c r="CJ38" s="6">
        <v>7.8424398000000006E-2</v>
      </c>
      <c r="CK38" s="35">
        <v>2.991380108</v>
      </c>
      <c r="CL38" s="6">
        <v>5.4068471100000001E-2</v>
      </c>
      <c r="CM38" s="35">
        <v>1.8003114509</v>
      </c>
      <c r="CN38" s="6">
        <v>3.9281616900000003E-2</v>
      </c>
      <c r="CO38" s="35">
        <v>1.1856969670999999</v>
      </c>
      <c r="CP38" s="6">
        <v>3.0028382900000001E-2</v>
      </c>
      <c r="CQ38" s="35">
        <v>0.82364051790000004</v>
      </c>
      <c r="CR38" s="6">
        <v>2.3331236299999999E-2</v>
      </c>
      <c r="CS38" s="35">
        <v>0.58436115590000004</v>
      </c>
      <c r="CT38" s="6">
        <v>1.7988901299999999E-2</v>
      </c>
      <c r="CU38" s="35">
        <v>0.42612595609999998</v>
      </c>
      <c r="CV38" s="118">
        <v>1.36810083E-2</v>
      </c>
    </row>
    <row r="39" spans="1:100">
      <c r="A39" s="103">
        <v>3400</v>
      </c>
      <c r="B39" s="122">
        <v>5.0568282999999999E-3</v>
      </c>
      <c r="C39" s="37">
        <v>1359.0729785000001</v>
      </c>
      <c r="D39" s="41">
        <v>3349.2887501999999</v>
      </c>
      <c r="E39" s="41">
        <v>40.134825483999997</v>
      </c>
      <c r="F39" s="42">
        <v>3.1580753900000001E-2</v>
      </c>
      <c r="G39" s="37">
        <v>0.2425251662</v>
      </c>
      <c r="H39" s="42">
        <v>1.6733000000000001E-4</v>
      </c>
      <c r="I39" s="41">
        <v>85.126091951999996</v>
      </c>
      <c r="J39" s="42">
        <v>0.75206956469999997</v>
      </c>
      <c r="K39" s="41">
        <v>134.83351302</v>
      </c>
      <c r="L39" s="42">
        <v>0.98939875880000006</v>
      </c>
      <c r="M39" s="41">
        <v>60.702763462999997</v>
      </c>
      <c r="N39" s="42">
        <v>0.67834896970000003</v>
      </c>
      <c r="O39" s="41">
        <v>10.551866265999999</v>
      </c>
      <c r="P39" s="42">
        <v>2.4854366199999998E-2</v>
      </c>
      <c r="Q39" s="41">
        <v>0.47581996589999997</v>
      </c>
      <c r="R39" s="42">
        <v>5.184129E-3</v>
      </c>
      <c r="S39" s="41">
        <v>13.365214403</v>
      </c>
      <c r="T39" s="42">
        <v>0.29960887800000002</v>
      </c>
      <c r="U39" s="41">
        <v>155.68891198</v>
      </c>
      <c r="V39" s="42">
        <v>2.4483444214999999</v>
      </c>
      <c r="W39" s="41">
        <v>65.087191988000001</v>
      </c>
      <c r="X39" s="42">
        <v>2.1337384066</v>
      </c>
      <c r="Y39" s="41">
        <v>47.584302792000003</v>
      </c>
      <c r="Z39" s="42">
        <v>0.31079712469999998</v>
      </c>
      <c r="AA39" s="41">
        <v>10.185746961</v>
      </c>
      <c r="AB39" s="42">
        <v>0.1075413643</v>
      </c>
      <c r="AC39" s="41">
        <v>3.0936867419</v>
      </c>
      <c r="AD39" s="42">
        <v>3.7516796099999999E-2</v>
      </c>
      <c r="AE39" s="35">
        <v>34.304869089</v>
      </c>
      <c r="AF39" s="6">
        <v>0.16573896439999999</v>
      </c>
      <c r="AG39" s="41">
        <v>1.1310603E-3</v>
      </c>
      <c r="AH39" s="6">
        <v>1.2896925E-6</v>
      </c>
      <c r="AI39" s="41">
        <v>101.95076908</v>
      </c>
      <c r="AJ39" s="42">
        <v>1.0989128202</v>
      </c>
      <c r="AK39" s="4">
        <v>2.134561E-4</v>
      </c>
      <c r="AL39" s="6">
        <v>5.6819098999999997E-6</v>
      </c>
      <c r="AM39" s="41">
        <v>87.335897645000003</v>
      </c>
      <c r="AN39" s="42">
        <v>3.8557924084000001</v>
      </c>
      <c r="AO39" s="41">
        <v>16.630099146999999</v>
      </c>
      <c r="AP39" s="42">
        <v>0.190181501</v>
      </c>
      <c r="AQ39" s="41">
        <v>12.780468795000001</v>
      </c>
      <c r="AR39" s="42">
        <v>0.10184056549999999</v>
      </c>
      <c r="AS39" s="41">
        <v>0.39234818069999999</v>
      </c>
      <c r="AT39" s="42">
        <v>6.8136428000000002E-3</v>
      </c>
      <c r="AU39" s="41">
        <v>0.6086851164</v>
      </c>
      <c r="AV39" s="42">
        <v>5.8861677999999997E-3</v>
      </c>
      <c r="AW39" s="41">
        <v>60.094078347</v>
      </c>
      <c r="AX39" s="42">
        <v>0.67246280189999996</v>
      </c>
      <c r="AY39" s="41">
        <v>3.5064816676000001</v>
      </c>
      <c r="AZ39" s="42">
        <v>5.7831139999999998E-3</v>
      </c>
      <c r="BA39" s="41">
        <v>7.0453845986000001</v>
      </c>
      <c r="BB39" s="42">
        <v>1.90712522E-2</v>
      </c>
      <c r="BC39" s="41">
        <v>8.0275949499999999E-2</v>
      </c>
      <c r="BD39" s="42">
        <v>5.9966329999999995E-4</v>
      </c>
      <c r="BE39" s="41">
        <v>0.39554401639999998</v>
      </c>
      <c r="BF39" s="42">
        <v>4.5844657E-3</v>
      </c>
      <c r="BG39" s="41">
        <v>1.8748356972</v>
      </c>
      <c r="BH39" s="42">
        <v>1.6490712599999999E-2</v>
      </c>
      <c r="BI39" s="41">
        <v>11.490378706</v>
      </c>
      <c r="BJ39" s="42">
        <v>0.28311816540000001</v>
      </c>
      <c r="BK39" s="41">
        <v>14.805272938</v>
      </c>
      <c r="BL39" s="42">
        <v>0.28789785039999999</v>
      </c>
      <c r="BM39" s="41">
        <v>50.281919049999999</v>
      </c>
      <c r="BN39" s="42">
        <v>1.8458405563</v>
      </c>
      <c r="BO39" s="41">
        <v>17.470303450999999</v>
      </c>
      <c r="BP39" s="42">
        <v>0.19477205340000001</v>
      </c>
      <c r="BQ39" s="41">
        <v>84.480465625999997</v>
      </c>
      <c r="BR39" s="39">
        <v>0.9041407669</v>
      </c>
      <c r="BS39" s="76">
        <v>9.6197899999999996E-5</v>
      </c>
      <c r="BT39" s="77">
        <v>1.4545580000000001E-4</v>
      </c>
      <c r="BU39" s="77">
        <v>1.6769450000000001E-4</v>
      </c>
      <c r="BV39" s="77">
        <v>1.7854599999999999E-4</v>
      </c>
      <c r="BW39" s="77">
        <v>1.855491E-4</v>
      </c>
      <c r="BX39" s="77">
        <v>1.902692E-4</v>
      </c>
      <c r="BY39" s="77">
        <v>1.9408509999999999E-4</v>
      </c>
      <c r="BZ39" s="77">
        <v>1.972105E-4</v>
      </c>
      <c r="CA39" s="77">
        <v>1.9999929999999999E-4</v>
      </c>
      <c r="CB39" s="78">
        <v>2.0258980000000001E-4</v>
      </c>
      <c r="CC39" s="45">
        <v>42.517891663</v>
      </c>
      <c r="CD39" s="6">
        <v>0.40930982649999997</v>
      </c>
      <c r="CE39" s="35">
        <v>20.310628822000002</v>
      </c>
      <c r="CF39" s="6">
        <v>0.21838242490000001</v>
      </c>
      <c r="CG39" s="35">
        <v>9.9655925133000007</v>
      </c>
      <c r="CH39" s="6">
        <v>0.1246595469</v>
      </c>
      <c r="CI39" s="35">
        <v>5.4204876139999998</v>
      </c>
      <c r="CJ39" s="6">
        <v>8.0107569000000003E-2</v>
      </c>
      <c r="CK39" s="35">
        <v>3.1150494524000001</v>
      </c>
      <c r="CL39" s="6">
        <v>5.5224577499999997E-2</v>
      </c>
      <c r="CM39" s="35">
        <v>1.8809079717999999</v>
      </c>
      <c r="CN39" s="6">
        <v>4.01051729E-2</v>
      </c>
      <c r="CO39" s="35">
        <v>1.2396668454999999</v>
      </c>
      <c r="CP39" s="6">
        <v>3.0635697100000001E-2</v>
      </c>
      <c r="CQ39" s="35">
        <v>0.86095161909999995</v>
      </c>
      <c r="CR39" s="6">
        <v>2.3794941900000002E-2</v>
      </c>
      <c r="CS39" s="35">
        <v>0.61070695699999999</v>
      </c>
      <c r="CT39" s="6">
        <v>1.8351536099999999E-2</v>
      </c>
      <c r="CU39" s="35">
        <v>0.44523542760000001</v>
      </c>
      <c r="CV39" s="118">
        <v>1.3970424400000001E-2</v>
      </c>
    </row>
    <row r="40" spans="1:100">
      <c r="A40" s="103">
        <v>3500</v>
      </c>
      <c r="B40" s="122">
        <v>4.7846297999999997E-3</v>
      </c>
      <c r="C40" s="37">
        <v>1379.9365368000001</v>
      </c>
      <c r="D40" s="41">
        <v>3449.6371325999999</v>
      </c>
      <c r="E40" s="41">
        <v>42.076497967999998</v>
      </c>
      <c r="F40" s="42">
        <v>3.2545633099999999E-2</v>
      </c>
      <c r="G40" s="37">
        <v>0.26780311680000002</v>
      </c>
      <c r="H40" s="42">
        <v>1.8041159999999999E-4</v>
      </c>
      <c r="I40" s="41">
        <v>86.210035157999997</v>
      </c>
      <c r="J40" s="42">
        <v>0.75912093179999995</v>
      </c>
      <c r="K40" s="41">
        <v>137.36971310999999</v>
      </c>
      <c r="L40" s="42">
        <v>1.0036000705000001</v>
      </c>
      <c r="M40" s="41">
        <v>61.929856887</v>
      </c>
      <c r="N40" s="42">
        <v>0.68921975000000002</v>
      </c>
      <c r="O40" s="41">
        <v>11.084861099999999</v>
      </c>
      <c r="P40" s="42">
        <v>2.5863766E-2</v>
      </c>
      <c r="Q40" s="41">
        <v>0.50586585090000002</v>
      </c>
      <c r="R40" s="42">
        <v>5.5088107999999997E-3</v>
      </c>
      <c r="S40" s="41">
        <v>13.847483564999999</v>
      </c>
      <c r="T40" s="42">
        <v>0.30918589029999999</v>
      </c>
      <c r="U40" s="41">
        <v>157.56723024999999</v>
      </c>
      <c r="V40" s="42">
        <v>2.4659000332000001</v>
      </c>
      <c r="W40" s="41">
        <v>66.180025669000003</v>
      </c>
      <c r="X40" s="42">
        <v>2.1603588763000001</v>
      </c>
      <c r="Y40" s="41">
        <v>48.746221186</v>
      </c>
      <c r="Z40" s="42">
        <v>0.31620941860000001</v>
      </c>
      <c r="AA40" s="41">
        <v>10.44888839</v>
      </c>
      <c r="AB40" s="42">
        <v>0.1095025555</v>
      </c>
      <c r="AC40" s="41">
        <v>3.1492186582000001</v>
      </c>
      <c r="AD40" s="42">
        <v>3.80134949E-2</v>
      </c>
      <c r="AE40" s="35">
        <v>35.148114137</v>
      </c>
      <c r="AF40" s="6">
        <v>0.1686933682</v>
      </c>
      <c r="AG40" s="41">
        <v>1.1243859E-3</v>
      </c>
      <c r="AH40" s="6">
        <v>1.2813357E-6</v>
      </c>
      <c r="AI40" s="41">
        <v>103.5540091</v>
      </c>
      <c r="AJ40" s="42">
        <v>1.1110262741000001</v>
      </c>
      <c r="AK40" s="4">
        <v>2.245317E-4</v>
      </c>
      <c r="AL40" s="6">
        <v>5.6448876999999998E-6</v>
      </c>
      <c r="AM40" s="41">
        <v>88.519659739999994</v>
      </c>
      <c r="AN40" s="42">
        <v>3.8897518736999999</v>
      </c>
      <c r="AO40" s="41">
        <v>17.127224350999999</v>
      </c>
      <c r="AP40" s="42">
        <v>0.1922598411</v>
      </c>
      <c r="AQ40" s="41">
        <v>13.369576904000001</v>
      </c>
      <c r="AR40" s="42">
        <v>0.10401530170000001</v>
      </c>
      <c r="AS40" s="41">
        <v>0.41382967999999998</v>
      </c>
      <c r="AT40" s="42">
        <v>6.9154261999999998E-3</v>
      </c>
      <c r="AU40" s="41">
        <v>0.62652765560000001</v>
      </c>
      <c r="AV40" s="42">
        <v>6.0101981999999997E-3</v>
      </c>
      <c r="AW40" s="41">
        <v>61.303329232000003</v>
      </c>
      <c r="AX40" s="42">
        <v>0.68320955179999998</v>
      </c>
      <c r="AY40" s="41">
        <v>3.7529223718</v>
      </c>
      <c r="AZ40" s="42">
        <v>6.0745527000000002E-3</v>
      </c>
      <c r="BA40" s="41">
        <v>7.3319387287</v>
      </c>
      <c r="BB40" s="42">
        <v>1.97892133E-2</v>
      </c>
      <c r="BC40" s="41">
        <v>8.6183502999999995E-2</v>
      </c>
      <c r="BD40" s="42">
        <v>6.4183209999999998E-4</v>
      </c>
      <c r="BE40" s="41">
        <v>0.41968234789999997</v>
      </c>
      <c r="BF40" s="42">
        <v>4.8669786999999999E-3</v>
      </c>
      <c r="BG40" s="41">
        <v>1.9707831795999999</v>
      </c>
      <c r="BH40" s="42">
        <v>1.7239972400000001E-2</v>
      </c>
      <c r="BI40" s="41">
        <v>11.876700386</v>
      </c>
      <c r="BJ40" s="42">
        <v>0.29194591790000002</v>
      </c>
      <c r="BK40" s="41">
        <v>15.125008405999999</v>
      </c>
      <c r="BL40" s="42">
        <v>0.29309093470000003</v>
      </c>
      <c r="BM40" s="41">
        <v>51.055017263000003</v>
      </c>
      <c r="BN40" s="42">
        <v>1.8672679416</v>
      </c>
      <c r="BO40" s="41">
        <v>17.990707073999999</v>
      </c>
      <c r="BP40" s="42">
        <v>0.19789797780000001</v>
      </c>
      <c r="BQ40" s="41">
        <v>85.563302027999995</v>
      </c>
      <c r="BR40" s="39">
        <v>0.91312829630000003</v>
      </c>
      <c r="BS40" s="76">
        <v>1.022708E-4</v>
      </c>
      <c r="BT40" s="77">
        <v>1.5394089999999999E-4</v>
      </c>
      <c r="BU40" s="77">
        <v>1.7737370000000001E-4</v>
      </c>
      <c r="BV40" s="77">
        <v>1.891447E-4</v>
      </c>
      <c r="BW40" s="77">
        <v>1.964182E-4</v>
      </c>
      <c r="BX40" s="77">
        <v>2.012095E-4</v>
      </c>
      <c r="BY40" s="77">
        <v>2.0510250000000001E-4</v>
      </c>
      <c r="BZ40" s="77">
        <v>2.083074E-4</v>
      </c>
      <c r="CA40" s="77">
        <v>2.1117649999999999E-4</v>
      </c>
      <c r="CB40" s="78">
        <v>2.137474E-4</v>
      </c>
      <c r="CC40" s="45">
        <v>43.255846284999997</v>
      </c>
      <c r="CD40" s="6">
        <v>0.41445025489999998</v>
      </c>
      <c r="CE40" s="35">
        <v>20.772230767</v>
      </c>
      <c r="CF40" s="6">
        <v>0.22186065590000001</v>
      </c>
      <c r="CG40" s="35">
        <v>10.247970912</v>
      </c>
      <c r="CH40" s="6">
        <v>0.12696737890000001</v>
      </c>
      <c r="CI40" s="35">
        <v>5.5971270063</v>
      </c>
      <c r="CJ40" s="6">
        <v>8.1671735800000006E-2</v>
      </c>
      <c r="CK40" s="35">
        <v>3.2275474366000001</v>
      </c>
      <c r="CL40" s="6">
        <v>5.6313991299999998E-2</v>
      </c>
      <c r="CM40" s="35">
        <v>1.9530359941</v>
      </c>
      <c r="CN40" s="6">
        <v>4.0880811599999997E-2</v>
      </c>
      <c r="CO40" s="35">
        <v>1.2882018775999999</v>
      </c>
      <c r="CP40" s="6">
        <v>3.1213379499999999E-2</v>
      </c>
      <c r="CQ40" s="35">
        <v>0.89519880870000001</v>
      </c>
      <c r="CR40" s="6">
        <v>2.4239377199999999E-2</v>
      </c>
      <c r="CS40" s="35">
        <v>0.6351934991</v>
      </c>
      <c r="CT40" s="6">
        <v>1.86959103E-2</v>
      </c>
      <c r="CU40" s="35">
        <v>0.46288861660000002</v>
      </c>
      <c r="CV40" s="118">
        <v>1.42405772E-2</v>
      </c>
    </row>
    <row r="41" spans="1:100">
      <c r="A41" s="103">
        <v>3600</v>
      </c>
      <c r="B41" s="122">
        <v>4.5836241000000002E-3</v>
      </c>
      <c r="C41" s="37">
        <v>1400.3320237</v>
      </c>
      <c r="D41" s="41">
        <v>3549.6956761000001</v>
      </c>
      <c r="E41" s="41">
        <v>44.064602841000003</v>
      </c>
      <c r="F41" s="42">
        <v>3.3509971299999997E-2</v>
      </c>
      <c r="G41" s="37">
        <v>0.3010037847</v>
      </c>
      <c r="H41" s="42">
        <v>1.977529E-4</v>
      </c>
      <c r="I41" s="41">
        <v>87.295979134999996</v>
      </c>
      <c r="J41" s="42">
        <v>0.76618630679999999</v>
      </c>
      <c r="K41" s="41">
        <v>139.79651491000001</v>
      </c>
      <c r="L41" s="42">
        <v>1.0175144371</v>
      </c>
      <c r="M41" s="41">
        <v>63.151225859999997</v>
      </c>
      <c r="N41" s="42">
        <v>0.69987038660000001</v>
      </c>
      <c r="O41" s="41">
        <v>11.624794879</v>
      </c>
      <c r="P41" s="42">
        <v>2.6856379999999999E-2</v>
      </c>
      <c r="Q41" s="41">
        <v>0.52046213740000002</v>
      </c>
      <c r="R41" s="42">
        <v>5.6414400000000002E-3</v>
      </c>
      <c r="S41" s="41">
        <v>14.312093689999999</v>
      </c>
      <c r="T41" s="42">
        <v>0.31822217809999997</v>
      </c>
      <c r="U41" s="41">
        <v>159.34580227999999</v>
      </c>
      <c r="V41" s="42">
        <v>2.4821470993000001</v>
      </c>
      <c r="W41" s="41">
        <v>67.238704519999999</v>
      </c>
      <c r="X41" s="42">
        <v>2.1863983283000001</v>
      </c>
      <c r="Y41" s="41">
        <v>49.837039269999998</v>
      </c>
      <c r="Z41" s="42">
        <v>0.32135771619999998</v>
      </c>
      <c r="AA41" s="41">
        <v>10.710485945</v>
      </c>
      <c r="AB41" s="42">
        <v>0.111355001</v>
      </c>
      <c r="AC41" s="41">
        <v>3.2114807952</v>
      </c>
      <c r="AD41" s="42">
        <v>3.8588651199999997E-2</v>
      </c>
      <c r="AE41" s="35">
        <v>35.915072529</v>
      </c>
      <c r="AF41" s="6">
        <v>0.171414064</v>
      </c>
      <c r="AG41" s="41">
        <v>1.1180682999999999E-3</v>
      </c>
      <c r="AH41" s="6">
        <v>1.2733780999999999E-6</v>
      </c>
      <c r="AI41" s="41">
        <v>105.19477637999999</v>
      </c>
      <c r="AJ41" s="42">
        <v>1.1232648459000001</v>
      </c>
      <c r="AK41" s="4">
        <v>2.4883350000000002E-4</v>
      </c>
      <c r="AL41" s="6">
        <v>5.6094661999999996E-6</v>
      </c>
      <c r="AM41" s="41">
        <v>89.646094962000006</v>
      </c>
      <c r="AN41" s="42">
        <v>3.9236006506000001</v>
      </c>
      <c r="AO41" s="41">
        <v>17.662366659</v>
      </c>
      <c r="AP41" s="42">
        <v>0.19453466389999999</v>
      </c>
      <c r="AQ41" s="41">
        <v>13.962452957</v>
      </c>
      <c r="AR41" s="42">
        <v>0.1062040903</v>
      </c>
      <c r="AS41" s="41">
        <v>0.43055267720000001</v>
      </c>
      <c r="AT41" s="42">
        <v>7.0040303000000002E-3</v>
      </c>
      <c r="AU41" s="41">
        <v>0.65082748680000002</v>
      </c>
      <c r="AV41" s="42">
        <v>6.1909684E-3</v>
      </c>
      <c r="AW41" s="41">
        <v>62.500398373000003</v>
      </c>
      <c r="AX41" s="42">
        <v>0.69367941820000001</v>
      </c>
      <c r="AY41" s="41">
        <v>3.9847636546</v>
      </c>
      <c r="AZ41" s="42">
        <v>6.3429139999999998E-3</v>
      </c>
      <c r="BA41" s="41">
        <v>7.6400312245000004</v>
      </c>
      <c r="BB41" s="42">
        <v>2.0513466000000001E-2</v>
      </c>
      <c r="BC41" s="41">
        <v>8.7082197200000003E-2</v>
      </c>
      <c r="BD41" s="42">
        <v>6.4438400000000002E-4</v>
      </c>
      <c r="BE41" s="41">
        <v>0.43337994029999999</v>
      </c>
      <c r="BF41" s="42">
        <v>4.9970561000000002E-3</v>
      </c>
      <c r="BG41" s="41">
        <v>2.0808546619000001</v>
      </c>
      <c r="BH41" s="42">
        <v>1.80992632E-2</v>
      </c>
      <c r="BI41" s="41">
        <v>12.231239027999999</v>
      </c>
      <c r="BJ41" s="42">
        <v>0.30012291489999998</v>
      </c>
      <c r="BK41" s="41">
        <v>15.437329984</v>
      </c>
      <c r="BL41" s="42">
        <v>0.29813523159999999</v>
      </c>
      <c r="BM41" s="41">
        <v>51.801374535999997</v>
      </c>
      <c r="BN41" s="42">
        <v>1.8882630967</v>
      </c>
      <c r="BO41" s="41">
        <v>18.548992232</v>
      </c>
      <c r="BP41" s="42">
        <v>0.20108027940000001</v>
      </c>
      <c r="BQ41" s="41">
        <v>86.645784151000001</v>
      </c>
      <c r="BR41" s="39">
        <v>0.92218456650000002</v>
      </c>
      <c r="BS41" s="76">
        <v>1.1168319999999999E-4</v>
      </c>
      <c r="BT41" s="77">
        <v>1.6769279999999999E-4</v>
      </c>
      <c r="BU41" s="77">
        <v>1.9503909999999999E-4</v>
      </c>
      <c r="BV41" s="77">
        <v>2.087918E-4</v>
      </c>
      <c r="BW41" s="77">
        <v>2.176712E-4</v>
      </c>
      <c r="BX41" s="77">
        <v>2.2273209999999999E-4</v>
      </c>
      <c r="BY41" s="77">
        <v>2.2690009999999999E-4</v>
      </c>
      <c r="BZ41" s="77">
        <v>2.3031209999999999E-4</v>
      </c>
      <c r="CA41" s="77">
        <v>2.3338929999999999E-4</v>
      </c>
      <c r="CB41" s="78">
        <v>2.3616929999999999E-4</v>
      </c>
      <c r="CC41" s="45">
        <v>44.003686021</v>
      </c>
      <c r="CD41" s="6">
        <v>0.41964089490000001</v>
      </c>
      <c r="CE41" s="35">
        <v>21.246869084</v>
      </c>
      <c r="CF41" s="6">
        <v>0.22540985550000001</v>
      </c>
      <c r="CG41" s="35">
        <v>10.538925013</v>
      </c>
      <c r="CH41" s="6">
        <v>0.12933376120000001</v>
      </c>
      <c r="CI41" s="35">
        <v>5.7817823824000003</v>
      </c>
      <c r="CJ41" s="6">
        <v>8.3298549599999994E-2</v>
      </c>
      <c r="CK41" s="35">
        <v>3.3472442895999999</v>
      </c>
      <c r="CL41" s="6">
        <v>5.7463094499999999E-2</v>
      </c>
      <c r="CM41" s="35">
        <v>2.0331257986</v>
      </c>
      <c r="CN41" s="6">
        <v>4.1727117000000001E-2</v>
      </c>
      <c r="CO41" s="35">
        <v>1.3425464177999999</v>
      </c>
      <c r="CP41" s="6">
        <v>3.1853488499999999E-2</v>
      </c>
      <c r="CQ41" s="35">
        <v>0.93259117140000003</v>
      </c>
      <c r="CR41" s="6">
        <v>2.4736048600000001E-2</v>
      </c>
      <c r="CS41" s="35">
        <v>0.66117342280000002</v>
      </c>
      <c r="CT41" s="6">
        <v>1.90878713E-2</v>
      </c>
      <c r="CU41" s="35">
        <v>0.48189786639999999</v>
      </c>
      <c r="CV41" s="118">
        <v>1.45618876E-2</v>
      </c>
    </row>
    <row r="42" spans="1:100">
      <c r="A42" s="103">
        <v>3700</v>
      </c>
      <c r="B42" s="122">
        <v>4.3551166000000002E-3</v>
      </c>
      <c r="C42" s="37">
        <v>1420.2819631</v>
      </c>
      <c r="D42" s="41">
        <v>3649.9987642000001</v>
      </c>
      <c r="E42" s="41">
        <v>46.035865776000001</v>
      </c>
      <c r="F42" s="42">
        <v>3.4462967300000001E-2</v>
      </c>
      <c r="G42" s="37">
        <v>0.33138550589999999</v>
      </c>
      <c r="H42" s="42">
        <v>2.1258320000000001E-4</v>
      </c>
      <c r="I42" s="41">
        <v>88.308501081000003</v>
      </c>
      <c r="J42" s="42">
        <v>0.77283969200000002</v>
      </c>
      <c r="K42" s="41">
        <v>142.21530415000001</v>
      </c>
      <c r="L42" s="42">
        <v>1.0306302066999999</v>
      </c>
      <c r="M42" s="41">
        <v>64.300338491000005</v>
      </c>
      <c r="N42" s="42">
        <v>0.70981658179999996</v>
      </c>
      <c r="O42" s="41">
        <v>12.143471714</v>
      </c>
      <c r="P42" s="42">
        <v>2.7817466400000001E-2</v>
      </c>
      <c r="Q42" s="41">
        <v>0.53540240039999998</v>
      </c>
      <c r="R42" s="42">
        <v>5.7688907999999999E-3</v>
      </c>
      <c r="S42" s="41">
        <v>14.796542107</v>
      </c>
      <c r="T42" s="42">
        <v>0.32780749279999999</v>
      </c>
      <c r="U42" s="41">
        <v>161.06268075</v>
      </c>
      <c r="V42" s="42">
        <v>2.4970403948</v>
      </c>
      <c r="W42" s="41">
        <v>68.279944455000006</v>
      </c>
      <c r="X42" s="42">
        <v>2.2109939430000001</v>
      </c>
      <c r="Y42" s="41">
        <v>50.931623076000001</v>
      </c>
      <c r="Z42" s="42">
        <v>0.32645203779999998</v>
      </c>
      <c r="AA42" s="41">
        <v>10.963942363999999</v>
      </c>
      <c r="AB42" s="42">
        <v>0.113216335</v>
      </c>
      <c r="AC42" s="41">
        <v>3.2711261784999999</v>
      </c>
      <c r="AD42" s="42">
        <v>3.9162377999999998E-2</v>
      </c>
      <c r="AE42" s="35">
        <v>36.696554532999997</v>
      </c>
      <c r="AF42" s="6">
        <v>0.17407332489999999</v>
      </c>
      <c r="AG42" s="41">
        <v>1.1121614000000001E-3</v>
      </c>
      <c r="AH42" s="6">
        <v>1.2658640000000001E-6</v>
      </c>
      <c r="AI42" s="41">
        <v>106.81439453</v>
      </c>
      <c r="AJ42" s="42">
        <v>1.1348144129</v>
      </c>
      <c r="AK42" s="4">
        <v>2.659634E-4</v>
      </c>
      <c r="AL42" s="6">
        <v>5.5757669999999998E-6</v>
      </c>
      <c r="AM42" s="41">
        <v>90.718347300999994</v>
      </c>
      <c r="AN42" s="42">
        <v>3.9556902118999999</v>
      </c>
      <c r="AO42" s="41">
        <v>18.173331480000002</v>
      </c>
      <c r="AP42" s="42">
        <v>0.19661243249999999</v>
      </c>
      <c r="AQ42" s="41">
        <v>14.504302156</v>
      </c>
      <c r="AR42" s="42">
        <v>0.10825823280000001</v>
      </c>
      <c r="AS42" s="41">
        <v>0.44776006010000002</v>
      </c>
      <c r="AT42" s="42">
        <v>7.0924595999999999E-3</v>
      </c>
      <c r="AU42" s="41">
        <v>0.6776850526</v>
      </c>
      <c r="AV42" s="42">
        <v>6.3575510000000003E-3</v>
      </c>
      <c r="AW42" s="41">
        <v>63.622653438999997</v>
      </c>
      <c r="AX42" s="42">
        <v>0.70345903070000004</v>
      </c>
      <c r="AY42" s="41">
        <v>4.2102520224999997</v>
      </c>
      <c r="AZ42" s="42">
        <v>6.6057475000000001E-3</v>
      </c>
      <c r="BA42" s="41">
        <v>7.9332196914999997</v>
      </c>
      <c r="BB42" s="42">
        <v>2.1211718899999999E-2</v>
      </c>
      <c r="BC42" s="41">
        <v>8.9220919499999995E-2</v>
      </c>
      <c r="BD42" s="42">
        <v>6.5160580000000004E-4</v>
      </c>
      <c r="BE42" s="41">
        <v>0.44618148089999998</v>
      </c>
      <c r="BF42" s="42">
        <v>5.1172850000000001E-3</v>
      </c>
      <c r="BG42" s="41">
        <v>2.1854553001000001</v>
      </c>
      <c r="BH42" s="42">
        <v>1.9016646200000001E-2</v>
      </c>
      <c r="BI42" s="41">
        <v>12.611086807</v>
      </c>
      <c r="BJ42" s="42">
        <v>0.3087908466</v>
      </c>
      <c r="BK42" s="41">
        <v>15.745729456999999</v>
      </c>
      <c r="BL42" s="42">
        <v>0.30294719749999999</v>
      </c>
      <c r="BM42" s="41">
        <v>52.534214998000003</v>
      </c>
      <c r="BN42" s="42">
        <v>1.9080467455000001</v>
      </c>
      <c r="BO42" s="41">
        <v>19.111417653</v>
      </c>
      <c r="BP42" s="42">
        <v>0.20400982449999999</v>
      </c>
      <c r="BQ42" s="41">
        <v>87.702976882000002</v>
      </c>
      <c r="BR42" s="39">
        <v>0.93080458840000002</v>
      </c>
      <c r="BS42" s="76">
        <v>1.192426E-4</v>
      </c>
      <c r="BT42" s="77">
        <v>1.8091940000000001E-4</v>
      </c>
      <c r="BU42" s="77">
        <v>2.1048479999999999E-4</v>
      </c>
      <c r="BV42" s="77">
        <v>2.2566369999999999E-4</v>
      </c>
      <c r="BW42" s="77">
        <v>2.3479499999999999E-4</v>
      </c>
      <c r="BX42" s="77">
        <v>2.3992579999999999E-4</v>
      </c>
      <c r="BY42" s="77">
        <v>2.4416880000000001E-4</v>
      </c>
      <c r="BZ42" s="77">
        <v>2.475609E-4</v>
      </c>
      <c r="CA42" s="77">
        <v>2.5061890000000001E-4</v>
      </c>
      <c r="CB42" s="78">
        <v>2.5338090000000003E-4</v>
      </c>
      <c r="CC42" s="45">
        <v>44.701124870999998</v>
      </c>
      <c r="CD42" s="6">
        <v>0.42453598460000003</v>
      </c>
      <c r="CE42" s="35">
        <v>21.687301116</v>
      </c>
      <c r="CF42" s="6">
        <v>0.22875071769999999</v>
      </c>
      <c r="CG42" s="35">
        <v>10.813543906</v>
      </c>
      <c r="CH42" s="6">
        <v>0.1315865708</v>
      </c>
      <c r="CI42" s="35">
        <v>5.9604453467000003</v>
      </c>
      <c r="CJ42" s="6">
        <v>8.4863363299999994E-2</v>
      </c>
      <c r="CK42" s="35">
        <v>3.4646312914999999</v>
      </c>
      <c r="CL42" s="6">
        <v>5.8569473400000002E-2</v>
      </c>
      <c r="CM42" s="35">
        <v>2.1121785145</v>
      </c>
      <c r="CN42" s="6">
        <v>4.2532821999999998E-2</v>
      </c>
      <c r="CO42" s="35">
        <v>1.3984240848</v>
      </c>
      <c r="CP42" s="6">
        <v>3.2466344600000002E-2</v>
      </c>
      <c r="CQ42" s="35">
        <v>0.97341701989999996</v>
      </c>
      <c r="CR42" s="6">
        <v>2.5213942499999999E-2</v>
      </c>
      <c r="CS42" s="35">
        <v>0.69154796009999997</v>
      </c>
      <c r="CT42" s="6">
        <v>1.9465080799999999E-2</v>
      </c>
      <c r="CU42" s="35">
        <v>0.50483322060000002</v>
      </c>
      <c r="CV42" s="118">
        <v>1.48617401E-2</v>
      </c>
    </row>
    <row r="43" spans="1:100">
      <c r="A43" s="103">
        <v>3800</v>
      </c>
      <c r="B43" s="122">
        <v>4.1338054000000001E-3</v>
      </c>
      <c r="C43" s="37">
        <v>1439.8046328999999</v>
      </c>
      <c r="D43" s="41">
        <v>3749.3156923000001</v>
      </c>
      <c r="E43" s="41">
        <v>48.031419403999998</v>
      </c>
      <c r="F43" s="42">
        <v>3.5406764299999997E-2</v>
      </c>
      <c r="G43" s="37">
        <v>0.36175282619999999</v>
      </c>
      <c r="H43" s="42">
        <v>2.2412899999999999E-4</v>
      </c>
      <c r="I43" s="41">
        <v>89.269499937999996</v>
      </c>
      <c r="J43" s="42">
        <v>0.77902135409999995</v>
      </c>
      <c r="K43" s="41">
        <v>144.52634135</v>
      </c>
      <c r="L43" s="42">
        <v>1.0435109252999999</v>
      </c>
      <c r="M43" s="41">
        <v>65.446540808999998</v>
      </c>
      <c r="N43" s="42">
        <v>0.71965550789999999</v>
      </c>
      <c r="O43" s="41">
        <v>12.659388590000001</v>
      </c>
      <c r="P43" s="42">
        <v>2.8750118799999998E-2</v>
      </c>
      <c r="Q43" s="41">
        <v>0.55667225880000004</v>
      </c>
      <c r="R43" s="42">
        <v>5.9593807E-3</v>
      </c>
      <c r="S43" s="41">
        <v>15.195611017999999</v>
      </c>
      <c r="T43" s="42">
        <v>0.33568202539999997</v>
      </c>
      <c r="U43" s="41">
        <v>162.72889537</v>
      </c>
      <c r="V43" s="42">
        <v>2.5114473249000002</v>
      </c>
      <c r="W43" s="41">
        <v>69.225343476999996</v>
      </c>
      <c r="X43" s="42">
        <v>2.2332894119</v>
      </c>
      <c r="Y43" s="41">
        <v>52.042035552999998</v>
      </c>
      <c r="Z43" s="42">
        <v>0.3313848781</v>
      </c>
      <c r="AA43" s="41">
        <v>11.220512568</v>
      </c>
      <c r="AB43" s="42">
        <v>0.1149781901</v>
      </c>
      <c r="AC43" s="41">
        <v>3.330052749</v>
      </c>
      <c r="AD43" s="42">
        <v>3.9696675299999998E-2</v>
      </c>
      <c r="AE43" s="35">
        <v>37.491470235999998</v>
      </c>
      <c r="AF43" s="6">
        <v>0.1767100127</v>
      </c>
      <c r="AG43" s="41">
        <v>1.1066201E-3</v>
      </c>
      <c r="AH43" s="6">
        <v>1.2587907000000001E-6</v>
      </c>
      <c r="AI43" s="41">
        <v>108.41900473</v>
      </c>
      <c r="AJ43" s="42">
        <v>1.1466180510999999</v>
      </c>
      <c r="AK43" s="4">
        <v>2.8122809999999999E-4</v>
      </c>
      <c r="AL43" s="6">
        <v>5.5440627999999997E-6</v>
      </c>
      <c r="AM43" s="41">
        <v>91.739104565999995</v>
      </c>
      <c r="AN43" s="42">
        <v>3.9857730637</v>
      </c>
      <c r="AO43" s="41">
        <v>18.678522519000001</v>
      </c>
      <c r="AP43" s="42">
        <v>0.1986812972</v>
      </c>
      <c r="AQ43" s="41">
        <v>15.045176643</v>
      </c>
      <c r="AR43" s="42">
        <v>0.1101820131</v>
      </c>
      <c r="AS43" s="41">
        <v>0.46692132359999999</v>
      </c>
      <c r="AT43" s="42">
        <v>7.1540025000000002E-3</v>
      </c>
      <c r="AU43" s="41">
        <v>0.69380309750000002</v>
      </c>
      <c r="AV43" s="42">
        <v>6.5073105000000003E-3</v>
      </c>
      <c r="AW43" s="41">
        <v>64.752737711999998</v>
      </c>
      <c r="AX43" s="42">
        <v>0.71314819750000003</v>
      </c>
      <c r="AY43" s="41">
        <v>4.4398221215999998</v>
      </c>
      <c r="AZ43" s="42">
        <v>6.8684486000000003E-3</v>
      </c>
      <c r="BA43" s="41">
        <v>8.2195664686000001</v>
      </c>
      <c r="BB43" s="42">
        <v>2.18816701E-2</v>
      </c>
      <c r="BC43" s="41">
        <v>9.5228270800000001E-2</v>
      </c>
      <c r="BD43" s="42">
        <v>6.7621300000000005E-4</v>
      </c>
      <c r="BE43" s="41">
        <v>0.46144398809999998</v>
      </c>
      <c r="BF43" s="42">
        <v>5.2831676999999999E-3</v>
      </c>
      <c r="BG43" s="41">
        <v>2.2761097304</v>
      </c>
      <c r="BH43" s="42">
        <v>1.9839985000000001E-2</v>
      </c>
      <c r="BI43" s="41">
        <v>12.919501286999999</v>
      </c>
      <c r="BJ43" s="42">
        <v>0.31584204049999998</v>
      </c>
      <c r="BK43" s="41">
        <v>16.025455174000001</v>
      </c>
      <c r="BL43" s="42">
        <v>0.30715718419999999</v>
      </c>
      <c r="BM43" s="41">
        <v>53.199888303000002</v>
      </c>
      <c r="BN43" s="42">
        <v>1.9261322276999999</v>
      </c>
      <c r="BO43" s="41">
        <v>19.680444584</v>
      </c>
      <c r="BP43" s="42">
        <v>0.20700638230000001</v>
      </c>
      <c r="BQ43" s="41">
        <v>88.738560141999997</v>
      </c>
      <c r="BR43" s="39">
        <v>0.93961166880000002</v>
      </c>
      <c r="BS43" s="76">
        <v>1.2384089999999999E-4</v>
      </c>
      <c r="BT43" s="77">
        <v>1.8860080000000001E-4</v>
      </c>
      <c r="BU43" s="77">
        <v>2.19399E-4</v>
      </c>
      <c r="BV43" s="77">
        <v>2.354968E-4</v>
      </c>
      <c r="BW43" s="77">
        <v>2.4518439999999999E-4</v>
      </c>
      <c r="BX43" s="77">
        <v>2.5078930000000001E-4</v>
      </c>
      <c r="BY43" s="77">
        <v>2.5542739999999999E-4</v>
      </c>
      <c r="BZ43" s="77">
        <v>2.5892230000000002E-4</v>
      </c>
      <c r="CA43" s="77">
        <v>2.6208390000000001E-4</v>
      </c>
      <c r="CB43" s="78">
        <v>2.6495050000000002E-4</v>
      </c>
      <c r="CC43" s="45">
        <v>45.372137660999996</v>
      </c>
      <c r="CD43" s="6">
        <v>0.4291077499</v>
      </c>
      <c r="CE43" s="35">
        <v>22.123639915999998</v>
      </c>
      <c r="CF43" s="6">
        <v>0.23191595400000001</v>
      </c>
      <c r="CG43" s="35">
        <v>11.092825664999999</v>
      </c>
      <c r="CH43" s="6">
        <v>0.13373159500000001</v>
      </c>
      <c r="CI43" s="35">
        <v>6.1417064684999998</v>
      </c>
      <c r="CJ43" s="6">
        <v>8.6336508300000003E-2</v>
      </c>
      <c r="CK43" s="35">
        <v>3.5814136576000002</v>
      </c>
      <c r="CL43" s="6">
        <v>5.9594507800000002E-2</v>
      </c>
      <c r="CM43" s="35">
        <v>2.1881791990999999</v>
      </c>
      <c r="CN43" s="6">
        <v>4.3258853200000003E-2</v>
      </c>
      <c r="CO43" s="35">
        <v>1.4505468996999999</v>
      </c>
      <c r="CP43" s="6">
        <v>3.3009965000000002E-2</v>
      </c>
      <c r="CQ43" s="35">
        <v>1.0106954027999999</v>
      </c>
      <c r="CR43" s="6">
        <v>2.5634993799999999E-2</v>
      </c>
      <c r="CS43" s="35">
        <v>0.71891844110000003</v>
      </c>
      <c r="CT43" s="6">
        <v>1.9798625300000001E-2</v>
      </c>
      <c r="CU43" s="35">
        <v>0.5249772492</v>
      </c>
      <c r="CV43" s="118">
        <v>1.51278483E-2</v>
      </c>
    </row>
    <row r="44" spans="1:100">
      <c r="A44" s="103">
        <v>3900</v>
      </c>
      <c r="B44" s="122">
        <v>3.9595485999999996E-3</v>
      </c>
      <c r="C44" s="37">
        <v>1458.9241162999999</v>
      </c>
      <c r="D44" s="41">
        <v>3849.6596669999999</v>
      </c>
      <c r="E44" s="41">
        <v>49.995367594000001</v>
      </c>
      <c r="F44" s="42">
        <v>3.63160477E-2</v>
      </c>
      <c r="G44" s="37">
        <v>0.38537133839999999</v>
      </c>
      <c r="H44" s="42">
        <v>2.346459E-4</v>
      </c>
      <c r="I44" s="41">
        <v>90.243357791999998</v>
      </c>
      <c r="J44" s="42">
        <v>0.78523026019999997</v>
      </c>
      <c r="K44" s="41">
        <v>146.73212928999999</v>
      </c>
      <c r="L44" s="42">
        <v>1.0560089922</v>
      </c>
      <c r="M44" s="41">
        <v>66.554323060000002</v>
      </c>
      <c r="N44" s="42">
        <v>0.72931516949999997</v>
      </c>
      <c r="O44" s="41">
        <v>13.16512992</v>
      </c>
      <c r="P44" s="42">
        <v>2.96490074E-2</v>
      </c>
      <c r="Q44" s="41">
        <v>0.58333846509999998</v>
      </c>
      <c r="R44" s="42">
        <v>6.2491758999999999E-3</v>
      </c>
      <c r="S44" s="41">
        <v>15.636668442</v>
      </c>
      <c r="T44" s="42">
        <v>0.34407210090000001</v>
      </c>
      <c r="U44" s="41">
        <v>164.42537091</v>
      </c>
      <c r="V44" s="42">
        <v>2.5257090147999999</v>
      </c>
      <c r="W44" s="41">
        <v>70.185869826000001</v>
      </c>
      <c r="X44" s="42">
        <v>2.2558674602000002</v>
      </c>
      <c r="Y44" s="41">
        <v>53.073542584000002</v>
      </c>
      <c r="Z44" s="42">
        <v>0.33604479700000001</v>
      </c>
      <c r="AA44" s="41">
        <v>11.458329957</v>
      </c>
      <c r="AB44" s="42">
        <v>0.11667095769999999</v>
      </c>
      <c r="AC44" s="41">
        <v>3.3845000770000002</v>
      </c>
      <c r="AD44" s="42">
        <v>4.0213245299999999E-2</v>
      </c>
      <c r="AE44" s="35">
        <v>38.230712551000003</v>
      </c>
      <c r="AF44" s="6">
        <v>0.17916059409999999</v>
      </c>
      <c r="AG44" s="41">
        <v>1.1013256E-3</v>
      </c>
      <c r="AH44" s="6">
        <v>1.2520366E-6</v>
      </c>
      <c r="AI44" s="41">
        <v>109.92726884</v>
      </c>
      <c r="AJ44" s="42">
        <v>1.1572381374</v>
      </c>
      <c r="AK44" s="4">
        <v>2.9527710000000002E-4</v>
      </c>
      <c r="AL44" s="6">
        <v>5.5135288000000001E-6</v>
      </c>
      <c r="AM44" s="41">
        <v>92.699772222000007</v>
      </c>
      <c r="AN44" s="42">
        <v>4.0141844909</v>
      </c>
      <c r="AO44" s="41">
        <v>19.199390908000002</v>
      </c>
      <c r="AP44" s="42">
        <v>0.2007498096</v>
      </c>
      <c r="AQ44" s="41">
        <v>15.604582879000001</v>
      </c>
      <c r="AR44" s="42">
        <v>0.1121729516</v>
      </c>
      <c r="AS44" s="41">
        <v>0.49247105759999998</v>
      </c>
      <c r="AT44" s="42">
        <v>7.2532736000000004E-3</v>
      </c>
      <c r="AU44" s="41">
        <v>0.71819015289999999</v>
      </c>
      <c r="AV44" s="42">
        <v>6.6866288999999999E-3</v>
      </c>
      <c r="AW44" s="41">
        <v>65.836132907000007</v>
      </c>
      <c r="AX44" s="42">
        <v>0.72262854060000004</v>
      </c>
      <c r="AY44" s="41">
        <v>4.6712049997999996</v>
      </c>
      <c r="AZ44" s="42">
        <v>7.1300338000000003E-3</v>
      </c>
      <c r="BA44" s="41">
        <v>8.4939249200999996</v>
      </c>
      <c r="BB44" s="42">
        <v>2.2518973599999999E-2</v>
      </c>
      <c r="BC44" s="41">
        <v>9.6691570399999996E-2</v>
      </c>
      <c r="BD44" s="42">
        <v>6.8283190000000004E-4</v>
      </c>
      <c r="BE44" s="41">
        <v>0.4866468947</v>
      </c>
      <c r="BF44" s="42">
        <v>5.566344E-3</v>
      </c>
      <c r="BG44" s="41">
        <v>2.3757492073000002</v>
      </c>
      <c r="BH44" s="42">
        <v>2.0642797899999999E-2</v>
      </c>
      <c r="BI44" s="41">
        <v>13.260919234999999</v>
      </c>
      <c r="BJ44" s="42">
        <v>0.323429303</v>
      </c>
      <c r="BK44" s="41">
        <v>16.311516479000002</v>
      </c>
      <c r="BL44" s="42">
        <v>0.31141601629999999</v>
      </c>
      <c r="BM44" s="41">
        <v>53.874353347000003</v>
      </c>
      <c r="BN44" s="42">
        <v>1.9444514438</v>
      </c>
      <c r="BO44" s="41">
        <v>20.207084330000001</v>
      </c>
      <c r="BP44" s="42">
        <v>0.20987386080000001</v>
      </c>
      <c r="BQ44" s="41">
        <v>89.720184509000006</v>
      </c>
      <c r="BR44" s="39">
        <v>0.9473642766</v>
      </c>
      <c r="BS44" s="76">
        <v>1.292857E-4</v>
      </c>
      <c r="BT44" s="77">
        <v>1.973151E-4</v>
      </c>
      <c r="BU44" s="77">
        <v>2.29822E-4</v>
      </c>
      <c r="BV44" s="77">
        <v>2.4662749999999998E-4</v>
      </c>
      <c r="BW44" s="77">
        <v>2.565946E-4</v>
      </c>
      <c r="BX44" s="77">
        <v>2.6236789999999999E-4</v>
      </c>
      <c r="BY44" s="77">
        <v>2.671102E-4</v>
      </c>
      <c r="BZ44" s="77">
        <v>2.707125E-4</v>
      </c>
      <c r="CA44" s="77">
        <v>2.7398210000000001E-4</v>
      </c>
      <c r="CB44" s="78">
        <v>2.7695779999999999E-4</v>
      </c>
      <c r="CC44" s="45">
        <v>46.054966280999999</v>
      </c>
      <c r="CD44" s="6">
        <v>0.433758425</v>
      </c>
      <c r="CE44" s="35">
        <v>22.568758004999999</v>
      </c>
      <c r="CF44" s="6">
        <v>0.23516200230000001</v>
      </c>
      <c r="CG44" s="35">
        <v>11.374318392999999</v>
      </c>
      <c r="CH44" s="6">
        <v>0.1359365719</v>
      </c>
      <c r="CI44" s="35">
        <v>6.3233916721999996</v>
      </c>
      <c r="CJ44" s="6">
        <v>8.7866221300000005E-2</v>
      </c>
      <c r="CK44" s="35">
        <v>3.7041704895000001</v>
      </c>
      <c r="CL44" s="6">
        <v>6.06923163E-2</v>
      </c>
      <c r="CM44" s="35">
        <v>2.2713628901999998</v>
      </c>
      <c r="CN44" s="6">
        <v>4.4051055800000002E-2</v>
      </c>
      <c r="CO44" s="35">
        <v>1.5090781595</v>
      </c>
      <c r="CP44" s="6">
        <v>3.3601120700000001E-2</v>
      </c>
      <c r="CQ44" s="35">
        <v>1.0529673183999999</v>
      </c>
      <c r="CR44" s="6">
        <v>2.6086541000000001E-2</v>
      </c>
      <c r="CS44" s="35">
        <v>0.7502992369</v>
      </c>
      <c r="CT44" s="6">
        <v>2.01510549E-2</v>
      </c>
      <c r="CU44" s="35">
        <v>0.54870426859999999</v>
      </c>
      <c r="CV44" s="118">
        <v>1.5406869199999999E-2</v>
      </c>
    </row>
    <row r="45" spans="1:100">
      <c r="A45" s="103">
        <v>4000</v>
      </c>
      <c r="B45" s="122">
        <v>3.8447247000000001E-3</v>
      </c>
      <c r="C45" s="37">
        <v>1477.6546694000001</v>
      </c>
      <c r="D45" s="41">
        <v>3949.9832916</v>
      </c>
      <c r="E45" s="41">
        <v>51.898029600000001</v>
      </c>
      <c r="F45" s="42">
        <v>3.7206849E-2</v>
      </c>
      <c r="G45" s="37">
        <v>0.41226512570000001</v>
      </c>
      <c r="H45" s="42">
        <v>2.4549430000000001E-4</v>
      </c>
      <c r="I45" s="41">
        <v>91.169651849999994</v>
      </c>
      <c r="J45" s="42">
        <v>0.79105050639999996</v>
      </c>
      <c r="K45" s="41">
        <v>148.92223053000001</v>
      </c>
      <c r="L45" s="42">
        <v>1.0677419659</v>
      </c>
      <c r="M45" s="41">
        <v>67.651297614000001</v>
      </c>
      <c r="N45" s="42">
        <v>0.73874069350000005</v>
      </c>
      <c r="O45" s="41">
        <v>13.685820248000001</v>
      </c>
      <c r="P45" s="42">
        <v>3.0595009199999999E-2</v>
      </c>
      <c r="Q45" s="41">
        <v>0.60785794240000002</v>
      </c>
      <c r="R45" s="42">
        <v>6.4899657999999997E-3</v>
      </c>
      <c r="S45" s="41">
        <v>16.077270287000001</v>
      </c>
      <c r="T45" s="42">
        <v>0.35223068210000003</v>
      </c>
      <c r="U45" s="41">
        <v>166.04808201</v>
      </c>
      <c r="V45" s="42">
        <v>2.5387667038999999</v>
      </c>
      <c r="W45" s="41">
        <v>71.114534202000002</v>
      </c>
      <c r="X45" s="42">
        <v>2.2771919136999998</v>
      </c>
      <c r="Y45" s="41">
        <v>54.133367079000003</v>
      </c>
      <c r="Z45" s="42">
        <v>0.34061978269999998</v>
      </c>
      <c r="AA45" s="41">
        <v>11.714985043</v>
      </c>
      <c r="AB45" s="42">
        <v>0.1183154077</v>
      </c>
      <c r="AC45" s="41">
        <v>3.4435507910999998</v>
      </c>
      <c r="AD45" s="42">
        <v>4.0733713400000003E-2</v>
      </c>
      <c r="AE45" s="35">
        <v>38.974831244999997</v>
      </c>
      <c r="AF45" s="6">
        <v>0.18157066150000001</v>
      </c>
      <c r="AG45" s="41">
        <v>1.1835210000000001E-3</v>
      </c>
      <c r="AH45" s="6">
        <v>1.4316636000000001E-6</v>
      </c>
      <c r="AI45" s="41">
        <v>111.48706294</v>
      </c>
      <c r="AJ45" s="42">
        <v>1.1678883762000001</v>
      </c>
      <c r="AK45" s="4">
        <v>3.0437409999999998E-4</v>
      </c>
      <c r="AL45" s="6">
        <v>5.4841772000000002E-6</v>
      </c>
      <c r="AM45" s="41">
        <v>93.708568370999998</v>
      </c>
      <c r="AN45" s="42">
        <v>4.0429336599000001</v>
      </c>
      <c r="AO45" s="41">
        <v>19.733311716999999</v>
      </c>
      <c r="AP45" s="42">
        <v>0.20276025419999999</v>
      </c>
      <c r="AQ45" s="41">
        <v>16.157670786000001</v>
      </c>
      <c r="AR45" s="42">
        <v>0.11403603</v>
      </c>
      <c r="AS45" s="41">
        <v>0.51567271869999998</v>
      </c>
      <c r="AT45" s="42">
        <v>7.3402084000000001E-3</v>
      </c>
      <c r="AU45" s="41">
        <v>0.75002979489999999</v>
      </c>
      <c r="AV45" s="42">
        <v>6.9483725000000001E-3</v>
      </c>
      <c r="AW45" s="41">
        <v>66.901267818999997</v>
      </c>
      <c r="AX45" s="42">
        <v>0.73179232100000002</v>
      </c>
      <c r="AY45" s="41">
        <v>4.9179608016999996</v>
      </c>
      <c r="AZ45" s="42">
        <v>7.4155265000000001E-3</v>
      </c>
      <c r="BA45" s="41">
        <v>8.7678594463999993</v>
      </c>
      <c r="BB45" s="42">
        <v>2.31794827E-2</v>
      </c>
      <c r="BC45" s="41">
        <v>0.10052268390000001</v>
      </c>
      <c r="BD45" s="42">
        <v>7.0164429999999996E-4</v>
      </c>
      <c r="BE45" s="41">
        <v>0.50733525850000005</v>
      </c>
      <c r="BF45" s="42">
        <v>5.7883214999999997E-3</v>
      </c>
      <c r="BG45" s="41">
        <v>2.4850849348000001</v>
      </c>
      <c r="BH45" s="42">
        <v>2.1475910099999999E-2</v>
      </c>
      <c r="BI45" s="41">
        <v>13.592185352</v>
      </c>
      <c r="BJ45" s="42">
        <v>0.33075477199999997</v>
      </c>
      <c r="BK45" s="41">
        <v>16.609076942000002</v>
      </c>
      <c r="BL45" s="42">
        <v>0.31554394889999998</v>
      </c>
      <c r="BM45" s="41">
        <v>54.50545726</v>
      </c>
      <c r="BN45" s="42">
        <v>1.9616479648</v>
      </c>
      <c r="BO45" s="41">
        <v>20.759417682999999</v>
      </c>
      <c r="BP45" s="42">
        <v>0.21279684460000001</v>
      </c>
      <c r="BQ45" s="41">
        <v>90.727645261000006</v>
      </c>
      <c r="BR45" s="39">
        <v>0.95509153160000004</v>
      </c>
      <c r="BS45" s="76">
        <v>1.33936E-4</v>
      </c>
      <c r="BT45" s="77">
        <v>2.0463090000000001E-4</v>
      </c>
      <c r="BU45" s="77">
        <v>2.3820699999999999E-4</v>
      </c>
      <c r="BV45" s="77">
        <v>2.5559939999999999E-4</v>
      </c>
      <c r="BW45" s="77">
        <v>2.656456E-4</v>
      </c>
      <c r="BX45" s="77">
        <v>2.7151189999999998E-4</v>
      </c>
      <c r="BY45" s="77">
        <v>2.7635259999999999E-4</v>
      </c>
      <c r="BZ45" s="77">
        <v>2.7993700000000001E-4</v>
      </c>
      <c r="CA45" s="77">
        <v>2.8318929999999998E-4</v>
      </c>
      <c r="CB45" s="78">
        <v>2.8614880000000001E-4</v>
      </c>
      <c r="CC45" s="45">
        <v>46.702586650000001</v>
      </c>
      <c r="CD45" s="6">
        <v>0.43806580789999999</v>
      </c>
      <c r="CE45" s="35">
        <v>22.982500335000001</v>
      </c>
      <c r="CF45" s="6">
        <v>0.2380945807</v>
      </c>
      <c r="CG45" s="35">
        <v>11.634947381</v>
      </c>
      <c r="CH45" s="6">
        <v>0.13789091989999999</v>
      </c>
      <c r="CI45" s="35">
        <v>6.4910223511999998</v>
      </c>
      <c r="CJ45" s="6">
        <v>8.9197962300000003E-2</v>
      </c>
      <c r="CK45" s="35">
        <v>3.8141097811</v>
      </c>
      <c r="CL45" s="6">
        <v>6.1622660099999997E-2</v>
      </c>
      <c r="CM45" s="35">
        <v>2.3448596315999999</v>
      </c>
      <c r="CN45" s="6">
        <v>4.47113476E-2</v>
      </c>
      <c r="CO45" s="35">
        <v>1.5592024056</v>
      </c>
      <c r="CP45" s="6">
        <v>3.4079659399999997E-2</v>
      </c>
      <c r="CQ45" s="35">
        <v>1.0878637883</v>
      </c>
      <c r="CR45" s="6">
        <v>2.64413436E-2</v>
      </c>
      <c r="CS45" s="35">
        <v>0.77505663300000005</v>
      </c>
      <c r="CT45" s="6">
        <v>2.04178182E-2</v>
      </c>
      <c r="CU45" s="35">
        <v>0.56683600140000001</v>
      </c>
      <c r="CV45" s="118">
        <v>1.56129297E-2</v>
      </c>
    </row>
    <row r="46" spans="1:100">
      <c r="A46" s="103">
        <v>4100</v>
      </c>
      <c r="B46" s="122">
        <v>3.6497690000000002E-3</v>
      </c>
      <c r="C46" s="37">
        <v>1496.0099686999999</v>
      </c>
      <c r="D46" s="41">
        <v>4049.8374555</v>
      </c>
      <c r="E46" s="41">
        <v>53.871962815000003</v>
      </c>
      <c r="F46" s="42">
        <v>3.8085910600000002E-2</v>
      </c>
      <c r="G46" s="37">
        <v>0.43923231709999999</v>
      </c>
      <c r="H46" s="42">
        <v>2.569925E-4</v>
      </c>
      <c r="I46" s="41">
        <v>92.049576427999995</v>
      </c>
      <c r="J46" s="42">
        <v>0.79657786860000002</v>
      </c>
      <c r="K46" s="41">
        <v>151.11022378000001</v>
      </c>
      <c r="L46" s="42">
        <v>1.0794770986</v>
      </c>
      <c r="M46" s="41">
        <v>68.734679173000004</v>
      </c>
      <c r="N46" s="42">
        <v>0.74780059870000004</v>
      </c>
      <c r="O46" s="41">
        <v>14.212335921999999</v>
      </c>
      <c r="P46" s="42">
        <v>3.1516960900000002E-2</v>
      </c>
      <c r="Q46" s="41">
        <v>0.62843110250000001</v>
      </c>
      <c r="R46" s="42">
        <v>6.6761622999999999E-3</v>
      </c>
      <c r="S46" s="41">
        <v>16.492640220999998</v>
      </c>
      <c r="T46" s="42">
        <v>0.36014816620000001</v>
      </c>
      <c r="U46" s="41">
        <v>167.58520709000001</v>
      </c>
      <c r="V46" s="42">
        <v>2.5509460871999998</v>
      </c>
      <c r="W46" s="41">
        <v>72.009356647000004</v>
      </c>
      <c r="X46" s="42">
        <v>2.2975312430999999</v>
      </c>
      <c r="Y46" s="41">
        <v>55.078351562000002</v>
      </c>
      <c r="Z46" s="42">
        <v>0.3448501692</v>
      </c>
      <c r="AA46" s="41">
        <v>11.962773176000001</v>
      </c>
      <c r="AB46" s="42">
        <v>0.1199507049</v>
      </c>
      <c r="AC46" s="41">
        <v>3.4922367649999999</v>
      </c>
      <c r="AD46" s="42">
        <v>4.11687845E-2</v>
      </c>
      <c r="AE46" s="35">
        <v>39.623341621000002</v>
      </c>
      <c r="AF46" s="6">
        <v>0.18373067979999999</v>
      </c>
      <c r="AG46" s="41">
        <v>1.1782028E-3</v>
      </c>
      <c r="AH46" s="6">
        <v>1.4244489E-6</v>
      </c>
      <c r="AI46" s="41">
        <v>113.00381141</v>
      </c>
      <c r="AJ46" s="42">
        <v>1.1779824934000001</v>
      </c>
      <c r="AK46" s="4">
        <v>3.1929229999999999E-4</v>
      </c>
      <c r="AL46" s="6">
        <v>5.4564283999999997E-6</v>
      </c>
      <c r="AM46" s="41">
        <v>94.652326948999999</v>
      </c>
      <c r="AN46" s="42">
        <v>4.0701396083999999</v>
      </c>
      <c r="AO46" s="41">
        <v>20.227946846999998</v>
      </c>
      <c r="AP46" s="42">
        <v>0.20468040539999999</v>
      </c>
      <c r="AQ46" s="41">
        <v>16.696939362999998</v>
      </c>
      <c r="AR46" s="42">
        <v>0.115907705</v>
      </c>
      <c r="AS46" s="41">
        <v>0.53800482910000003</v>
      </c>
      <c r="AT46" s="42">
        <v>7.4061220999999998E-3</v>
      </c>
      <c r="AU46" s="41">
        <v>0.77646145950000001</v>
      </c>
      <c r="AV46" s="42">
        <v>7.1127348999999998E-3</v>
      </c>
      <c r="AW46" s="41">
        <v>67.958217712999996</v>
      </c>
      <c r="AX46" s="42">
        <v>0.74068786389999997</v>
      </c>
      <c r="AY46" s="41">
        <v>5.1641427150999997</v>
      </c>
      <c r="AZ46" s="42">
        <v>7.6829343999999999E-3</v>
      </c>
      <c r="BA46" s="41">
        <v>9.0481932072000006</v>
      </c>
      <c r="BB46" s="42">
        <v>2.3834026599999999E-2</v>
      </c>
      <c r="BC46" s="41">
        <v>0.1045853492</v>
      </c>
      <c r="BD46" s="42">
        <v>7.1713479999999997E-4</v>
      </c>
      <c r="BE46" s="41">
        <v>0.52384575330000005</v>
      </c>
      <c r="BF46" s="42">
        <v>5.9590275000000002E-3</v>
      </c>
      <c r="BG46" s="41">
        <v>2.5751409817000002</v>
      </c>
      <c r="BH46" s="42">
        <v>2.2107186399999999E-2</v>
      </c>
      <c r="BI46" s="41">
        <v>13.917499239</v>
      </c>
      <c r="BJ46" s="42">
        <v>0.33804097979999997</v>
      </c>
      <c r="BK46" s="41">
        <v>16.868780700999999</v>
      </c>
      <c r="BL46" s="42">
        <v>0.31948496920000002</v>
      </c>
      <c r="BM46" s="41">
        <v>55.140575945000002</v>
      </c>
      <c r="BN46" s="42">
        <v>1.9780462739</v>
      </c>
      <c r="BO46" s="41">
        <v>21.333142250000002</v>
      </c>
      <c r="BP46" s="42">
        <v>0.21553275459999999</v>
      </c>
      <c r="BQ46" s="41">
        <v>91.670669160000003</v>
      </c>
      <c r="BR46" s="39">
        <v>0.96244973879999995</v>
      </c>
      <c r="BS46" s="76">
        <v>1.409045E-4</v>
      </c>
      <c r="BT46" s="77">
        <v>2.1576129999999999E-4</v>
      </c>
      <c r="BU46" s="77">
        <v>2.5137560000000001E-4</v>
      </c>
      <c r="BV46" s="77">
        <v>2.6965950000000001E-4</v>
      </c>
      <c r="BW46" s="77">
        <v>2.8019489999999998E-4</v>
      </c>
      <c r="BX46" s="77">
        <v>2.8646759999999998E-4</v>
      </c>
      <c r="BY46" s="77">
        <v>2.914069E-4</v>
      </c>
      <c r="BZ46" s="77">
        <v>2.9497460000000003E-4</v>
      </c>
      <c r="CA46" s="77">
        <v>2.9821079999999998E-4</v>
      </c>
      <c r="CB46" s="78">
        <v>3.0115520000000001E-4</v>
      </c>
      <c r="CC46" s="45">
        <v>47.323580542999998</v>
      </c>
      <c r="CD46" s="6">
        <v>0.44220107600000003</v>
      </c>
      <c r="CE46" s="35">
        <v>23.386697039000001</v>
      </c>
      <c r="CF46" s="6">
        <v>0.24097802469999999</v>
      </c>
      <c r="CG46" s="35">
        <v>11.891073877</v>
      </c>
      <c r="CH46" s="6">
        <v>0.13984677919999999</v>
      </c>
      <c r="CI46" s="35">
        <v>6.6528353290000002</v>
      </c>
      <c r="CJ46" s="6">
        <v>9.0522923899999996E-2</v>
      </c>
      <c r="CK46" s="35">
        <v>3.9183728836</v>
      </c>
      <c r="CL46" s="6">
        <v>6.2535084699999993E-2</v>
      </c>
      <c r="CM46" s="35">
        <v>2.4138542536999998</v>
      </c>
      <c r="CN46" s="6">
        <v>4.5359446099999999E-2</v>
      </c>
      <c r="CO46" s="35">
        <v>1.6062299368999999</v>
      </c>
      <c r="CP46" s="6">
        <v>3.4559861400000003E-2</v>
      </c>
      <c r="CQ46" s="35">
        <v>1.1201976473999999</v>
      </c>
      <c r="CR46" s="6">
        <v>2.68058272E-2</v>
      </c>
      <c r="CS46" s="35">
        <v>0.79767199749999995</v>
      </c>
      <c r="CT46" s="6">
        <v>2.0701661499999999E-2</v>
      </c>
      <c r="CU46" s="35">
        <v>0.58312087720000005</v>
      </c>
      <c r="CV46" s="118">
        <v>1.58394099E-2</v>
      </c>
    </row>
    <row r="47" spans="1:100">
      <c r="A47" s="103">
        <v>4200</v>
      </c>
      <c r="B47" s="122">
        <v>3.5458057000000002E-3</v>
      </c>
      <c r="C47" s="37">
        <v>1514.0043811</v>
      </c>
      <c r="D47" s="41">
        <v>4149.5201452000001</v>
      </c>
      <c r="E47" s="41">
        <v>55.844945563000003</v>
      </c>
      <c r="F47" s="42">
        <v>3.89510146E-2</v>
      </c>
      <c r="G47" s="37">
        <v>0.46830583349999999</v>
      </c>
      <c r="H47" s="42">
        <v>2.6880300000000002E-4</v>
      </c>
      <c r="I47" s="41">
        <v>92.905443173999998</v>
      </c>
      <c r="J47" s="42">
        <v>0.80193052310000001</v>
      </c>
      <c r="K47" s="41">
        <v>153.23501347999999</v>
      </c>
      <c r="L47" s="42">
        <v>1.0905382428999999</v>
      </c>
      <c r="M47" s="41">
        <v>69.773289005999999</v>
      </c>
      <c r="N47" s="42">
        <v>0.75654703099999998</v>
      </c>
      <c r="O47" s="41">
        <v>14.749545729999999</v>
      </c>
      <c r="P47" s="42">
        <v>3.2456475499999998E-2</v>
      </c>
      <c r="Q47" s="41">
        <v>0.64337121509999995</v>
      </c>
      <c r="R47" s="42">
        <v>6.8404192000000004E-3</v>
      </c>
      <c r="S47" s="41">
        <v>16.897912217999998</v>
      </c>
      <c r="T47" s="42">
        <v>0.36739366070000001</v>
      </c>
      <c r="U47" s="41">
        <v>169.17183306000001</v>
      </c>
      <c r="V47" s="42">
        <v>2.5631843593000001</v>
      </c>
      <c r="W47" s="41">
        <v>72.862066713000004</v>
      </c>
      <c r="X47" s="42">
        <v>2.3178746572</v>
      </c>
      <c r="Y47" s="41">
        <v>56.044810943000002</v>
      </c>
      <c r="Z47" s="42">
        <v>0.34904041099999999</v>
      </c>
      <c r="AA47" s="41">
        <v>12.205127789000001</v>
      </c>
      <c r="AB47" s="42">
        <v>0.1214888343</v>
      </c>
      <c r="AC47" s="41">
        <v>3.5422040074000001</v>
      </c>
      <c r="AD47" s="42">
        <v>4.1612066900000001E-2</v>
      </c>
      <c r="AE47" s="35">
        <v>40.297479146000001</v>
      </c>
      <c r="AF47" s="6">
        <v>0.18593950980000001</v>
      </c>
      <c r="AG47" s="41">
        <v>1.1731746999999999E-3</v>
      </c>
      <c r="AH47" s="6">
        <v>1.4176004999999999E-6</v>
      </c>
      <c r="AI47" s="41">
        <v>114.50440239</v>
      </c>
      <c r="AJ47" s="42">
        <v>1.1879998469999999</v>
      </c>
      <c r="AK47" s="4">
        <v>3.4013199999999999E-4</v>
      </c>
      <c r="AL47" s="6">
        <v>5.4301542999999999E-6</v>
      </c>
      <c r="AM47" s="41">
        <v>95.577672008999997</v>
      </c>
      <c r="AN47" s="42">
        <v>4.0972540165</v>
      </c>
      <c r="AO47" s="41">
        <v>20.725296615000001</v>
      </c>
      <c r="AP47" s="42">
        <v>0.2065786141</v>
      </c>
      <c r="AQ47" s="41">
        <v>17.273703503</v>
      </c>
      <c r="AR47" s="42">
        <v>0.1178694009</v>
      </c>
      <c r="AS47" s="41">
        <v>0.56446678039999998</v>
      </c>
      <c r="AT47" s="42">
        <v>7.4695676999999997E-3</v>
      </c>
      <c r="AU47" s="41">
        <v>0.79395676439999996</v>
      </c>
      <c r="AV47" s="42">
        <v>7.2591428E-3</v>
      </c>
      <c r="AW47" s="41">
        <v>68.979332241999998</v>
      </c>
      <c r="AX47" s="42">
        <v>0.74928788810000002</v>
      </c>
      <c r="AY47" s="41">
        <v>5.4219667607000002</v>
      </c>
      <c r="AZ47" s="42">
        <v>7.9606730999999993E-3</v>
      </c>
      <c r="BA47" s="41">
        <v>9.3275789692999993</v>
      </c>
      <c r="BB47" s="42">
        <v>2.4495802399999999E-2</v>
      </c>
      <c r="BC47" s="41">
        <v>0.1079902552</v>
      </c>
      <c r="BD47" s="42">
        <v>7.3332629999999996E-4</v>
      </c>
      <c r="BE47" s="41">
        <v>0.53538095990000001</v>
      </c>
      <c r="BF47" s="42">
        <v>6.1070930000000001E-3</v>
      </c>
      <c r="BG47" s="41">
        <v>2.6734957177999998</v>
      </c>
      <c r="BH47" s="42">
        <v>2.2837374300000001E-2</v>
      </c>
      <c r="BI47" s="41">
        <v>14.2244165</v>
      </c>
      <c r="BJ47" s="42">
        <v>0.34455628630000001</v>
      </c>
      <c r="BK47" s="41">
        <v>17.129068225000001</v>
      </c>
      <c r="BL47" s="42">
        <v>0.32337628759999998</v>
      </c>
      <c r="BM47" s="41">
        <v>55.732998487000003</v>
      </c>
      <c r="BN47" s="42">
        <v>1.9944983696</v>
      </c>
      <c r="BO47" s="41">
        <v>21.914159493</v>
      </c>
      <c r="BP47" s="42">
        <v>0.21850677560000001</v>
      </c>
      <c r="BQ47" s="41">
        <v>92.590242898</v>
      </c>
      <c r="BR47" s="39">
        <v>0.96949307149999997</v>
      </c>
      <c r="BS47" s="76">
        <v>1.4811800000000001E-4</v>
      </c>
      <c r="BT47" s="77">
        <v>2.2719719999999999E-4</v>
      </c>
      <c r="BU47" s="77">
        <v>2.6473989999999998E-4</v>
      </c>
      <c r="BV47" s="77">
        <v>2.845662E-4</v>
      </c>
      <c r="BW47" s="77">
        <v>2.9597880000000002E-4</v>
      </c>
      <c r="BX47" s="77">
        <v>3.0306000000000002E-4</v>
      </c>
      <c r="BY47" s="77">
        <v>3.0881309999999999E-4</v>
      </c>
      <c r="BZ47" s="77">
        <v>3.1272750000000001E-4</v>
      </c>
      <c r="CA47" s="77">
        <v>3.1621500000000001E-4</v>
      </c>
      <c r="CB47" s="78">
        <v>3.194114E-4</v>
      </c>
      <c r="CC47" s="45">
        <v>47.924112508999997</v>
      </c>
      <c r="CD47" s="6">
        <v>0.44620048400000001</v>
      </c>
      <c r="CE47" s="35">
        <v>23.777335213000001</v>
      </c>
      <c r="CF47" s="6">
        <v>0.24375857270000001</v>
      </c>
      <c r="CG47" s="35">
        <v>12.136085352</v>
      </c>
      <c r="CH47" s="6">
        <v>0.14170678580000001</v>
      </c>
      <c r="CI47" s="35">
        <v>6.8104134189999996</v>
      </c>
      <c r="CJ47" s="6">
        <v>9.1789335499999999E-2</v>
      </c>
      <c r="CK47" s="35">
        <v>4.0187054545000001</v>
      </c>
      <c r="CL47" s="6">
        <v>6.33971958E-2</v>
      </c>
      <c r="CM47" s="35">
        <v>2.4786188407999998</v>
      </c>
      <c r="CN47" s="6">
        <v>4.5957201699999999E-2</v>
      </c>
      <c r="CO47" s="35">
        <v>1.6503387487000001</v>
      </c>
      <c r="CP47" s="6">
        <v>3.4992354599999997E-2</v>
      </c>
      <c r="CQ47" s="35">
        <v>1.1507859712999999</v>
      </c>
      <c r="CR47" s="6">
        <v>2.7125610599999999E-2</v>
      </c>
      <c r="CS47" s="35">
        <v>0.8187491173</v>
      </c>
      <c r="CT47" s="6">
        <v>2.0939599999999999E-2</v>
      </c>
      <c r="CU47" s="35">
        <v>0.59770205750000005</v>
      </c>
      <c r="CV47" s="118">
        <v>1.6017541E-2</v>
      </c>
    </row>
    <row r="48" spans="1:100">
      <c r="A48" s="103">
        <v>4300</v>
      </c>
      <c r="B48" s="122">
        <v>3.3398386000000001E-3</v>
      </c>
      <c r="C48" s="37">
        <v>1531.6541059000001</v>
      </c>
      <c r="D48" s="41">
        <v>4249.3691621999997</v>
      </c>
      <c r="E48" s="41">
        <v>57.706403707</v>
      </c>
      <c r="F48" s="42">
        <v>3.97675605E-2</v>
      </c>
      <c r="G48" s="37">
        <v>0.49241859290000001</v>
      </c>
      <c r="H48" s="42">
        <v>2.821721E-4</v>
      </c>
      <c r="I48" s="41">
        <v>93.736723190000006</v>
      </c>
      <c r="J48" s="42">
        <v>0.80709866779999995</v>
      </c>
      <c r="K48" s="41">
        <v>155.30231964999999</v>
      </c>
      <c r="L48" s="42">
        <v>1.1014504311</v>
      </c>
      <c r="M48" s="41">
        <v>70.80663844</v>
      </c>
      <c r="N48" s="42">
        <v>0.76564681680000002</v>
      </c>
      <c r="O48" s="41">
        <v>15.242980471999999</v>
      </c>
      <c r="P48" s="42">
        <v>3.3311145299999997E-2</v>
      </c>
      <c r="Q48" s="41">
        <v>0.66206747190000004</v>
      </c>
      <c r="R48" s="42">
        <v>6.999534E-3</v>
      </c>
      <c r="S48" s="41">
        <v>17.305297169999999</v>
      </c>
      <c r="T48" s="42">
        <v>0.37504533690000003</v>
      </c>
      <c r="U48" s="41">
        <v>170.59916404000001</v>
      </c>
      <c r="V48" s="42">
        <v>2.5746740315999999</v>
      </c>
      <c r="W48" s="41">
        <v>73.739772015</v>
      </c>
      <c r="X48" s="42">
        <v>2.3376154458</v>
      </c>
      <c r="Y48" s="41">
        <v>56.934196026000002</v>
      </c>
      <c r="Z48" s="42">
        <v>0.35295672080000001</v>
      </c>
      <c r="AA48" s="41">
        <v>12.416739781</v>
      </c>
      <c r="AB48" s="42">
        <v>0.1229142032</v>
      </c>
      <c r="AC48" s="41">
        <v>3.5869192579</v>
      </c>
      <c r="AD48" s="42">
        <v>4.2012115599999997E-2</v>
      </c>
      <c r="AE48" s="35">
        <v>40.930536987000004</v>
      </c>
      <c r="AF48" s="6">
        <v>0.18803040200000001</v>
      </c>
      <c r="AG48" s="41">
        <v>1.1684213000000001E-3</v>
      </c>
      <c r="AH48" s="6">
        <v>1.4111950999999999E-6</v>
      </c>
      <c r="AI48" s="41">
        <v>116.02291443999999</v>
      </c>
      <c r="AJ48" s="42">
        <v>1.1979213824999999</v>
      </c>
      <c r="AK48" s="4">
        <v>3.5671580000000002E-4</v>
      </c>
      <c r="AL48" s="6">
        <v>5.4056988999999996E-6</v>
      </c>
      <c r="AM48" s="41">
        <v>96.443397150999999</v>
      </c>
      <c r="AN48" s="42">
        <v>4.1222989803000001</v>
      </c>
      <c r="AO48" s="41">
        <v>21.248204515000001</v>
      </c>
      <c r="AP48" s="42">
        <v>0.20842410219999999</v>
      </c>
      <c r="AQ48" s="41">
        <v>17.801553493</v>
      </c>
      <c r="AR48" s="42">
        <v>0.11965701350000001</v>
      </c>
      <c r="AS48" s="41">
        <v>0.58728355239999996</v>
      </c>
      <c r="AT48" s="42">
        <v>7.5388351000000003E-3</v>
      </c>
      <c r="AU48" s="41">
        <v>0.8118883348</v>
      </c>
      <c r="AV48" s="42">
        <v>7.4060345000000003E-3</v>
      </c>
      <c r="AW48" s="41">
        <v>69.994750104999994</v>
      </c>
      <c r="AX48" s="42">
        <v>0.75824078240000004</v>
      </c>
      <c r="AY48" s="41">
        <v>5.6529519853999997</v>
      </c>
      <c r="AZ48" s="42">
        <v>8.2085851000000005E-3</v>
      </c>
      <c r="BA48" s="41">
        <v>9.5900284866999996</v>
      </c>
      <c r="BB48" s="42">
        <v>2.5102560199999999E-2</v>
      </c>
      <c r="BC48" s="41">
        <v>0.1144841514</v>
      </c>
      <c r="BD48" s="42">
        <v>7.5524109999999995E-4</v>
      </c>
      <c r="BE48" s="41">
        <v>0.54758332050000003</v>
      </c>
      <c r="BF48" s="42">
        <v>6.2442929999999997E-3</v>
      </c>
      <c r="BG48" s="41">
        <v>2.7707840857999999</v>
      </c>
      <c r="BH48" s="42">
        <v>2.3608333400000001E-2</v>
      </c>
      <c r="BI48" s="41">
        <v>14.534513084</v>
      </c>
      <c r="BJ48" s="42">
        <v>0.35143700350000001</v>
      </c>
      <c r="BK48" s="41">
        <v>17.392353855</v>
      </c>
      <c r="BL48" s="42">
        <v>0.32714244939999998</v>
      </c>
      <c r="BM48" s="41">
        <v>56.347418159999997</v>
      </c>
      <c r="BN48" s="42">
        <v>2.0104729963999999</v>
      </c>
      <c r="BO48" s="41">
        <v>22.524088722999998</v>
      </c>
      <c r="BP48" s="42">
        <v>0.22150159429999999</v>
      </c>
      <c r="BQ48" s="41">
        <v>93.498825715999999</v>
      </c>
      <c r="BR48" s="39">
        <v>0.97641978819999997</v>
      </c>
      <c r="BS48" s="76">
        <v>1.5483089999999999E-4</v>
      </c>
      <c r="BT48" s="77">
        <v>2.3771059999999999E-4</v>
      </c>
      <c r="BU48" s="77">
        <v>2.7759319999999998E-4</v>
      </c>
      <c r="BV48" s="77">
        <v>2.9865129999999998E-4</v>
      </c>
      <c r="BW48" s="77">
        <v>3.1048639999999998E-4</v>
      </c>
      <c r="BX48" s="77">
        <v>3.1783769999999998E-4</v>
      </c>
      <c r="BY48" s="77">
        <v>3.2374710000000002E-4</v>
      </c>
      <c r="BZ48" s="77">
        <v>3.277264E-4</v>
      </c>
      <c r="CA48" s="77">
        <v>3.3127960000000001E-4</v>
      </c>
      <c r="CB48" s="78">
        <v>3.3454250000000002E-4</v>
      </c>
      <c r="CC48" s="45">
        <v>48.512102075000001</v>
      </c>
      <c r="CD48" s="6">
        <v>0.45008435400000002</v>
      </c>
      <c r="CE48" s="35">
        <v>24.161870068999999</v>
      </c>
      <c r="CF48" s="6">
        <v>0.2464904034</v>
      </c>
      <c r="CG48" s="35">
        <v>12.381687965999999</v>
      </c>
      <c r="CH48" s="6">
        <v>0.1435859186</v>
      </c>
      <c r="CI48" s="35">
        <v>6.9689944752999997</v>
      </c>
      <c r="CJ48" s="6">
        <v>9.3089962100000007E-2</v>
      </c>
      <c r="CK48" s="35">
        <v>4.1223777685999998</v>
      </c>
      <c r="CL48" s="6">
        <v>6.43070476E-2</v>
      </c>
      <c r="CM48" s="35">
        <v>2.5473228523000002</v>
      </c>
      <c r="CN48" s="6">
        <v>4.6608285700000002E-2</v>
      </c>
      <c r="CO48" s="35">
        <v>1.6982085658999999</v>
      </c>
      <c r="CP48" s="6">
        <v>3.5479936699999999E-2</v>
      </c>
      <c r="CQ48" s="35">
        <v>1.1846895435</v>
      </c>
      <c r="CR48" s="6">
        <v>2.74965309E-2</v>
      </c>
      <c r="CS48" s="35">
        <v>0.84316339100000004</v>
      </c>
      <c r="CT48" s="6">
        <v>2.12257808E-2</v>
      </c>
      <c r="CU48" s="35">
        <v>0.61557336969999998</v>
      </c>
      <c r="CV48" s="118">
        <v>1.6239841000000001E-2</v>
      </c>
    </row>
    <row r="49" spans="1:100">
      <c r="A49" s="103">
        <v>4400</v>
      </c>
      <c r="B49" s="122">
        <v>3.2852703E-3</v>
      </c>
      <c r="C49" s="37">
        <v>1548.9734536000001</v>
      </c>
      <c r="D49" s="41">
        <v>4349.6260523999999</v>
      </c>
      <c r="E49" s="41">
        <v>59.713904882000001</v>
      </c>
      <c r="F49" s="42">
        <v>4.06080495E-2</v>
      </c>
      <c r="G49" s="37">
        <v>0.5261224444</v>
      </c>
      <c r="H49" s="42">
        <v>2.9991719999999998E-4</v>
      </c>
      <c r="I49" s="41">
        <v>94.501026065999994</v>
      </c>
      <c r="J49" s="42">
        <v>0.81195700410000005</v>
      </c>
      <c r="K49" s="41">
        <v>157.38976980000001</v>
      </c>
      <c r="L49" s="42">
        <v>1.1123195806999999</v>
      </c>
      <c r="M49" s="41">
        <v>71.863965539999995</v>
      </c>
      <c r="N49" s="42">
        <v>0.77478597159999996</v>
      </c>
      <c r="O49" s="41">
        <v>15.792845506000001</v>
      </c>
      <c r="P49" s="42">
        <v>3.4235224299999999E-2</v>
      </c>
      <c r="Q49" s="41">
        <v>0.68382771129999997</v>
      </c>
      <c r="R49" s="42">
        <v>7.2139819000000003E-3</v>
      </c>
      <c r="S49" s="41">
        <v>17.69236772</v>
      </c>
      <c r="T49" s="42">
        <v>0.38211019390000001</v>
      </c>
      <c r="U49" s="41">
        <v>172.07470508</v>
      </c>
      <c r="V49" s="42">
        <v>2.5857908828</v>
      </c>
      <c r="W49" s="41">
        <v>74.564363994999994</v>
      </c>
      <c r="X49" s="42">
        <v>2.3563246950000001</v>
      </c>
      <c r="Y49" s="41">
        <v>57.827210911000002</v>
      </c>
      <c r="Z49" s="42">
        <v>0.35672903280000001</v>
      </c>
      <c r="AA49" s="41">
        <v>12.629598269000001</v>
      </c>
      <c r="AB49" s="42">
        <v>0.1242832537</v>
      </c>
      <c r="AC49" s="41">
        <v>3.6397225163</v>
      </c>
      <c r="AD49" s="42">
        <v>4.2443841900000001E-2</v>
      </c>
      <c r="AE49" s="35">
        <v>41.557890125</v>
      </c>
      <c r="AF49" s="6">
        <v>0.1900019372</v>
      </c>
      <c r="AG49" s="41">
        <v>1.1637467E-3</v>
      </c>
      <c r="AH49" s="6">
        <v>1.4049729000000001E-6</v>
      </c>
      <c r="AI49" s="41">
        <v>117.46205238</v>
      </c>
      <c r="AJ49" s="42">
        <v>1.2071952424000001</v>
      </c>
      <c r="AK49" s="4">
        <v>3.7314379999999999E-4</v>
      </c>
      <c r="AL49" s="6">
        <v>5.3819130999999998E-6</v>
      </c>
      <c r="AM49" s="41">
        <v>97.260058002999997</v>
      </c>
      <c r="AN49" s="42">
        <v>4.1468097455999997</v>
      </c>
      <c r="AO49" s="41">
        <v>21.807280164000002</v>
      </c>
      <c r="AP49" s="42">
        <v>0.21038873999999999</v>
      </c>
      <c r="AQ49" s="41">
        <v>18.325269788</v>
      </c>
      <c r="AR49" s="42">
        <v>0.1213980607</v>
      </c>
      <c r="AS49" s="41">
        <v>0.61413977789999996</v>
      </c>
      <c r="AT49" s="42">
        <v>7.6215844E-3</v>
      </c>
      <c r="AU49" s="41">
        <v>0.83191446810000003</v>
      </c>
      <c r="AV49" s="42">
        <v>7.5254405999999998E-3</v>
      </c>
      <c r="AW49" s="41">
        <v>71.032051072000002</v>
      </c>
      <c r="AX49" s="42">
        <v>0.76726053100000002</v>
      </c>
      <c r="AY49" s="41">
        <v>5.9201704683000003</v>
      </c>
      <c r="AZ49" s="42">
        <v>8.4873970000000007E-3</v>
      </c>
      <c r="BA49" s="41">
        <v>9.8726750382000006</v>
      </c>
      <c r="BB49" s="42">
        <v>2.5747827399999999E-2</v>
      </c>
      <c r="BC49" s="41">
        <v>0.1190227146</v>
      </c>
      <c r="BD49" s="42">
        <v>7.766448E-4</v>
      </c>
      <c r="BE49" s="41">
        <v>0.56480499669999995</v>
      </c>
      <c r="BF49" s="42">
        <v>6.4373371E-3</v>
      </c>
      <c r="BG49" s="41">
        <v>2.8608108570000002</v>
      </c>
      <c r="BH49" s="42">
        <v>2.4336499500000001E-2</v>
      </c>
      <c r="BI49" s="41">
        <v>14.831556862999999</v>
      </c>
      <c r="BJ49" s="42">
        <v>0.35777369440000001</v>
      </c>
      <c r="BK49" s="41">
        <v>17.627158224999999</v>
      </c>
      <c r="BL49" s="42">
        <v>0.33074322090000002</v>
      </c>
      <c r="BM49" s="41">
        <v>56.937205769999998</v>
      </c>
      <c r="BN49" s="42">
        <v>2.0255814741</v>
      </c>
      <c r="BO49" s="41">
        <v>23.085044857</v>
      </c>
      <c r="BP49" s="42">
        <v>0.22422128569999999</v>
      </c>
      <c r="BQ49" s="41">
        <v>94.377007526</v>
      </c>
      <c r="BR49" s="39">
        <v>0.98297395669999998</v>
      </c>
      <c r="BS49" s="76">
        <v>1.622777E-4</v>
      </c>
      <c r="BT49" s="77">
        <v>2.4922330000000002E-4</v>
      </c>
      <c r="BU49" s="77">
        <v>2.9162889999999998E-4</v>
      </c>
      <c r="BV49" s="77">
        <v>3.1397759999999999E-4</v>
      </c>
      <c r="BW49" s="77">
        <v>3.2642439999999999E-4</v>
      </c>
      <c r="BX49" s="77">
        <v>3.3402920000000002E-4</v>
      </c>
      <c r="BY49" s="77">
        <v>3.3999820000000001E-4</v>
      </c>
      <c r="BZ49" s="77">
        <v>3.4404180000000001E-4</v>
      </c>
      <c r="CA49" s="77">
        <v>3.4766000000000002E-4</v>
      </c>
      <c r="CB49" s="78">
        <v>3.509888E-4</v>
      </c>
      <c r="CC49" s="45">
        <v>49.0502216</v>
      </c>
      <c r="CD49" s="6">
        <v>0.45372111859999997</v>
      </c>
      <c r="CE49" s="35">
        <v>24.513385817</v>
      </c>
      <c r="CF49" s="6">
        <v>0.24903492799999999</v>
      </c>
      <c r="CG49" s="35">
        <v>12.607608108999999</v>
      </c>
      <c r="CH49" s="6">
        <v>0.14533159330000001</v>
      </c>
      <c r="CI49" s="35">
        <v>7.1147023557000004</v>
      </c>
      <c r="CJ49" s="6">
        <v>9.42979439E-2</v>
      </c>
      <c r="CK49" s="35">
        <v>4.2181626082000001</v>
      </c>
      <c r="CL49" s="6">
        <v>6.5162267800000007E-2</v>
      </c>
      <c r="CM49" s="35">
        <v>2.6121273853</v>
      </c>
      <c r="CN49" s="6">
        <v>4.7235144999999999E-2</v>
      </c>
      <c r="CO49" s="35">
        <v>1.7443173027000001</v>
      </c>
      <c r="CP49" s="6">
        <v>3.5960194899999999E-2</v>
      </c>
      <c r="CQ49" s="35">
        <v>1.2186010732000001</v>
      </c>
      <c r="CR49" s="6">
        <v>2.78734866E-2</v>
      </c>
      <c r="CS49" s="35">
        <v>0.86848385139999995</v>
      </c>
      <c r="CT49" s="6">
        <v>2.1523334099999999E-2</v>
      </c>
      <c r="CU49" s="35">
        <v>0.63496639070000005</v>
      </c>
      <c r="CV49" s="118">
        <v>1.6479293900000001E-2</v>
      </c>
    </row>
    <row r="50" spans="1:100">
      <c r="A50" s="103">
        <v>4500</v>
      </c>
      <c r="B50" s="122">
        <v>3.0917978000000001E-3</v>
      </c>
      <c r="C50" s="37">
        <v>1565.9743705999999</v>
      </c>
      <c r="D50" s="41">
        <v>4449.7393646999999</v>
      </c>
      <c r="E50" s="41">
        <v>61.584330752</v>
      </c>
      <c r="F50" s="42">
        <v>4.1404498400000003E-2</v>
      </c>
      <c r="G50" s="37">
        <v>0.57063472550000005</v>
      </c>
      <c r="H50" s="42">
        <v>3.2016759999999999E-4</v>
      </c>
      <c r="I50" s="41">
        <v>95.280964640999997</v>
      </c>
      <c r="J50" s="42">
        <v>0.8168205409</v>
      </c>
      <c r="K50" s="41">
        <v>159.31965266</v>
      </c>
      <c r="L50" s="42">
        <v>1.1226762816</v>
      </c>
      <c r="M50" s="41">
        <v>72.821735770999993</v>
      </c>
      <c r="N50" s="42">
        <v>0.78334803519999996</v>
      </c>
      <c r="O50" s="41">
        <v>16.291132867000002</v>
      </c>
      <c r="P50" s="42">
        <v>3.5084169800000002E-2</v>
      </c>
      <c r="Q50" s="41">
        <v>0.7135571772</v>
      </c>
      <c r="R50" s="42">
        <v>7.4878690999999999E-3</v>
      </c>
      <c r="S50" s="41">
        <v>18.0589385</v>
      </c>
      <c r="T50" s="42">
        <v>0.38909197249999999</v>
      </c>
      <c r="U50" s="41">
        <v>173.49822294000001</v>
      </c>
      <c r="V50" s="42">
        <v>2.5965285887</v>
      </c>
      <c r="W50" s="41">
        <v>75.354238569000003</v>
      </c>
      <c r="X50" s="42">
        <v>2.3752438424000002</v>
      </c>
      <c r="Y50" s="41">
        <v>58.705945466999999</v>
      </c>
      <c r="Z50" s="42">
        <v>0.3605917777</v>
      </c>
      <c r="AA50" s="41">
        <v>12.864428286000001</v>
      </c>
      <c r="AB50" s="42">
        <v>0.12578680610000001</v>
      </c>
      <c r="AC50" s="41">
        <v>3.6783833947</v>
      </c>
      <c r="AD50" s="42">
        <v>4.2823354299999998E-2</v>
      </c>
      <c r="AE50" s="35">
        <v>42.163133787</v>
      </c>
      <c r="AF50" s="6">
        <v>0.19198161729999999</v>
      </c>
      <c r="AG50" s="41">
        <v>1.1594647E-3</v>
      </c>
      <c r="AH50" s="6">
        <v>1.3993267E-6</v>
      </c>
      <c r="AI50" s="41">
        <v>118.94132166999999</v>
      </c>
      <c r="AJ50" s="42">
        <v>1.2164952474999999</v>
      </c>
      <c r="AK50" s="4">
        <v>3.9246019999999998E-4</v>
      </c>
      <c r="AL50" s="6">
        <v>5.3602288000000002E-6</v>
      </c>
      <c r="AM50" s="41">
        <v>98.089220245999996</v>
      </c>
      <c r="AN50" s="42">
        <v>4.1711648539999997</v>
      </c>
      <c r="AO50" s="41">
        <v>22.319421936000001</v>
      </c>
      <c r="AP50" s="42">
        <v>0.2122455245</v>
      </c>
      <c r="AQ50" s="41">
        <v>18.849145245999999</v>
      </c>
      <c r="AR50" s="42">
        <v>0.1231705345</v>
      </c>
      <c r="AS50" s="41">
        <v>0.64323386829999996</v>
      </c>
      <c r="AT50" s="42">
        <v>7.7239179999999998E-3</v>
      </c>
      <c r="AU50" s="41">
        <v>0.85127340470000001</v>
      </c>
      <c r="AV50" s="42">
        <v>7.9755447E-3</v>
      </c>
      <c r="AW50" s="41">
        <v>71.970462366999996</v>
      </c>
      <c r="AX50" s="42">
        <v>0.7753724904</v>
      </c>
      <c r="AY50" s="41">
        <v>6.1638744655000002</v>
      </c>
      <c r="AZ50" s="42">
        <v>8.7415666000000003E-3</v>
      </c>
      <c r="BA50" s="41">
        <v>10.127258402000001</v>
      </c>
      <c r="BB50" s="42">
        <v>2.6342603199999998E-2</v>
      </c>
      <c r="BC50" s="41">
        <v>0.12505384929999999</v>
      </c>
      <c r="BD50" s="42">
        <v>8.0429760000000003E-4</v>
      </c>
      <c r="BE50" s="41">
        <v>0.58850332790000004</v>
      </c>
      <c r="BF50" s="42">
        <v>6.6835714999999999E-3</v>
      </c>
      <c r="BG50" s="41">
        <v>2.9575490892</v>
      </c>
      <c r="BH50" s="42">
        <v>2.51244604E-2</v>
      </c>
      <c r="BI50" s="41">
        <v>15.101389409999999</v>
      </c>
      <c r="BJ50" s="42">
        <v>0.3639675121</v>
      </c>
      <c r="BK50" s="41">
        <v>17.863480489000001</v>
      </c>
      <c r="BL50" s="42">
        <v>0.33436623650000002</v>
      </c>
      <c r="BM50" s="41">
        <v>57.490758081000003</v>
      </c>
      <c r="BN50" s="42">
        <v>2.0408776059</v>
      </c>
      <c r="BO50" s="41">
        <v>23.695417532</v>
      </c>
      <c r="BP50" s="42">
        <v>0.22707290929999999</v>
      </c>
      <c r="BQ50" s="41">
        <v>95.245904143000004</v>
      </c>
      <c r="BR50" s="39">
        <v>0.98942233810000002</v>
      </c>
      <c r="BS50" s="76">
        <v>1.699514E-4</v>
      </c>
      <c r="BT50" s="77">
        <v>2.6206649999999999E-4</v>
      </c>
      <c r="BU50" s="77">
        <v>3.0767920000000001E-4</v>
      </c>
      <c r="BV50" s="77">
        <v>3.3189230000000002E-4</v>
      </c>
      <c r="BW50" s="77">
        <v>3.4498420000000002E-4</v>
      </c>
      <c r="BX50" s="77">
        <v>3.531777E-4</v>
      </c>
      <c r="BY50" s="77">
        <v>3.5945459999999998E-4</v>
      </c>
      <c r="BZ50" s="77">
        <v>3.634822E-4</v>
      </c>
      <c r="CA50" s="77">
        <v>3.6708500000000001E-4</v>
      </c>
      <c r="CB50" s="78">
        <v>3.7039929999999998E-4</v>
      </c>
      <c r="CC50" s="45">
        <v>49.617456746000002</v>
      </c>
      <c r="CD50" s="6">
        <v>0.45743879900000001</v>
      </c>
      <c r="CE50" s="35">
        <v>24.89264167</v>
      </c>
      <c r="CF50" s="6">
        <v>0.2516909235</v>
      </c>
      <c r="CG50" s="35">
        <v>12.855560791</v>
      </c>
      <c r="CH50" s="6">
        <v>0.14717627550000001</v>
      </c>
      <c r="CI50" s="35">
        <v>7.2789022282999998</v>
      </c>
      <c r="CJ50" s="6">
        <v>9.5582856600000002E-2</v>
      </c>
      <c r="CK50" s="35">
        <v>4.3284562950999996</v>
      </c>
      <c r="CL50" s="6">
        <v>6.6065607499999998E-2</v>
      </c>
      <c r="CM50" s="35">
        <v>2.6873376144000001</v>
      </c>
      <c r="CN50" s="6">
        <v>4.7881377900000001E-2</v>
      </c>
      <c r="CO50" s="35">
        <v>1.7973363170000001</v>
      </c>
      <c r="CP50" s="6">
        <v>3.6437411599999997E-2</v>
      </c>
      <c r="CQ50" s="35">
        <v>1.2571175593999999</v>
      </c>
      <c r="CR50" s="6">
        <v>2.8236483900000001E-2</v>
      </c>
      <c r="CS50" s="35">
        <v>0.8969413437</v>
      </c>
      <c r="CT50" s="6">
        <v>2.1804641199999999E-2</v>
      </c>
      <c r="CU50" s="35">
        <v>0.65614736060000001</v>
      </c>
      <c r="CV50" s="118">
        <v>1.6696794899999999E-2</v>
      </c>
    </row>
    <row r="51" spans="1:100">
      <c r="A51" s="103">
        <v>4600</v>
      </c>
      <c r="B51" s="122">
        <v>3.0437308E-3</v>
      </c>
      <c r="C51" s="37">
        <v>1582.6687328999999</v>
      </c>
      <c r="D51" s="41">
        <v>4549.8081247</v>
      </c>
      <c r="E51" s="41">
        <v>63.511949522999998</v>
      </c>
      <c r="F51" s="42">
        <v>4.2213418699999998E-2</v>
      </c>
      <c r="G51" s="37">
        <v>0.60914180470000001</v>
      </c>
      <c r="H51" s="42">
        <v>3.3579040000000001E-4</v>
      </c>
      <c r="I51" s="41">
        <v>96.054162816000002</v>
      </c>
      <c r="J51" s="42">
        <v>0.82158823150000004</v>
      </c>
      <c r="K51" s="41">
        <v>161.24908323</v>
      </c>
      <c r="L51" s="42">
        <v>1.1328180744</v>
      </c>
      <c r="M51" s="41">
        <v>73.778917671000002</v>
      </c>
      <c r="N51" s="42">
        <v>0.7913710289</v>
      </c>
      <c r="O51" s="41">
        <v>16.773343596</v>
      </c>
      <c r="P51" s="42">
        <v>3.5888716799999998E-2</v>
      </c>
      <c r="Q51" s="41">
        <v>0.74479596989999997</v>
      </c>
      <c r="R51" s="42">
        <v>7.7594326000000003E-3</v>
      </c>
      <c r="S51" s="41">
        <v>18.448169308000001</v>
      </c>
      <c r="T51" s="42">
        <v>0.39637151279999999</v>
      </c>
      <c r="U51" s="41">
        <v>174.86705782000001</v>
      </c>
      <c r="V51" s="42">
        <v>2.6066379069000001</v>
      </c>
      <c r="W51" s="41">
        <v>76.166089511999999</v>
      </c>
      <c r="X51" s="42">
        <v>2.3930699705</v>
      </c>
      <c r="Y51" s="41">
        <v>59.571171802000002</v>
      </c>
      <c r="Z51" s="42">
        <v>0.36418591690000002</v>
      </c>
      <c r="AA51" s="41">
        <v>13.062148732000001</v>
      </c>
      <c r="AB51" s="42">
        <v>0.12712776170000001</v>
      </c>
      <c r="AC51" s="41">
        <v>3.7294366735</v>
      </c>
      <c r="AD51" s="42">
        <v>4.3234148100000001E-2</v>
      </c>
      <c r="AE51" s="35">
        <v>42.779586395999999</v>
      </c>
      <c r="AF51" s="6">
        <v>0.19382400720000001</v>
      </c>
      <c r="AG51" s="41">
        <v>1.1551676999999999E-3</v>
      </c>
      <c r="AH51" s="6">
        <v>1.3935255E-6</v>
      </c>
      <c r="AI51" s="41">
        <v>120.43287091000001</v>
      </c>
      <c r="AJ51" s="42">
        <v>1.2258703648</v>
      </c>
      <c r="AK51" s="4">
        <v>4.1818729999999998E-4</v>
      </c>
      <c r="AL51" s="6">
        <v>5.3380885E-6</v>
      </c>
      <c r="AM51" s="41">
        <v>98.891198996</v>
      </c>
      <c r="AN51" s="42">
        <v>4.1947365870000004</v>
      </c>
      <c r="AO51" s="41">
        <v>22.881127508999999</v>
      </c>
      <c r="AP51" s="42">
        <v>0.21414773100000001</v>
      </c>
      <c r="AQ51" s="41">
        <v>19.400329415000002</v>
      </c>
      <c r="AR51" s="42">
        <v>0.1249415661</v>
      </c>
      <c r="AS51" s="41">
        <v>0.66752951650000003</v>
      </c>
      <c r="AT51" s="42">
        <v>7.8080171999999996E-3</v>
      </c>
      <c r="AU51" s="41">
        <v>0.88059120850000006</v>
      </c>
      <c r="AV51" s="42">
        <v>8.1986142000000008E-3</v>
      </c>
      <c r="AW51" s="41">
        <v>72.898326463000004</v>
      </c>
      <c r="AX51" s="42">
        <v>0.78317241469999999</v>
      </c>
      <c r="AY51" s="41">
        <v>6.4088990690000003</v>
      </c>
      <c r="AZ51" s="42">
        <v>8.9869831999999997E-3</v>
      </c>
      <c r="BA51" s="41">
        <v>10.364444527</v>
      </c>
      <c r="BB51" s="42">
        <v>2.6901733600000002E-2</v>
      </c>
      <c r="BC51" s="41">
        <v>0.13298403010000001</v>
      </c>
      <c r="BD51" s="42">
        <v>8.4025759999999995E-4</v>
      </c>
      <c r="BE51" s="41">
        <v>0.61181193970000003</v>
      </c>
      <c r="BF51" s="42">
        <v>6.9191749999999996E-3</v>
      </c>
      <c r="BG51" s="41">
        <v>3.0556944277000002</v>
      </c>
      <c r="BH51" s="42">
        <v>2.58876699E-2</v>
      </c>
      <c r="BI51" s="41">
        <v>15.39247488</v>
      </c>
      <c r="BJ51" s="42">
        <v>0.37048384290000003</v>
      </c>
      <c r="BK51" s="41">
        <v>18.120950790999999</v>
      </c>
      <c r="BL51" s="42">
        <v>0.33800688750000002</v>
      </c>
      <c r="BM51" s="41">
        <v>58.045138721000001</v>
      </c>
      <c r="BN51" s="42">
        <v>2.0550630829999998</v>
      </c>
      <c r="BO51" s="41">
        <v>24.325184333999999</v>
      </c>
      <c r="BP51" s="42">
        <v>0.22994953169999999</v>
      </c>
      <c r="BQ51" s="41">
        <v>96.107686573999999</v>
      </c>
      <c r="BR51" s="39">
        <v>0.99592083310000001</v>
      </c>
      <c r="BS51" s="76">
        <v>1.7924409999999999E-4</v>
      </c>
      <c r="BT51" s="77">
        <v>2.7868020000000002E-4</v>
      </c>
      <c r="BU51" s="77">
        <v>3.2836870000000002E-4</v>
      </c>
      <c r="BV51" s="77">
        <v>3.5501059999999999E-4</v>
      </c>
      <c r="BW51" s="77">
        <v>3.6918170000000002E-4</v>
      </c>
      <c r="BX51" s="77">
        <v>3.7793810000000001E-4</v>
      </c>
      <c r="BY51" s="77">
        <v>3.8454320000000001E-4</v>
      </c>
      <c r="BZ51" s="77">
        <v>3.8876729999999998E-4</v>
      </c>
      <c r="CA51" s="77">
        <v>3.9256719999999998E-4</v>
      </c>
      <c r="CB51" s="78">
        <v>3.9598390000000002E-4</v>
      </c>
      <c r="CC51" s="45">
        <v>50.165958097000001</v>
      </c>
      <c r="CD51" s="6">
        <v>0.46104349529999999</v>
      </c>
      <c r="CE51" s="35">
        <v>25.254533866999999</v>
      </c>
      <c r="CF51" s="6">
        <v>0.25421972459999997</v>
      </c>
      <c r="CG51" s="35">
        <v>13.091410851999999</v>
      </c>
      <c r="CH51" s="6">
        <v>0.14891098380000001</v>
      </c>
      <c r="CI51" s="35">
        <v>7.4325454275</v>
      </c>
      <c r="CJ51" s="6">
        <v>9.6769096700000001E-2</v>
      </c>
      <c r="CK51" s="35">
        <v>4.4288434621999997</v>
      </c>
      <c r="CL51" s="6">
        <v>6.6883553499999998E-2</v>
      </c>
      <c r="CM51" s="35">
        <v>2.7530953536</v>
      </c>
      <c r="CN51" s="6">
        <v>4.84527087E-2</v>
      </c>
      <c r="CO51" s="35">
        <v>1.8418497895999999</v>
      </c>
      <c r="CP51" s="6">
        <v>3.6851884500000001E-2</v>
      </c>
      <c r="CQ51" s="35">
        <v>1.2879749733000001</v>
      </c>
      <c r="CR51" s="6">
        <v>2.85452203E-2</v>
      </c>
      <c r="CS51" s="35">
        <v>0.91814130189999998</v>
      </c>
      <c r="CT51" s="6">
        <v>2.2036618399999999E-2</v>
      </c>
      <c r="CU51" s="35">
        <v>0.67132171009999997</v>
      </c>
      <c r="CV51" s="118">
        <v>1.6877112499999999E-2</v>
      </c>
    </row>
    <row r="52" spans="1:100">
      <c r="A52" s="103">
        <v>4700</v>
      </c>
      <c r="B52" s="122">
        <v>2.8798451999999999E-3</v>
      </c>
      <c r="C52" s="37">
        <v>1599.0680079000001</v>
      </c>
      <c r="D52" s="41">
        <v>4650.1761853999997</v>
      </c>
      <c r="E52" s="41">
        <v>65.412297886000005</v>
      </c>
      <c r="F52" s="42">
        <v>4.2983525500000001E-2</v>
      </c>
      <c r="G52" s="37">
        <v>0.63361109989999997</v>
      </c>
      <c r="H52" s="42">
        <v>3.457914E-4</v>
      </c>
      <c r="I52" s="41">
        <v>96.771512505999993</v>
      </c>
      <c r="J52" s="42">
        <v>0.82596442420000005</v>
      </c>
      <c r="K52" s="41">
        <v>163.06146778999999</v>
      </c>
      <c r="L52" s="42">
        <v>1.1423470037000001</v>
      </c>
      <c r="M52" s="41">
        <v>74.708090409999997</v>
      </c>
      <c r="N52" s="42">
        <v>0.79909766410000005</v>
      </c>
      <c r="O52" s="41">
        <v>17.266028922</v>
      </c>
      <c r="P52" s="42">
        <v>3.6736713900000002E-2</v>
      </c>
      <c r="Q52" s="41">
        <v>0.76846593110000005</v>
      </c>
      <c r="R52" s="42">
        <v>7.952153E-3</v>
      </c>
      <c r="S52" s="41">
        <v>18.843256496999999</v>
      </c>
      <c r="T52" s="42">
        <v>0.40340794460000001</v>
      </c>
      <c r="U52" s="41">
        <v>176.19710405999999</v>
      </c>
      <c r="V52" s="42">
        <v>2.6164785357000002</v>
      </c>
      <c r="W52" s="41">
        <v>76.938783677000004</v>
      </c>
      <c r="X52" s="42">
        <v>2.4099119347000002</v>
      </c>
      <c r="Y52" s="41">
        <v>60.395332463999999</v>
      </c>
      <c r="Z52" s="42">
        <v>0.36761549300000002</v>
      </c>
      <c r="AA52" s="41">
        <v>13.252504484999999</v>
      </c>
      <c r="AB52" s="42">
        <v>0.12838213479999999</v>
      </c>
      <c r="AC52" s="41">
        <v>3.7709878579999998</v>
      </c>
      <c r="AD52" s="42">
        <v>4.3598470700000003E-2</v>
      </c>
      <c r="AE52" s="35">
        <v>43.371840120999998</v>
      </c>
      <c r="AF52" s="6">
        <v>0.19563488749999999</v>
      </c>
      <c r="AG52" s="41">
        <v>1.2151746000000001E-3</v>
      </c>
      <c r="AH52" s="6">
        <v>1.4836359000000001E-6</v>
      </c>
      <c r="AI52" s="41">
        <v>121.91650275000001</v>
      </c>
      <c r="AJ52" s="42">
        <v>1.2347440414999999</v>
      </c>
      <c r="AK52" s="4">
        <v>4.2924659999999998E-4</v>
      </c>
      <c r="AL52" s="6">
        <v>5.3180076000000002E-6</v>
      </c>
      <c r="AM52" s="41">
        <v>99.638086380000004</v>
      </c>
      <c r="AN52" s="42">
        <v>4.2170151682999997</v>
      </c>
      <c r="AO52" s="41">
        <v>23.410651073</v>
      </c>
      <c r="AP52" s="42">
        <v>0.21591327069999999</v>
      </c>
      <c r="AQ52" s="41">
        <v>19.948458703</v>
      </c>
      <c r="AR52" s="42">
        <v>0.1266648444</v>
      </c>
      <c r="AS52" s="41">
        <v>0.69785561299999999</v>
      </c>
      <c r="AT52" s="42">
        <v>7.8845254E-3</v>
      </c>
      <c r="AU52" s="41">
        <v>0.89348546169999998</v>
      </c>
      <c r="AV52" s="42">
        <v>8.2843807999999994E-3</v>
      </c>
      <c r="AW52" s="41">
        <v>73.814604947999996</v>
      </c>
      <c r="AX52" s="42">
        <v>0.79081328340000001</v>
      </c>
      <c r="AY52" s="41">
        <v>6.6550751948000002</v>
      </c>
      <c r="AZ52" s="42">
        <v>9.2424460999999992E-3</v>
      </c>
      <c r="BA52" s="41">
        <v>10.610953727</v>
      </c>
      <c r="BB52" s="42">
        <v>2.74942678E-2</v>
      </c>
      <c r="BC52" s="41">
        <v>0.1374376642</v>
      </c>
      <c r="BD52" s="42">
        <v>8.6703150000000005E-4</v>
      </c>
      <c r="BE52" s="41">
        <v>0.63102826690000002</v>
      </c>
      <c r="BF52" s="42">
        <v>7.0851215000000004E-3</v>
      </c>
      <c r="BG52" s="41">
        <v>3.1579170803999999</v>
      </c>
      <c r="BH52" s="42">
        <v>2.66567074E-2</v>
      </c>
      <c r="BI52" s="41">
        <v>15.685339416</v>
      </c>
      <c r="BJ52" s="42">
        <v>0.37675123719999998</v>
      </c>
      <c r="BK52" s="41">
        <v>18.349905478</v>
      </c>
      <c r="BL52" s="42">
        <v>0.34136770890000001</v>
      </c>
      <c r="BM52" s="41">
        <v>58.588878200000003</v>
      </c>
      <c r="BN52" s="42">
        <v>2.0685442258000002</v>
      </c>
      <c r="BO52" s="41">
        <v>24.939991764999998</v>
      </c>
      <c r="BP52" s="42">
        <v>0.2326121223</v>
      </c>
      <c r="BQ52" s="41">
        <v>96.976510988000001</v>
      </c>
      <c r="BR52" s="39">
        <v>1.0021319192</v>
      </c>
      <c r="BS52" s="76">
        <v>1.8302929999999999E-4</v>
      </c>
      <c r="BT52" s="77">
        <v>2.8496480000000002E-4</v>
      </c>
      <c r="BU52" s="77">
        <v>3.3646750000000002E-4</v>
      </c>
      <c r="BV52" s="77">
        <v>3.6427729999999998E-4</v>
      </c>
      <c r="BW52" s="77">
        <v>3.7917769999999999E-4</v>
      </c>
      <c r="BX52" s="77">
        <v>3.8819480000000002E-4</v>
      </c>
      <c r="BY52" s="77">
        <v>3.948747E-4</v>
      </c>
      <c r="BZ52" s="77">
        <v>3.9917890000000001E-4</v>
      </c>
      <c r="CA52" s="77">
        <v>4.030595E-4</v>
      </c>
      <c r="CB52" s="78">
        <v>4.0655779999999999E-4</v>
      </c>
      <c r="CC52" s="45">
        <v>50.672372095</v>
      </c>
      <c r="CD52" s="6">
        <v>0.46434588049999997</v>
      </c>
      <c r="CE52" s="35">
        <v>25.590906667999999</v>
      </c>
      <c r="CF52" s="6">
        <v>0.25655349</v>
      </c>
      <c r="CG52" s="35">
        <v>13.307601738000001</v>
      </c>
      <c r="CH52" s="6">
        <v>0.1505040678</v>
      </c>
      <c r="CI52" s="35">
        <v>7.5738645452000002</v>
      </c>
      <c r="CJ52" s="6">
        <v>9.7867622599999995E-2</v>
      </c>
      <c r="CK52" s="35">
        <v>4.5224528678000002</v>
      </c>
      <c r="CL52" s="6">
        <v>6.7649102399999994E-2</v>
      </c>
      <c r="CM52" s="35">
        <v>2.8154058725</v>
      </c>
      <c r="CN52" s="6">
        <v>4.8995639200000003E-2</v>
      </c>
      <c r="CO52" s="35">
        <v>1.8846862451999999</v>
      </c>
      <c r="CP52" s="6">
        <v>3.7249706600000002E-2</v>
      </c>
      <c r="CQ52" s="35">
        <v>1.3177590773000001</v>
      </c>
      <c r="CR52" s="6">
        <v>2.88415271E-2</v>
      </c>
      <c r="CS52" s="35">
        <v>0.93885357059999996</v>
      </c>
      <c r="CT52" s="6">
        <v>2.2259804599999999E-2</v>
      </c>
      <c r="CU52" s="35">
        <v>0.68593528940000004</v>
      </c>
      <c r="CV52" s="118">
        <v>1.7047964200000001E-2</v>
      </c>
    </row>
    <row r="53" spans="1:100">
      <c r="A53" s="103">
        <v>4800</v>
      </c>
      <c r="B53" s="122">
        <v>2.7730292999999999E-3</v>
      </c>
      <c r="C53" s="37">
        <v>1615.1826685000001</v>
      </c>
      <c r="D53" s="41">
        <v>4749.4723340999999</v>
      </c>
      <c r="E53" s="41">
        <v>67.324974433999998</v>
      </c>
      <c r="F53" s="42">
        <v>4.3753244199999999E-2</v>
      </c>
      <c r="G53" s="37">
        <v>0.6725620283</v>
      </c>
      <c r="H53" s="42">
        <v>3.6255409999999999E-4</v>
      </c>
      <c r="I53" s="41">
        <v>97.47977161</v>
      </c>
      <c r="J53" s="42">
        <v>0.83018918939999997</v>
      </c>
      <c r="K53" s="41">
        <v>164.88115019</v>
      </c>
      <c r="L53" s="42">
        <v>1.1518730112</v>
      </c>
      <c r="M53" s="41">
        <v>75.678161259000007</v>
      </c>
      <c r="N53" s="42">
        <v>0.80722081059999995</v>
      </c>
      <c r="O53" s="41">
        <v>17.760332046999999</v>
      </c>
      <c r="P53" s="42">
        <v>3.7560191399999998E-2</v>
      </c>
      <c r="Q53" s="41">
        <v>0.78361137989999996</v>
      </c>
      <c r="R53" s="42">
        <v>8.0634220000000006E-3</v>
      </c>
      <c r="S53" s="41">
        <v>19.221914258000002</v>
      </c>
      <c r="T53" s="42">
        <v>0.41024367969999997</v>
      </c>
      <c r="U53" s="41">
        <v>177.49210803</v>
      </c>
      <c r="V53" s="42">
        <v>2.6259243702999999</v>
      </c>
      <c r="W53" s="41">
        <v>77.654741279000007</v>
      </c>
      <c r="X53" s="42">
        <v>2.4262863722999999</v>
      </c>
      <c r="Y53" s="41">
        <v>61.228640569</v>
      </c>
      <c r="Z53" s="42">
        <v>0.37110895960000001</v>
      </c>
      <c r="AA53" s="41">
        <v>13.451790451999999</v>
      </c>
      <c r="AB53" s="42">
        <v>0.12971786390000001</v>
      </c>
      <c r="AC53" s="41">
        <v>3.8014878239000001</v>
      </c>
      <c r="AD53" s="42">
        <v>4.3896691500000001E-2</v>
      </c>
      <c r="AE53" s="35">
        <v>43.975362293000003</v>
      </c>
      <c r="AF53" s="6">
        <v>0.1974944042</v>
      </c>
      <c r="AG53" s="41">
        <v>1.2110914E-3</v>
      </c>
      <c r="AH53" s="6">
        <v>1.4781995999999999E-6</v>
      </c>
      <c r="AI53" s="41">
        <v>123.35292828</v>
      </c>
      <c r="AJ53" s="42">
        <v>1.2433575577</v>
      </c>
      <c r="AK53" s="4">
        <v>4.457943E-4</v>
      </c>
      <c r="AL53" s="6">
        <v>5.2986345999999997E-6</v>
      </c>
      <c r="AM53" s="41">
        <v>100.35625607</v>
      </c>
      <c r="AN53" s="42">
        <v>4.2382260045000004</v>
      </c>
      <c r="AO53" s="41">
        <v>23.912116922999999</v>
      </c>
      <c r="AP53" s="42">
        <v>0.217601504</v>
      </c>
      <c r="AQ53" s="41">
        <v>20.431863147000001</v>
      </c>
      <c r="AR53" s="42">
        <v>0.12822220640000001</v>
      </c>
      <c r="AS53" s="41">
        <v>0.72180813340000005</v>
      </c>
      <c r="AT53" s="42">
        <v>7.9629508000000002E-3</v>
      </c>
      <c r="AU53" s="41">
        <v>0.91930337750000002</v>
      </c>
      <c r="AV53" s="42">
        <v>8.4822410999999993E-3</v>
      </c>
      <c r="AW53" s="41">
        <v>74.758857882000001</v>
      </c>
      <c r="AX53" s="42">
        <v>0.7987385695</v>
      </c>
      <c r="AY53" s="41">
        <v>6.8989591408999997</v>
      </c>
      <c r="AZ53" s="42">
        <v>9.4867435000000003E-3</v>
      </c>
      <c r="BA53" s="41">
        <v>10.861372906</v>
      </c>
      <c r="BB53" s="42">
        <v>2.80734479E-2</v>
      </c>
      <c r="BC53" s="41">
        <v>0.13952261690000001</v>
      </c>
      <c r="BD53" s="42">
        <v>8.7582510000000003E-4</v>
      </c>
      <c r="BE53" s="41">
        <v>0.64408876299999995</v>
      </c>
      <c r="BF53" s="42">
        <v>7.1875969E-3</v>
      </c>
      <c r="BG53" s="41">
        <v>3.2482291636</v>
      </c>
      <c r="BH53" s="42">
        <v>2.7280795E-2</v>
      </c>
      <c r="BI53" s="41">
        <v>15.973685094</v>
      </c>
      <c r="BJ53" s="42">
        <v>0.3829628846</v>
      </c>
      <c r="BK53" s="41">
        <v>18.562253707</v>
      </c>
      <c r="BL53" s="42">
        <v>0.3445282475</v>
      </c>
      <c r="BM53" s="41">
        <v>59.092487572000003</v>
      </c>
      <c r="BN53" s="42">
        <v>2.0817581247999999</v>
      </c>
      <c r="BO53" s="41">
        <v>25.539079749999999</v>
      </c>
      <c r="BP53" s="42">
        <v>0.23520740670000001</v>
      </c>
      <c r="BQ53" s="41">
        <v>97.813848527999994</v>
      </c>
      <c r="BR53" s="39">
        <v>1.0081501509999999</v>
      </c>
      <c r="BS53" s="76">
        <v>1.896163E-4</v>
      </c>
      <c r="BT53" s="77">
        <v>2.9548269999999998E-4</v>
      </c>
      <c r="BU53" s="77">
        <v>3.4951859999999998E-4</v>
      </c>
      <c r="BV53" s="77">
        <v>3.788946E-4</v>
      </c>
      <c r="BW53" s="77">
        <v>3.9482180000000001E-4</v>
      </c>
      <c r="BX53" s="77">
        <v>4.0444150000000002E-4</v>
      </c>
      <c r="BY53" s="77">
        <v>4.1139079999999998E-4</v>
      </c>
      <c r="BZ53" s="77">
        <v>4.1575919999999999E-4</v>
      </c>
      <c r="CA53" s="77">
        <v>4.1970460000000001E-4</v>
      </c>
      <c r="CB53" s="78">
        <v>4.2318930000000002E-4</v>
      </c>
      <c r="CC53" s="45">
        <v>51.172401006999998</v>
      </c>
      <c r="CD53" s="6">
        <v>0.4675717741</v>
      </c>
      <c r="CE53" s="35">
        <v>25.919681316999998</v>
      </c>
      <c r="CF53" s="6">
        <v>0.2588492993</v>
      </c>
      <c r="CG53" s="35">
        <v>13.517013404</v>
      </c>
      <c r="CH53" s="6">
        <v>0.15208607699999999</v>
      </c>
      <c r="CI53" s="35">
        <v>7.7104177559</v>
      </c>
      <c r="CJ53" s="6">
        <v>9.8971623600000003E-2</v>
      </c>
      <c r="CK53" s="35">
        <v>4.6143545742000001</v>
      </c>
      <c r="CL53" s="6">
        <v>6.8435918499999998E-2</v>
      </c>
      <c r="CM53" s="35">
        <v>2.8778273904999998</v>
      </c>
      <c r="CN53" s="6">
        <v>4.9566770400000001E-2</v>
      </c>
      <c r="CO53" s="35">
        <v>1.9290271267000001</v>
      </c>
      <c r="CP53" s="6">
        <v>3.7680195299999997E-2</v>
      </c>
      <c r="CQ53" s="35">
        <v>1.3498659931999999</v>
      </c>
      <c r="CR53" s="6">
        <v>2.9171174899999999E-2</v>
      </c>
      <c r="CS53" s="35">
        <v>0.96205827580000003</v>
      </c>
      <c r="CT53" s="6">
        <v>2.2512713699999999E-2</v>
      </c>
      <c r="CU53" s="35">
        <v>0.70277462099999999</v>
      </c>
      <c r="CV53" s="118">
        <v>1.7243756799999999E-2</v>
      </c>
    </row>
    <row r="54" spans="1:100">
      <c r="A54" s="103">
        <v>4900</v>
      </c>
      <c r="B54" s="122">
        <v>2.6897503E-3</v>
      </c>
      <c r="C54" s="37">
        <v>1631.0247520999999</v>
      </c>
      <c r="D54" s="41">
        <v>4849.6649287</v>
      </c>
      <c r="E54" s="41">
        <v>69.238021840000002</v>
      </c>
      <c r="F54" s="42">
        <v>4.4516554799999997E-2</v>
      </c>
      <c r="G54" s="37">
        <v>0.7290116109</v>
      </c>
      <c r="H54" s="42">
        <v>3.8235070000000002E-4</v>
      </c>
      <c r="I54" s="41">
        <v>98.180249763000006</v>
      </c>
      <c r="J54" s="42">
        <v>0.83445987560000001</v>
      </c>
      <c r="K54" s="41">
        <v>166.65815641</v>
      </c>
      <c r="L54" s="42">
        <v>1.1609561018000001</v>
      </c>
      <c r="M54" s="41">
        <v>76.600320361000001</v>
      </c>
      <c r="N54" s="42">
        <v>0.81516377169999998</v>
      </c>
      <c r="O54" s="41">
        <v>18.247219811000001</v>
      </c>
      <c r="P54" s="42">
        <v>3.8374285700000003E-2</v>
      </c>
      <c r="Q54" s="41">
        <v>0.79823568440000003</v>
      </c>
      <c r="R54" s="42">
        <v>8.1847814000000005E-3</v>
      </c>
      <c r="S54" s="41">
        <v>19.642733080999999</v>
      </c>
      <c r="T54" s="42">
        <v>0.41795114779999998</v>
      </c>
      <c r="U54" s="41">
        <v>178.74795261</v>
      </c>
      <c r="V54" s="42">
        <v>2.6348072703000001</v>
      </c>
      <c r="W54" s="41">
        <v>78.370837300000005</v>
      </c>
      <c r="X54" s="42">
        <v>2.4420810294000002</v>
      </c>
      <c r="Y54" s="41">
        <v>62.063729871</v>
      </c>
      <c r="Z54" s="42">
        <v>0.37460150450000002</v>
      </c>
      <c r="AA54" s="41">
        <v>13.668259278000001</v>
      </c>
      <c r="AB54" s="42">
        <v>0.13107065139999999</v>
      </c>
      <c r="AC54" s="41">
        <v>3.8487883054999998</v>
      </c>
      <c r="AD54" s="42">
        <v>4.4261799800000001E-2</v>
      </c>
      <c r="AE54" s="35">
        <v>44.546682288</v>
      </c>
      <c r="AF54" s="6">
        <v>0.19926905340000001</v>
      </c>
      <c r="AG54" s="41">
        <v>1.2071085999999999E-3</v>
      </c>
      <c r="AH54" s="6">
        <v>1.4728332000000001E-6</v>
      </c>
      <c r="AI54" s="41">
        <v>124.75447998999999</v>
      </c>
      <c r="AJ54" s="42">
        <v>1.2517999150000001</v>
      </c>
      <c r="AK54" s="4">
        <v>4.7148300000000003E-4</v>
      </c>
      <c r="AL54" s="6">
        <v>5.2795598000000001E-6</v>
      </c>
      <c r="AM54" s="41">
        <v>101.04061384000001</v>
      </c>
      <c r="AN54" s="42">
        <v>4.2585802105999999</v>
      </c>
      <c r="AO54" s="41">
        <v>24.427450121</v>
      </c>
      <c r="AP54" s="42">
        <v>0.21925833459999999</v>
      </c>
      <c r="AQ54" s="41">
        <v>20.915912367000001</v>
      </c>
      <c r="AR54" s="42">
        <v>0.12974045819999999</v>
      </c>
      <c r="AS54" s="41">
        <v>0.74669576199999999</v>
      </c>
      <c r="AT54" s="42">
        <v>8.0333729000000003E-3</v>
      </c>
      <c r="AU54" s="41">
        <v>0.9432630394</v>
      </c>
      <c r="AV54" s="42">
        <v>8.6518610999999999E-3</v>
      </c>
      <c r="AW54" s="41">
        <v>75.657057320999996</v>
      </c>
      <c r="AX54" s="42">
        <v>0.80651191060000005</v>
      </c>
      <c r="AY54" s="41">
        <v>7.1232457347000002</v>
      </c>
      <c r="AZ54" s="42">
        <v>9.7152382000000002E-3</v>
      </c>
      <c r="BA54" s="41">
        <v>11.123974076</v>
      </c>
      <c r="BB54" s="42">
        <v>2.8659047399999998E-2</v>
      </c>
      <c r="BC54" s="41">
        <v>0.1435265906</v>
      </c>
      <c r="BD54" s="42">
        <v>8.9040509999999996E-4</v>
      </c>
      <c r="BE54" s="41">
        <v>0.65470909379999997</v>
      </c>
      <c r="BF54" s="42">
        <v>7.2943762999999997E-3</v>
      </c>
      <c r="BG54" s="41">
        <v>3.3579561255999999</v>
      </c>
      <c r="BH54" s="42">
        <v>2.8073955800000001E-2</v>
      </c>
      <c r="BI54" s="41">
        <v>16.284776955000002</v>
      </c>
      <c r="BJ54" s="42">
        <v>0.38987719189999998</v>
      </c>
      <c r="BK54" s="41">
        <v>18.784263883000001</v>
      </c>
      <c r="BL54" s="42">
        <v>0.34771748920000001</v>
      </c>
      <c r="BM54" s="41">
        <v>59.586573416999997</v>
      </c>
      <c r="BN54" s="42">
        <v>2.0943635401999998</v>
      </c>
      <c r="BO54" s="41">
        <v>26.160703956999999</v>
      </c>
      <c r="BP54" s="42">
        <v>0.23793714590000001</v>
      </c>
      <c r="BQ54" s="41">
        <v>98.593776028999997</v>
      </c>
      <c r="BR54" s="39">
        <v>1.0138627690999999</v>
      </c>
      <c r="BS54" s="76">
        <v>1.9869070000000001E-4</v>
      </c>
      <c r="BT54" s="77">
        <v>3.1055699999999999E-4</v>
      </c>
      <c r="BU54" s="77">
        <v>3.6820929999999998E-4</v>
      </c>
      <c r="BV54" s="77">
        <v>3.9917830000000003E-4</v>
      </c>
      <c r="BW54" s="77">
        <v>4.1617709999999998E-4</v>
      </c>
      <c r="BX54" s="77">
        <v>4.2617689999999999E-4</v>
      </c>
      <c r="BY54" s="77">
        <v>4.3341830000000002E-4</v>
      </c>
      <c r="BZ54" s="77">
        <v>4.3808429999999998E-4</v>
      </c>
      <c r="CA54" s="77">
        <v>4.4232800000000002E-4</v>
      </c>
      <c r="CB54" s="78">
        <v>4.4611199999999997E-4</v>
      </c>
      <c r="CC54" s="45">
        <v>51.678127400000001</v>
      </c>
      <c r="CD54" s="6">
        <v>0.47083023439999999</v>
      </c>
      <c r="CE54" s="35">
        <v>26.26048634</v>
      </c>
      <c r="CF54" s="6">
        <v>0.26118405389999999</v>
      </c>
      <c r="CG54" s="35">
        <v>13.744531159999999</v>
      </c>
      <c r="CH54" s="6">
        <v>0.15373642639999999</v>
      </c>
      <c r="CI54" s="35">
        <v>7.8661561061</v>
      </c>
      <c r="CJ54" s="6">
        <v>0.1001612798</v>
      </c>
      <c r="CK54" s="35">
        <v>4.7236662369999998</v>
      </c>
      <c r="CL54" s="6">
        <v>6.9323359799999998E-2</v>
      </c>
      <c r="CM54" s="35">
        <v>2.9542207321</v>
      </c>
      <c r="CN54" s="6">
        <v>5.0233305300000003E-2</v>
      </c>
      <c r="CO54" s="35">
        <v>1.9831362067</v>
      </c>
      <c r="CP54" s="6">
        <v>3.8192755100000003E-2</v>
      </c>
      <c r="CQ54" s="35">
        <v>1.3890221920000001</v>
      </c>
      <c r="CR54" s="6">
        <v>2.9575161999999999E-2</v>
      </c>
      <c r="CS54" s="35">
        <v>0.99119940269999995</v>
      </c>
      <c r="CT54" s="6">
        <v>2.2838184000000001E-2</v>
      </c>
      <c r="CU54" s="35">
        <v>0.72523035650000001</v>
      </c>
      <c r="CV54" s="118">
        <v>1.75134251E-2</v>
      </c>
    </row>
    <row r="55" spans="1:100">
      <c r="A55" s="103">
        <v>5000</v>
      </c>
      <c r="B55" s="122">
        <v>2.6034705999999999E-3</v>
      </c>
      <c r="C55" s="37">
        <v>1646.6019289999999</v>
      </c>
      <c r="D55" s="41">
        <v>4949.5594801999996</v>
      </c>
      <c r="E55" s="41">
        <v>71.077521665000006</v>
      </c>
      <c r="F55" s="42">
        <v>4.5245889099999999E-2</v>
      </c>
      <c r="G55" s="37">
        <v>0.78009790329999995</v>
      </c>
      <c r="H55" s="42">
        <v>4.0270289999999999E-4</v>
      </c>
      <c r="I55" s="41">
        <v>98.858326586000004</v>
      </c>
      <c r="J55" s="42">
        <v>0.83853379949999995</v>
      </c>
      <c r="K55" s="41">
        <v>168.41042347999999</v>
      </c>
      <c r="L55" s="42">
        <v>1.1700280607</v>
      </c>
      <c r="M55" s="41">
        <v>77.547418062000006</v>
      </c>
      <c r="N55" s="42">
        <v>0.82275884610000005</v>
      </c>
      <c r="O55" s="41">
        <v>18.732436606</v>
      </c>
      <c r="P55" s="42">
        <v>3.9185988099999999E-2</v>
      </c>
      <c r="Q55" s="41">
        <v>0.82561580040000004</v>
      </c>
      <c r="R55" s="42">
        <v>8.4267049E-3</v>
      </c>
      <c r="S55" s="41">
        <v>20.009095234</v>
      </c>
      <c r="T55" s="42">
        <v>0.42490061530000001</v>
      </c>
      <c r="U55" s="41">
        <v>179.92029722000001</v>
      </c>
      <c r="V55" s="42">
        <v>2.6429248214999999</v>
      </c>
      <c r="W55" s="41">
        <v>79.084076373000002</v>
      </c>
      <c r="X55" s="42">
        <v>2.4577481853999998</v>
      </c>
      <c r="Y55" s="41">
        <v>62.858612680999997</v>
      </c>
      <c r="Z55" s="42">
        <v>0.37790482380000001</v>
      </c>
      <c r="AA55" s="41">
        <v>13.879777785</v>
      </c>
      <c r="AB55" s="42">
        <v>0.13235322990000001</v>
      </c>
      <c r="AC55" s="41">
        <v>3.8852462086999999</v>
      </c>
      <c r="AD55" s="42">
        <v>4.4596615300000003E-2</v>
      </c>
      <c r="AE55" s="35">
        <v>45.093588687999997</v>
      </c>
      <c r="AF55" s="6">
        <v>0.2009549786</v>
      </c>
      <c r="AG55" s="41">
        <v>1.2034003E-3</v>
      </c>
      <c r="AH55" s="6">
        <v>1.4677618000000001E-6</v>
      </c>
      <c r="AI55" s="41">
        <v>126.23263095999999</v>
      </c>
      <c r="AJ55" s="42">
        <v>1.2601070857000001</v>
      </c>
      <c r="AK55" s="4">
        <v>4.8716349999999999E-4</v>
      </c>
      <c r="AL55" s="6">
        <v>5.2611375000000004E-6</v>
      </c>
      <c r="AM55" s="41">
        <v>101.70115194</v>
      </c>
      <c r="AN55" s="42">
        <v>4.2788650841999996</v>
      </c>
      <c r="AO55" s="41">
        <v>24.965018593</v>
      </c>
      <c r="AP55" s="42">
        <v>0.2208820977</v>
      </c>
      <c r="AQ55" s="41">
        <v>21.435046158999999</v>
      </c>
      <c r="AR55" s="42">
        <v>0.1312552343</v>
      </c>
      <c r="AS55" s="41">
        <v>0.7684255176</v>
      </c>
      <c r="AT55" s="42">
        <v>8.0784501000000005E-3</v>
      </c>
      <c r="AU55" s="41">
        <v>0.96389719870000001</v>
      </c>
      <c r="AV55" s="42">
        <v>8.8159893999999999E-3</v>
      </c>
      <c r="AW55" s="41">
        <v>76.583520863000004</v>
      </c>
      <c r="AX55" s="42">
        <v>0.81394285669999999</v>
      </c>
      <c r="AY55" s="41">
        <v>7.3556239204000002</v>
      </c>
      <c r="AZ55" s="42">
        <v>9.9498599E-3</v>
      </c>
      <c r="BA55" s="41">
        <v>11.376812685000001</v>
      </c>
      <c r="BB55" s="42">
        <v>2.9236128199999999E-2</v>
      </c>
      <c r="BC55" s="41">
        <v>0.15011775590000001</v>
      </c>
      <c r="BD55" s="42">
        <v>9.1338110000000004E-4</v>
      </c>
      <c r="BE55" s="41">
        <v>0.67549804459999996</v>
      </c>
      <c r="BF55" s="42">
        <v>7.5133238E-3</v>
      </c>
      <c r="BG55" s="41">
        <v>3.4467798296000001</v>
      </c>
      <c r="BH55" s="42">
        <v>2.8752809800000001E-2</v>
      </c>
      <c r="BI55" s="41">
        <v>16.562315405</v>
      </c>
      <c r="BJ55" s="42">
        <v>0.39614780550000001</v>
      </c>
      <c r="BK55" s="41">
        <v>19.007919761</v>
      </c>
      <c r="BL55" s="42">
        <v>0.3509548992</v>
      </c>
      <c r="BM55" s="41">
        <v>60.076156611999998</v>
      </c>
      <c r="BN55" s="42">
        <v>2.1067932861999998</v>
      </c>
      <c r="BO55" s="41">
        <v>26.81364078</v>
      </c>
      <c r="BP55" s="42">
        <v>0.2406288348</v>
      </c>
      <c r="BQ55" s="41">
        <v>99.418990183999995</v>
      </c>
      <c r="BR55" s="39">
        <v>1.0194782509</v>
      </c>
      <c r="BS55" s="76">
        <v>2.0510099999999999E-4</v>
      </c>
      <c r="BT55" s="77">
        <v>3.2144040000000001E-4</v>
      </c>
      <c r="BU55" s="77">
        <v>3.8098400000000001E-4</v>
      </c>
      <c r="BV55" s="77">
        <v>4.1285909999999999E-4</v>
      </c>
      <c r="BW55" s="77">
        <v>4.3017890000000001E-4</v>
      </c>
      <c r="BX55" s="77">
        <v>4.4039380000000003E-4</v>
      </c>
      <c r="BY55" s="77">
        <v>4.4770999999999998E-4</v>
      </c>
      <c r="BZ55" s="77">
        <v>4.5245620000000002E-4</v>
      </c>
      <c r="CA55" s="77">
        <v>4.5678059999999999E-4</v>
      </c>
      <c r="CB55" s="78">
        <v>4.606465E-4</v>
      </c>
      <c r="CC55" s="45">
        <v>52.152847360000003</v>
      </c>
      <c r="CD55" s="6">
        <v>0.4739397105</v>
      </c>
      <c r="CE55" s="35">
        <v>26.573802703999998</v>
      </c>
      <c r="CF55" s="6">
        <v>0.26340581419999998</v>
      </c>
      <c r="CG55" s="35">
        <v>13.951280248</v>
      </c>
      <c r="CH55" s="6">
        <v>0.15530286369999999</v>
      </c>
      <c r="CI55" s="35">
        <v>8.0066759390000009</v>
      </c>
      <c r="CJ55" s="6">
        <v>0.1012904315</v>
      </c>
      <c r="CK55" s="35">
        <v>4.8204419903</v>
      </c>
      <c r="CL55" s="6">
        <v>7.0152861600000005E-2</v>
      </c>
      <c r="CM55" s="35">
        <v>3.0212809022</v>
      </c>
      <c r="CN55" s="6">
        <v>5.0855042199999999E-2</v>
      </c>
      <c r="CO55" s="35">
        <v>2.0307850019</v>
      </c>
      <c r="CP55" s="6">
        <v>3.8671775999999998E-2</v>
      </c>
      <c r="CQ55" s="35">
        <v>1.4238012212</v>
      </c>
      <c r="CR55" s="6">
        <v>2.9952706499999999E-2</v>
      </c>
      <c r="CS55" s="35">
        <v>1.0168504338</v>
      </c>
      <c r="CT55" s="6">
        <v>2.31394974E-2</v>
      </c>
      <c r="CU55" s="35">
        <v>0.74445921130000003</v>
      </c>
      <c r="CV55" s="118">
        <v>1.7757722E-2</v>
      </c>
    </row>
    <row r="56" spans="1:100">
      <c r="A56" s="103">
        <v>5100</v>
      </c>
      <c r="B56" s="122">
        <v>2.4718164000000001E-3</v>
      </c>
      <c r="C56" s="37">
        <v>1661.9249339999999</v>
      </c>
      <c r="D56" s="41">
        <v>5049.3711166000003</v>
      </c>
      <c r="E56" s="41">
        <v>72.915500241999993</v>
      </c>
      <c r="F56" s="42">
        <v>4.59460571E-2</v>
      </c>
      <c r="G56" s="37">
        <v>0.83376432060000005</v>
      </c>
      <c r="H56" s="42">
        <v>4.2433910000000001E-4</v>
      </c>
      <c r="I56" s="41">
        <v>99.518274787999999</v>
      </c>
      <c r="J56" s="42">
        <v>0.84237298260000004</v>
      </c>
      <c r="K56" s="41">
        <v>170.0661485</v>
      </c>
      <c r="L56" s="42">
        <v>1.1785178396</v>
      </c>
      <c r="M56" s="41">
        <v>78.383059125000003</v>
      </c>
      <c r="N56" s="42">
        <v>0.82984634830000004</v>
      </c>
      <c r="O56" s="41">
        <v>19.224775609999998</v>
      </c>
      <c r="P56" s="42">
        <v>3.9992420899999999E-2</v>
      </c>
      <c r="Q56" s="41">
        <v>0.84178232350000004</v>
      </c>
      <c r="R56" s="42">
        <v>8.5975470000000005E-3</v>
      </c>
      <c r="S56" s="41">
        <v>20.344879525</v>
      </c>
      <c r="T56" s="42">
        <v>0.43061303610000001</v>
      </c>
      <c r="U56" s="41">
        <v>181.15583272000001</v>
      </c>
      <c r="V56" s="42">
        <v>2.6513708388000001</v>
      </c>
      <c r="W56" s="41">
        <v>79.736348445999994</v>
      </c>
      <c r="X56" s="42">
        <v>2.4724803927000001</v>
      </c>
      <c r="Y56" s="41">
        <v>63.644582900000003</v>
      </c>
      <c r="Z56" s="42">
        <v>0.38110434929999998</v>
      </c>
      <c r="AA56" s="41">
        <v>14.085443632</v>
      </c>
      <c r="AB56" s="42">
        <v>0.13360864210000001</v>
      </c>
      <c r="AC56" s="41">
        <v>3.9234715430999998</v>
      </c>
      <c r="AD56" s="42">
        <v>4.4935729899999999E-2</v>
      </c>
      <c r="AE56" s="35">
        <v>45.635667724999998</v>
      </c>
      <c r="AF56" s="6">
        <v>0.2025599773</v>
      </c>
      <c r="AG56" s="41">
        <v>1.3640855999999999E-3</v>
      </c>
      <c r="AH56" s="6">
        <v>1.6190521999999999E-6</v>
      </c>
      <c r="AI56" s="41">
        <v>127.65410678000001</v>
      </c>
      <c r="AJ56" s="42">
        <v>1.2682060529000001</v>
      </c>
      <c r="AK56" s="4">
        <v>5.0319389999999996E-4</v>
      </c>
      <c r="AL56" s="6">
        <v>5.2434858E-6</v>
      </c>
      <c r="AM56" s="41">
        <v>102.35577102000001</v>
      </c>
      <c r="AN56" s="42">
        <v>4.2977243906</v>
      </c>
      <c r="AO56" s="41">
        <v>25.461079548000001</v>
      </c>
      <c r="AP56" s="42">
        <v>0.22235372889999999</v>
      </c>
      <c r="AQ56" s="41">
        <v>21.929513248999999</v>
      </c>
      <c r="AR56" s="42">
        <v>0.13272187429999999</v>
      </c>
      <c r="AS56" s="41">
        <v>0.80090671420000004</v>
      </c>
      <c r="AT56" s="42">
        <v>8.1510938999999998E-3</v>
      </c>
      <c r="AU56" s="41">
        <v>0.98436712429999995</v>
      </c>
      <c r="AV56" s="42">
        <v>8.9578133000000008E-3</v>
      </c>
      <c r="AW56" s="41">
        <v>77.398691999999997</v>
      </c>
      <c r="AX56" s="42">
        <v>0.82088853500000003</v>
      </c>
      <c r="AY56" s="41">
        <v>7.6085737529999999</v>
      </c>
      <c r="AZ56" s="42">
        <v>1.01935615E-2</v>
      </c>
      <c r="BA56" s="41">
        <v>11.616201857</v>
      </c>
      <c r="BB56" s="42">
        <v>2.9798859399999999E-2</v>
      </c>
      <c r="BC56" s="41">
        <v>0.15460127230000001</v>
      </c>
      <c r="BD56" s="42">
        <v>9.4017250000000003E-4</v>
      </c>
      <c r="BE56" s="41">
        <v>0.68718105119999995</v>
      </c>
      <c r="BF56" s="42">
        <v>7.6573745000000004E-3</v>
      </c>
      <c r="BG56" s="41">
        <v>3.5268468924</v>
      </c>
      <c r="BH56" s="42">
        <v>2.9303362199999999E-2</v>
      </c>
      <c r="BI56" s="41">
        <v>16.818032633000001</v>
      </c>
      <c r="BJ56" s="42">
        <v>0.4013096739</v>
      </c>
      <c r="BK56" s="41">
        <v>19.197978773999999</v>
      </c>
      <c r="BL56" s="42">
        <v>0.35388247709999998</v>
      </c>
      <c r="BM56" s="41">
        <v>60.538369672000002</v>
      </c>
      <c r="BN56" s="42">
        <v>2.1185979156000001</v>
      </c>
      <c r="BO56" s="41">
        <v>27.462355303999999</v>
      </c>
      <c r="BP56" s="42">
        <v>0.24326458940000001</v>
      </c>
      <c r="BQ56" s="41">
        <v>100.19175147</v>
      </c>
      <c r="BR56" s="39">
        <v>1.0249414634</v>
      </c>
      <c r="BS56" s="76">
        <v>2.1091E-4</v>
      </c>
      <c r="BT56" s="77">
        <v>3.311791E-4</v>
      </c>
      <c r="BU56" s="77">
        <v>3.9288350000000002E-4</v>
      </c>
      <c r="BV56" s="77">
        <v>4.261898E-4</v>
      </c>
      <c r="BW56" s="77">
        <v>4.4420640000000002E-4</v>
      </c>
      <c r="BX56" s="77">
        <v>4.5494289999999999E-4</v>
      </c>
      <c r="BY56" s="77">
        <v>4.6269289999999999E-4</v>
      </c>
      <c r="BZ56" s="77">
        <v>4.6775640000000003E-4</v>
      </c>
      <c r="CA56" s="77">
        <v>4.72277E-4</v>
      </c>
      <c r="CB56" s="78">
        <v>4.7634009999999999E-4</v>
      </c>
      <c r="CC56" s="45">
        <v>52.628454781999999</v>
      </c>
      <c r="CD56" s="6">
        <v>0.47688371689999998</v>
      </c>
      <c r="CE56" s="35">
        <v>26.895109832999999</v>
      </c>
      <c r="CF56" s="6">
        <v>0.26553049080000002</v>
      </c>
      <c r="CG56" s="35">
        <v>14.164704741</v>
      </c>
      <c r="CH56" s="6">
        <v>0.15680199789999999</v>
      </c>
      <c r="CI56" s="35">
        <v>8.1495804622999994</v>
      </c>
      <c r="CJ56" s="6">
        <v>0.1023666827</v>
      </c>
      <c r="CK56" s="35">
        <v>4.9196525318999997</v>
      </c>
      <c r="CL56" s="6">
        <v>7.0949237200000001E-2</v>
      </c>
      <c r="CM56" s="35">
        <v>3.0904805983000001</v>
      </c>
      <c r="CN56" s="6">
        <v>5.1451821000000002E-2</v>
      </c>
      <c r="CO56" s="35">
        <v>2.0804810323999998</v>
      </c>
      <c r="CP56" s="6">
        <v>3.91351671E-2</v>
      </c>
      <c r="CQ56" s="35">
        <v>1.4593913841999999</v>
      </c>
      <c r="CR56" s="6">
        <v>3.0314225600000001E-2</v>
      </c>
      <c r="CS56" s="35">
        <v>1.0428543991000001</v>
      </c>
      <c r="CT56" s="6">
        <v>2.34274545E-2</v>
      </c>
      <c r="CU56" s="35">
        <v>0.76385748099999995</v>
      </c>
      <c r="CV56" s="118">
        <v>1.7991906700000001E-2</v>
      </c>
    </row>
    <row r="57" spans="1:100">
      <c r="A57" s="103">
        <v>5200</v>
      </c>
      <c r="B57" s="122">
        <v>2.3798775E-3</v>
      </c>
      <c r="C57" s="37">
        <v>1677.0061582999999</v>
      </c>
      <c r="D57" s="41">
        <v>5149.6846355999996</v>
      </c>
      <c r="E57" s="41">
        <v>74.763382414999995</v>
      </c>
      <c r="F57" s="42">
        <v>4.6643404399999998E-2</v>
      </c>
      <c r="G57" s="37">
        <v>0.88663491819999996</v>
      </c>
      <c r="H57" s="42">
        <v>4.4366799999999998E-4</v>
      </c>
      <c r="I57" s="41">
        <v>100.15302919</v>
      </c>
      <c r="J57" s="42">
        <v>0.84606364069999995</v>
      </c>
      <c r="K57" s="41">
        <v>171.66321861</v>
      </c>
      <c r="L57" s="42">
        <v>1.1867160026000001</v>
      </c>
      <c r="M57" s="41">
        <v>79.212250787000002</v>
      </c>
      <c r="N57" s="42">
        <v>0.83651790599999998</v>
      </c>
      <c r="O57" s="41">
        <v>19.718635133999999</v>
      </c>
      <c r="P57" s="42">
        <v>4.0772555000000002E-2</v>
      </c>
      <c r="Q57" s="41">
        <v>0.8588988729</v>
      </c>
      <c r="R57" s="42">
        <v>8.7612520000000006E-3</v>
      </c>
      <c r="S57" s="41">
        <v>20.690327293999999</v>
      </c>
      <c r="T57" s="42">
        <v>0.43682605990000001</v>
      </c>
      <c r="U57" s="41">
        <v>182.32978001999999</v>
      </c>
      <c r="V57" s="42">
        <v>2.6592187442999999</v>
      </c>
      <c r="W57" s="41">
        <v>80.401374767999997</v>
      </c>
      <c r="X57" s="42">
        <v>2.4863470003999999</v>
      </c>
      <c r="Y57" s="41">
        <v>64.379399384999999</v>
      </c>
      <c r="Z57" s="42">
        <v>0.38405825329999999</v>
      </c>
      <c r="AA57" s="41">
        <v>14.279837817000001</v>
      </c>
      <c r="AB57" s="42">
        <v>0.1347079497</v>
      </c>
      <c r="AC57" s="41">
        <v>3.9671944409000002</v>
      </c>
      <c r="AD57" s="42">
        <v>4.5268808100000002E-2</v>
      </c>
      <c r="AE57" s="35">
        <v>46.132367127000002</v>
      </c>
      <c r="AF57" s="6">
        <v>0.20408149549999999</v>
      </c>
      <c r="AG57" s="41">
        <v>1.3599574000000001E-3</v>
      </c>
      <c r="AH57" s="6">
        <v>1.6138308E-6</v>
      </c>
      <c r="AI57" s="41">
        <v>129.03646254</v>
      </c>
      <c r="AJ57" s="42">
        <v>1.2760641575</v>
      </c>
      <c r="AK57" s="4">
        <v>5.3504300000000002E-4</v>
      </c>
      <c r="AL57" s="6">
        <v>5.2271482999999998E-6</v>
      </c>
      <c r="AM57" s="41">
        <v>102.9633343</v>
      </c>
      <c r="AN57" s="42">
        <v>4.3155556110999997</v>
      </c>
      <c r="AO57" s="41">
        <v>26.00362732</v>
      </c>
      <c r="AP57" s="42">
        <v>0.22388373349999999</v>
      </c>
      <c r="AQ57" s="41">
        <v>22.419968106999999</v>
      </c>
      <c r="AR57" s="42">
        <v>0.1341644682</v>
      </c>
      <c r="AS57" s="41">
        <v>0.83526221060000005</v>
      </c>
      <c r="AT57" s="42">
        <v>8.2241300999999992E-3</v>
      </c>
      <c r="AU57" s="41">
        <v>1.0075955421</v>
      </c>
      <c r="AV57" s="42">
        <v>9.0921866999999993E-3</v>
      </c>
      <c r="AW57" s="41">
        <v>78.204655244999998</v>
      </c>
      <c r="AX57" s="42">
        <v>0.82742571919999996</v>
      </c>
      <c r="AY57" s="41">
        <v>7.8674964237999996</v>
      </c>
      <c r="AZ57" s="42">
        <v>1.04358244E-2</v>
      </c>
      <c r="BA57" s="41">
        <v>11.851138710000001</v>
      </c>
      <c r="BB57" s="42">
        <v>3.0336730700000002E-2</v>
      </c>
      <c r="BC57" s="41">
        <v>0.16257754529999999</v>
      </c>
      <c r="BD57" s="42">
        <v>9.8028799999999995E-4</v>
      </c>
      <c r="BE57" s="41">
        <v>0.69632132759999998</v>
      </c>
      <c r="BF57" s="42">
        <v>7.7809639999999996E-3</v>
      </c>
      <c r="BG57" s="41">
        <v>3.6114258917000002</v>
      </c>
      <c r="BH57" s="42">
        <v>2.99325841E-2</v>
      </c>
      <c r="BI57" s="41">
        <v>17.078901403</v>
      </c>
      <c r="BJ57" s="42">
        <v>0.40689347570000001</v>
      </c>
      <c r="BK57" s="41">
        <v>19.404126297000001</v>
      </c>
      <c r="BL57" s="42">
        <v>0.35675748950000002</v>
      </c>
      <c r="BM57" s="41">
        <v>60.997248470000002</v>
      </c>
      <c r="BN57" s="42">
        <v>2.1295895108999998</v>
      </c>
      <c r="BO57" s="41">
        <v>28.123162355000002</v>
      </c>
      <c r="BP57" s="42">
        <v>0.2459488712</v>
      </c>
      <c r="BQ57" s="41">
        <v>100.91330019</v>
      </c>
      <c r="BR57" s="39">
        <v>1.0301152863</v>
      </c>
      <c r="BS57" s="76">
        <v>2.2081579999999999E-4</v>
      </c>
      <c r="BT57" s="77">
        <v>3.4696739999999997E-4</v>
      </c>
      <c r="BU57" s="77">
        <v>4.1226929999999999E-4</v>
      </c>
      <c r="BV57" s="77">
        <v>4.4759429999999999E-4</v>
      </c>
      <c r="BW57" s="77">
        <v>4.6719410000000002E-4</v>
      </c>
      <c r="BX57" s="77">
        <v>4.7870440000000002E-4</v>
      </c>
      <c r="BY57" s="77">
        <v>4.8676090000000002E-4</v>
      </c>
      <c r="BZ57" s="77">
        <v>4.9197249999999998E-4</v>
      </c>
      <c r="CA57" s="77">
        <v>4.9664190000000001E-4</v>
      </c>
      <c r="CB57" s="78">
        <v>5.0085489999999999E-4</v>
      </c>
      <c r="CC57" s="45">
        <v>53.085522296000001</v>
      </c>
      <c r="CD57" s="6">
        <v>0.47970466389999999</v>
      </c>
      <c r="CE57" s="35">
        <v>27.202123748999998</v>
      </c>
      <c r="CF57" s="6">
        <v>0.26755971880000001</v>
      </c>
      <c r="CG57" s="35">
        <v>14.369242441999999</v>
      </c>
      <c r="CH57" s="6">
        <v>0.15823829010000001</v>
      </c>
      <c r="CI57" s="35">
        <v>8.2867655198999994</v>
      </c>
      <c r="CJ57" s="6">
        <v>0.10339996410000001</v>
      </c>
      <c r="CK57" s="35">
        <v>5.0118949123999998</v>
      </c>
      <c r="CL57" s="6">
        <v>7.1704208699999994E-2</v>
      </c>
      <c r="CM57" s="35">
        <v>3.1554191256999999</v>
      </c>
      <c r="CN57" s="6">
        <v>5.2024112800000001E-2</v>
      </c>
      <c r="CO57" s="35">
        <v>2.1276894811</v>
      </c>
      <c r="CP57" s="6">
        <v>3.9584375599999999E-2</v>
      </c>
      <c r="CQ57" s="35">
        <v>1.4944712854</v>
      </c>
      <c r="CR57" s="6">
        <v>3.0676902900000001E-2</v>
      </c>
      <c r="CS57" s="35">
        <v>1.0694345086000001</v>
      </c>
      <c r="CT57" s="6">
        <v>2.3724114399999999E-2</v>
      </c>
      <c r="CU57" s="35">
        <v>0.78474444759999995</v>
      </c>
      <c r="CV57" s="118">
        <v>1.8239015399999999E-2</v>
      </c>
    </row>
    <row r="58" spans="1:100">
      <c r="A58" s="103">
        <v>5300</v>
      </c>
      <c r="B58" s="122">
        <v>2.2731146999999999E-3</v>
      </c>
      <c r="C58" s="37">
        <v>1691.8547099</v>
      </c>
      <c r="D58" s="41">
        <v>5249.6597161</v>
      </c>
      <c r="E58" s="41">
        <v>76.546189740000003</v>
      </c>
      <c r="F58" s="42">
        <v>4.7308434500000003E-2</v>
      </c>
      <c r="G58" s="37">
        <v>0.94358923790000004</v>
      </c>
      <c r="H58" s="42">
        <v>4.6522929999999999E-4</v>
      </c>
      <c r="I58" s="41">
        <v>100.76497994</v>
      </c>
      <c r="J58" s="42">
        <v>0.84961176049999998</v>
      </c>
      <c r="K58" s="41">
        <v>173.27775428999999</v>
      </c>
      <c r="L58" s="42">
        <v>1.1948814463999999</v>
      </c>
      <c r="M58" s="41">
        <v>80.050687854000003</v>
      </c>
      <c r="N58" s="42">
        <v>0.84362193860000001</v>
      </c>
      <c r="O58" s="41">
        <v>20.183125137000001</v>
      </c>
      <c r="P58" s="42">
        <v>4.1509272399999998E-2</v>
      </c>
      <c r="Q58" s="41">
        <v>0.87735786390000003</v>
      </c>
      <c r="R58" s="42">
        <v>8.9192339000000002E-3</v>
      </c>
      <c r="S58" s="41">
        <v>21.011335294999999</v>
      </c>
      <c r="T58" s="42">
        <v>0.44273819749999999</v>
      </c>
      <c r="U58" s="41">
        <v>183.43827999000001</v>
      </c>
      <c r="V58" s="42">
        <v>2.6664139053000002</v>
      </c>
      <c r="W58" s="41">
        <v>81.056572529999997</v>
      </c>
      <c r="X58" s="42">
        <v>2.5003619701000002</v>
      </c>
      <c r="Y58" s="41">
        <v>65.1145171</v>
      </c>
      <c r="Z58" s="42">
        <v>0.38695333659999998</v>
      </c>
      <c r="AA58" s="41">
        <v>14.476057855000001</v>
      </c>
      <c r="AB58" s="42">
        <v>0.1358194526</v>
      </c>
      <c r="AC58" s="41">
        <v>3.9999169205</v>
      </c>
      <c r="AD58" s="42">
        <v>4.5572224799999998E-2</v>
      </c>
      <c r="AE58" s="35">
        <v>46.638542325000003</v>
      </c>
      <c r="AF58" s="6">
        <v>0.2055616593</v>
      </c>
      <c r="AG58" s="41">
        <v>1.3559912E-3</v>
      </c>
      <c r="AH58" s="6">
        <v>1.6087796000000001E-6</v>
      </c>
      <c r="AI58" s="41">
        <v>130.40243586</v>
      </c>
      <c r="AJ58" s="42">
        <v>1.2834640958000001</v>
      </c>
      <c r="AK58" s="4">
        <v>5.6171789999999997E-4</v>
      </c>
      <c r="AL58" s="6">
        <v>5.2113192999999997E-6</v>
      </c>
      <c r="AM58" s="41">
        <v>103.5487724</v>
      </c>
      <c r="AN58" s="42">
        <v>4.3334767104000003</v>
      </c>
      <c r="AO58" s="41">
        <v>26.494214292999999</v>
      </c>
      <c r="AP58" s="42">
        <v>0.22527483479999999</v>
      </c>
      <c r="AQ58" s="41">
        <v>22.861819548</v>
      </c>
      <c r="AR58" s="42">
        <v>0.13552064829999999</v>
      </c>
      <c r="AS58" s="41">
        <v>0.87315512679999996</v>
      </c>
      <c r="AT58" s="42">
        <v>8.3177670999999998E-3</v>
      </c>
      <c r="AU58" s="41">
        <v>1.0242225683999999</v>
      </c>
      <c r="AV58" s="42">
        <v>9.1759282000000008E-3</v>
      </c>
      <c r="AW58" s="41">
        <v>79.026465285</v>
      </c>
      <c r="AX58" s="42">
        <v>0.83444601039999999</v>
      </c>
      <c r="AY58" s="41">
        <v>8.1051198328999998</v>
      </c>
      <c r="AZ58" s="42">
        <v>1.0666645900000001E-2</v>
      </c>
      <c r="BA58" s="41">
        <v>12.078005303999999</v>
      </c>
      <c r="BB58" s="42">
        <v>3.0842626500000001E-2</v>
      </c>
      <c r="BC58" s="41">
        <v>0.16925571540000001</v>
      </c>
      <c r="BD58" s="42">
        <v>1.0108595E-3</v>
      </c>
      <c r="BE58" s="41">
        <v>0.70810214849999997</v>
      </c>
      <c r="BF58" s="42">
        <v>7.9083743999999994E-3</v>
      </c>
      <c r="BG58" s="41">
        <v>3.6864437498</v>
      </c>
      <c r="BH58" s="42">
        <v>3.0523125000000002E-2</v>
      </c>
      <c r="BI58" s="41">
        <v>17.324891545</v>
      </c>
      <c r="BJ58" s="42">
        <v>0.4122150725</v>
      </c>
      <c r="BK58" s="41">
        <v>19.610016422000001</v>
      </c>
      <c r="BL58" s="42">
        <v>0.3595671902</v>
      </c>
      <c r="BM58" s="41">
        <v>61.446556108000003</v>
      </c>
      <c r="BN58" s="42">
        <v>2.1407947799000002</v>
      </c>
      <c r="BO58" s="41">
        <v>28.783891794999999</v>
      </c>
      <c r="BP58" s="42">
        <v>0.2486277569</v>
      </c>
      <c r="BQ58" s="41">
        <v>101.61854406</v>
      </c>
      <c r="BR58" s="39">
        <v>1.0348363388999999</v>
      </c>
      <c r="BS58" s="76">
        <v>2.3142120000000001E-4</v>
      </c>
      <c r="BT58" s="77">
        <v>3.6565339999999999E-4</v>
      </c>
      <c r="BU58" s="77">
        <v>4.3443570000000002E-4</v>
      </c>
      <c r="BV58" s="77">
        <v>4.7179729999999998E-4</v>
      </c>
      <c r="BW58" s="77">
        <v>4.9297529999999998E-4</v>
      </c>
      <c r="BX58" s="77">
        <v>5.049799E-4</v>
      </c>
      <c r="BY58" s="77">
        <v>5.1322759999999999E-4</v>
      </c>
      <c r="BZ58" s="77">
        <v>5.1854080000000001E-4</v>
      </c>
      <c r="CA58" s="77">
        <v>5.2331239999999998E-4</v>
      </c>
      <c r="CB58" s="78">
        <v>5.2762869999999995E-4</v>
      </c>
      <c r="CC58" s="45">
        <v>53.525918298999997</v>
      </c>
      <c r="CD58" s="6">
        <v>0.48242350610000001</v>
      </c>
      <c r="CE58" s="35">
        <v>27.496899679999999</v>
      </c>
      <c r="CF58" s="6">
        <v>0.2695067035</v>
      </c>
      <c r="CG58" s="35">
        <v>14.561059140999999</v>
      </c>
      <c r="CH58" s="6">
        <v>0.15959171550000001</v>
      </c>
      <c r="CI58" s="35">
        <v>8.4149321580999992</v>
      </c>
      <c r="CJ58" s="6">
        <v>0.10435361460000001</v>
      </c>
      <c r="CK58" s="35">
        <v>5.0987770792999996</v>
      </c>
      <c r="CL58" s="6">
        <v>7.2388207600000004E-2</v>
      </c>
      <c r="CM58" s="35">
        <v>3.2160915492000002</v>
      </c>
      <c r="CN58" s="6">
        <v>5.2531019499999998E-2</v>
      </c>
      <c r="CO58" s="35">
        <v>2.1715499980000001</v>
      </c>
      <c r="CP58" s="6">
        <v>3.99691509E-2</v>
      </c>
      <c r="CQ58" s="35">
        <v>1.5263992821000001</v>
      </c>
      <c r="CR58" s="6">
        <v>3.09729441E-2</v>
      </c>
      <c r="CS58" s="35">
        <v>1.0927074526</v>
      </c>
      <c r="CT58" s="6">
        <v>2.3955543199999998E-2</v>
      </c>
      <c r="CU58" s="35">
        <v>0.80197877309999999</v>
      </c>
      <c r="CV58" s="118">
        <v>1.84231178E-2</v>
      </c>
    </row>
    <row r="59" spans="1:100">
      <c r="A59" s="103">
        <v>5400</v>
      </c>
      <c r="B59" s="122">
        <v>2.2685976E-3</v>
      </c>
      <c r="C59" s="37">
        <v>1706.4755316000001</v>
      </c>
      <c r="D59" s="41">
        <v>5349.3749903999997</v>
      </c>
      <c r="E59" s="41">
        <v>78.377343898000007</v>
      </c>
      <c r="F59" s="42">
        <v>4.7975960499999998E-2</v>
      </c>
      <c r="G59" s="37">
        <v>1.0010139849999999</v>
      </c>
      <c r="H59" s="42">
        <v>4.8923510000000001E-4</v>
      </c>
      <c r="I59" s="41">
        <v>101.37290729999999</v>
      </c>
      <c r="J59" s="42">
        <v>0.85306313850000004</v>
      </c>
      <c r="K59" s="41">
        <v>174.91908214</v>
      </c>
      <c r="L59" s="42">
        <v>1.2031203260000001</v>
      </c>
      <c r="M59" s="41">
        <v>80.866703399000002</v>
      </c>
      <c r="N59" s="42">
        <v>0.85003354799999997</v>
      </c>
      <c r="O59" s="41">
        <v>20.657655386999998</v>
      </c>
      <c r="P59" s="42">
        <v>4.2290280800000003E-2</v>
      </c>
      <c r="Q59" s="41">
        <v>0.88897304040000003</v>
      </c>
      <c r="R59" s="42">
        <v>9.0039956000000001E-3</v>
      </c>
      <c r="S59" s="41">
        <v>21.347491504000001</v>
      </c>
      <c r="T59" s="42">
        <v>0.4487938883</v>
      </c>
      <c r="U59" s="41">
        <v>184.58487930999999</v>
      </c>
      <c r="V59" s="42">
        <v>2.6741297604000001</v>
      </c>
      <c r="W59" s="41">
        <v>81.692180046999994</v>
      </c>
      <c r="X59" s="42">
        <v>2.5144562051000001</v>
      </c>
      <c r="Y59" s="41">
        <v>65.811753867999997</v>
      </c>
      <c r="Z59" s="42">
        <v>0.38982076939999999</v>
      </c>
      <c r="AA59" s="41">
        <v>14.663404968</v>
      </c>
      <c r="AB59" s="42">
        <v>0.1369322851</v>
      </c>
      <c r="AC59" s="41">
        <v>4.0346089865000003</v>
      </c>
      <c r="AD59" s="42">
        <v>4.5866456600000001E-2</v>
      </c>
      <c r="AE59" s="35">
        <v>47.113739913000003</v>
      </c>
      <c r="AF59" s="6">
        <v>0.2070220277</v>
      </c>
      <c r="AG59" s="41">
        <v>1.3520902000000001E-3</v>
      </c>
      <c r="AH59" s="6">
        <v>1.6037136999999999E-6</v>
      </c>
      <c r="AI59" s="41">
        <v>131.83881270000001</v>
      </c>
      <c r="AJ59" s="42">
        <v>1.2911213285000001</v>
      </c>
      <c r="AK59" s="4">
        <v>5.8421199999999997E-4</v>
      </c>
      <c r="AL59" s="6">
        <v>5.1953369999999996E-6</v>
      </c>
      <c r="AM59" s="41">
        <v>104.17341619</v>
      </c>
      <c r="AN59" s="42">
        <v>4.3519752454000002</v>
      </c>
      <c r="AO59" s="41">
        <v>26.999440720999999</v>
      </c>
      <c r="AP59" s="42">
        <v>0.2268139847</v>
      </c>
      <c r="AQ59" s="41">
        <v>23.318682412000001</v>
      </c>
      <c r="AR59" s="42">
        <v>0.1368965915</v>
      </c>
      <c r="AS59" s="41">
        <v>0.90920673070000002</v>
      </c>
      <c r="AT59" s="42">
        <v>8.3967821999999994E-3</v>
      </c>
      <c r="AU59" s="41">
        <v>1.0471386256999999</v>
      </c>
      <c r="AV59" s="42">
        <v>9.2939305999999999E-3</v>
      </c>
      <c r="AW59" s="41">
        <v>79.819564772999996</v>
      </c>
      <c r="AX59" s="42">
        <v>0.84073961730000002</v>
      </c>
      <c r="AY59" s="41">
        <v>8.3586078629999996</v>
      </c>
      <c r="AZ59" s="42">
        <v>1.0913951599999999E-2</v>
      </c>
      <c r="BA59" s="41">
        <v>12.299047524000001</v>
      </c>
      <c r="BB59" s="42">
        <v>3.1376329299999998E-2</v>
      </c>
      <c r="BC59" s="41">
        <v>0.17409113870000001</v>
      </c>
      <c r="BD59" s="42">
        <v>1.0330694999999999E-3</v>
      </c>
      <c r="BE59" s="41">
        <v>0.71488190169999999</v>
      </c>
      <c r="BF59" s="42">
        <v>7.9709260999999993E-3</v>
      </c>
      <c r="BG59" s="41">
        <v>3.7650657616999998</v>
      </c>
      <c r="BH59" s="42">
        <v>3.1081218000000001E-2</v>
      </c>
      <c r="BI59" s="41">
        <v>17.582425742000002</v>
      </c>
      <c r="BJ59" s="42">
        <v>0.41771267029999998</v>
      </c>
      <c r="BK59" s="41">
        <v>19.832928550999998</v>
      </c>
      <c r="BL59" s="42">
        <v>0.36268552749999999</v>
      </c>
      <c r="BM59" s="41">
        <v>61.859251495999999</v>
      </c>
      <c r="BN59" s="42">
        <v>2.1517706776000001</v>
      </c>
      <c r="BO59" s="41">
        <v>29.470061351999998</v>
      </c>
      <c r="BP59" s="42">
        <v>0.25123886560000003</v>
      </c>
      <c r="BQ59" s="41">
        <v>102.36875135</v>
      </c>
      <c r="BR59" s="39">
        <v>1.0398824629000001</v>
      </c>
      <c r="BS59" s="76">
        <v>2.415362E-4</v>
      </c>
      <c r="BT59" s="77">
        <v>3.8112930000000001E-4</v>
      </c>
      <c r="BU59" s="77">
        <v>4.5261459999999999E-4</v>
      </c>
      <c r="BV59" s="77">
        <v>4.9195130000000001E-4</v>
      </c>
      <c r="BW59" s="77">
        <v>5.1430870000000002E-4</v>
      </c>
      <c r="BX59" s="77">
        <v>5.2728249999999996E-4</v>
      </c>
      <c r="BY59" s="77">
        <v>5.3574160000000005E-4</v>
      </c>
      <c r="BZ59" s="77">
        <v>5.4115619999999995E-4</v>
      </c>
      <c r="CA59" s="77">
        <v>5.4591480000000005E-4</v>
      </c>
      <c r="CB59" s="78">
        <v>5.5021889999999998E-4</v>
      </c>
      <c r="CC59" s="45">
        <v>53.955657612000003</v>
      </c>
      <c r="CD59" s="6">
        <v>0.48504136390000002</v>
      </c>
      <c r="CE59" s="35">
        <v>27.778121801000001</v>
      </c>
      <c r="CF59" s="6">
        <v>0.27135005000000001</v>
      </c>
      <c r="CG59" s="35">
        <v>14.742765088000001</v>
      </c>
      <c r="CH59" s="6">
        <v>0.16085977279999999</v>
      </c>
      <c r="CI59" s="35">
        <v>8.5348405518000003</v>
      </c>
      <c r="CJ59" s="6">
        <v>0.10523417089999999</v>
      </c>
      <c r="CK59" s="35">
        <v>5.1802118305000002</v>
      </c>
      <c r="CL59" s="6">
        <v>7.3015645000000004E-2</v>
      </c>
      <c r="CM59" s="35">
        <v>3.2734810620000001</v>
      </c>
      <c r="CN59" s="6">
        <v>5.2994045900000002E-2</v>
      </c>
      <c r="CO59" s="35">
        <v>2.2132121970999998</v>
      </c>
      <c r="CP59" s="6">
        <v>4.0320121600000002E-2</v>
      </c>
      <c r="CQ59" s="35">
        <v>1.5571353778999999</v>
      </c>
      <c r="CR59" s="6">
        <v>3.1243174200000001E-2</v>
      </c>
      <c r="CS59" s="35">
        <v>1.1153145414000001</v>
      </c>
      <c r="CT59" s="6">
        <v>2.4165125499999999E-2</v>
      </c>
      <c r="CU59" s="35">
        <v>0.81898940649999996</v>
      </c>
      <c r="CV59" s="118">
        <v>1.8588482199999999E-2</v>
      </c>
    </row>
    <row r="60" spans="1:100">
      <c r="A60" s="103">
        <v>5500</v>
      </c>
      <c r="B60" s="122">
        <v>2.1985007000000002E-3</v>
      </c>
      <c r="C60" s="37">
        <v>1720.8738671000001</v>
      </c>
      <c r="D60" s="41">
        <v>5449.7502485000005</v>
      </c>
      <c r="E60" s="41">
        <v>80.203436882999995</v>
      </c>
      <c r="F60" s="42">
        <v>4.8646025900000001E-2</v>
      </c>
      <c r="G60" s="37">
        <v>1.0765222731999999</v>
      </c>
      <c r="H60" s="42">
        <v>5.1895860000000002E-4</v>
      </c>
      <c r="I60" s="41">
        <v>101.95855044</v>
      </c>
      <c r="J60" s="42">
        <v>0.85638635299999999</v>
      </c>
      <c r="K60" s="41">
        <v>176.48534315000001</v>
      </c>
      <c r="L60" s="42">
        <v>1.2111270497</v>
      </c>
      <c r="M60" s="41">
        <v>81.684340822999999</v>
      </c>
      <c r="N60" s="42">
        <v>0.85666539590000002</v>
      </c>
      <c r="O60" s="41">
        <v>21.153613804999999</v>
      </c>
      <c r="P60" s="42">
        <v>4.3039527700000003E-2</v>
      </c>
      <c r="Q60" s="41">
        <v>0.91144953870000001</v>
      </c>
      <c r="R60" s="42">
        <v>9.1944828000000006E-3</v>
      </c>
      <c r="S60" s="41">
        <v>21.670662243999999</v>
      </c>
      <c r="T60" s="42">
        <v>0.45435967799999999</v>
      </c>
      <c r="U60" s="41">
        <v>185.70432614000001</v>
      </c>
      <c r="V60" s="42">
        <v>2.6814949158000001</v>
      </c>
      <c r="W60" s="41">
        <v>82.326587012999994</v>
      </c>
      <c r="X60" s="42">
        <v>2.5278741448000002</v>
      </c>
      <c r="Y60" s="41">
        <v>66.547737576000003</v>
      </c>
      <c r="Z60" s="42">
        <v>0.39264742250000001</v>
      </c>
      <c r="AA60" s="41">
        <v>14.841431415000001</v>
      </c>
      <c r="AB60" s="42">
        <v>0.13797443200000001</v>
      </c>
      <c r="AC60" s="41">
        <v>4.0658601386999997</v>
      </c>
      <c r="AD60" s="42">
        <v>4.6132846399999997E-2</v>
      </c>
      <c r="AE60" s="35">
        <v>47.640446021999999</v>
      </c>
      <c r="AF60" s="6">
        <v>0.2085401442</v>
      </c>
      <c r="AG60" s="41">
        <v>1.348379E-3</v>
      </c>
      <c r="AH60" s="6">
        <v>1.5989301E-6</v>
      </c>
      <c r="AI60" s="41">
        <v>133.19602072000001</v>
      </c>
      <c r="AJ60" s="42">
        <v>1.2984720360999999</v>
      </c>
      <c r="AK60" s="4">
        <v>6.1473229999999999E-4</v>
      </c>
      <c r="AL60" s="6">
        <v>5.1802846000000002E-6</v>
      </c>
      <c r="AM60" s="41">
        <v>104.74156673</v>
      </c>
      <c r="AN60" s="42">
        <v>4.3686662920000003</v>
      </c>
      <c r="AO60" s="41">
        <v>27.506634767000001</v>
      </c>
      <c r="AP60" s="42">
        <v>0.22832039260000001</v>
      </c>
      <c r="AQ60" s="41">
        <v>23.803130664000001</v>
      </c>
      <c r="AR60" s="42">
        <v>0.13831562759999999</v>
      </c>
      <c r="AS60" s="41">
        <v>0.95231769759999996</v>
      </c>
      <c r="AT60" s="42">
        <v>8.4696682000000006E-3</v>
      </c>
      <c r="AU60" s="41">
        <v>1.0698164419</v>
      </c>
      <c r="AV60" s="42">
        <v>9.4618802999999994E-3</v>
      </c>
      <c r="AW60" s="41">
        <v>80.614524380999995</v>
      </c>
      <c r="AX60" s="42">
        <v>0.84720351569999996</v>
      </c>
      <c r="AY60" s="41">
        <v>8.6180721070999997</v>
      </c>
      <c r="AZ60" s="42">
        <v>1.11413586E-2</v>
      </c>
      <c r="BA60" s="41">
        <v>12.535541696999999</v>
      </c>
      <c r="BB60" s="42">
        <v>3.18981692E-2</v>
      </c>
      <c r="BC60" s="41">
        <v>0.1785042707</v>
      </c>
      <c r="BD60" s="42">
        <v>1.0525885999999999E-3</v>
      </c>
      <c r="BE60" s="41">
        <v>0.73294526800000004</v>
      </c>
      <c r="BF60" s="42">
        <v>8.1418941999999994E-3</v>
      </c>
      <c r="BG60" s="41">
        <v>3.8611220468999998</v>
      </c>
      <c r="BH60" s="42">
        <v>3.1793801099999998E-2</v>
      </c>
      <c r="BI60" s="41">
        <v>17.809540197</v>
      </c>
      <c r="BJ60" s="42">
        <v>0.42256587680000002</v>
      </c>
      <c r="BK60" s="41">
        <v>20.039380384000001</v>
      </c>
      <c r="BL60" s="42">
        <v>0.36559959720000001</v>
      </c>
      <c r="BM60" s="41">
        <v>62.287206629000003</v>
      </c>
      <c r="BN60" s="42">
        <v>2.1622745476</v>
      </c>
      <c r="BO60" s="41">
        <v>30.135682553999999</v>
      </c>
      <c r="BP60" s="42">
        <v>0.25388047270000003</v>
      </c>
      <c r="BQ60" s="41">
        <v>103.06033816999999</v>
      </c>
      <c r="BR60" s="39">
        <v>1.0445915634</v>
      </c>
      <c r="BS60" s="76">
        <v>2.5394410000000001E-4</v>
      </c>
      <c r="BT60" s="77">
        <v>4.0113799999999999E-4</v>
      </c>
      <c r="BU60" s="77">
        <v>4.7593679999999999E-4</v>
      </c>
      <c r="BV60" s="77">
        <v>5.1745350000000003E-4</v>
      </c>
      <c r="BW60" s="77">
        <v>5.4149669999999995E-4</v>
      </c>
      <c r="BX60" s="77">
        <v>5.5476090000000004E-4</v>
      </c>
      <c r="BY60" s="77">
        <v>5.6344979999999999E-4</v>
      </c>
      <c r="BZ60" s="77">
        <v>5.6909919999999995E-4</v>
      </c>
      <c r="CA60" s="77">
        <v>5.7399930000000005E-4</v>
      </c>
      <c r="CB60" s="78">
        <v>5.7844579999999997E-4</v>
      </c>
      <c r="CC60" s="45">
        <v>54.375059376999999</v>
      </c>
      <c r="CD60" s="6">
        <v>0.48757029060000001</v>
      </c>
      <c r="CE60" s="35">
        <v>28.058543466</v>
      </c>
      <c r="CF60" s="6">
        <v>0.27314910570000001</v>
      </c>
      <c r="CG60" s="35">
        <v>14.92702776</v>
      </c>
      <c r="CH60" s="6">
        <v>0.1620958076</v>
      </c>
      <c r="CI60" s="35">
        <v>8.6564250613000002</v>
      </c>
      <c r="CJ60" s="6">
        <v>0.1060858018</v>
      </c>
      <c r="CK60" s="35">
        <v>5.2622277113999996</v>
      </c>
      <c r="CL60" s="6">
        <v>7.3611778899999994E-2</v>
      </c>
      <c r="CM60" s="35">
        <v>3.3301571168000001</v>
      </c>
      <c r="CN60" s="6">
        <v>5.3418176300000002E-2</v>
      </c>
      <c r="CO60" s="35">
        <v>2.2535056692</v>
      </c>
      <c r="CP60" s="6">
        <v>4.0631277600000001E-2</v>
      </c>
      <c r="CQ60" s="35">
        <v>1.5865818192000001</v>
      </c>
      <c r="CR60" s="6">
        <v>3.1476079099999998E-2</v>
      </c>
      <c r="CS60" s="35">
        <v>1.1366774180999999</v>
      </c>
      <c r="CT60" s="6">
        <v>2.4338893100000002E-2</v>
      </c>
      <c r="CU60" s="35">
        <v>0.83461582580000004</v>
      </c>
      <c r="CV60" s="118">
        <v>1.8719049599999999E-2</v>
      </c>
    </row>
    <row r="61" spans="1:100">
      <c r="A61" s="103">
        <v>5600</v>
      </c>
      <c r="B61" s="122">
        <v>2.1432248999999999E-3</v>
      </c>
      <c r="C61" s="37">
        <v>1735.0544884000001</v>
      </c>
      <c r="D61" s="41">
        <v>5549.4507959000002</v>
      </c>
      <c r="E61" s="41">
        <v>82.030553806</v>
      </c>
      <c r="F61" s="42">
        <v>4.93123143E-2</v>
      </c>
      <c r="G61" s="37">
        <v>1.1500991168000001</v>
      </c>
      <c r="H61" s="42">
        <v>5.4525600000000004E-4</v>
      </c>
      <c r="I61" s="41">
        <v>102.53017070999999</v>
      </c>
      <c r="J61" s="42">
        <v>0.85984322739999997</v>
      </c>
      <c r="K61" s="41">
        <v>178.05365752</v>
      </c>
      <c r="L61" s="42">
        <v>1.2189331722000001</v>
      </c>
      <c r="M61" s="41">
        <v>82.508737275000001</v>
      </c>
      <c r="N61" s="42">
        <v>0.86343832679999999</v>
      </c>
      <c r="O61" s="41">
        <v>21.628174676</v>
      </c>
      <c r="P61" s="42">
        <v>4.3781820899999997E-2</v>
      </c>
      <c r="Q61" s="41">
        <v>0.92727243000000004</v>
      </c>
      <c r="R61" s="42">
        <v>9.3218581000000002E-3</v>
      </c>
      <c r="S61" s="41">
        <v>22.022985289000001</v>
      </c>
      <c r="T61" s="42">
        <v>0.46062612349999998</v>
      </c>
      <c r="U61" s="41">
        <v>186.74204792</v>
      </c>
      <c r="V61" s="42">
        <v>2.6884957598999999</v>
      </c>
      <c r="W61" s="41">
        <v>82.947373655999996</v>
      </c>
      <c r="X61" s="42">
        <v>2.5411271967000002</v>
      </c>
      <c r="Y61" s="41">
        <v>67.262224926000002</v>
      </c>
      <c r="Z61" s="42">
        <v>0.39543308799999999</v>
      </c>
      <c r="AA61" s="41">
        <v>15.024264235</v>
      </c>
      <c r="AB61" s="42">
        <v>0.13902450180000001</v>
      </c>
      <c r="AC61" s="41">
        <v>4.1056086982000002</v>
      </c>
      <c r="AD61" s="42">
        <v>4.6459170700000003E-2</v>
      </c>
      <c r="AE61" s="35">
        <v>48.132351991999997</v>
      </c>
      <c r="AF61" s="6">
        <v>0.20994941549999999</v>
      </c>
      <c r="AG61" s="41">
        <v>1.5390861999999999E-3</v>
      </c>
      <c r="AH61" s="6">
        <v>1.6871487E-6</v>
      </c>
      <c r="AI61" s="41">
        <v>134.51976257000001</v>
      </c>
      <c r="AJ61" s="42">
        <v>1.3053710639</v>
      </c>
      <c r="AK61" s="4">
        <v>6.4840120000000002E-4</v>
      </c>
      <c r="AL61" s="6">
        <v>5.1658710999999997E-6</v>
      </c>
      <c r="AM61" s="41">
        <v>105.30108125</v>
      </c>
      <c r="AN61" s="42">
        <v>4.3853604340999999</v>
      </c>
      <c r="AO61" s="41">
        <v>28.037337869000002</v>
      </c>
      <c r="AP61" s="42">
        <v>0.229749014</v>
      </c>
      <c r="AQ61" s="41">
        <v>24.321012959000001</v>
      </c>
      <c r="AR61" s="42">
        <v>0.1397070456</v>
      </c>
      <c r="AS61" s="41">
        <v>1.0030768131000001</v>
      </c>
      <c r="AT61" s="42">
        <v>8.5396741000000002E-3</v>
      </c>
      <c r="AU61" s="41">
        <v>1.0986966722</v>
      </c>
      <c r="AV61" s="42">
        <v>9.6252590000000006E-3</v>
      </c>
      <c r="AW61" s="41">
        <v>81.410040602999999</v>
      </c>
      <c r="AX61" s="42">
        <v>0.85381306779999999</v>
      </c>
      <c r="AY61" s="41">
        <v>8.8579783615000007</v>
      </c>
      <c r="AZ61" s="42">
        <v>1.1362997099999999E-2</v>
      </c>
      <c r="BA61" s="41">
        <v>12.770196315</v>
      </c>
      <c r="BB61" s="42">
        <v>3.2418823800000003E-2</v>
      </c>
      <c r="BC61" s="41">
        <v>0.18313897530000001</v>
      </c>
      <c r="BD61" s="42">
        <v>1.0904586999999999E-3</v>
      </c>
      <c r="BE61" s="41">
        <v>0.74413345470000003</v>
      </c>
      <c r="BF61" s="42">
        <v>8.2313994000000005E-3</v>
      </c>
      <c r="BG61" s="41">
        <v>3.9437558834000002</v>
      </c>
      <c r="BH61" s="42">
        <v>3.2394838699999998E-2</v>
      </c>
      <c r="BI61" s="41">
        <v>18.079229405</v>
      </c>
      <c r="BJ61" s="42">
        <v>0.42823128490000001</v>
      </c>
      <c r="BK61" s="41">
        <v>20.232191707999998</v>
      </c>
      <c r="BL61" s="42">
        <v>0.36833259509999999</v>
      </c>
      <c r="BM61" s="41">
        <v>62.715181948000001</v>
      </c>
      <c r="BN61" s="42">
        <v>2.1727946016000002</v>
      </c>
      <c r="BO61" s="41">
        <v>30.786137246999999</v>
      </c>
      <c r="BP61" s="42">
        <v>0.25632056530000003</v>
      </c>
      <c r="BQ61" s="41">
        <v>103.73362532</v>
      </c>
      <c r="BR61" s="39">
        <v>1.0490504986</v>
      </c>
      <c r="BS61" s="76">
        <v>2.6783550000000002E-4</v>
      </c>
      <c r="BT61" s="77">
        <v>4.2278360000000002E-4</v>
      </c>
      <c r="BU61" s="77">
        <v>5.0087839999999998E-4</v>
      </c>
      <c r="BV61" s="77">
        <v>5.4446710000000001E-4</v>
      </c>
      <c r="BW61" s="77">
        <v>5.696198E-4</v>
      </c>
      <c r="BX61" s="77">
        <v>5.8357540000000005E-4</v>
      </c>
      <c r="BY61" s="77">
        <v>5.9280409999999998E-4</v>
      </c>
      <c r="BZ61" s="77">
        <v>5.9893000000000001E-4</v>
      </c>
      <c r="CA61" s="77">
        <v>6.0421330000000003E-4</v>
      </c>
      <c r="CB61" s="78">
        <v>6.0894979999999996E-4</v>
      </c>
      <c r="CC61" s="45">
        <v>54.793698726000002</v>
      </c>
      <c r="CD61" s="6">
        <v>0.49024922939999999</v>
      </c>
      <c r="CE61" s="35">
        <v>28.345727435000001</v>
      </c>
      <c r="CF61" s="6">
        <v>0.2751043795</v>
      </c>
      <c r="CG61" s="35">
        <v>15.11813008</v>
      </c>
      <c r="CH61" s="6">
        <v>0.16349182230000001</v>
      </c>
      <c r="CI61" s="35">
        <v>8.7853132596000005</v>
      </c>
      <c r="CJ61" s="6">
        <v>0.1070875528</v>
      </c>
      <c r="CK61" s="35">
        <v>5.3505567261999998</v>
      </c>
      <c r="CL61" s="6">
        <v>7.4341984999999999E-2</v>
      </c>
      <c r="CM61" s="35">
        <v>3.3917259747999999</v>
      </c>
      <c r="CN61" s="6">
        <v>5.39570776E-2</v>
      </c>
      <c r="CO61" s="35">
        <v>2.2977165797999999</v>
      </c>
      <c r="CP61" s="6">
        <v>4.10408357E-2</v>
      </c>
      <c r="CQ61" s="35">
        <v>1.6193641008999999</v>
      </c>
      <c r="CR61" s="6">
        <v>3.17930648E-2</v>
      </c>
      <c r="CS61" s="35">
        <v>1.1613594002000001</v>
      </c>
      <c r="CT61" s="6">
        <v>2.4588017199999999E-2</v>
      </c>
      <c r="CU61" s="35">
        <v>0.85388122200000005</v>
      </c>
      <c r="CV61" s="118">
        <v>1.8922189400000001E-2</v>
      </c>
    </row>
    <row r="62" spans="1:100">
      <c r="A62" s="103">
        <v>5700</v>
      </c>
      <c r="B62" s="122">
        <v>2.0488692000000001E-3</v>
      </c>
      <c r="C62" s="37">
        <v>1749.0267705000001</v>
      </c>
      <c r="D62" s="41">
        <v>5650.0431558</v>
      </c>
      <c r="E62" s="41">
        <v>83.883807250000004</v>
      </c>
      <c r="F62" s="42">
        <v>4.99864005E-2</v>
      </c>
      <c r="G62" s="37">
        <v>1.2118038229000001</v>
      </c>
      <c r="H62" s="42">
        <v>5.6985049999999995E-4</v>
      </c>
      <c r="I62" s="41">
        <v>103.08053875</v>
      </c>
      <c r="J62" s="42">
        <v>0.86320778929999997</v>
      </c>
      <c r="K62" s="41">
        <v>179.57744984000001</v>
      </c>
      <c r="L62" s="42">
        <v>1.2265572008000001</v>
      </c>
      <c r="M62" s="41">
        <v>83.278050086999997</v>
      </c>
      <c r="N62" s="42">
        <v>0.86949967849999998</v>
      </c>
      <c r="O62" s="41">
        <v>22.092584436999999</v>
      </c>
      <c r="P62" s="42">
        <v>4.45184494E-2</v>
      </c>
      <c r="Q62" s="41">
        <v>0.94229512900000001</v>
      </c>
      <c r="R62" s="42">
        <v>9.4683318999999998E-3</v>
      </c>
      <c r="S62" s="41">
        <v>22.345650754000001</v>
      </c>
      <c r="T62" s="42">
        <v>0.46617719270000002</v>
      </c>
      <c r="U62" s="41">
        <v>187.74879023</v>
      </c>
      <c r="V62" s="42">
        <v>2.6952570057999998</v>
      </c>
      <c r="W62" s="41">
        <v>83.503972673000007</v>
      </c>
      <c r="X62" s="42">
        <v>2.5535542241</v>
      </c>
      <c r="Y62" s="41">
        <v>67.926700686999993</v>
      </c>
      <c r="Z62" s="42">
        <v>0.3981613564</v>
      </c>
      <c r="AA62" s="41">
        <v>15.198681078</v>
      </c>
      <c r="AB62" s="42">
        <v>0.14004290250000001</v>
      </c>
      <c r="AC62" s="41">
        <v>4.1382217140000002</v>
      </c>
      <c r="AD62" s="42">
        <v>4.6752666599999999E-2</v>
      </c>
      <c r="AE62" s="35">
        <v>48.589797894</v>
      </c>
      <c r="AF62" s="6">
        <v>0.2113657874</v>
      </c>
      <c r="AG62" s="41">
        <v>1.5350933000000001E-3</v>
      </c>
      <c r="AH62" s="6">
        <v>1.6824062E-6</v>
      </c>
      <c r="AI62" s="41">
        <v>135.91649744</v>
      </c>
      <c r="AJ62" s="42">
        <v>1.3126013680999999</v>
      </c>
      <c r="AK62" s="4">
        <v>6.6972370000000002E-4</v>
      </c>
      <c r="AL62" s="6">
        <v>5.1515160000000002E-6</v>
      </c>
      <c r="AM62" s="41">
        <v>105.84381476999999</v>
      </c>
      <c r="AN62" s="42">
        <v>4.4015847287999996</v>
      </c>
      <c r="AO62" s="41">
        <v>28.554609259999999</v>
      </c>
      <c r="AP62" s="42">
        <v>0.23112432829999999</v>
      </c>
      <c r="AQ62" s="41">
        <v>24.809176961999999</v>
      </c>
      <c r="AR62" s="42">
        <v>0.14105839849999999</v>
      </c>
      <c r="AS62" s="41">
        <v>1.0381333728</v>
      </c>
      <c r="AT62" s="42">
        <v>8.6125309000000001E-3</v>
      </c>
      <c r="AU62" s="41">
        <v>1.1285010299</v>
      </c>
      <c r="AV62" s="42">
        <v>9.7988695999999993E-3</v>
      </c>
      <c r="AW62" s="41">
        <v>82.149549057000002</v>
      </c>
      <c r="AX62" s="42">
        <v>0.8597008089</v>
      </c>
      <c r="AY62" s="41">
        <v>9.0914481747</v>
      </c>
      <c r="AZ62" s="42">
        <v>1.1585141E-2</v>
      </c>
      <c r="BA62" s="41">
        <v>13.001136262999999</v>
      </c>
      <c r="BB62" s="42">
        <v>3.29333084E-2</v>
      </c>
      <c r="BC62" s="41">
        <v>0.18757561750000001</v>
      </c>
      <c r="BD62" s="42">
        <v>1.1134906E-3</v>
      </c>
      <c r="BE62" s="41">
        <v>0.75471951150000005</v>
      </c>
      <c r="BF62" s="42">
        <v>8.3548413000000005E-3</v>
      </c>
      <c r="BG62" s="41">
        <v>4.0325774350000003</v>
      </c>
      <c r="BH62" s="42">
        <v>3.3074431699999997E-2</v>
      </c>
      <c r="BI62" s="41">
        <v>18.313073320000001</v>
      </c>
      <c r="BJ62" s="42">
        <v>0.433102761</v>
      </c>
      <c r="BK62" s="41">
        <v>20.402047286999998</v>
      </c>
      <c r="BL62" s="42">
        <v>0.37092666359999998</v>
      </c>
      <c r="BM62" s="41">
        <v>63.101925385999998</v>
      </c>
      <c r="BN62" s="42">
        <v>2.1826275604999998</v>
      </c>
      <c r="BO62" s="41">
        <v>31.480427186</v>
      </c>
      <c r="BP62" s="42">
        <v>0.25889055</v>
      </c>
      <c r="BQ62" s="41">
        <v>104.43607025</v>
      </c>
      <c r="BR62" s="39">
        <v>1.0537108180999999</v>
      </c>
      <c r="BS62" s="76">
        <v>2.7762350000000002E-4</v>
      </c>
      <c r="BT62" s="77">
        <v>4.3748780000000002E-4</v>
      </c>
      <c r="BU62" s="77">
        <v>5.1833710000000004E-4</v>
      </c>
      <c r="BV62" s="77">
        <v>5.6383140000000002E-4</v>
      </c>
      <c r="BW62" s="77">
        <v>5.902161E-4</v>
      </c>
      <c r="BX62" s="77">
        <v>6.0458759999999995E-4</v>
      </c>
      <c r="BY62" s="77">
        <v>6.140319E-4</v>
      </c>
      <c r="BZ62" s="77">
        <v>6.2037829999999998E-4</v>
      </c>
      <c r="CA62" s="77">
        <v>6.2564870000000005E-4</v>
      </c>
      <c r="CB62" s="78">
        <v>6.3037309999999997E-4</v>
      </c>
      <c r="CC62" s="45">
        <v>55.198636221999998</v>
      </c>
      <c r="CD62" s="6">
        <v>0.49288331489999998</v>
      </c>
      <c r="CE62" s="35">
        <v>28.627837595999999</v>
      </c>
      <c r="CF62" s="6">
        <v>0.27704571779999998</v>
      </c>
      <c r="CG62" s="35">
        <v>15.307178301</v>
      </c>
      <c r="CH62" s="6">
        <v>0.16487008010000001</v>
      </c>
      <c r="CI62" s="35">
        <v>8.9129463748000006</v>
      </c>
      <c r="CJ62" s="6">
        <v>0.1080685458</v>
      </c>
      <c r="CK62" s="35">
        <v>5.4361962717000001</v>
      </c>
      <c r="CL62" s="6">
        <v>7.5039025699999998E-2</v>
      </c>
      <c r="CM62" s="35">
        <v>3.4503639786</v>
      </c>
      <c r="CN62" s="6">
        <v>5.4462501599999998E-2</v>
      </c>
      <c r="CO62" s="35">
        <v>2.3394558380000001</v>
      </c>
      <c r="CP62" s="6">
        <v>4.14235804E-2</v>
      </c>
      <c r="CQ62" s="35">
        <v>1.6500661266000001</v>
      </c>
      <c r="CR62" s="6">
        <v>3.2092691999999999E-2</v>
      </c>
      <c r="CS62" s="35">
        <v>1.184046318</v>
      </c>
      <c r="CT62" s="6">
        <v>2.48254701E-2</v>
      </c>
      <c r="CU62" s="35">
        <v>0.87061506960000001</v>
      </c>
      <c r="CV62" s="118">
        <v>1.9112866100000001E-2</v>
      </c>
    </row>
    <row r="63" spans="1:100">
      <c r="A63" s="103">
        <v>5800</v>
      </c>
      <c r="B63" s="122">
        <v>2.0175451E-3</v>
      </c>
      <c r="C63" s="37">
        <v>1762.7958682999999</v>
      </c>
      <c r="D63" s="41">
        <v>5750.1114684000004</v>
      </c>
      <c r="E63" s="41">
        <v>85.642422253000007</v>
      </c>
      <c r="F63" s="42">
        <v>5.0601901900000003E-2</v>
      </c>
      <c r="G63" s="37">
        <v>1.3001787091999999</v>
      </c>
      <c r="H63" s="42">
        <v>6.0168090000000003E-4</v>
      </c>
      <c r="I63" s="41">
        <v>103.63476357</v>
      </c>
      <c r="J63" s="42">
        <v>0.86641830109999995</v>
      </c>
      <c r="K63" s="41">
        <v>181.05861503</v>
      </c>
      <c r="L63" s="42">
        <v>1.2338716986</v>
      </c>
      <c r="M63" s="41">
        <v>84.042510856000007</v>
      </c>
      <c r="N63" s="42">
        <v>0.87565711719999995</v>
      </c>
      <c r="O63" s="41">
        <v>22.567585688000001</v>
      </c>
      <c r="P63" s="42">
        <v>4.5252577000000002E-2</v>
      </c>
      <c r="Q63" s="41">
        <v>0.96875819939999996</v>
      </c>
      <c r="R63" s="42">
        <v>9.6925347999999995E-3</v>
      </c>
      <c r="S63" s="41">
        <v>22.660818207999998</v>
      </c>
      <c r="T63" s="42">
        <v>0.47156636330000001</v>
      </c>
      <c r="U63" s="41">
        <v>188.80357305999999</v>
      </c>
      <c r="V63" s="42">
        <v>2.7020054317</v>
      </c>
      <c r="W63" s="41">
        <v>84.116407428000002</v>
      </c>
      <c r="X63" s="42">
        <v>2.5666571901999999</v>
      </c>
      <c r="Y63" s="41">
        <v>68.578383782000003</v>
      </c>
      <c r="Z63" s="42">
        <v>0.40076917760000003</v>
      </c>
      <c r="AA63" s="41">
        <v>15.367613548</v>
      </c>
      <c r="AB63" s="42">
        <v>0.14105035299999999</v>
      </c>
      <c r="AC63" s="41">
        <v>4.1690731527000002</v>
      </c>
      <c r="AD63" s="42">
        <v>4.7011902000000001E-2</v>
      </c>
      <c r="AE63" s="35">
        <v>49.041697081000002</v>
      </c>
      <c r="AF63" s="6">
        <v>0.21270692259999999</v>
      </c>
      <c r="AG63" s="41">
        <v>1.5312839999999999E-3</v>
      </c>
      <c r="AH63" s="6">
        <v>1.6778702999999999E-6</v>
      </c>
      <c r="AI63" s="41">
        <v>137.30430966</v>
      </c>
      <c r="AJ63" s="42">
        <v>1.3196090662</v>
      </c>
      <c r="AK63" s="4">
        <v>7.0462750000000005E-4</v>
      </c>
      <c r="AL63" s="6">
        <v>5.1379339000000001E-6</v>
      </c>
      <c r="AM63" s="41">
        <v>106.44260328999999</v>
      </c>
      <c r="AN63" s="42">
        <v>4.4184937371000004</v>
      </c>
      <c r="AO63" s="41">
        <v>29.060748698000001</v>
      </c>
      <c r="AP63" s="42">
        <v>0.23256575509999999</v>
      </c>
      <c r="AQ63" s="41">
        <v>25.275511566999999</v>
      </c>
      <c r="AR63" s="42">
        <v>0.14234578619999999</v>
      </c>
      <c r="AS63" s="41">
        <v>1.0836775902</v>
      </c>
      <c r="AT63" s="42">
        <v>8.7108802999999995E-3</v>
      </c>
      <c r="AU63" s="41">
        <v>1.1542744998000001</v>
      </c>
      <c r="AV63" s="42">
        <v>9.9366518999999993E-3</v>
      </c>
      <c r="AW63" s="41">
        <v>82.888236355999993</v>
      </c>
      <c r="AX63" s="42">
        <v>0.86572046530000002</v>
      </c>
      <c r="AY63" s="41">
        <v>9.3492016978999999</v>
      </c>
      <c r="AZ63" s="42">
        <v>1.18204704E-2</v>
      </c>
      <c r="BA63" s="41">
        <v>13.218383991</v>
      </c>
      <c r="BB63" s="42">
        <v>3.3432106599999997E-2</v>
      </c>
      <c r="BC63" s="41">
        <v>0.20049784500000001</v>
      </c>
      <c r="BD63" s="42">
        <v>1.1662403999999999E-3</v>
      </c>
      <c r="BE63" s="41">
        <v>0.76826035429999995</v>
      </c>
      <c r="BF63" s="42">
        <v>8.5262944000000004E-3</v>
      </c>
      <c r="BG63" s="41">
        <v>4.1310309507999996</v>
      </c>
      <c r="BH63" s="42">
        <v>3.3802719500000002E-2</v>
      </c>
      <c r="BI63" s="41">
        <v>18.529787256999999</v>
      </c>
      <c r="BJ63" s="42">
        <v>0.43776364379999999</v>
      </c>
      <c r="BK63" s="41">
        <v>20.612641764999999</v>
      </c>
      <c r="BL63" s="42">
        <v>0.37372491629999999</v>
      </c>
      <c r="BM63" s="41">
        <v>63.503765663000003</v>
      </c>
      <c r="BN63" s="42">
        <v>2.1929322738999999</v>
      </c>
      <c r="BO63" s="41">
        <v>32.177600073000001</v>
      </c>
      <c r="BP63" s="42">
        <v>0.26140794890000002</v>
      </c>
      <c r="BQ63" s="41">
        <v>105.12670959</v>
      </c>
      <c r="BR63" s="39">
        <v>1.0582011173000001</v>
      </c>
      <c r="BS63" s="76">
        <v>2.9183969999999998E-4</v>
      </c>
      <c r="BT63" s="77">
        <v>4.5850200000000001E-4</v>
      </c>
      <c r="BU63" s="77">
        <v>5.43043E-4</v>
      </c>
      <c r="BV63" s="77">
        <v>5.9114020000000005E-4</v>
      </c>
      <c r="BW63" s="77">
        <v>6.1921440000000001E-4</v>
      </c>
      <c r="BX63" s="77">
        <v>6.3508170000000004E-4</v>
      </c>
      <c r="BY63" s="77">
        <v>6.4575669999999996E-4</v>
      </c>
      <c r="BZ63" s="77">
        <v>6.5267579999999997E-4</v>
      </c>
      <c r="CA63" s="77">
        <v>6.5852019999999996E-4</v>
      </c>
      <c r="CB63" s="78">
        <v>6.6381960000000005E-4</v>
      </c>
      <c r="CC63" s="45">
        <v>55.605964016000001</v>
      </c>
      <c r="CD63" s="6">
        <v>0.49536912719999998</v>
      </c>
      <c r="CE63" s="35">
        <v>28.911120823000001</v>
      </c>
      <c r="CF63" s="6">
        <v>0.27886030379999999</v>
      </c>
      <c r="CG63" s="35">
        <v>15.499296715</v>
      </c>
      <c r="CH63" s="6">
        <v>0.16614809580000001</v>
      </c>
      <c r="CI63" s="35">
        <v>9.0430030325999997</v>
      </c>
      <c r="CJ63" s="6">
        <v>0.1089689856</v>
      </c>
      <c r="CK63" s="35">
        <v>5.5257135477999997</v>
      </c>
      <c r="CL63" s="6">
        <v>7.5682401100000005E-2</v>
      </c>
      <c r="CM63" s="35">
        <v>3.5134146990000001</v>
      </c>
      <c r="CN63" s="6">
        <v>5.4930952200000001E-2</v>
      </c>
      <c r="CO63" s="35">
        <v>2.3846678432999999</v>
      </c>
      <c r="CP63" s="6">
        <v>4.1772028699999998E-2</v>
      </c>
      <c r="CQ63" s="35">
        <v>1.6826054642999999</v>
      </c>
      <c r="CR63" s="6">
        <v>3.2355013199999998E-2</v>
      </c>
      <c r="CS63" s="35">
        <v>1.2072074135999999</v>
      </c>
      <c r="CT63" s="6">
        <v>2.5022096000000001E-2</v>
      </c>
      <c r="CU63" s="35">
        <v>0.88741546849999997</v>
      </c>
      <c r="CV63" s="118">
        <v>1.9263175399999999E-2</v>
      </c>
    </row>
    <row r="64" spans="1:100">
      <c r="A64" s="103">
        <v>5900</v>
      </c>
      <c r="B64" s="122">
        <v>1.9372167000000001E-3</v>
      </c>
      <c r="C64" s="37">
        <v>1776.3659995</v>
      </c>
      <c r="D64" s="41">
        <v>5849.4819109999999</v>
      </c>
      <c r="E64" s="41">
        <v>87.314368951000006</v>
      </c>
      <c r="F64" s="42">
        <v>5.1201815400000003E-2</v>
      </c>
      <c r="G64" s="37">
        <v>1.3820963158999999</v>
      </c>
      <c r="H64" s="42">
        <v>6.2870619999999999E-4</v>
      </c>
      <c r="I64" s="41">
        <v>104.14034411</v>
      </c>
      <c r="J64" s="42">
        <v>0.869428584</v>
      </c>
      <c r="K64" s="41">
        <v>182.52322722</v>
      </c>
      <c r="L64" s="42">
        <v>1.2412347534999999</v>
      </c>
      <c r="M64" s="41">
        <v>84.783232565000006</v>
      </c>
      <c r="N64" s="42">
        <v>0.88179468159999996</v>
      </c>
      <c r="O64" s="41">
        <v>23.012642970999998</v>
      </c>
      <c r="P64" s="42">
        <v>4.5941012000000003E-2</v>
      </c>
      <c r="Q64" s="41">
        <v>0.99189978720000005</v>
      </c>
      <c r="R64" s="42">
        <v>9.8943092999999992E-3</v>
      </c>
      <c r="S64" s="41">
        <v>22.987653165000001</v>
      </c>
      <c r="T64" s="42">
        <v>0.47672872090000001</v>
      </c>
      <c r="U64" s="41">
        <v>189.71856582999999</v>
      </c>
      <c r="V64" s="42">
        <v>2.7082389902999999</v>
      </c>
      <c r="W64" s="41">
        <v>84.700700089999998</v>
      </c>
      <c r="X64" s="42">
        <v>2.5787943768999999</v>
      </c>
      <c r="Y64" s="41">
        <v>69.243628138999995</v>
      </c>
      <c r="Z64" s="42">
        <v>0.4033090479</v>
      </c>
      <c r="AA64" s="41">
        <v>15.537004418</v>
      </c>
      <c r="AB64" s="42">
        <v>0.14198204989999999</v>
      </c>
      <c r="AC64" s="41">
        <v>4.2022103699000004</v>
      </c>
      <c r="AD64" s="42">
        <v>4.7273383299999999E-2</v>
      </c>
      <c r="AE64" s="35">
        <v>49.504413350999997</v>
      </c>
      <c r="AF64" s="6">
        <v>0.21405361470000001</v>
      </c>
      <c r="AG64" s="41">
        <v>1.5275579E-3</v>
      </c>
      <c r="AH64" s="6">
        <v>1.6734996999999999E-6</v>
      </c>
      <c r="AI64" s="41">
        <v>138.76122977</v>
      </c>
      <c r="AJ64" s="42">
        <v>1.3267270313999999</v>
      </c>
      <c r="AK64" s="4">
        <v>8.0653419999999999E-4</v>
      </c>
      <c r="AL64" s="6">
        <v>5.1248942999999999E-6</v>
      </c>
      <c r="AM64" s="41">
        <v>106.98912022</v>
      </c>
      <c r="AN64" s="42">
        <v>4.4343856200999996</v>
      </c>
      <c r="AO64" s="41">
        <v>29.607058472999999</v>
      </c>
      <c r="AP64" s="42">
        <v>0.2340061467</v>
      </c>
      <c r="AQ64" s="41">
        <v>25.791607002999999</v>
      </c>
      <c r="AR64" s="42">
        <v>0.1437151736</v>
      </c>
      <c r="AS64" s="41">
        <v>1.1347795726000001</v>
      </c>
      <c r="AT64" s="42">
        <v>8.7716983999999998E-3</v>
      </c>
      <c r="AU64" s="41">
        <v>1.1763777372999999</v>
      </c>
      <c r="AV64" s="42">
        <v>1.0078779499999999E-2</v>
      </c>
      <c r="AW64" s="41">
        <v>83.606854827999996</v>
      </c>
      <c r="AX64" s="42">
        <v>0.87171590210000005</v>
      </c>
      <c r="AY64" s="41">
        <v>9.5817649593999992</v>
      </c>
      <c r="AZ64" s="42">
        <v>1.2032161600000001E-2</v>
      </c>
      <c r="BA64" s="41">
        <v>13.430878011000001</v>
      </c>
      <c r="BB64" s="42">
        <v>3.3908850400000003E-2</v>
      </c>
      <c r="BC64" s="41">
        <v>0.2043137029</v>
      </c>
      <c r="BD64" s="42">
        <v>1.1864390000000001E-3</v>
      </c>
      <c r="BE64" s="41">
        <v>0.78758608419999998</v>
      </c>
      <c r="BF64" s="42">
        <v>8.7078703E-3</v>
      </c>
      <c r="BG64" s="41">
        <v>4.2247677341000003</v>
      </c>
      <c r="BH64" s="42">
        <v>3.4443723400000001E-2</v>
      </c>
      <c r="BI64" s="41">
        <v>18.762885431000001</v>
      </c>
      <c r="BJ64" s="42">
        <v>0.4422849975</v>
      </c>
      <c r="BK64" s="41">
        <v>20.791062357000001</v>
      </c>
      <c r="BL64" s="42">
        <v>0.37633378119999999</v>
      </c>
      <c r="BM64" s="41">
        <v>63.909637732999997</v>
      </c>
      <c r="BN64" s="42">
        <v>2.2024605956999999</v>
      </c>
      <c r="BO64" s="41">
        <v>32.926819209999998</v>
      </c>
      <c r="BP64" s="42">
        <v>0.26401339280000002</v>
      </c>
      <c r="BQ64" s="41">
        <v>105.83441055999999</v>
      </c>
      <c r="BR64" s="39">
        <v>1.0627136386</v>
      </c>
      <c r="BS64" s="76">
        <v>3.0264780000000002E-4</v>
      </c>
      <c r="BT64" s="77">
        <v>4.7667659999999998E-4</v>
      </c>
      <c r="BU64" s="77">
        <v>5.6486169999999997E-4</v>
      </c>
      <c r="BV64" s="77">
        <v>6.156407E-4</v>
      </c>
      <c r="BW64" s="77">
        <v>6.461304E-4</v>
      </c>
      <c r="BX64" s="77">
        <v>6.640859E-4</v>
      </c>
      <c r="BY64" s="77">
        <v>6.7562380000000003E-4</v>
      </c>
      <c r="BZ64" s="77">
        <v>6.8341150000000004E-4</v>
      </c>
      <c r="CA64" s="77">
        <v>6.8989219999999996E-4</v>
      </c>
      <c r="CB64" s="78">
        <v>6.9582870000000003E-4</v>
      </c>
      <c r="CC64" s="45">
        <v>55.970869501999999</v>
      </c>
      <c r="CD64" s="6">
        <v>0.49767855729999999</v>
      </c>
      <c r="CE64" s="35">
        <v>29.158515487999999</v>
      </c>
      <c r="CF64" s="6">
        <v>0.28053227310000001</v>
      </c>
      <c r="CG64" s="35">
        <v>15.666475044</v>
      </c>
      <c r="CH64" s="6">
        <v>0.16734047990000001</v>
      </c>
      <c r="CI64" s="35">
        <v>9.1572315279000005</v>
      </c>
      <c r="CJ64" s="6">
        <v>0.10981810359999999</v>
      </c>
      <c r="CK64" s="35">
        <v>5.6046130671999999</v>
      </c>
      <c r="CL64" s="6">
        <v>7.6297327900000003E-2</v>
      </c>
      <c r="CM64" s="35">
        <v>3.5696992397999998</v>
      </c>
      <c r="CN64" s="6">
        <v>5.5390539699999998E-2</v>
      </c>
      <c r="CO64" s="35">
        <v>2.4257345658</v>
      </c>
      <c r="CP64" s="6">
        <v>4.2125113999999998E-2</v>
      </c>
      <c r="CQ64" s="35">
        <v>1.7135107538000001</v>
      </c>
      <c r="CR64" s="6">
        <v>3.2632699899999999E-2</v>
      </c>
      <c r="CS64" s="35">
        <v>1.2312424684000001</v>
      </c>
      <c r="CT64" s="6">
        <v>2.5245286200000001E-2</v>
      </c>
      <c r="CU64" s="35">
        <v>0.90638664290000004</v>
      </c>
      <c r="CV64" s="118">
        <v>1.9444584899999999E-2</v>
      </c>
    </row>
    <row r="65" spans="1:100">
      <c r="A65" s="103">
        <v>6000</v>
      </c>
      <c r="B65" s="122">
        <v>1.8635444000000001E-3</v>
      </c>
      <c r="C65" s="37">
        <v>1789.7463215</v>
      </c>
      <c r="D65" s="41">
        <v>5949.5842468000001</v>
      </c>
      <c r="E65" s="41">
        <v>89.041220452999994</v>
      </c>
      <c r="F65" s="42">
        <v>5.1786508199999998E-2</v>
      </c>
      <c r="G65" s="37">
        <v>1.5089947657</v>
      </c>
      <c r="H65" s="42">
        <v>6.66535E-4</v>
      </c>
      <c r="I65" s="41">
        <v>104.65055181</v>
      </c>
      <c r="J65" s="42">
        <v>0.87233744089999998</v>
      </c>
      <c r="K65" s="41">
        <v>183.96191476999999</v>
      </c>
      <c r="L65" s="42">
        <v>1.2482760663000001</v>
      </c>
      <c r="M65" s="41">
        <v>85.491389565999995</v>
      </c>
      <c r="N65" s="42">
        <v>0.88781989620000001</v>
      </c>
      <c r="O65" s="41">
        <v>23.439881844999999</v>
      </c>
      <c r="P65" s="42">
        <v>4.6599842900000001E-2</v>
      </c>
      <c r="Q65" s="41">
        <v>1.014954532</v>
      </c>
      <c r="R65" s="42">
        <v>1.0103046100000001E-2</v>
      </c>
      <c r="S65" s="41">
        <v>23.289939149999999</v>
      </c>
      <c r="T65" s="42">
        <v>0.48200845920000002</v>
      </c>
      <c r="U65" s="41">
        <v>190.70212402000001</v>
      </c>
      <c r="V65" s="42">
        <v>2.7141474789000002</v>
      </c>
      <c r="W65" s="41">
        <v>85.258811623</v>
      </c>
      <c r="X65" s="42">
        <v>2.5901468883000001</v>
      </c>
      <c r="Y65" s="41">
        <v>69.859576169999997</v>
      </c>
      <c r="Z65" s="42">
        <v>0.40563046819999998</v>
      </c>
      <c r="AA65" s="41">
        <v>15.709712854999999</v>
      </c>
      <c r="AB65" s="42">
        <v>0.14292571700000001</v>
      </c>
      <c r="AC65" s="41">
        <v>4.2235587013</v>
      </c>
      <c r="AD65" s="42">
        <v>4.7480342600000003E-2</v>
      </c>
      <c r="AE65" s="35">
        <v>49.926304614000003</v>
      </c>
      <c r="AF65" s="6">
        <v>0.2152244086</v>
      </c>
      <c r="AG65" s="41">
        <v>1.7427038E-3</v>
      </c>
      <c r="AH65" s="6">
        <v>1.7448781E-6</v>
      </c>
      <c r="AI65" s="41">
        <v>140.13431595</v>
      </c>
      <c r="AJ65" s="42">
        <v>1.3332560865</v>
      </c>
      <c r="AK65" s="4">
        <v>8.3999140000000003E-4</v>
      </c>
      <c r="AL65" s="6">
        <v>5.1120701000000001E-6</v>
      </c>
      <c r="AM65" s="41">
        <v>107.50893832</v>
      </c>
      <c r="AN65" s="42">
        <v>4.4496820576999996</v>
      </c>
      <c r="AO65" s="41">
        <v>30.138127726</v>
      </c>
      <c r="AP65" s="42">
        <v>0.23536684450000001</v>
      </c>
      <c r="AQ65" s="41">
        <v>26.213551896999999</v>
      </c>
      <c r="AR65" s="42">
        <v>0.1448674318</v>
      </c>
      <c r="AS65" s="41">
        <v>1.1687028172</v>
      </c>
      <c r="AT65" s="42">
        <v>8.8301943999999997E-3</v>
      </c>
      <c r="AU65" s="41">
        <v>1.2035421605000001</v>
      </c>
      <c r="AV65" s="42">
        <v>1.0521631E-2</v>
      </c>
      <c r="AW65" s="41">
        <v>84.287847405999997</v>
      </c>
      <c r="AX65" s="42">
        <v>0.87729826519999998</v>
      </c>
      <c r="AY65" s="41">
        <v>9.8064066223000008</v>
      </c>
      <c r="AZ65" s="42">
        <v>1.22401095E-2</v>
      </c>
      <c r="BA65" s="41">
        <v>13.633475223</v>
      </c>
      <c r="BB65" s="42">
        <v>3.4359733400000002E-2</v>
      </c>
      <c r="BC65" s="41">
        <v>0.20988568160000001</v>
      </c>
      <c r="BD65" s="42">
        <v>1.2070774999999999E-3</v>
      </c>
      <c r="BE65" s="41">
        <v>0.80506885039999998</v>
      </c>
      <c r="BF65" s="42">
        <v>8.8959686E-3</v>
      </c>
      <c r="BG65" s="41">
        <v>4.3139843117999996</v>
      </c>
      <c r="BH65" s="42">
        <v>3.5068007999999998E-2</v>
      </c>
      <c r="BI65" s="41">
        <v>18.975954838</v>
      </c>
      <c r="BJ65" s="42">
        <v>0.44694045119999998</v>
      </c>
      <c r="BK65" s="41">
        <v>20.978680004000001</v>
      </c>
      <c r="BL65" s="42">
        <v>0.37877905579999999</v>
      </c>
      <c r="BM65" s="41">
        <v>64.280131619000002</v>
      </c>
      <c r="BN65" s="42">
        <v>2.2113678324000001</v>
      </c>
      <c r="BO65" s="41">
        <v>33.618979398999997</v>
      </c>
      <c r="BP65" s="42">
        <v>0.2664755318</v>
      </c>
      <c r="BQ65" s="41">
        <v>106.51533655</v>
      </c>
      <c r="BR65" s="39">
        <v>1.0667805547</v>
      </c>
      <c r="BS65" s="76">
        <v>3.188043E-4</v>
      </c>
      <c r="BT65" s="77">
        <v>5.0241330000000005E-4</v>
      </c>
      <c r="BU65" s="77">
        <v>5.9375230000000001E-4</v>
      </c>
      <c r="BV65" s="77">
        <v>6.4600659999999996E-4</v>
      </c>
      <c r="BW65" s="77">
        <v>6.7763619999999998E-4</v>
      </c>
      <c r="BX65" s="77">
        <v>6.9668270000000003E-4</v>
      </c>
      <c r="BY65" s="77">
        <v>7.0854049999999997E-4</v>
      </c>
      <c r="BZ65" s="77">
        <v>7.1656170000000002E-4</v>
      </c>
      <c r="CA65" s="77">
        <v>7.2327760000000002E-4</v>
      </c>
      <c r="CB65" s="78">
        <v>7.2945020000000005E-4</v>
      </c>
      <c r="CC65" s="45">
        <v>56.335737537999997</v>
      </c>
      <c r="CD65" s="6">
        <v>0.49992091309999998</v>
      </c>
      <c r="CE65" s="35">
        <v>29.404471202</v>
      </c>
      <c r="CF65" s="6">
        <v>0.28215359909999999</v>
      </c>
      <c r="CG65" s="35">
        <v>15.829582214</v>
      </c>
      <c r="CH65" s="6">
        <v>0.168476457</v>
      </c>
      <c r="CI65" s="35">
        <v>9.2672655321999997</v>
      </c>
      <c r="CJ65" s="6">
        <v>0.1106265892</v>
      </c>
      <c r="CK65" s="35">
        <v>5.6784046583999999</v>
      </c>
      <c r="CL65" s="6">
        <v>7.6872128299999995E-2</v>
      </c>
      <c r="CM65" s="35">
        <v>3.620955484</v>
      </c>
      <c r="CN65" s="6">
        <v>5.5816260899999998E-2</v>
      </c>
      <c r="CO65" s="35">
        <v>2.4621626534000001</v>
      </c>
      <c r="CP65" s="6">
        <v>4.2447421399999997E-2</v>
      </c>
      <c r="CQ65" s="35">
        <v>1.7395749520999999</v>
      </c>
      <c r="CR65" s="6">
        <v>3.2879694000000001E-2</v>
      </c>
      <c r="CS65" s="35">
        <v>1.2504152067000001</v>
      </c>
      <c r="CT65" s="6">
        <v>2.5436981300000001E-2</v>
      </c>
      <c r="CU65" s="35">
        <v>0.92076329700000004</v>
      </c>
      <c r="CV65" s="118">
        <v>1.9595075100000001E-2</v>
      </c>
    </row>
    <row r="66" spans="1:100">
      <c r="A66" s="103">
        <v>6100</v>
      </c>
      <c r="B66" s="122">
        <v>1.7998440999999999E-3</v>
      </c>
      <c r="C66" s="37">
        <v>1802.9430591</v>
      </c>
      <c r="D66" s="41">
        <v>6049.3389341000002</v>
      </c>
      <c r="E66" s="41">
        <v>90.732380156000005</v>
      </c>
      <c r="F66" s="42">
        <v>5.23781761E-2</v>
      </c>
      <c r="G66" s="37">
        <v>1.5890899714</v>
      </c>
      <c r="H66" s="42">
        <v>6.9566660000000005E-4</v>
      </c>
      <c r="I66" s="41">
        <v>105.11590898999999</v>
      </c>
      <c r="J66" s="42">
        <v>0.87509373960000003</v>
      </c>
      <c r="K66" s="41">
        <v>185.32947326999999</v>
      </c>
      <c r="L66" s="42">
        <v>1.2552017938</v>
      </c>
      <c r="M66" s="41">
        <v>86.156953091999995</v>
      </c>
      <c r="N66" s="42">
        <v>0.89304752809999999</v>
      </c>
      <c r="O66" s="41">
        <v>23.878646126</v>
      </c>
      <c r="P66" s="42">
        <v>4.7290677599999997E-2</v>
      </c>
      <c r="Q66" s="41">
        <v>1.0409342091</v>
      </c>
      <c r="R66" s="42">
        <v>1.03389007E-2</v>
      </c>
      <c r="S66" s="41">
        <v>23.590355934000002</v>
      </c>
      <c r="T66" s="42">
        <v>0.48718680130000003</v>
      </c>
      <c r="U66" s="41">
        <v>191.68235809000001</v>
      </c>
      <c r="V66" s="42">
        <v>2.720072805</v>
      </c>
      <c r="W66" s="41">
        <v>85.804448038000004</v>
      </c>
      <c r="X66" s="42">
        <v>2.6015062896000001</v>
      </c>
      <c r="Y66" s="41">
        <v>70.481269746999999</v>
      </c>
      <c r="Z66" s="42">
        <v>0.40797786479999998</v>
      </c>
      <c r="AA66" s="41">
        <v>15.861775427</v>
      </c>
      <c r="AB66" s="42">
        <v>0.1437972076</v>
      </c>
      <c r="AC66" s="41">
        <v>4.2529471332000002</v>
      </c>
      <c r="AD66" s="42">
        <v>4.7721897800000003E-2</v>
      </c>
      <c r="AE66" s="35">
        <v>50.366547185999998</v>
      </c>
      <c r="AF66" s="6">
        <v>0.21645875940000001</v>
      </c>
      <c r="AG66" s="41">
        <v>1.7386939E-3</v>
      </c>
      <c r="AH66" s="6">
        <v>1.7407175000000001E-6</v>
      </c>
      <c r="AI66" s="41">
        <v>141.52288591000001</v>
      </c>
      <c r="AJ66" s="42">
        <v>1.3398323551</v>
      </c>
      <c r="AK66" s="4">
        <v>8.6347680000000001E-4</v>
      </c>
      <c r="AL66" s="6">
        <v>5.1003362000000001E-6</v>
      </c>
      <c r="AM66" s="41">
        <v>107.99844683000001</v>
      </c>
      <c r="AN66" s="42">
        <v>4.4643402460999999</v>
      </c>
      <c r="AO66" s="41">
        <v>30.675570287999999</v>
      </c>
      <c r="AP66" s="42">
        <v>0.23677307</v>
      </c>
      <c r="AQ66" s="41">
        <v>26.673064014000001</v>
      </c>
      <c r="AR66" s="42">
        <v>0.1461378659</v>
      </c>
      <c r="AS66" s="41">
        <v>1.2102911176</v>
      </c>
      <c r="AT66" s="42">
        <v>8.8960989999999993E-3</v>
      </c>
      <c r="AU66" s="41">
        <v>1.2325272219000001</v>
      </c>
      <c r="AV66" s="42">
        <v>1.07005243E-2</v>
      </c>
      <c r="AW66" s="41">
        <v>84.924425869999993</v>
      </c>
      <c r="AX66" s="42">
        <v>0.88234700389999998</v>
      </c>
      <c r="AY66" s="41">
        <v>10.039221032</v>
      </c>
      <c r="AZ66" s="42">
        <v>1.2450039499999999E-2</v>
      </c>
      <c r="BA66" s="41">
        <v>13.839425094999999</v>
      </c>
      <c r="BB66" s="42">
        <v>3.4840638100000001E-2</v>
      </c>
      <c r="BC66" s="41">
        <v>0.2154806517</v>
      </c>
      <c r="BD66" s="42">
        <v>1.2433613E-3</v>
      </c>
      <c r="BE66" s="41">
        <v>0.82545355740000004</v>
      </c>
      <c r="BF66" s="42">
        <v>9.0955393999999998E-3</v>
      </c>
      <c r="BG66" s="41">
        <v>4.3881141607999998</v>
      </c>
      <c r="BH66" s="42">
        <v>3.56531613E-2</v>
      </c>
      <c r="BI66" s="41">
        <v>19.202241774000001</v>
      </c>
      <c r="BJ66" s="42">
        <v>0.45153364000000001</v>
      </c>
      <c r="BK66" s="41">
        <v>21.163545731999999</v>
      </c>
      <c r="BL66" s="42">
        <v>0.38142792050000002</v>
      </c>
      <c r="BM66" s="41">
        <v>64.640902306000001</v>
      </c>
      <c r="BN66" s="42">
        <v>2.2200783691999999</v>
      </c>
      <c r="BO66" s="41">
        <v>34.352890264000003</v>
      </c>
      <c r="BP66" s="42">
        <v>0.26900685660000001</v>
      </c>
      <c r="BQ66" s="41">
        <v>107.16999565</v>
      </c>
      <c r="BR66" s="39">
        <v>1.0708254985000001</v>
      </c>
      <c r="BS66" s="76">
        <v>3.2903830000000002E-4</v>
      </c>
      <c r="BT66" s="77">
        <v>5.1934699999999997E-4</v>
      </c>
      <c r="BU66" s="77">
        <v>6.1393660000000003E-4</v>
      </c>
      <c r="BV66" s="77">
        <v>6.6778200000000001E-4</v>
      </c>
      <c r="BW66" s="77">
        <v>7.0020249999999998E-4</v>
      </c>
      <c r="BX66" s="77">
        <v>7.198304E-4</v>
      </c>
      <c r="BY66" s="77">
        <v>7.3175979999999996E-4</v>
      </c>
      <c r="BZ66" s="77">
        <v>7.3985809999999996E-4</v>
      </c>
      <c r="CA66" s="77">
        <v>7.4665280000000005E-4</v>
      </c>
      <c r="CB66" s="78">
        <v>7.52905E-4</v>
      </c>
      <c r="CC66" s="45">
        <v>56.677332094</v>
      </c>
      <c r="CD66" s="6">
        <v>0.50204559800000004</v>
      </c>
      <c r="CE66" s="35">
        <v>29.637465257999999</v>
      </c>
      <c r="CF66" s="6">
        <v>0.2836846569</v>
      </c>
      <c r="CG66" s="35">
        <v>15.982584814999999</v>
      </c>
      <c r="CH66" s="6">
        <v>0.1695444431</v>
      </c>
      <c r="CI66" s="35">
        <v>9.369111792</v>
      </c>
      <c r="CJ66" s="6">
        <v>0.1113797312</v>
      </c>
      <c r="CK66" s="35">
        <v>5.7484765940000004</v>
      </c>
      <c r="CL66" s="6">
        <v>7.7414461399999995E-2</v>
      </c>
      <c r="CM66" s="35">
        <v>3.6701942351999999</v>
      </c>
      <c r="CN66" s="6">
        <v>5.6216221400000002E-2</v>
      </c>
      <c r="CO66" s="35">
        <v>2.4973271063000002</v>
      </c>
      <c r="CP66" s="6">
        <v>4.2748728799999997E-2</v>
      </c>
      <c r="CQ66" s="35">
        <v>1.7649697848999999</v>
      </c>
      <c r="CR66" s="6">
        <v>3.3109784900000001E-2</v>
      </c>
      <c r="CS66" s="35">
        <v>1.2692727274</v>
      </c>
      <c r="CT66" s="6">
        <v>2.56164194E-2</v>
      </c>
      <c r="CU66" s="35">
        <v>0.93517288060000003</v>
      </c>
      <c r="CV66" s="118">
        <v>1.9737994200000001E-2</v>
      </c>
    </row>
    <row r="67" spans="1:100">
      <c r="A67" s="103">
        <v>6200</v>
      </c>
      <c r="B67" s="122">
        <v>1.7554826E-3</v>
      </c>
      <c r="C67" s="37">
        <v>1815.9640345</v>
      </c>
      <c r="D67" s="41">
        <v>6150.4639514</v>
      </c>
      <c r="E67" s="41">
        <v>92.491520934999997</v>
      </c>
      <c r="F67" s="42">
        <v>5.29616896E-2</v>
      </c>
      <c r="G67" s="37">
        <v>1.6801932746999999</v>
      </c>
      <c r="H67" s="42">
        <v>7.2271789999999998E-4</v>
      </c>
      <c r="I67" s="41">
        <v>105.58715897</v>
      </c>
      <c r="J67" s="42">
        <v>0.87782494560000002</v>
      </c>
      <c r="K67" s="41">
        <v>186.65586241</v>
      </c>
      <c r="L67" s="42">
        <v>1.2617324151</v>
      </c>
      <c r="M67" s="41">
        <v>86.840749985000002</v>
      </c>
      <c r="N67" s="42">
        <v>0.89872215720000004</v>
      </c>
      <c r="O67" s="41">
        <v>24.305252955</v>
      </c>
      <c r="P67" s="42">
        <v>4.7933684499999997E-2</v>
      </c>
      <c r="Q67" s="41">
        <v>1.0538489617</v>
      </c>
      <c r="R67" s="42">
        <v>1.0430682700000001E-2</v>
      </c>
      <c r="S67" s="41">
        <v>23.856646018999999</v>
      </c>
      <c r="T67" s="42">
        <v>0.491408385</v>
      </c>
      <c r="U67" s="41">
        <v>192.57506878000001</v>
      </c>
      <c r="V67" s="42">
        <v>2.7255867278000001</v>
      </c>
      <c r="W67" s="41">
        <v>86.353174420000002</v>
      </c>
      <c r="X67" s="42">
        <v>2.61248054</v>
      </c>
      <c r="Y67" s="41">
        <v>71.099474313000002</v>
      </c>
      <c r="Z67" s="42">
        <v>0.41034061989999998</v>
      </c>
      <c r="AA67" s="41">
        <v>16.040914024999999</v>
      </c>
      <c r="AB67" s="42">
        <v>0.14473175369999999</v>
      </c>
      <c r="AC67" s="41">
        <v>4.2827157271000003</v>
      </c>
      <c r="AD67" s="42">
        <v>4.7975321199999997E-2</v>
      </c>
      <c r="AE67" s="35">
        <v>50.775844561</v>
      </c>
      <c r="AF67" s="6">
        <v>0.2176335449</v>
      </c>
      <c r="AG67" s="41">
        <v>1.7347784999999999E-3</v>
      </c>
      <c r="AH67" s="6">
        <v>1.7367004E-6</v>
      </c>
      <c r="AI67" s="41">
        <v>142.91139613000001</v>
      </c>
      <c r="AJ67" s="42">
        <v>1.3463698742000001</v>
      </c>
      <c r="AK67" s="4">
        <v>8.8782529999999996E-4</v>
      </c>
      <c r="AL67" s="6">
        <v>5.0891762000000004E-6</v>
      </c>
      <c r="AM67" s="41">
        <v>108.49311726000001</v>
      </c>
      <c r="AN67" s="42">
        <v>4.4790069161000003</v>
      </c>
      <c r="AO67" s="41">
        <v>31.237004103</v>
      </c>
      <c r="AP67" s="42">
        <v>0.23816264379999999</v>
      </c>
      <c r="AQ67" s="41">
        <v>27.122001529999999</v>
      </c>
      <c r="AR67" s="42">
        <v>0.14738822879999999</v>
      </c>
      <c r="AS67" s="41">
        <v>1.2501683146</v>
      </c>
      <c r="AT67" s="42">
        <v>8.9612665000000005E-3</v>
      </c>
      <c r="AU67" s="41">
        <v>1.2530505561</v>
      </c>
      <c r="AV67" s="42">
        <v>1.08123119E-2</v>
      </c>
      <c r="AW67" s="41">
        <v>85.587699428999997</v>
      </c>
      <c r="AX67" s="42">
        <v>0.88790984529999994</v>
      </c>
      <c r="AY67" s="41">
        <v>10.279384306000001</v>
      </c>
      <c r="AZ67" s="42">
        <v>1.2659881099999999E-2</v>
      </c>
      <c r="BA67" s="41">
        <v>14.025868649</v>
      </c>
      <c r="BB67" s="42">
        <v>3.5273803399999998E-2</v>
      </c>
      <c r="BC67" s="41">
        <v>0.22155650430000001</v>
      </c>
      <c r="BD67" s="42">
        <v>1.2624962E-3</v>
      </c>
      <c r="BE67" s="41">
        <v>0.83229245740000002</v>
      </c>
      <c r="BF67" s="42">
        <v>9.1681864999999998E-3</v>
      </c>
      <c r="BG67" s="41">
        <v>4.4662258983000003</v>
      </c>
      <c r="BH67" s="42">
        <v>3.62487066E-2</v>
      </c>
      <c r="BI67" s="41">
        <v>19.390420120000002</v>
      </c>
      <c r="BJ67" s="42">
        <v>0.45515967839999999</v>
      </c>
      <c r="BK67" s="41">
        <v>21.325896090000001</v>
      </c>
      <c r="BL67" s="42">
        <v>0.38388469139999998</v>
      </c>
      <c r="BM67" s="41">
        <v>65.027278330000001</v>
      </c>
      <c r="BN67" s="42">
        <v>2.2285958484999999</v>
      </c>
      <c r="BO67" s="41">
        <v>35.091598492999999</v>
      </c>
      <c r="BP67" s="42">
        <v>0.27158701460000001</v>
      </c>
      <c r="BQ67" s="41">
        <v>107.81979764</v>
      </c>
      <c r="BR67" s="39">
        <v>1.0747828596</v>
      </c>
      <c r="BS67" s="76">
        <v>3.3890359999999998E-4</v>
      </c>
      <c r="BT67" s="77">
        <v>5.370978E-4</v>
      </c>
      <c r="BU67" s="77">
        <v>6.3587759999999996E-4</v>
      </c>
      <c r="BV67" s="77">
        <v>6.9159750000000002E-4</v>
      </c>
      <c r="BW67" s="77">
        <v>7.2466320000000002E-4</v>
      </c>
      <c r="BX67" s="77">
        <v>7.443921E-4</v>
      </c>
      <c r="BY67" s="77">
        <v>7.5630149999999998E-4</v>
      </c>
      <c r="BZ67" s="77">
        <v>7.6438530000000001E-4</v>
      </c>
      <c r="CA67" s="77">
        <v>7.7116719999999997E-4</v>
      </c>
      <c r="CB67" s="78">
        <v>7.7740739999999995E-4</v>
      </c>
      <c r="CC67" s="45">
        <v>57.022082441999999</v>
      </c>
      <c r="CD67" s="6">
        <v>0.50415627139999997</v>
      </c>
      <c r="CE67" s="35">
        <v>29.869119036000001</v>
      </c>
      <c r="CF67" s="6">
        <v>0.28519731999999998</v>
      </c>
      <c r="CG67" s="35">
        <v>16.139078698999999</v>
      </c>
      <c r="CH67" s="6">
        <v>0.1706002885</v>
      </c>
      <c r="CI67" s="35">
        <v>9.4758904146000003</v>
      </c>
      <c r="CJ67" s="6">
        <v>0.1121226372</v>
      </c>
      <c r="CK67" s="35">
        <v>5.8217253966999998</v>
      </c>
      <c r="CL67" s="6">
        <v>7.7939812900000002E-2</v>
      </c>
      <c r="CM67" s="35">
        <v>3.721962972</v>
      </c>
      <c r="CN67" s="6">
        <v>5.65950894E-2</v>
      </c>
      <c r="CO67" s="35">
        <v>2.5352923673999999</v>
      </c>
      <c r="CP67" s="6">
        <v>4.3033186500000001E-2</v>
      </c>
      <c r="CQ67" s="35">
        <v>1.7932716995</v>
      </c>
      <c r="CR67" s="6">
        <v>3.3325930699999999E-2</v>
      </c>
      <c r="CS67" s="35">
        <v>1.2905761947000001</v>
      </c>
      <c r="CT67" s="6">
        <v>2.5782542299999999E-2</v>
      </c>
      <c r="CU67" s="35">
        <v>0.95150877830000002</v>
      </c>
      <c r="CV67" s="118">
        <v>1.9868136799999998E-2</v>
      </c>
    </row>
    <row r="68" spans="1:100">
      <c r="A68" s="103">
        <v>6300</v>
      </c>
      <c r="B68" s="122">
        <v>1.6946073E-3</v>
      </c>
      <c r="C68" s="37">
        <v>1828.8103552</v>
      </c>
      <c r="D68" s="41">
        <v>6249.2116963999997</v>
      </c>
      <c r="E68" s="41">
        <v>94.178507318000001</v>
      </c>
      <c r="F68" s="42">
        <v>5.3518387700000003E-2</v>
      </c>
      <c r="G68" s="37">
        <v>1.761994305</v>
      </c>
      <c r="H68" s="42">
        <v>7.4865960000000003E-4</v>
      </c>
      <c r="I68" s="41">
        <v>106.06275414</v>
      </c>
      <c r="J68" s="42">
        <v>0.88064513050000004</v>
      </c>
      <c r="K68" s="41">
        <v>187.99472101000001</v>
      </c>
      <c r="L68" s="42">
        <v>1.2682052264000001</v>
      </c>
      <c r="M68" s="41">
        <v>87.536055228999999</v>
      </c>
      <c r="N68" s="42">
        <v>0.9042249296</v>
      </c>
      <c r="O68" s="41">
        <v>24.757791280999999</v>
      </c>
      <c r="P68" s="42">
        <v>4.8587271199999997E-2</v>
      </c>
      <c r="Q68" s="41">
        <v>1.0675484378</v>
      </c>
      <c r="R68" s="42">
        <v>1.05309203E-2</v>
      </c>
      <c r="S68" s="41">
        <v>24.126496926000002</v>
      </c>
      <c r="T68" s="42">
        <v>0.49599060680000001</v>
      </c>
      <c r="U68" s="41">
        <v>193.49596500000001</v>
      </c>
      <c r="V68" s="42">
        <v>2.7307708809000002</v>
      </c>
      <c r="W68" s="41">
        <v>86.847215047000006</v>
      </c>
      <c r="X68" s="42">
        <v>2.6231624715000001</v>
      </c>
      <c r="Y68" s="41">
        <v>71.678466704000002</v>
      </c>
      <c r="Z68" s="42">
        <v>0.4125466002</v>
      </c>
      <c r="AA68" s="41">
        <v>16.206981084999999</v>
      </c>
      <c r="AB68" s="42">
        <v>0.14562643289999999</v>
      </c>
      <c r="AC68" s="41">
        <v>4.3115790127000002</v>
      </c>
      <c r="AD68" s="42">
        <v>4.81980246E-2</v>
      </c>
      <c r="AE68" s="35">
        <v>51.159906606</v>
      </c>
      <c r="AF68" s="6">
        <v>0.21872214270000001</v>
      </c>
      <c r="AG68" s="41">
        <v>1.7309485999999999E-3</v>
      </c>
      <c r="AH68" s="6">
        <v>1.7327027999999999E-6</v>
      </c>
      <c r="AI68" s="41">
        <v>144.21520674999999</v>
      </c>
      <c r="AJ68" s="42">
        <v>1.3524764153</v>
      </c>
      <c r="AK68" s="4">
        <v>9.0903489999999995E-4</v>
      </c>
      <c r="AL68" s="6">
        <v>5.0778682999999999E-6</v>
      </c>
      <c r="AM68" s="41">
        <v>108.93723778</v>
      </c>
      <c r="AN68" s="42">
        <v>4.4920472997000003</v>
      </c>
      <c r="AO68" s="41">
        <v>31.806249447999999</v>
      </c>
      <c r="AP68" s="42">
        <v>0.23950592449999999</v>
      </c>
      <c r="AQ68" s="41">
        <v>27.571601008999998</v>
      </c>
      <c r="AR68" s="42">
        <v>0.1485748137</v>
      </c>
      <c r="AS68" s="41">
        <v>1.2941208801999999</v>
      </c>
      <c r="AT68" s="42">
        <v>9.0227694000000001E-3</v>
      </c>
      <c r="AU68" s="41">
        <v>1.2828992266999999</v>
      </c>
      <c r="AV68" s="42">
        <v>1.0973102E-2</v>
      </c>
      <c r="AW68" s="41">
        <v>86.253156001999997</v>
      </c>
      <c r="AX68" s="42">
        <v>0.89325182759999999</v>
      </c>
      <c r="AY68" s="41">
        <v>10.531827184000001</v>
      </c>
      <c r="AZ68" s="42">
        <v>1.2877330399999999E-2</v>
      </c>
      <c r="BA68" s="41">
        <v>14.225964098</v>
      </c>
      <c r="BB68" s="42">
        <v>3.5709940900000001E-2</v>
      </c>
      <c r="BC68" s="41">
        <v>0.22528169040000001</v>
      </c>
      <c r="BD68" s="42">
        <v>1.284072E-3</v>
      </c>
      <c r="BE68" s="41">
        <v>0.84226674729999995</v>
      </c>
      <c r="BF68" s="42">
        <v>9.2468483000000008E-3</v>
      </c>
      <c r="BG68" s="41">
        <v>4.5386355645999998</v>
      </c>
      <c r="BH68" s="42">
        <v>3.6772769400000002E-2</v>
      </c>
      <c r="BI68" s="41">
        <v>19.587861361000002</v>
      </c>
      <c r="BJ68" s="42">
        <v>0.4592178374</v>
      </c>
      <c r="BK68" s="41">
        <v>21.484745152999999</v>
      </c>
      <c r="BL68" s="42">
        <v>0.3861349174</v>
      </c>
      <c r="BM68" s="41">
        <v>65.362469894</v>
      </c>
      <c r="BN68" s="42">
        <v>2.2370275541</v>
      </c>
      <c r="BO68" s="41">
        <v>35.808677154000002</v>
      </c>
      <c r="BP68" s="42">
        <v>0.2740580493</v>
      </c>
      <c r="BQ68" s="41">
        <v>108.4065296</v>
      </c>
      <c r="BR68" s="39">
        <v>1.078418366</v>
      </c>
      <c r="BS68" s="76">
        <v>3.4851309999999998E-4</v>
      </c>
      <c r="BT68" s="77">
        <v>5.5168160000000003E-4</v>
      </c>
      <c r="BU68" s="77">
        <v>6.5271429999999998E-4</v>
      </c>
      <c r="BV68" s="77">
        <v>7.0955829999999999E-4</v>
      </c>
      <c r="BW68" s="77">
        <v>7.4343870000000004E-4</v>
      </c>
      <c r="BX68" s="77">
        <v>7.6350120000000005E-4</v>
      </c>
      <c r="BY68" s="77">
        <v>7.7555050000000002E-4</v>
      </c>
      <c r="BZ68" s="77">
        <v>7.8377920000000003E-4</v>
      </c>
      <c r="CA68" s="77">
        <v>7.9070750000000004E-4</v>
      </c>
      <c r="CB68" s="78">
        <v>7.9702739999999998E-4</v>
      </c>
      <c r="CC68" s="45">
        <v>57.371994932</v>
      </c>
      <c r="CD68" s="6">
        <v>0.50636278820000002</v>
      </c>
      <c r="CE68" s="35">
        <v>30.112883580999998</v>
      </c>
      <c r="CF68" s="6">
        <v>0.28683585680000001</v>
      </c>
      <c r="CG68" s="35">
        <v>16.307517442000002</v>
      </c>
      <c r="CH68" s="6">
        <v>0.1717836254</v>
      </c>
      <c r="CI68" s="35">
        <v>9.5942073049999994</v>
      </c>
      <c r="CJ68" s="6">
        <v>0.11298670600000001</v>
      </c>
      <c r="CK68" s="35">
        <v>5.9051680713000003</v>
      </c>
      <c r="CL68" s="6">
        <v>7.8575726600000007E-2</v>
      </c>
      <c r="CM68" s="35">
        <v>3.7816026540999998</v>
      </c>
      <c r="CN68" s="6">
        <v>5.7067576299999999E-2</v>
      </c>
      <c r="CO68" s="35">
        <v>2.5784892211999999</v>
      </c>
      <c r="CP68" s="6">
        <v>4.3385987500000001E-2</v>
      </c>
      <c r="CQ68" s="35">
        <v>1.8248268552</v>
      </c>
      <c r="CR68" s="6">
        <v>3.3590550400000002E-2</v>
      </c>
      <c r="CS68" s="35">
        <v>1.3142509072999999</v>
      </c>
      <c r="CT68" s="6">
        <v>2.5985558700000001E-2</v>
      </c>
      <c r="CU68" s="35">
        <v>0.96957298749999998</v>
      </c>
      <c r="CV68" s="118">
        <v>2.00261274E-2</v>
      </c>
    </row>
    <row r="69" spans="1:100">
      <c r="A69" s="103">
        <v>6400</v>
      </c>
      <c r="B69" s="122">
        <v>1.6840328000000001E-3</v>
      </c>
      <c r="C69" s="37">
        <v>1841.4886355000001</v>
      </c>
      <c r="D69" s="41">
        <v>6349.7362317999996</v>
      </c>
      <c r="E69" s="41">
        <v>95.869622637000006</v>
      </c>
      <c r="F69" s="42">
        <v>5.4087412299999998E-2</v>
      </c>
      <c r="G69" s="37">
        <v>1.8731761098999999</v>
      </c>
      <c r="H69" s="42">
        <v>7.811297E-4</v>
      </c>
      <c r="I69" s="41">
        <v>106.53936032</v>
      </c>
      <c r="J69" s="42">
        <v>0.88339187720000001</v>
      </c>
      <c r="K69" s="41">
        <v>189.32807410999999</v>
      </c>
      <c r="L69" s="42">
        <v>1.274734043</v>
      </c>
      <c r="M69" s="41">
        <v>88.228680001000001</v>
      </c>
      <c r="N69" s="42">
        <v>0.9096284094</v>
      </c>
      <c r="O69" s="41">
        <v>25.195810906999998</v>
      </c>
      <c r="P69" s="42">
        <v>4.9227724600000002E-2</v>
      </c>
      <c r="Q69" s="41">
        <v>1.0775133045</v>
      </c>
      <c r="R69" s="42">
        <v>1.06303974E-2</v>
      </c>
      <c r="S69" s="41">
        <v>24.416784502999999</v>
      </c>
      <c r="T69" s="42">
        <v>0.50091854400000002</v>
      </c>
      <c r="U69" s="41">
        <v>194.41299988</v>
      </c>
      <c r="V69" s="42">
        <v>2.7361453784999998</v>
      </c>
      <c r="W69" s="41">
        <v>87.359050859999996</v>
      </c>
      <c r="X69" s="42">
        <v>2.6340225626999998</v>
      </c>
      <c r="Y69" s="41">
        <v>72.287179383999998</v>
      </c>
      <c r="Z69" s="42">
        <v>0.41478581689999999</v>
      </c>
      <c r="AA69" s="41">
        <v>16.36832544</v>
      </c>
      <c r="AB69" s="42">
        <v>0.14650608640000001</v>
      </c>
      <c r="AC69" s="41">
        <v>4.3398481064999999</v>
      </c>
      <c r="AD69" s="42">
        <v>4.8444790299999999E-2</v>
      </c>
      <c r="AE69" s="35">
        <v>51.579005836999997</v>
      </c>
      <c r="AF69" s="6">
        <v>0.2198349402</v>
      </c>
      <c r="AG69" s="41">
        <v>1.7272549E-3</v>
      </c>
      <c r="AH69" s="6">
        <v>1.7287966E-6</v>
      </c>
      <c r="AI69" s="41">
        <v>145.58088737</v>
      </c>
      <c r="AJ69" s="42">
        <v>1.3588395861</v>
      </c>
      <c r="AK69" s="4">
        <v>9.3578369999999995E-4</v>
      </c>
      <c r="AL69" s="6">
        <v>5.0667013000000002E-6</v>
      </c>
      <c r="AM69" s="41">
        <v>109.40744391</v>
      </c>
      <c r="AN69" s="42">
        <v>4.5054899586000001</v>
      </c>
      <c r="AO69" s="41">
        <v>32.343128374999999</v>
      </c>
      <c r="AP69" s="42">
        <v>0.2408440932</v>
      </c>
      <c r="AQ69" s="41">
        <v>28.000747344000001</v>
      </c>
      <c r="AR69" s="42">
        <v>0.1497100177</v>
      </c>
      <c r="AS69" s="41">
        <v>1.3276309199</v>
      </c>
      <c r="AT69" s="42">
        <v>9.0800793999999997E-3</v>
      </c>
      <c r="AU69" s="41">
        <v>1.2953836614000001</v>
      </c>
      <c r="AV69" s="42">
        <v>1.1043613000000001E-2</v>
      </c>
      <c r="AW69" s="41">
        <v>86.933296339999998</v>
      </c>
      <c r="AX69" s="42">
        <v>0.8985847965</v>
      </c>
      <c r="AY69" s="41">
        <v>10.771131244999999</v>
      </c>
      <c r="AZ69" s="42">
        <v>1.30704346E-2</v>
      </c>
      <c r="BA69" s="41">
        <v>14.424679661000001</v>
      </c>
      <c r="BB69" s="42">
        <v>3.6157290000000002E-2</v>
      </c>
      <c r="BC69" s="41">
        <v>0.22973371449999999</v>
      </c>
      <c r="BD69" s="42">
        <v>1.3239864E-3</v>
      </c>
      <c r="BE69" s="41">
        <v>0.84777959000000003</v>
      </c>
      <c r="BF69" s="42">
        <v>9.3064111000000001E-3</v>
      </c>
      <c r="BG69" s="41">
        <v>4.6188024585000003</v>
      </c>
      <c r="BH69" s="42">
        <v>3.7283087600000001E-2</v>
      </c>
      <c r="BI69" s="41">
        <v>19.797982044000001</v>
      </c>
      <c r="BJ69" s="42">
        <v>0.46363545639999998</v>
      </c>
      <c r="BK69" s="41">
        <v>21.650814938</v>
      </c>
      <c r="BL69" s="42">
        <v>0.38843040839999998</v>
      </c>
      <c r="BM69" s="41">
        <v>65.708235922</v>
      </c>
      <c r="BN69" s="42">
        <v>2.2455921543000001</v>
      </c>
      <c r="BO69" s="41">
        <v>36.541631457999998</v>
      </c>
      <c r="BP69" s="42">
        <v>0.27649993109999998</v>
      </c>
      <c r="BQ69" s="41">
        <v>109.03925590999999</v>
      </c>
      <c r="BR69" s="39">
        <v>1.0823396548999999</v>
      </c>
      <c r="BS69" s="76">
        <v>3.6048820000000002E-4</v>
      </c>
      <c r="BT69" s="77">
        <v>5.7049559999999995E-4</v>
      </c>
      <c r="BU69" s="77">
        <v>6.7431269999999996E-4</v>
      </c>
      <c r="BV69" s="77">
        <v>7.3305850000000004E-4</v>
      </c>
      <c r="BW69" s="77">
        <v>7.6822489999999995E-4</v>
      </c>
      <c r="BX69" s="77">
        <v>7.8941449999999995E-4</v>
      </c>
      <c r="BY69" s="77">
        <v>8.0226699999999995E-4</v>
      </c>
      <c r="BZ69" s="77">
        <v>8.1070510000000003E-4</v>
      </c>
      <c r="CA69" s="77">
        <v>8.1762130000000003E-4</v>
      </c>
      <c r="CB69" s="78">
        <v>8.2392979999999999E-4</v>
      </c>
      <c r="CC69" s="45">
        <v>57.724307009</v>
      </c>
      <c r="CD69" s="6">
        <v>0.50850358740000001</v>
      </c>
      <c r="CE69" s="35">
        <v>30.356347598999999</v>
      </c>
      <c r="CF69" s="6">
        <v>0.28840544289999998</v>
      </c>
      <c r="CG69" s="35">
        <v>16.473903733</v>
      </c>
      <c r="CH69" s="6">
        <v>0.1729103551</v>
      </c>
      <c r="CI69" s="35">
        <v>9.7075252641999992</v>
      </c>
      <c r="CJ69" s="6">
        <v>0.1137994172</v>
      </c>
      <c r="CK69" s="35">
        <v>5.9833904580999997</v>
      </c>
      <c r="CL69" s="6">
        <v>7.9167108700000002E-2</v>
      </c>
      <c r="CM69" s="35">
        <v>3.8373308651000002</v>
      </c>
      <c r="CN69" s="6">
        <v>5.7508022800000003E-2</v>
      </c>
      <c r="CO69" s="35">
        <v>2.6197332103000002</v>
      </c>
      <c r="CP69" s="6">
        <v>4.3724515700000001E-2</v>
      </c>
      <c r="CQ69" s="35">
        <v>1.8557131119000001</v>
      </c>
      <c r="CR69" s="6">
        <v>3.38550039E-2</v>
      </c>
      <c r="CS69" s="35">
        <v>1.3372361278</v>
      </c>
      <c r="CT69" s="6">
        <v>2.6190963099999999E-2</v>
      </c>
      <c r="CU69" s="35">
        <v>0.98717440089999997</v>
      </c>
      <c r="CV69" s="118">
        <v>2.0188904899999999E-2</v>
      </c>
    </row>
    <row r="70" spans="1:100">
      <c r="A70" s="103">
        <v>6500</v>
      </c>
      <c r="B70" s="122">
        <v>1.5489367999999999E-3</v>
      </c>
      <c r="C70" s="37">
        <v>1854.0057171999999</v>
      </c>
      <c r="D70" s="41">
        <v>6450.0036257000002</v>
      </c>
      <c r="E70" s="41">
        <v>97.470724857999997</v>
      </c>
      <c r="F70" s="42">
        <v>5.4605499199999998E-2</v>
      </c>
      <c r="G70" s="37">
        <v>1.995110079</v>
      </c>
      <c r="H70" s="42">
        <v>8.1736730000000004E-4</v>
      </c>
      <c r="I70" s="41">
        <v>106.96963787</v>
      </c>
      <c r="J70" s="42">
        <v>0.88589160860000005</v>
      </c>
      <c r="K70" s="41">
        <v>190.53837913000001</v>
      </c>
      <c r="L70" s="42">
        <v>1.2805061985999999</v>
      </c>
      <c r="M70" s="41">
        <v>88.853087188999993</v>
      </c>
      <c r="N70" s="42">
        <v>0.91446061099999998</v>
      </c>
      <c r="O70" s="41">
        <v>25.598550047</v>
      </c>
      <c r="P70" s="42">
        <v>4.9820374399999999E-2</v>
      </c>
      <c r="Q70" s="41">
        <v>1.0864501652</v>
      </c>
      <c r="R70" s="42">
        <v>1.0733842800000001E-2</v>
      </c>
      <c r="S70" s="41">
        <v>24.685981292000001</v>
      </c>
      <c r="T70" s="42">
        <v>0.5052888311</v>
      </c>
      <c r="U70" s="41">
        <v>195.22912578</v>
      </c>
      <c r="V70" s="42">
        <v>2.7411747992</v>
      </c>
      <c r="W70" s="41">
        <v>87.816134679000001</v>
      </c>
      <c r="X70" s="42">
        <v>2.6433802291999999</v>
      </c>
      <c r="Y70" s="41">
        <v>72.825400153000004</v>
      </c>
      <c r="Z70" s="42">
        <v>0.416818358</v>
      </c>
      <c r="AA70" s="41">
        <v>16.517440347000001</v>
      </c>
      <c r="AB70" s="42">
        <v>0.1472826783</v>
      </c>
      <c r="AC70" s="41">
        <v>4.3655679352999996</v>
      </c>
      <c r="AD70" s="42">
        <v>4.86808959E-2</v>
      </c>
      <c r="AE70" s="35">
        <v>51.942391870999998</v>
      </c>
      <c r="AF70" s="6">
        <v>0.22085478380000001</v>
      </c>
      <c r="AG70" s="41">
        <v>1.72371E-3</v>
      </c>
      <c r="AH70" s="6">
        <v>1.7252003E-6</v>
      </c>
      <c r="AI70" s="41">
        <v>146.88554629999999</v>
      </c>
      <c r="AJ70" s="42">
        <v>1.3647753274000001</v>
      </c>
      <c r="AK70" s="4">
        <v>9.7127729999999998E-4</v>
      </c>
      <c r="AL70" s="6">
        <v>5.0568470999999998E-6</v>
      </c>
      <c r="AM70" s="41">
        <v>109.85769381</v>
      </c>
      <c r="AN70" s="42">
        <v>4.5182687106000001</v>
      </c>
      <c r="AO70" s="41">
        <v>32.878754821999998</v>
      </c>
      <c r="AP70" s="42">
        <v>0.24212896649999999</v>
      </c>
      <c r="AQ70" s="41">
        <v>28.453437554000001</v>
      </c>
      <c r="AR70" s="42">
        <v>0.15084129939999999</v>
      </c>
      <c r="AS70" s="41">
        <v>1.3739398807000001</v>
      </c>
      <c r="AT70" s="42">
        <v>9.1349177999999996E-3</v>
      </c>
      <c r="AU70" s="41">
        <v>1.316750919</v>
      </c>
      <c r="AV70" s="42">
        <v>1.1173467899999999E-2</v>
      </c>
      <c r="AW70" s="41">
        <v>87.536336270000007</v>
      </c>
      <c r="AX70" s="42">
        <v>0.90328714310000002</v>
      </c>
      <c r="AY70" s="41">
        <v>10.983767987</v>
      </c>
      <c r="AZ70" s="42">
        <v>1.32570967E-2</v>
      </c>
      <c r="BA70" s="41">
        <v>14.61478206</v>
      </c>
      <c r="BB70" s="42">
        <v>3.6563277800000002E-2</v>
      </c>
      <c r="BC70" s="41">
        <v>0.2303927637</v>
      </c>
      <c r="BD70" s="42">
        <v>1.3288762E-3</v>
      </c>
      <c r="BE70" s="41">
        <v>0.85605740149999998</v>
      </c>
      <c r="BF70" s="42">
        <v>9.4049665000000005E-3</v>
      </c>
      <c r="BG70" s="41">
        <v>4.703480044</v>
      </c>
      <c r="BH70" s="42">
        <v>3.7823846600000002E-2</v>
      </c>
      <c r="BI70" s="41">
        <v>19.982501247999998</v>
      </c>
      <c r="BJ70" s="42">
        <v>0.46746498460000002</v>
      </c>
      <c r="BK70" s="41">
        <v>21.808569854999998</v>
      </c>
      <c r="BL70" s="42">
        <v>0.39055672180000001</v>
      </c>
      <c r="BM70" s="41">
        <v>66.007564823999999</v>
      </c>
      <c r="BN70" s="42">
        <v>2.2528235074</v>
      </c>
      <c r="BO70" s="41">
        <v>37.247575654000002</v>
      </c>
      <c r="BP70" s="42">
        <v>0.27882629170000001</v>
      </c>
      <c r="BQ70" s="41">
        <v>109.63797064000001</v>
      </c>
      <c r="BR70" s="39">
        <v>1.0859490356999999</v>
      </c>
      <c r="BS70" s="76">
        <v>3.7392360000000001E-4</v>
      </c>
      <c r="BT70" s="77">
        <v>5.917877E-4</v>
      </c>
      <c r="BU70" s="77">
        <v>7.0052950000000004E-4</v>
      </c>
      <c r="BV70" s="77">
        <v>7.6292169999999998E-4</v>
      </c>
      <c r="BW70" s="77">
        <v>8.002072E-4</v>
      </c>
      <c r="BX70" s="77">
        <v>8.2301589999999995E-4</v>
      </c>
      <c r="BY70" s="77">
        <v>8.3717800000000005E-4</v>
      </c>
      <c r="BZ70" s="77">
        <v>8.4625520000000004E-4</v>
      </c>
      <c r="CA70" s="77">
        <v>8.5327250000000003E-4</v>
      </c>
      <c r="CB70" s="78">
        <v>8.5957030000000003E-4</v>
      </c>
      <c r="CC70" s="45">
        <v>58.042581108</v>
      </c>
      <c r="CD70" s="6">
        <v>0.5104614234</v>
      </c>
      <c r="CE70" s="35">
        <v>30.577678982999998</v>
      </c>
      <c r="CF70" s="6">
        <v>0.28984072020000001</v>
      </c>
      <c r="CG70" s="35">
        <v>16.625067602000001</v>
      </c>
      <c r="CH70" s="6">
        <v>0.17394713510000001</v>
      </c>
      <c r="CI70" s="35">
        <v>9.8126561748000007</v>
      </c>
      <c r="CJ70" s="6">
        <v>0.1145581027</v>
      </c>
      <c r="CK70" s="35">
        <v>6.0573109466000004</v>
      </c>
      <c r="CL70" s="6">
        <v>7.9727998199999997E-2</v>
      </c>
      <c r="CM70" s="35">
        <v>3.8891376577000001</v>
      </c>
      <c r="CN70" s="6">
        <v>5.7924640899999998E-2</v>
      </c>
      <c r="CO70" s="35">
        <v>2.6573362724999998</v>
      </c>
      <c r="CP70" s="6">
        <v>4.4045464999999999E-2</v>
      </c>
      <c r="CQ70" s="35">
        <v>1.8829911411</v>
      </c>
      <c r="CR70" s="6">
        <v>3.4103331000000001E-2</v>
      </c>
      <c r="CS70" s="35">
        <v>1.3570404253999999</v>
      </c>
      <c r="CT70" s="6">
        <v>2.6382964799999999E-2</v>
      </c>
      <c r="CU70" s="35">
        <v>1.0019332029000001</v>
      </c>
      <c r="CV70" s="118">
        <v>2.0340020600000001E-2</v>
      </c>
    </row>
    <row r="71" spans="1:100">
      <c r="A71" s="103">
        <v>6600</v>
      </c>
      <c r="B71" s="122">
        <v>1.5755624000000001E-3</v>
      </c>
      <c r="C71" s="37">
        <v>1866.3656151</v>
      </c>
      <c r="D71" s="41">
        <v>6549.3950052999999</v>
      </c>
      <c r="E71" s="41">
        <v>99.107635689999995</v>
      </c>
      <c r="F71" s="42">
        <v>5.5137865000000001E-2</v>
      </c>
      <c r="G71" s="37">
        <v>2.1086036566000002</v>
      </c>
      <c r="H71" s="42">
        <v>8.5299539999999997E-4</v>
      </c>
      <c r="I71" s="41">
        <v>107.42990066</v>
      </c>
      <c r="J71" s="42">
        <v>0.88849756329999996</v>
      </c>
      <c r="K71" s="41">
        <v>191.77175151</v>
      </c>
      <c r="L71" s="42">
        <v>1.2863510907</v>
      </c>
      <c r="M71" s="41">
        <v>89.527783811000006</v>
      </c>
      <c r="N71" s="42">
        <v>0.91965477380000005</v>
      </c>
      <c r="O71" s="41">
        <v>26.037256317000001</v>
      </c>
      <c r="P71" s="42">
        <v>5.04851771E-2</v>
      </c>
      <c r="Q71" s="41">
        <v>1.1049845116000001</v>
      </c>
      <c r="R71" s="42">
        <v>1.0896488500000001E-2</v>
      </c>
      <c r="S71" s="41">
        <v>24.987914708000002</v>
      </c>
      <c r="T71" s="42">
        <v>0.51033569290000003</v>
      </c>
      <c r="U71" s="41">
        <v>196.08252804</v>
      </c>
      <c r="V71" s="42">
        <v>2.7461788447000002</v>
      </c>
      <c r="W71" s="41">
        <v>88.312160065</v>
      </c>
      <c r="X71" s="42">
        <v>2.6538026235999999</v>
      </c>
      <c r="Y71" s="41">
        <v>73.373307991000004</v>
      </c>
      <c r="Z71" s="42">
        <v>0.41887735729999998</v>
      </c>
      <c r="AA71" s="41">
        <v>16.667747824999999</v>
      </c>
      <c r="AB71" s="42">
        <v>0.14808292840000001</v>
      </c>
      <c r="AC71" s="41">
        <v>4.3873811541999999</v>
      </c>
      <c r="AD71" s="42">
        <v>4.8858615600000002E-2</v>
      </c>
      <c r="AE71" s="123">
        <v>52.318179012000002</v>
      </c>
      <c r="AF71" s="124">
        <v>0.22193581330000001</v>
      </c>
      <c r="AG71" s="41">
        <v>1.7202898999999999E-3</v>
      </c>
      <c r="AH71" s="124">
        <v>1.7215299E-6</v>
      </c>
      <c r="AI71" s="41">
        <v>148.23199402</v>
      </c>
      <c r="AJ71" s="42">
        <v>1.3708502012999999</v>
      </c>
      <c r="AK71" s="4">
        <v>1.0049602999999999E-3</v>
      </c>
      <c r="AL71" s="124">
        <v>5.0462132999999996E-6</v>
      </c>
      <c r="AM71" s="41">
        <v>110.29127294</v>
      </c>
      <c r="AN71" s="42">
        <v>4.5306738454</v>
      </c>
      <c r="AO71" s="41">
        <v>33.411735982000003</v>
      </c>
      <c r="AP71" s="42">
        <v>0.24334201089999999</v>
      </c>
      <c r="AQ71" s="41">
        <v>28.894078041</v>
      </c>
      <c r="AR71" s="42">
        <v>0.1519355275</v>
      </c>
      <c r="AS71" s="41">
        <v>1.4155029776000001</v>
      </c>
      <c r="AT71" s="42">
        <v>9.2061367000000009E-3</v>
      </c>
      <c r="AU71" s="41">
        <v>1.3329293506</v>
      </c>
      <c r="AV71" s="42">
        <v>1.12713971E-2</v>
      </c>
      <c r="AW71" s="41">
        <v>88.194854461000006</v>
      </c>
      <c r="AX71" s="42">
        <v>0.90838337670000002</v>
      </c>
      <c r="AY71" s="41">
        <v>11.224694557999999</v>
      </c>
      <c r="AZ71" s="42">
        <v>1.34694846E-2</v>
      </c>
      <c r="BA71" s="41">
        <v>14.812561758999999</v>
      </c>
      <c r="BB71" s="42">
        <v>3.7015692500000003E-2</v>
      </c>
      <c r="BC71" s="41">
        <v>0.232356016</v>
      </c>
      <c r="BD71" s="42">
        <v>1.3354799E-3</v>
      </c>
      <c r="BE71" s="41">
        <v>0.87262849570000001</v>
      </c>
      <c r="BF71" s="42">
        <v>9.5610086000000004E-3</v>
      </c>
      <c r="BG71" s="41">
        <v>4.792332321</v>
      </c>
      <c r="BH71" s="42">
        <v>3.84107318E-2</v>
      </c>
      <c r="BI71" s="41">
        <v>20.195582387000002</v>
      </c>
      <c r="BJ71" s="42">
        <v>0.47192496109999998</v>
      </c>
      <c r="BK71" s="41">
        <v>21.969146699</v>
      </c>
      <c r="BL71" s="42">
        <v>0.3928837637</v>
      </c>
      <c r="BM71" s="41">
        <v>66.343013365999994</v>
      </c>
      <c r="BN71" s="42">
        <v>2.2609188598999999</v>
      </c>
      <c r="BO71" s="41">
        <v>38.004497567999998</v>
      </c>
      <c r="BP71" s="42">
        <v>0.28126470440000001</v>
      </c>
      <c r="BQ71" s="41">
        <v>110.22749645</v>
      </c>
      <c r="BR71" s="39">
        <v>1.0895854969000001</v>
      </c>
      <c r="BS71" s="125">
        <v>3.8572839999999998E-4</v>
      </c>
      <c r="BT71" s="126">
        <v>6.1181669999999997E-4</v>
      </c>
      <c r="BU71" s="126">
        <v>7.2451340000000001E-4</v>
      </c>
      <c r="BV71" s="126">
        <v>7.8994739999999996E-4</v>
      </c>
      <c r="BW71" s="126">
        <v>8.2983549999999997E-4</v>
      </c>
      <c r="BX71" s="126">
        <v>8.5443599999999998E-4</v>
      </c>
      <c r="BY71" s="126">
        <v>8.6909119999999996E-4</v>
      </c>
      <c r="BZ71" s="126">
        <v>8.7836610000000003E-4</v>
      </c>
      <c r="CA71" s="126">
        <v>8.8558389999999999E-4</v>
      </c>
      <c r="CB71" s="127">
        <v>8.9208310000000004E-4</v>
      </c>
      <c r="CC71" s="128">
        <v>58.378171946000002</v>
      </c>
      <c r="CD71" s="124">
        <v>0.51251403399999995</v>
      </c>
      <c r="CE71" s="123">
        <v>30.808075135999999</v>
      </c>
      <c r="CF71" s="124">
        <v>0.29136205510000002</v>
      </c>
      <c r="CG71" s="123">
        <v>16.783066302999998</v>
      </c>
      <c r="CH71" s="124">
        <v>0.1750492944</v>
      </c>
      <c r="CI71" s="123">
        <v>9.9240951715999994</v>
      </c>
      <c r="CJ71" s="124">
        <v>0.1153718218</v>
      </c>
      <c r="CK71" s="123">
        <v>6.1374198564000002</v>
      </c>
      <c r="CL71" s="124">
        <v>8.0340457800000001E-2</v>
      </c>
      <c r="CM71" s="123">
        <v>3.9469848971000001</v>
      </c>
      <c r="CN71" s="124">
        <v>5.8390474999999997E-2</v>
      </c>
      <c r="CO71" s="123">
        <v>2.6996104037999999</v>
      </c>
      <c r="CP71" s="124">
        <v>4.44055592E-2</v>
      </c>
      <c r="CQ71" s="123">
        <v>1.9148654656999999</v>
      </c>
      <c r="CR71" s="124">
        <v>3.4391968299999999E-2</v>
      </c>
      <c r="CS71" s="123">
        <v>1.3812186706</v>
      </c>
      <c r="CT71" s="124">
        <v>2.6616836099999999E-2</v>
      </c>
      <c r="CU71" s="123">
        <v>1.0207250913000001</v>
      </c>
      <c r="CV71" s="129">
        <v>2.0532981499999998E-2</v>
      </c>
    </row>
    <row r="72" spans="1:100">
      <c r="A72" s="103">
        <v>6700</v>
      </c>
      <c r="B72" s="122">
        <v>1.4975875E-3</v>
      </c>
      <c r="C72" s="37">
        <v>1878.5715478</v>
      </c>
      <c r="D72" s="41">
        <v>6649.1580698999996</v>
      </c>
      <c r="E72" s="41">
        <v>100.73364255</v>
      </c>
      <c r="F72" s="42">
        <v>5.5657522399999999E-2</v>
      </c>
      <c r="G72" s="37">
        <v>2.2131499190000001</v>
      </c>
      <c r="H72" s="42">
        <v>8.8371429999999996E-4</v>
      </c>
      <c r="I72" s="41">
        <v>107.85290841</v>
      </c>
      <c r="J72" s="42">
        <v>0.89082113760000003</v>
      </c>
      <c r="K72" s="41">
        <v>192.95942081000001</v>
      </c>
      <c r="L72" s="42">
        <v>1.2922970328000001</v>
      </c>
      <c r="M72" s="41">
        <v>90.173679776</v>
      </c>
      <c r="N72" s="42">
        <v>0.92493685049999996</v>
      </c>
      <c r="O72" s="41">
        <v>26.465907530999999</v>
      </c>
      <c r="P72" s="42">
        <v>5.1107661999999998E-2</v>
      </c>
      <c r="Q72" s="41">
        <v>1.1268666162000001</v>
      </c>
      <c r="R72" s="42">
        <v>1.10824384E-2</v>
      </c>
      <c r="S72" s="41">
        <v>25.260288488</v>
      </c>
      <c r="T72" s="42">
        <v>0.51498266349999999</v>
      </c>
      <c r="U72" s="41">
        <v>196.89506428000001</v>
      </c>
      <c r="V72" s="42">
        <v>2.7510520997999999</v>
      </c>
      <c r="W72" s="41">
        <v>88.793046438000005</v>
      </c>
      <c r="X72" s="42">
        <v>2.6635003530999999</v>
      </c>
      <c r="Y72" s="41">
        <v>73.887284973999996</v>
      </c>
      <c r="Z72" s="42">
        <v>0.42088999910000002</v>
      </c>
      <c r="AA72" s="41">
        <v>16.814457574999999</v>
      </c>
      <c r="AB72" s="42">
        <v>0.14887692960000001</v>
      </c>
      <c r="AC72" s="41">
        <v>4.414879784</v>
      </c>
      <c r="AD72" s="42">
        <v>4.9072217000000001E-2</v>
      </c>
      <c r="AE72" s="123">
        <v>52.657947614999998</v>
      </c>
      <c r="AF72" s="124">
        <v>0.22294085250000001</v>
      </c>
      <c r="AG72" s="41">
        <v>1.7169640999999999E-3</v>
      </c>
      <c r="AH72" s="124">
        <v>1.718112E-6</v>
      </c>
      <c r="AI72" s="41">
        <v>149.5353772</v>
      </c>
      <c r="AJ72" s="42">
        <v>1.3764961613</v>
      </c>
      <c r="AK72" s="4">
        <v>1.0533006000000001E-3</v>
      </c>
      <c r="AL72" s="124">
        <v>5.0366416000000003E-6</v>
      </c>
      <c r="AM72" s="41">
        <v>110.72765561999999</v>
      </c>
      <c r="AN72" s="42">
        <v>4.5432250213999996</v>
      </c>
      <c r="AO72" s="41">
        <v>33.944312644999997</v>
      </c>
      <c r="AP72" s="42">
        <v>0.24456310170000001</v>
      </c>
      <c r="AQ72" s="41">
        <v>29.291448750000001</v>
      </c>
      <c r="AR72" s="42">
        <v>0.15294219349999999</v>
      </c>
      <c r="AS72" s="41">
        <v>1.4598326068</v>
      </c>
      <c r="AT72" s="42">
        <v>9.2753834E-3</v>
      </c>
      <c r="AU72" s="41">
        <v>1.3569118818000001</v>
      </c>
      <c r="AV72" s="42">
        <v>1.1598832700000001E-2</v>
      </c>
      <c r="AW72" s="41">
        <v>88.816767893999994</v>
      </c>
      <c r="AX72" s="42">
        <v>0.9133380177</v>
      </c>
      <c r="AY72" s="41">
        <v>11.45308333</v>
      </c>
      <c r="AZ72" s="42">
        <v>1.3665315399999999E-2</v>
      </c>
      <c r="BA72" s="41">
        <v>15.012824201000001</v>
      </c>
      <c r="BB72" s="42">
        <v>3.7442346600000002E-2</v>
      </c>
      <c r="BC72" s="41">
        <v>0.23964468289999999</v>
      </c>
      <c r="BD72" s="42">
        <v>1.3654359E-3</v>
      </c>
      <c r="BE72" s="41">
        <v>0.8872219334</v>
      </c>
      <c r="BF72" s="42">
        <v>9.7170025000000004E-3</v>
      </c>
      <c r="BG72" s="41">
        <v>4.8637255233000003</v>
      </c>
      <c r="BH72" s="42">
        <v>3.8930651300000001E-2</v>
      </c>
      <c r="BI72" s="41">
        <v>20.396562964000001</v>
      </c>
      <c r="BJ72" s="42">
        <v>0.47605201219999999</v>
      </c>
      <c r="BK72" s="41">
        <v>22.130717854</v>
      </c>
      <c r="BL72" s="42">
        <v>0.39525907160000001</v>
      </c>
      <c r="BM72" s="41">
        <v>66.662328584999997</v>
      </c>
      <c r="BN72" s="42">
        <v>2.2682412815999999</v>
      </c>
      <c r="BO72" s="41">
        <v>38.736765617000003</v>
      </c>
      <c r="BP72" s="42">
        <v>0.2835850842</v>
      </c>
      <c r="BQ72" s="41">
        <v>110.79861158999999</v>
      </c>
      <c r="BR72" s="39">
        <v>1.0929110770999999</v>
      </c>
      <c r="BS72" s="125">
        <v>4.0191160000000001E-4</v>
      </c>
      <c r="BT72" s="126">
        <v>6.376668E-4</v>
      </c>
      <c r="BU72" s="126">
        <v>7.5481989999999998E-4</v>
      </c>
      <c r="BV72" s="126">
        <v>8.2348269999999997E-4</v>
      </c>
      <c r="BW72" s="126">
        <v>8.6597099999999999E-4</v>
      </c>
      <c r="BX72" s="126">
        <v>8.9251809999999995E-4</v>
      </c>
      <c r="BY72" s="126">
        <v>9.0819119999999999E-4</v>
      </c>
      <c r="BZ72" s="126">
        <v>9.1839850000000002E-4</v>
      </c>
      <c r="CA72" s="126">
        <v>9.2645800000000001E-4</v>
      </c>
      <c r="CB72" s="127">
        <v>9.3379979999999997E-4</v>
      </c>
      <c r="CC72" s="128">
        <v>58.688081302999997</v>
      </c>
      <c r="CD72" s="124">
        <v>0.51431074239999997</v>
      </c>
      <c r="CE72" s="123">
        <v>31.021047215999999</v>
      </c>
      <c r="CF72" s="124">
        <v>0.29266467480000002</v>
      </c>
      <c r="CG72" s="123">
        <v>16.925445199999999</v>
      </c>
      <c r="CH72" s="124">
        <v>0.17596259289999999</v>
      </c>
      <c r="CI72" s="123">
        <v>10.021173543</v>
      </c>
      <c r="CJ72" s="124">
        <v>0.116013716</v>
      </c>
      <c r="CK72" s="123">
        <v>6.2036996401</v>
      </c>
      <c r="CL72" s="124">
        <v>8.0788990899999996E-2</v>
      </c>
      <c r="CM72" s="123">
        <v>3.9921559399</v>
      </c>
      <c r="CN72" s="124">
        <v>5.8705536000000003E-2</v>
      </c>
      <c r="CO72" s="123">
        <v>2.7316349770000001</v>
      </c>
      <c r="CP72" s="124">
        <v>4.4633913099999999E-2</v>
      </c>
      <c r="CQ72" s="123">
        <v>1.9375499566000001</v>
      </c>
      <c r="CR72" s="124">
        <v>3.4557668899999998E-2</v>
      </c>
      <c r="CS72" s="123">
        <v>1.3975406981</v>
      </c>
      <c r="CT72" s="124">
        <v>2.67384066E-2</v>
      </c>
      <c r="CU72" s="123">
        <v>1.0326042028</v>
      </c>
      <c r="CV72" s="129">
        <v>2.0623050300000001E-2</v>
      </c>
    </row>
    <row r="73" spans="1:100">
      <c r="A73" s="103">
        <v>6800</v>
      </c>
      <c r="B73" s="122">
        <v>1.4554855E-3</v>
      </c>
      <c r="C73" s="37">
        <v>1890.6310123999999</v>
      </c>
      <c r="D73" s="41">
        <v>6749.9482514000001</v>
      </c>
      <c r="E73" s="41">
        <v>102.36686287000001</v>
      </c>
      <c r="F73" s="42">
        <v>5.6160969800000002E-2</v>
      </c>
      <c r="G73" s="37">
        <v>2.3107509308999998</v>
      </c>
      <c r="H73" s="42">
        <v>9.1602169999999996E-4</v>
      </c>
      <c r="I73" s="41">
        <v>108.26572044</v>
      </c>
      <c r="J73" s="42">
        <v>0.89317851179999996</v>
      </c>
      <c r="K73" s="41">
        <v>194.14078108000001</v>
      </c>
      <c r="L73" s="42">
        <v>1.2979365016</v>
      </c>
      <c r="M73" s="41">
        <v>90.804302680000006</v>
      </c>
      <c r="N73" s="42">
        <v>0.93006901500000005</v>
      </c>
      <c r="O73" s="41">
        <v>26.870797549999999</v>
      </c>
      <c r="P73" s="42">
        <v>5.16880537E-2</v>
      </c>
      <c r="Q73" s="41">
        <v>1.1374888921999999</v>
      </c>
      <c r="R73" s="42">
        <v>1.1175522199999999E-2</v>
      </c>
      <c r="S73" s="41">
        <v>25.521707243000002</v>
      </c>
      <c r="T73" s="42">
        <v>0.51908909889999999</v>
      </c>
      <c r="U73" s="41">
        <v>197.65501850000001</v>
      </c>
      <c r="V73" s="42">
        <v>2.7555396415</v>
      </c>
      <c r="W73" s="41">
        <v>89.248657563999998</v>
      </c>
      <c r="X73" s="42">
        <v>2.6726272418999999</v>
      </c>
      <c r="Y73" s="41">
        <v>74.423031944000002</v>
      </c>
      <c r="Z73" s="42">
        <v>0.42277490600000001</v>
      </c>
      <c r="AA73" s="41">
        <v>16.970856424000001</v>
      </c>
      <c r="AB73" s="42">
        <v>0.1496503974</v>
      </c>
      <c r="AC73" s="41">
        <v>4.4418095558999999</v>
      </c>
      <c r="AD73" s="42">
        <v>4.9285882500000003E-2</v>
      </c>
      <c r="AE73" s="123">
        <v>53.010365964000002</v>
      </c>
      <c r="AF73" s="124">
        <v>0.22383862609999999</v>
      </c>
      <c r="AG73" s="41">
        <v>1.7137662999999999E-3</v>
      </c>
      <c r="AH73" s="124">
        <v>1.7147735000000001E-6</v>
      </c>
      <c r="AI73" s="41">
        <v>150.82876017999999</v>
      </c>
      <c r="AJ73" s="42">
        <v>1.3823608694</v>
      </c>
      <c r="AK73" s="4">
        <v>1.0863334E-3</v>
      </c>
      <c r="AL73" s="124">
        <v>5.0272691000000003E-6</v>
      </c>
      <c r="AM73" s="41">
        <v>111.13477052</v>
      </c>
      <c r="AN73" s="42">
        <v>4.5547952110000001</v>
      </c>
      <c r="AO73" s="41">
        <v>34.501806643000002</v>
      </c>
      <c r="AP73" s="42">
        <v>0.24582931899999999</v>
      </c>
      <c r="AQ73" s="41">
        <v>29.715251104</v>
      </c>
      <c r="AR73" s="42">
        <v>0.1539800228</v>
      </c>
      <c r="AS73" s="41">
        <v>1.5035274297000001</v>
      </c>
      <c r="AT73" s="42">
        <v>9.3362752000000007E-3</v>
      </c>
      <c r="AU73" s="41">
        <v>1.3753483391000001</v>
      </c>
      <c r="AV73" s="42">
        <v>1.1776994000000001E-2</v>
      </c>
      <c r="AW73" s="41">
        <v>89.428954340999994</v>
      </c>
      <c r="AX73" s="42">
        <v>0.91829202099999996</v>
      </c>
      <c r="AY73" s="41">
        <v>11.687781691</v>
      </c>
      <c r="AZ73" s="42">
        <v>1.38575956E-2</v>
      </c>
      <c r="BA73" s="41">
        <v>15.183015858999999</v>
      </c>
      <c r="BB73" s="42">
        <v>3.78304582E-2</v>
      </c>
      <c r="BC73" s="41">
        <v>0.24205050789999999</v>
      </c>
      <c r="BD73" s="42">
        <v>1.3781224E-3</v>
      </c>
      <c r="BE73" s="41">
        <v>0.8954383843</v>
      </c>
      <c r="BF73" s="42">
        <v>9.7973998999999999E-3</v>
      </c>
      <c r="BG73" s="41">
        <v>4.9335352100999996</v>
      </c>
      <c r="BH73" s="42">
        <v>3.94271307E-2</v>
      </c>
      <c r="BI73" s="41">
        <v>20.588172032999999</v>
      </c>
      <c r="BJ73" s="42">
        <v>0.47966196820000001</v>
      </c>
      <c r="BK73" s="41">
        <v>22.287828908000002</v>
      </c>
      <c r="BL73" s="42">
        <v>0.39742376210000002</v>
      </c>
      <c r="BM73" s="41">
        <v>66.960828655</v>
      </c>
      <c r="BN73" s="42">
        <v>2.2752034798</v>
      </c>
      <c r="BO73" s="41">
        <v>39.478854642999998</v>
      </c>
      <c r="BP73" s="42">
        <v>0.28593137629999998</v>
      </c>
      <c r="BQ73" s="41">
        <v>111.34990553999999</v>
      </c>
      <c r="BR73" s="39">
        <v>1.0964294931</v>
      </c>
      <c r="BS73" s="125">
        <v>4.1490670000000001E-4</v>
      </c>
      <c r="BT73" s="126">
        <v>6.5990619999999999E-4</v>
      </c>
      <c r="BU73" s="126">
        <v>7.8125229999999996E-4</v>
      </c>
      <c r="BV73" s="126">
        <v>8.5258939999999998E-4</v>
      </c>
      <c r="BW73" s="126">
        <v>8.9684390000000001E-4</v>
      </c>
      <c r="BX73" s="126">
        <v>9.2418630000000001E-4</v>
      </c>
      <c r="BY73" s="126">
        <v>9.4029780000000004E-4</v>
      </c>
      <c r="BZ73" s="126">
        <v>9.5088279999999996E-4</v>
      </c>
      <c r="CA73" s="126">
        <v>9.5923239999999999E-4</v>
      </c>
      <c r="CB73" s="127">
        <v>9.6677199999999997E-4</v>
      </c>
      <c r="CC73" s="128">
        <v>58.991213299000002</v>
      </c>
      <c r="CD73" s="124">
        <v>0.51615800619999996</v>
      </c>
      <c r="CE73" s="123">
        <v>31.229893248</v>
      </c>
      <c r="CF73" s="124">
        <v>0.29402763939999998</v>
      </c>
      <c r="CG73" s="123">
        <v>17.066544961999998</v>
      </c>
      <c r="CH73" s="124">
        <v>0.17694601760000001</v>
      </c>
      <c r="CI73" s="123">
        <v>10.119277745</v>
      </c>
      <c r="CJ73" s="124">
        <v>0.11673302200000001</v>
      </c>
      <c r="CK73" s="123">
        <v>6.2723116062999997</v>
      </c>
      <c r="CL73" s="124">
        <v>8.1319431299999995E-2</v>
      </c>
      <c r="CM73" s="123">
        <v>4.0406628697000002</v>
      </c>
      <c r="CN73" s="124">
        <v>5.9104282100000002E-2</v>
      </c>
      <c r="CO73" s="123">
        <v>2.7676258252000001</v>
      </c>
      <c r="CP73" s="124">
        <v>4.4946550699999997E-2</v>
      </c>
      <c r="CQ73" s="123">
        <v>1.9648345565000001</v>
      </c>
      <c r="CR73" s="124">
        <v>3.4809746000000003E-2</v>
      </c>
      <c r="CS73" s="123">
        <v>1.4187838020000001</v>
      </c>
      <c r="CT73" s="124">
        <v>2.6946491100000001E-2</v>
      </c>
      <c r="CU73" s="123">
        <v>1.0495960085</v>
      </c>
      <c r="CV73" s="129">
        <v>2.0797800000000002E-2</v>
      </c>
    </row>
    <row r="74" spans="1:100">
      <c r="A74" s="103">
        <v>6900</v>
      </c>
      <c r="B74" s="122">
        <v>1.4088417000000001E-3</v>
      </c>
      <c r="C74" s="37">
        <v>1902.5472622</v>
      </c>
      <c r="D74" s="41">
        <v>6849.9476474000003</v>
      </c>
      <c r="E74" s="41">
        <v>103.97980921</v>
      </c>
      <c r="F74" s="42">
        <v>5.6661631900000002E-2</v>
      </c>
      <c r="G74" s="37">
        <v>2.4265765565000001</v>
      </c>
      <c r="H74" s="42">
        <v>9.5308179999999999E-4</v>
      </c>
      <c r="I74" s="41">
        <v>108.68351318000001</v>
      </c>
      <c r="J74" s="42">
        <v>0.89553309199999998</v>
      </c>
      <c r="K74" s="41">
        <v>195.29904832</v>
      </c>
      <c r="L74" s="42">
        <v>1.3031597348999999</v>
      </c>
      <c r="M74" s="41">
        <v>91.384429316999999</v>
      </c>
      <c r="N74" s="42">
        <v>0.93451750840000003</v>
      </c>
      <c r="O74" s="41">
        <v>27.292922432000001</v>
      </c>
      <c r="P74" s="42">
        <v>5.2285665699999997E-2</v>
      </c>
      <c r="Q74" s="41">
        <v>1.1507886024</v>
      </c>
      <c r="R74" s="42">
        <v>1.1279723300000001E-2</v>
      </c>
      <c r="S74" s="41">
        <v>25.784915531999999</v>
      </c>
      <c r="T74" s="42">
        <v>0.52361857379999999</v>
      </c>
      <c r="U74" s="41">
        <v>198.43919553999999</v>
      </c>
      <c r="V74" s="42">
        <v>2.7598993335999999</v>
      </c>
      <c r="W74" s="41">
        <v>89.694374640999996</v>
      </c>
      <c r="X74" s="42">
        <v>2.6814782387</v>
      </c>
      <c r="Y74" s="41">
        <v>74.945618569999993</v>
      </c>
      <c r="Z74" s="42">
        <v>0.424693551</v>
      </c>
      <c r="AA74" s="41">
        <v>17.126483423</v>
      </c>
      <c r="AB74" s="42">
        <v>0.1504380381</v>
      </c>
      <c r="AC74" s="41">
        <v>4.4642268796</v>
      </c>
      <c r="AD74" s="42">
        <v>4.9470728800000002E-2</v>
      </c>
      <c r="AE74" s="123">
        <v>53.354908266999999</v>
      </c>
      <c r="AF74" s="124">
        <v>0.2247847841</v>
      </c>
      <c r="AG74" s="41">
        <v>1.7105661E-3</v>
      </c>
      <c r="AH74" s="124">
        <v>1.7114128000000001E-6</v>
      </c>
      <c r="AI74" s="41">
        <v>152.09369118000001</v>
      </c>
      <c r="AJ74" s="42">
        <v>1.3878967150999999</v>
      </c>
      <c r="AK74" s="4">
        <v>1.1225815000000001E-3</v>
      </c>
      <c r="AL74" s="124">
        <v>5.0177193000000004E-6</v>
      </c>
      <c r="AM74" s="41">
        <v>111.53600605</v>
      </c>
      <c r="AN74" s="42">
        <v>4.5666518133</v>
      </c>
      <c r="AO74" s="41">
        <v>35.023766868999999</v>
      </c>
      <c r="AP74" s="42">
        <v>0.2470190897</v>
      </c>
      <c r="AQ74" s="41">
        <v>30.094800109000001</v>
      </c>
      <c r="AR74" s="42">
        <v>0.15496839130000001</v>
      </c>
      <c r="AS74" s="41">
        <v>1.5448939701</v>
      </c>
      <c r="AT74" s="42">
        <v>9.3874234000000008E-3</v>
      </c>
      <c r="AU74" s="41">
        <v>1.3939525501000001</v>
      </c>
      <c r="AV74" s="42">
        <v>1.1880093600000001E-2</v>
      </c>
      <c r="AW74" s="41">
        <v>89.990476767000004</v>
      </c>
      <c r="AX74" s="42">
        <v>0.92263741489999995</v>
      </c>
      <c r="AY74" s="41">
        <v>11.905090081000001</v>
      </c>
      <c r="AZ74" s="42">
        <v>1.40435336E-2</v>
      </c>
      <c r="BA74" s="41">
        <v>15.387832351</v>
      </c>
      <c r="BB74" s="42">
        <v>3.8242132099999999E-2</v>
      </c>
      <c r="BC74" s="41">
        <v>0.24986895640000001</v>
      </c>
      <c r="BD74" s="42">
        <v>1.4291687E-3</v>
      </c>
      <c r="BE74" s="41">
        <v>0.90091964609999997</v>
      </c>
      <c r="BF74" s="42">
        <v>9.8505546000000003E-3</v>
      </c>
      <c r="BG74" s="41">
        <v>5.0151662125999996</v>
      </c>
      <c r="BH74" s="42">
        <v>4.0111334700000001E-2</v>
      </c>
      <c r="BI74" s="41">
        <v>20.769749319999999</v>
      </c>
      <c r="BJ74" s="42">
        <v>0.48350723909999999</v>
      </c>
      <c r="BK74" s="41">
        <v>22.43894487</v>
      </c>
      <c r="BL74" s="42">
        <v>0.39946808659999999</v>
      </c>
      <c r="BM74" s="41">
        <v>67.255429770999996</v>
      </c>
      <c r="BN74" s="42">
        <v>2.2820101520999998</v>
      </c>
      <c r="BO74" s="41">
        <v>40.182870594999997</v>
      </c>
      <c r="BP74" s="42">
        <v>0.28825207009999998</v>
      </c>
      <c r="BQ74" s="41">
        <v>111.91082058000001</v>
      </c>
      <c r="BR74" s="39">
        <v>1.0996446448999999</v>
      </c>
      <c r="BS74" s="125">
        <v>4.3100549999999999E-4</v>
      </c>
      <c r="BT74" s="126">
        <v>6.8612489999999996E-4</v>
      </c>
      <c r="BU74" s="126">
        <v>8.1152779999999999E-4</v>
      </c>
      <c r="BV74" s="126">
        <v>8.8544419999999995E-4</v>
      </c>
      <c r="BW74" s="126">
        <v>9.3130209999999999E-4</v>
      </c>
      <c r="BX74" s="126">
        <v>9.5998510000000004E-4</v>
      </c>
      <c r="BY74" s="126">
        <v>9.7662669999999999E-4</v>
      </c>
      <c r="BZ74" s="126">
        <v>9.8729010000000008E-4</v>
      </c>
      <c r="CA74" s="126">
        <v>9.9562770000000004E-4</v>
      </c>
      <c r="CB74" s="127">
        <v>1.0031562999999999E-3</v>
      </c>
      <c r="CC74" s="128">
        <v>59.300635819</v>
      </c>
      <c r="CD74" s="124">
        <v>0.5180178862</v>
      </c>
      <c r="CE74" s="123">
        <v>31.445133566999999</v>
      </c>
      <c r="CF74" s="124">
        <v>0.29540216400000002</v>
      </c>
      <c r="CG74" s="123">
        <v>17.213510649</v>
      </c>
      <c r="CH74" s="124">
        <v>0.17793198530000001</v>
      </c>
      <c r="CI74" s="123">
        <v>10.220236526000001</v>
      </c>
      <c r="CJ74" s="124">
        <v>0.1174441153</v>
      </c>
      <c r="CK74" s="123">
        <v>6.3433218345000002</v>
      </c>
      <c r="CL74" s="124">
        <v>8.1844185099999994E-2</v>
      </c>
      <c r="CM74" s="123">
        <v>4.0906604851999999</v>
      </c>
      <c r="CN74" s="124">
        <v>5.9492056199999997E-2</v>
      </c>
      <c r="CO74" s="123">
        <v>2.8037586036</v>
      </c>
      <c r="CP74" s="124">
        <v>4.5239804299999999E-2</v>
      </c>
      <c r="CQ74" s="123">
        <v>1.9914178909</v>
      </c>
      <c r="CR74" s="124">
        <v>3.5037862900000001E-2</v>
      </c>
      <c r="CS74" s="123">
        <v>1.4387045122</v>
      </c>
      <c r="CT74" s="124">
        <v>2.71279387E-2</v>
      </c>
      <c r="CU74" s="123">
        <v>1.0652969270999999</v>
      </c>
      <c r="CV74" s="129">
        <v>2.09478349E-2</v>
      </c>
    </row>
    <row r="75" spans="1:100">
      <c r="A75" s="103">
        <v>7000</v>
      </c>
      <c r="B75" s="122">
        <v>1.4091463999999999E-3</v>
      </c>
      <c r="C75" s="37">
        <v>1914.3224206</v>
      </c>
      <c r="D75" s="41">
        <v>6949.8113362000004</v>
      </c>
      <c r="E75" s="41">
        <v>105.64363341000001</v>
      </c>
      <c r="F75" s="42">
        <v>5.7182863899999999E-2</v>
      </c>
      <c r="G75" s="37">
        <v>2.5468667625000001</v>
      </c>
      <c r="H75" s="42">
        <v>9.8822189999999994E-4</v>
      </c>
      <c r="I75" s="41">
        <v>109.09122696</v>
      </c>
      <c r="J75" s="42">
        <v>0.89777113799999997</v>
      </c>
      <c r="K75" s="41">
        <v>196.50799036000001</v>
      </c>
      <c r="L75" s="42">
        <v>1.3087612877999999</v>
      </c>
      <c r="M75" s="41">
        <v>91.981667279999996</v>
      </c>
      <c r="N75" s="42">
        <v>0.93914331380000005</v>
      </c>
      <c r="O75" s="41">
        <v>27.681344494000001</v>
      </c>
      <c r="P75" s="42">
        <v>5.2852010300000002E-2</v>
      </c>
      <c r="Q75" s="41">
        <v>1.1629612911</v>
      </c>
      <c r="R75" s="42">
        <v>1.13748548E-2</v>
      </c>
      <c r="S75" s="41">
        <v>26.042574797</v>
      </c>
      <c r="T75" s="42">
        <v>0.52788620730000002</v>
      </c>
      <c r="U75" s="41">
        <v>199.22084043000001</v>
      </c>
      <c r="V75" s="42">
        <v>2.764288053</v>
      </c>
      <c r="W75" s="41">
        <v>90.153340376000003</v>
      </c>
      <c r="X75" s="42">
        <v>2.6907554024999998</v>
      </c>
      <c r="Y75" s="41">
        <v>75.437491885</v>
      </c>
      <c r="Z75" s="42">
        <v>0.42656858120000002</v>
      </c>
      <c r="AA75" s="41">
        <v>17.270448084000002</v>
      </c>
      <c r="AB75" s="42">
        <v>0.15120564359999999</v>
      </c>
      <c r="AC75" s="41">
        <v>4.4899390724000003</v>
      </c>
      <c r="AD75" s="42">
        <v>4.9678206099999997E-2</v>
      </c>
      <c r="AE75" s="123">
        <v>53.677104729</v>
      </c>
      <c r="AF75" s="124">
        <v>0.22568473150000001</v>
      </c>
      <c r="AG75" s="41">
        <v>1.7074710999999999E-3</v>
      </c>
      <c r="AH75" s="124">
        <v>1.7081839000000001E-6</v>
      </c>
      <c r="AI75" s="41">
        <v>153.40874149000001</v>
      </c>
      <c r="AJ75" s="42">
        <v>1.3939342325999999</v>
      </c>
      <c r="AK75" s="4">
        <v>1.1557445E-3</v>
      </c>
      <c r="AL75" s="124">
        <v>5.0086968000000003E-6</v>
      </c>
      <c r="AM75" s="41">
        <v>111.9383267</v>
      </c>
      <c r="AN75" s="42">
        <v>4.5784140306000003</v>
      </c>
      <c r="AO75" s="41">
        <v>35.532594359000001</v>
      </c>
      <c r="AP75" s="42">
        <v>0.24818204990000001</v>
      </c>
      <c r="AQ75" s="41">
        <v>30.506092644999999</v>
      </c>
      <c r="AR75" s="42">
        <v>0.15596048879999999</v>
      </c>
      <c r="AS75" s="41">
        <v>1.5941167893999999</v>
      </c>
      <c r="AT75" s="42">
        <v>9.4577641E-3</v>
      </c>
      <c r="AU75" s="41">
        <v>1.4134516076000001</v>
      </c>
      <c r="AV75" s="42">
        <v>1.2054908099999999E-2</v>
      </c>
      <c r="AW75" s="41">
        <v>90.568215672999997</v>
      </c>
      <c r="AX75" s="42">
        <v>0.92708840569999995</v>
      </c>
      <c r="AY75" s="41">
        <v>12.122127546</v>
      </c>
      <c r="AZ75" s="42">
        <v>1.4221496300000001E-2</v>
      </c>
      <c r="BA75" s="41">
        <v>15.559216948</v>
      </c>
      <c r="BB75" s="42">
        <v>3.8630513900000003E-2</v>
      </c>
      <c r="BC75" s="41">
        <v>0.25405639429999999</v>
      </c>
      <c r="BD75" s="42">
        <v>1.4441650999999999E-3</v>
      </c>
      <c r="BE75" s="41">
        <v>0.90890489679999997</v>
      </c>
      <c r="BF75" s="42">
        <v>9.9306897000000002E-3</v>
      </c>
      <c r="BG75" s="41">
        <v>5.0960263638000001</v>
      </c>
      <c r="BH75" s="42">
        <v>4.0680232400000002E-2</v>
      </c>
      <c r="BI75" s="41">
        <v>20.946548433</v>
      </c>
      <c r="BJ75" s="42">
        <v>0.48720597500000001</v>
      </c>
      <c r="BK75" s="41">
        <v>22.588209864</v>
      </c>
      <c r="BL75" s="42">
        <v>0.40153160370000002</v>
      </c>
      <c r="BM75" s="41">
        <v>67.565130511999996</v>
      </c>
      <c r="BN75" s="42">
        <v>2.2892237988000002</v>
      </c>
      <c r="BO75" s="41">
        <v>40.903043814999997</v>
      </c>
      <c r="BP75" s="42">
        <v>0.29044914040000003</v>
      </c>
      <c r="BQ75" s="41">
        <v>112.50569768</v>
      </c>
      <c r="BR75" s="39">
        <v>1.1034850922999999</v>
      </c>
      <c r="BS75" s="125">
        <v>4.4369389999999998E-4</v>
      </c>
      <c r="BT75" s="126">
        <v>7.0697190000000001E-4</v>
      </c>
      <c r="BU75" s="126">
        <v>8.3553960000000004E-4</v>
      </c>
      <c r="BV75" s="126">
        <v>9.1228380000000001E-4</v>
      </c>
      <c r="BW75" s="126">
        <v>9.6068800000000002E-4</v>
      </c>
      <c r="BX75" s="126">
        <v>9.9097269999999993E-4</v>
      </c>
      <c r="BY75" s="126">
        <v>1.0087236E-3</v>
      </c>
      <c r="BZ75" s="126">
        <v>1.0200547999999999E-3</v>
      </c>
      <c r="CA75" s="126">
        <v>1.0284898999999999E-3</v>
      </c>
      <c r="CB75" s="127">
        <v>1.0361168E-3</v>
      </c>
      <c r="CC75" s="128">
        <v>59.60715862</v>
      </c>
      <c r="CD75" s="124">
        <v>0.51977381720000004</v>
      </c>
      <c r="CE75" s="123">
        <v>31.662867982000002</v>
      </c>
      <c r="CF75" s="124">
        <v>0.29669668059999998</v>
      </c>
      <c r="CG75" s="123">
        <v>17.363750674999999</v>
      </c>
      <c r="CH75" s="124">
        <v>0.17886326299999999</v>
      </c>
      <c r="CI75" s="123">
        <v>10.324788613000001</v>
      </c>
      <c r="CJ75" s="124">
        <v>0.1181184158</v>
      </c>
      <c r="CK75" s="123">
        <v>6.4155302748</v>
      </c>
      <c r="CL75" s="124">
        <v>8.2337773099999997E-2</v>
      </c>
      <c r="CM75" s="123">
        <v>4.1434899166000001</v>
      </c>
      <c r="CN75" s="124">
        <v>5.9863969400000001E-2</v>
      </c>
      <c r="CO75" s="123">
        <v>2.8438727986000001</v>
      </c>
      <c r="CP75" s="124">
        <v>4.5532584899999999E-2</v>
      </c>
      <c r="CQ75" s="123">
        <v>2.0226145553000001</v>
      </c>
      <c r="CR75" s="124">
        <v>3.5274408399999999E-2</v>
      </c>
      <c r="CS75" s="123">
        <v>1.4631988455</v>
      </c>
      <c r="CT75" s="124">
        <v>2.73214824E-2</v>
      </c>
      <c r="CU75" s="123">
        <v>1.0851636776</v>
      </c>
      <c r="CV75" s="129">
        <v>2.1107490999999999E-2</v>
      </c>
    </row>
    <row r="76" spans="1:100">
      <c r="A76" s="103">
        <v>7100</v>
      </c>
      <c r="B76" s="122">
        <v>1.3718883E-3</v>
      </c>
      <c r="C76" s="37">
        <v>1925.9591014</v>
      </c>
      <c r="D76" s="41">
        <v>7050.2247801000003</v>
      </c>
      <c r="E76" s="41">
        <v>107.25317543</v>
      </c>
      <c r="F76" s="42">
        <v>5.7674489500000002E-2</v>
      </c>
      <c r="G76" s="37">
        <v>2.6568712730000001</v>
      </c>
      <c r="H76" s="42">
        <v>1.0179019E-3</v>
      </c>
      <c r="I76" s="41">
        <v>109.50035330999999</v>
      </c>
      <c r="J76" s="42">
        <v>0.8999484204</v>
      </c>
      <c r="K76" s="41">
        <v>197.68635186</v>
      </c>
      <c r="L76" s="42">
        <v>1.3141535381</v>
      </c>
      <c r="M76" s="41">
        <v>92.498979129999995</v>
      </c>
      <c r="N76" s="42">
        <v>0.94339848169999996</v>
      </c>
      <c r="O76" s="41">
        <v>28.107837737000001</v>
      </c>
      <c r="P76" s="42">
        <v>5.3448347399999999E-2</v>
      </c>
      <c r="Q76" s="41">
        <v>1.1893132563</v>
      </c>
      <c r="R76" s="42">
        <v>1.1590814499999999E-2</v>
      </c>
      <c r="S76" s="41">
        <v>26.283814992</v>
      </c>
      <c r="T76" s="42">
        <v>0.5316806261</v>
      </c>
      <c r="U76" s="41">
        <v>199.99191181</v>
      </c>
      <c r="V76" s="42">
        <v>2.7684626712</v>
      </c>
      <c r="W76" s="41">
        <v>90.593162665999998</v>
      </c>
      <c r="X76" s="42">
        <v>2.6997931134000002</v>
      </c>
      <c r="Y76" s="41">
        <v>75.964842977999993</v>
      </c>
      <c r="Z76" s="42">
        <v>0.42842164669999999</v>
      </c>
      <c r="AA76" s="41">
        <v>17.439167691000002</v>
      </c>
      <c r="AB76" s="42">
        <v>0.15192131950000001</v>
      </c>
      <c r="AC76" s="41">
        <v>4.5140033747999997</v>
      </c>
      <c r="AD76" s="42">
        <v>4.98752784E-2</v>
      </c>
      <c r="AE76" s="123">
        <v>54.011671911999997</v>
      </c>
      <c r="AF76" s="124">
        <v>0.22662504880000001</v>
      </c>
      <c r="AG76" s="41">
        <v>1.7044823999999999E-3</v>
      </c>
      <c r="AH76" s="124">
        <v>1.7050965999999999E-6</v>
      </c>
      <c r="AI76" s="41">
        <v>154.73015462999999</v>
      </c>
      <c r="AJ76" s="42">
        <v>1.3995719611999999</v>
      </c>
      <c r="AK76" s="4">
        <v>1.1882832999999999E-3</v>
      </c>
      <c r="AL76" s="124">
        <v>5.0000256000000001E-6</v>
      </c>
      <c r="AM76" s="41">
        <v>112.33475504</v>
      </c>
      <c r="AN76" s="42">
        <v>4.5898148470000004</v>
      </c>
      <c r="AO76" s="41">
        <v>36.105326153</v>
      </c>
      <c r="AP76" s="42">
        <v>0.24944399889999999</v>
      </c>
      <c r="AQ76" s="41">
        <v>30.885155123000001</v>
      </c>
      <c r="AR76" s="42">
        <v>0.15689012620000001</v>
      </c>
      <c r="AS76" s="41">
        <v>1.6381797397</v>
      </c>
      <c r="AT76" s="42">
        <v>9.5102704999999992E-3</v>
      </c>
      <c r="AU76" s="41">
        <v>1.4275497245</v>
      </c>
      <c r="AV76" s="42">
        <v>1.21278616E-2</v>
      </c>
      <c r="AW76" s="41">
        <v>91.071429405999993</v>
      </c>
      <c r="AX76" s="42">
        <v>0.93127062009999995</v>
      </c>
      <c r="AY76" s="41">
        <v>12.361240802999999</v>
      </c>
      <c r="AZ76" s="42">
        <v>1.44080666E-2</v>
      </c>
      <c r="BA76" s="41">
        <v>15.746596932999999</v>
      </c>
      <c r="BB76" s="42">
        <v>3.90402808E-2</v>
      </c>
      <c r="BC76" s="41">
        <v>0.26243712749999998</v>
      </c>
      <c r="BD76" s="42">
        <v>1.4680463000000001E-3</v>
      </c>
      <c r="BE76" s="41">
        <v>0.92687612880000003</v>
      </c>
      <c r="BF76" s="42">
        <v>1.01227682E-2</v>
      </c>
      <c r="BG76" s="41">
        <v>5.1701238173000004</v>
      </c>
      <c r="BH76" s="42">
        <v>4.1155565099999999E-2</v>
      </c>
      <c r="BI76" s="41">
        <v>21.113691175</v>
      </c>
      <c r="BJ76" s="42">
        <v>0.49052506099999998</v>
      </c>
      <c r="BK76" s="41">
        <v>22.727552081999999</v>
      </c>
      <c r="BL76" s="42">
        <v>0.40362638369999998</v>
      </c>
      <c r="BM76" s="41">
        <v>67.865610583999995</v>
      </c>
      <c r="BN76" s="42">
        <v>2.2961667296999999</v>
      </c>
      <c r="BO76" s="41">
        <v>41.693181518000003</v>
      </c>
      <c r="BP76" s="42">
        <v>0.2929228773</v>
      </c>
      <c r="BQ76" s="41">
        <v>113.03697311000001</v>
      </c>
      <c r="BR76" s="39">
        <v>1.1066490839000001</v>
      </c>
      <c r="BS76" s="125">
        <v>4.5701420000000001E-4</v>
      </c>
      <c r="BT76" s="126">
        <v>7.2769040000000005E-4</v>
      </c>
      <c r="BU76" s="126">
        <v>8.6048280000000003E-4</v>
      </c>
      <c r="BV76" s="126">
        <v>9.4016390000000003E-4</v>
      </c>
      <c r="BW76" s="126">
        <v>9.9034689999999989E-4</v>
      </c>
      <c r="BX76" s="126">
        <v>1.0218242E-3</v>
      </c>
      <c r="BY76" s="126">
        <v>1.0399798E-3</v>
      </c>
      <c r="BZ76" s="126">
        <v>1.0515192E-3</v>
      </c>
      <c r="CA76" s="126">
        <v>1.0601657999999999E-3</v>
      </c>
      <c r="CB76" s="127">
        <v>1.0680050999999999E-3</v>
      </c>
      <c r="CC76" s="128">
        <v>59.907865436999998</v>
      </c>
      <c r="CD76" s="124">
        <v>0.52147609340000001</v>
      </c>
      <c r="CE76" s="123">
        <v>31.868794260000001</v>
      </c>
      <c r="CF76" s="124">
        <v>0.29793303249999997</v>
      </c>
      <c r="CG76" s="123">
        <v>17.501051206</v>
      </c>
      <c r="CH76" s="124">
        <v>0.17973892790000001</v>
      </c>
      <c r="CI76" s="123">
        <v>10.415468239999999</v>
      </c>
      <c r="CJ76" s="124">
        <v>0.1187385531</v>
      </c>
      <c r="CK76" s="123">
        <v>6.4763673772999999</v>
      </c>
      <c r="CL76" s="124">
        <v>8.2784547E-2</v>
      </c>
      <c r="CM76" s="123">
        <v>4.1854281891999996</v>
      </c>
      <c r="CN76" s="124">
        <v>6.0194615700000002E-2</v>
      </c>
      <c r="CO76" s="123">
        <v>2.8731567447000002</v>
      </c>
      <c r="CP76" s="124">
        <v>4.5784002599999998E-2</v>
      </c>
      <c r="CQ76" s="123">
        <v>2.0434131887999998</v>
      </c>
      <c r="CR76" s="124">
        <v>3.5470085700000001E-2</v>
      </c>
      <c r="CS76" s="123">
        <v>1.4782560259999999</v>
      </c>
      <c r="CT76" s="124">
        <v>2.7474964399999999E-2</v>
      </c>
      <c r="CU76" s="123">
        <v>1.0964024012</v>
      </c>
      <c r="CV76" s="129">
        <v>2.1230987600000001E-2</v>
      </c>
    </row>
    <row r="77" spans="1:100">
      <c r="A77" s="103">
        <v>7200</v>
      </c>
      <c r="B77" s="122">
        <v>1.302557E-3</v>
      </c>
      <c r="C77" s="37">
        <v>1937.4612987</v>
      </c>
      <c r="D77" s="41">
        <v>7149.6523655000001</v>
      </c>
      <c r="E77" s="41">
        <v>108.79612988</v>
      </c>
      <c r="F77" s="42">
        <v>5.81530751E-2</v>
      </c>
      <c r="G77" s="37">
        <v>2.8181773955999998</v>
      </c>
      <c r="H77" s="42">
        <v>1.0581289000000001E-3</v>
      </c>
      <c r="I77" s="41">
        <v>109.88621718</v>
      </c>
      <c r="J77" s="42">
        <v>0.90205122199999999</v>
      </c>
      <c r="K77" s="41">
        <v>198.79313107999999</v>
      </c>
      <c r="L77" s="42">
        <v>1.3192177769</v>
      </c>
      <c r="M77" s="41">
        <v>93.046171634999993</v>
      </c>
      <c r="N77" s="42">
        <v>0.94795589739999997</v>
      </c>
      <c r="O77" s="41">
        <v>28.463922565000001</v>
      </c>
      <c r="P77" s="42">
        <v>5.3981504299999997E-2</v>
      </c>
      <c r="Q77" s="41">
        <v>1.202654704</v>
      </c>
      <c r="R77" s="42">
        <v>1.1679467900000001E-2</v>
      </c>
      <c r="S77" s="41">
        <v>26.535269965000001</v>
      </c>
      <c r="T77" s="42">
        <v>0.53549213269999996</v>
      </c>
      <c r="U77" s="41">
        <v>200.69489909000001</v>
      </c>
      <c r="V77" s="42">
        <v>2.7722925318999998</v>
      </c>
      <c r="W77" s="41">
        <v>91.028775433999996</v>
      </c>
      <c r="X77" s="42">
        <v>2.7082166406999999</v>
      </c>
      <c r="Y77" s="41">
        <v>76.451734513000005</v>
      </c>
      <c r="Z77" s="42">
        <v>0.43017712200000002</v>
      </c>
      <c r="AA77" s="41">
        <v>17.582123784</v>
      </c>
      <c r="AB77" s="42">
        <v>0.15261996420000001</v>
      </c>
      <c r="AC77" s="41">
        <v>4.5398894727999997</v>
      </c>
      <c r="AD77" s="42">
        <v>5.0088678300000002E-2</v>
      </c>
      <c r="AE77" s="123">
        <v>54.329721255999999</v>
      </c>
      <c r="AF77" s="124">
        <v>0.22746847949999999</v>
      </c>
      <c r="AG77" s="41">
        <v>1.7015969E-3</v>
      </c>
      <c r="AH77" s="124">
        <v>1.7021516E-6</v>
      </c>
      <c r="AI77" s="41">
        <v>155.99821420999999</v>
      </c>
      <c r="AJ77" s="42">
        <v>1.4047706368999999</v>
      </c>
      <c r="AK77" s="4">
        <v>1.2269557999999999E-3</v>
      </c>
      <c r="AL77" s="124">
        <v>4.9918391000000002E-6</v>
      </c>
      <c r="AM77" s="41">
        <v>112.74343456</v>
      </c>
      <c r="AN77" s="42">
        <v>4.6017636376000004</v>
      </c>
      <c r="AO77" s="41">
        <v>36.641259122000001</v>
      </c>
      <c r="AP77" s="42">
        <v>0.25061801620000002</v>
      </c>
      <c r="AQ77" s="41">
        <v>31.267595588999999</v>
      </c>
      <c r="AR77" s="42">
        <v>0.1578687</v>
      </c>
      <c r="AS77" s="41">
        <v>1.6906691726</v>
      </c>
      <c r="AT77" s="42">
        <v>9.5714766999999996E-3</v>
      </c>
      <c r="AU77" s="41">
        <v>1.4519280130000001</v>
      </c>
      <c r="AV77" s="42">
        <v>1.2313608199999999E-2</v>
      </c>
      <c r="AW77" s="41">
        <v>91.594243621999993</v>
      </c>
      <c r="AX77" s="42">
        <v>0.93564228920000003</v>
      </c>
      <c r="AY77" s="41">
        <v>12.543867926000001</v>
      </c>
      <c r="AZ77" s="42">
        <v>1.4576121900000001E-2</v>
      </c>
      <c r="BA77" s="41">
        <v>15.920054639</v>
      </c>
      <c r="BB77" s="42">
        <v>3.9405382400000001E-2</v>
      </c>
      <c r="BC77" s="41">
        <v>0.26942488510000001</v>
      </c>
      <c r="BD77" s="42">
        <v>1.4907999E-3</v>
      </c>
      <c r="BE77" s="41">
        <v>0.93322981890000001</v>
      </c>
      <c r="BF77" s="42">
        <v>1.0188668E-2</v>
      </c>
      <c r="BG77" s="41">
        <v>5.2445372702000004</v>
      </c>
      <c r="BH77" s="42">
        <v>4.1619341499999997E-2</v>
      </c>
      <c r="BI77" s="41">
        <v>21.290732693999999</v>
      </c>
      <c r="BJ77" s="42">
        <v>0.49387279119999999</v>
      </c>
      <c r="BK77" s="41">
        <v>22.873722643000001</v>
      </c>
      <c r="BL77" s="42">
        <v>0.4056283148</v>
      </c>
      <c r="BM77" s="41">
        <v>68.155052791000003</v>
      </c>
      <c r="BN77" s="42">
        <v>2.3025883257999999</v>
      </c>
      <c r="BO77" s="41">
        <v>42.408569839000002</v>
      </c>
      <c r="BP77" s="42">
        <v>0.29512714020000003</v>
      </c>
      <c r="BQ77" s="41">
        <v>113.58964437</v>
      </c>
      <c r="BR77" s="39">
        <v>1.1096434968</v>
      </c>
      <c r="BS77" s="125">
        <v>4.7382970000000001E-4</v>
      </c>
      <c r="BT77" s="126">
        <v>7.5440589999999997E-4</v>
      </c>
      <c r="BU77" s="126">
        <v>8.9116339999999997E-4</v>
      </c>
      <c r="BV77" s="126">
        <v>9.7309290000000004E-4</v>
      </c>
      <c r="BW77" s="126">
        <v>1.0247304000000001E-3</v>
      </c>
      <c r="BX77" s="126">
        <v>1.0572794999999999E-3</v>
      </c>
      <c r="BY77" s="126">
        <v>1.0758473999999999E-3</v>
      </c>
      <c r="BZ77" s="126">
        <v>1.0876281E-3</v>
      </c>
      <c r="CA77" s="126">
        <v>1.0963364E-3</v>
      </c>
      <c r="CB77" s="127">
        <v>1.1042383999999999E-3</v>
      </c>
      <c r="CC77" s="128">
        <v>60.187830683999998</v>
      </c>
      <c r="CD77" s="124">
        <v>0.52312001389999996</v>
      </c>
      <c r="CE77" s="123">
        <v>32.063788698000003</v>
      </c>
      <c r="CF77" s="124">
        <v>0.29915116180000001</v>
      </c>
      <c r="CG77" s="123">
        <v>17.636050205</v>
      </c>
      <c r="CH77" s="124">
        <v>0.18062079859999999</v>
      </c>
      <c r="CI77" s="123">
        <v>10.510871954000001</v>
      </c>
      <c r="CJ77" s="124">
        <v>0.1193800496</v>
      </c>
      <c r="CK77" s="123">
        <v>6.5436768390999998</v>
      </c>
      <c r="CL77" s="124">
        <v>8.32485382E-2</v>
      </c>
      <c r="CM77" s="123">
        <v>4.2322840162000004</v>
      </c>
      <c r="CN77" s="124">
        <v>6.0527537899999997E-2</v>
      </c>
      <c r="CO77" s="123">
        <v>2.9059047896000001</v>
      </c>
      <c r="CP77" s="124">
        <v>4.6025554099999998E-2</v>
      </c>
      <c r="CQ77" s="123">
        <v>2.0666862389</v>
      </c>
      <c r="CR77" s="124">
        <v>3.5648445399999999E-2</v>
      </c>
      <c r="CS77" s="123">
        <v>1.4949276872999999</v>
      </c>
      <c r="CT77" s="124">
        <v>2.7605924399999999E-2</v>
      </c>
      <c r="CU77" s="123">
        <v>1.1087893262999999</v>
      </c>
      <c r="CV77" s="129">
        <v>2.1330777700000001E-2</v>
      </c>
    </row>
    <row r="78" spans="1:100">
      <c r="A78" s="103">
        <v>7300</v>
      </c>
      <c r="B78" s="122">
        <v>1.2711535999999999E-3</v>
      </c>
      <c r="C78" s="37">
        <v>1948.8347967</v>
      </c>
      <c r="D78" s="41">
        <v>7249.6328563999996</v>
      </c>
      <c r="E78" s="41">
        <v>110.30064031000001</v>
      </c>
      <c r="F78" s="42">
        <v>5.8601763500000001E-2</v>
      </c>
      <c r="G78" s="37">
        <v>2.9469328226</v>
      </c>
      <c r="H78" s="42">
        <v>1.092513E-3</v>
      </c>
      <c r="I78" s="41">
        <v>110.24458701</v>
      </c>
      <c r="J78" s="42">
        <v>0.90405760889999998</v>
      </c>
      <c r="K78" s="41">
        <v>199.90009613000001</v>
      </c>
      <c r="L78" s="42">
        <v>1.3244683988999999</v>
      </c>
      <c r="M78" s="41">
        <v>93.577365592000007</v>
      </c>
      <c r="N78" s="42">
        <v>0.95215654969999997</v>
      </c>
      <c r="O78" s="41">
        <v>28.839741497999999</v>
      </c>
      <c r="P78" s="42">
        <v>5.4490661500000002E-2</v>
      </c>
      <c r="Q78" s="41">
        <v>1.2203252364999999</v>
      </c>
      <c r="R78" s="42">
        <v>1.1884120200000001E-2</v>
      </c>
      <c r="S78" s="41">
        <v>26.755119089000001</v>
      </c>
      <c r="T78" s="42">
        <v>0.53906828709999999</v>
      </c>
      <c r="U78" s="41">
        <v>201.36077338999999</v>
      </c>
      <c r="V78" s="42">
        <v>2.7761794399999999</v>
      </c>
      <c r="W78" s="41">
        <v>91.476983832000002</v>
      </c>
      <c r="X78" s="42">
        <v>2.7165472739999998</v>
      </c>
      <c r="Y78" s="41">
        <v>76.949895616000006</v>
      </c>
      <c r="Z78" s="42">
        <v>0.43195483730000001</v>
      </c>
      <c r="AA78" s="41">
        <v>17.734367233</v>
      </c>
      <c r="AB78" s="42">
        <v>0.15334688799999999</v>
      </c>
      <c r="AC78" s="41">
        <v>4.5664244346</v>
      </c>
      <c r="AD78" s="42">
        <v>5.0273189699999998E-2</v>
      </c>
      <c r="AE78" s="123">
        <v>54.649103949000001</v>
      </c>
      <c r="AF78" s="124">
        <v>0.22833475950000001</v>
      </c>
      <c r="AG78" s="41">
        <v>1.6989441E-3</v>
      </c>
      <c r="AH78" s="124">
        <v>1.8456306E-6</v>
      </c>
      <c r="AI78" s="41">
        <v>157.2775336</v>
      </c>
      <c r="AJ78" s="42">
        <v>1.4099548211999999</v>
      </c>
      <c r="AK78" s="4">
        <v>1.2655132999999999E-3</v>
      </c>
      <c r="AL78" s="124">
        <v>4.9835856000000003E-6</v>
      </c>
      <c r="AM78" s="41">
        <v>113.13795543000001</v>
      </c>
      <c r="AN78" s="42">
        <v>4.6129354180000002</v>
      </c>
      <c r="AO78" s="41">
        <v>37.220834248000003</v>
      </c>
      <c r="AP78" s="42">
        <v>0.25178677840000002</v>
      </c>
      <c r="AQ78" s="41">
        <v>31.663770432</v>
      </c>
      <c r="AR78" s="42">
        <v>0.15885244009999999</v>
      </c>
      <c r="AS78" s="41">
        <v>1.7325415162</v>
      </c>
      <c r="AT78" s="42">
        <v>9.6213948000000004E-3</v>
      </c>
      <c r="AU78" s="41">
        <v>1.4815559319</v>
      </c>
      <c r="AV78" s="42">
        <v>1.25275557E-2</v>
      </c>
      <c r="AW78" s="41">
        <v>92.09580966</v>
      </c>
      <c r="AX78" s="42">
        <v>0.9396289941</v>
      </c>
      <c r="AY78" s="41">
        <v>12.765218932</v>
      </c>
      <c r="AZ78" s="42">
        <v>1.47493186E-2</v>
      </c>
      <c r="BA78" s="41">
        <v>16.074522565999999</v>
      </c>
      <c r="BB78" s="42">
        <v>3.9741342899999997E-2</v>
      </c>
      <c r="BC78" s="41">
        <v>0.27039988939999998</v>
      </c>
      <c r="BD78" s="42">
        <v>1.4936840999999999E-3</v>
      </c>
      <c r="BE78" s="41">
        <v>0.94992534709999998</v>
      </c>
      <c r="BF78" s="42">
        <v>1.03904362E-2</v>
      </c>
      <c r="BG78" s="41">
        <v>5.3084779853999997</v>
      </c>
      <c r="BH78" s="42">
        <v>4.20425798E-2</v>
      </c>
      <c r="BI78" s="41">
        <v>21.446641104000001</v>
      </c>
      <c r="BJ78" s="42">
        <v>0.49702570730000001</v>
      </c>
      <c r="BK78" s="41">
        <v>23.035239310000001</v>
      </c>
      <c r="BL78" s="42">
        <v>0.40768198979999998</v>
      </c>
      <c r="BM78" s="41">
        <v>68.441744521000004</v>
      </c>
      <c r="BN78" s="42">
        <v>2.3088652841999999</v>
      </c>
      <c r="BO78" s="41">
        <v>43.160462793000001</v>
      </c>
      <c r="BP78" s="42">
        <v>0.2973486937</v>
      </c>
      <c r="BQ78" s="41">
        <v>114.11707081</v>
      </c>
      <c r="BR78" s="39">
        <v>1.1126061275000001</v>
      </c>
      <c r="BS78" s="125">
        <v>4.8580710000000003E-4</v>
      </c>
      <c r="BT78" s="126">
        <v>7.7390179999999996E-4</v>
      </c>
      <c r="BU78" s="126">
        <v>9.1600049999999999E-4</v>
      </c>
      <c r="BV78" s="126">
        <v>1.0015065000000001E-3</v>
      </c>
      <c r="BW78" s="126">
        <v>1.0553837E-3</v>
      </c>
      <c r="BX78" s="126">
        <v>1.0894265000000001E-3</v>
      </c>
      <c r="BY78" s="126">
        <v>1.1093956E-3</v>
      </c>
      <c r="BZ78" s="126">
        <v>1.1222815999999999E-3</v>
      </c>
      <c r="CA78" s="126">
        <v>1.1319137E-3</v>
      </c>
      <c r="CB78" s="127">
        <v>1.1406743E-3</v>
      </c>
      <c r="CC78" s="128">
        <v>60.453314886000001</v>
      </c>
      <c r="CD78" s="124">
        <v>0.52468206100000003</v>
      </c>
      <c r="CE78" s="123">
        <v>32.247293892999998</v>
      </c>
      <c r="CF78" s="124">
        <v>0.30029138719999998</v>
      </c>
      <c r="CG78" s="123">
        <v>17.760240841000002</v>
      </c>
      <c r="CH78" s="124">
        <v>0.18142768819999999</v>
      </c>
      <c r="CI78" s="123">
        <v>10.596075699</v>
      </c>
      <c r="CJ78" s="124">
        <v>0.1199452233</v>
      </c>
      <c r="CK78" s="123">
        <v>6.6022133971999999</v>
      </c>
      <c r="CL78" s="124">
        <v>8.3646095599999998E-2</v>
      </c>
      <c r="CM78" s="123">
        <v>4.2736081413000004</v>
      </c>
      <c r="CN78" s="124">
        <v>6.0812383999999997E-2</v>
      </c>
      <c r="CO78" s="123">
        <v>2.9362682531000002</v>
      </c>
      <c r="CP78" s="124">
        <v>4.6237347900000003E-2</v>
      </c>
      <c r="CQ78" s="123">
        <v>2.0892260922000001</v>
      </c>
      <c r="CR78" s="124">
        <v>3.5808014700000002E-2</v>
      </c>
      <c r="CS78" s="123">
        <v>1.5117129379000001</v>
      </c>
      <c r="CT78" s="124">
        <v>2.7726852499999999E-2</v>
      </c>
      <c r="CU78" s="123">
        <v>1.1215835403000001</v>
      </c>
      <c r="CV78" s="129">
        <v>2.14250037E-2</v>
      </c>
    </row>
    <row r="79" spans="1:100">
      <c r="A79" s="103">
        <v>7400</v>
      </c>
      <c r="B79" s="122">
        <v>1.2600603E-3</v>
      </c>
      <c r="C79" s="37">
        <v>1960.0817836000001</v>
      </c>
      <c r="D79" s="41">
        <v>7349.6690397000002</v>
      </c>
      <c r="E79" s="41">
        <v>111.84707265999999</v>
      </c>
      <c r="F79" s="42">
        <v>5.9066391699999998E-2</v>
      </c>
      <c r="G79" s="37">
        <v>3.0905787921000001</v>
      </c>
      <c r="H79" s="42">
        <v>1.127028E-3</v>
      </c>
      <c r="I79" s="41">
        <v>110.62848642</v>
      </c>
      <c r="J79" s="42">
        <v>0.90616145020000005</v>
      </c>
      <c r="K79" s="41">
        <v>200.94759735</v>
      </c>
      <c r="L79" s="42">
        <v>1.3293677315000001</v>
      </c>
      <c r="M79" s="41">
        <v>94.119649980999995</v>
      </c>
      <c r="N79" s="42">
        <v>0.95657389960000005</v>
      </c>
      <c r="O79" s="41">
        <v>29.203782065999999</v>
      </c>
      <c r="P79" s="42">
        <v>5.50078476E-2</v>
      </c>
      <c r="Q79" s="41">
        <v>1.2348431425999999</v>
      </c>
      <c r="R79" s="42">
        <v>1.1996685599999999E-2</v>
      </c>
      <c r="S79" s="41">
        <v>26.994223672</v>
      </c>
      <c r="T79" s="42">
        <v>0.54300033380000001</v>
      </c>
      <c r="U79" s="41">
        <v>202.02705004000001</v>
      </c>
      <c r="V79" s="42">
        <v>2.7799428879999999</v>
      </c>
      <c r="W79" s="41">
        <v>91.900285397999994</v>
      </c>
      <c r="X79" s="42">
        <v>2.7251683549000001</v>
      </c>
      <c r="Y79" s="41">
        <v>77.447295943</v>
      </c>
      <c r="Z79" s="42">
        <v>0.43371543839999999</v>
      </c>
      <c r="AA79" s="41">
        <v>17.875975660000002</v>
      </c>
      <c r="AB79" s="42">
        <v>0.15403761969999999</v>
      </c>
      <c r="AC79" s="41">
        <v>4.5851900410999997</v>
      </c>
      <c r="AD79" s="42">
        <v>5.0443045200000002E-2</v>
      </c>
      <c r="AE79" s="123">
        <v>54.986130242000002</v>
      </c>
      <c r="AF79" s="124">
        <v>0.2292347736</v>
      </c>
      <c r="AG79" s="41">
        <v>2.9622961000000001E-3</v>
      </c>
      <c r="AH79" s="124">
        <v>2.1543549E-6</v>
      </c>
      <c r="AI79" s="41">
        <v>158.57926019999999</v>
      </c>
      <c r="AJ79" s="42">
        <v>1.4152204101999999</v>
      </c>
      <c r="AK79" s="4">
        <v>1.3241506000000001E-3</v>
      </c>
      <c r="AL79" s="124">
        <v>5.1216235000000003E-6</v>
      </c>
      <c r="AM79" s="41">
        <v>113.5276947</v>
      </c>
      <c r="AN79" s="42">
        <v>4.6242066276999996</v>
      </c>
      <c r="AO79" s="41">
        <v>37.781809996</v>
      </c>
      <c r="AP79" s="42">
        <v>0.25294781700000002</v>
      </c>
      <c r="AQ79" s="41">
        <v>32.086792455999998</v>
      </c>
      <c r="AR79" s="42">
        <v>0.15986147989999999</v>
      </c>
      <c r="AS79" s="41">
        <v>1.7784457261</v>
      </c>
      <c r="AT79" s="42">
        <v>9.6884494000000002E-3</v>
      </c>
      <c r="AU79" s="41">
        <v>1.5062300882999999</v>
      </c>
      <c r="AV79" s="42">
        <v>1.2666177400000001E-2</v>
      </c>
      <c r="AW79" s="41">
        <v>92.613419893</v>
      </c>
      <c r="AX79" s="42">
        <v>0.94390772219999997</v>
      </c>
      <c r="AY79" s="41">
        <v>12.97351205</v>
      </c>
      <c r="AZ79" s="42">
        <v>1.49150043E-2</v>
      </c>
      <c r="BA79" s="41">
        <v>16.230270015999999</v>
      </c>
      <c r="BB79" s="42">
        <v>4.00928433E-2</v>
      </c>
      <c r="BC79" s="41">
        <v>0.27563410269999999</v>
      </c>
      <c r="BD79" s="42">
        <v>1.5212259000000001E-3</v>
      </c>
      <c r="BE79" s="41">
        <v>0.95920903989999995</v>
      </c>
      <c r="BF79" s="42">
        <v>1.04754597E-2</v>
      </c>
      <c r="BG79" s="41">
        <v>5.3767134537999999</v>
      </c>
      <c r="BH79" s="42">
        <v>4.2472513400000002E-2</v>
      </c>
      <c r="BI79" s="41">
        <v>21.617510218</v>
      </c>
      <c r="BJ79" s="42">
        <v>0.50052782039999999</v>
      </c>
      <c r="BK79" s="41">
        <v>23.179837045999999</v>
      </c>
      <c r="BL79" s="42">
        <v>0.40977714459999998</v>
      </c>
      <c r="BM79" s="41">
        <v>68.720448351000002</v>
      </c>
      <c r="BN79" s="42">
        <v>2.3153912103000001</v>
      </c>
      <c r="BO79" s="41">
        <v>43.922166140000002</v>
      </c>
      <c r="BP79" s="42">
        <v>0.29969510430000001</v>
      </c>
      <c r="BQ79" s="41">
        <v>114.65709406000001</v>
      </c>
      <c r="BR79" s="39">
        <v>1.1155253058000001</v>
      </c>
      <c r="BS79" s="125">
        <v>5.0017880000000005E-4</v>
      </c>
      <c r="BT79" s="126">
        <v>7.9676140000000002E-4</v>
      </c>
      <c r="BU79" s="126">
        <v>9.4356089999999995E-4</v>
      </c>
      <c r="BV79" s="126">
        <v>1.0317404999999999E-3</v>
      </c>
      <c r="BW79" s="126">
        <v>1.0874929000000001E-3</v>
      </c>
      <c r="BX79" s="126">
        <v>1.1225126E-3</v>
      </c>
      <c r="BY79" s="126">
        <v>1.1432898999999999E-3</v>
      </c>
      <c r="BZ79" s="126">
        <v>1.1565207999999999E-3</v>
      </c>
      <c r="CA79" s="126">
        <v>1.1662138E-3</v>
      </c>
      <c r="CB79" s="127">
        <v>1.1750362E-3</v>
      </c>
      <c r="CC79" s="128">
        <v>60.739202831999997</v>
      </c>
      <c r="CD79" s="124">
        <v>0.52634880240000004</v>
      </c>
      <c r="CE79" s="123">
        <v>32.446738154999998</v>
      </c>
      <c r="CF79" s="124">
        <v>0.30152571389999999</v>
      </c>
      <c r="CG79" s="123">
        <v>17.895588981</v>
      </c>
      <c r="CH79" s="124">
        <v>0.1823164038</v>
      </c>
      <c r="CI79" s="123">
        <v>10.690908577</v>
      </c>
      <c r="CJ79" s="124">
        <v>0.1205974123</v>
      </c>
      <c r="CK79" s="123">
        <v>6.6690687870999996</v>
      </c>
      <c r="CL79" s="124">
        <v>8.4127616099999997E-2</v>
      </c>
      <c r="CM79" s="123">
        <v>4.3210599779000001</v>
      </c>
      <c r="CN79" s="124">
        <v>6.11723978E-2</v>
      </c>
      <c r="CO79" s="123">
        <v>2.970875596</v>
      </c>
      <c r="CP79" s="124">
        <v>4.6511093000000003E-2</v>
      </c>
      <c r="CQ79" s="123">
        <v>2.1142412898999998</v>
      </c>
      <c r="CR79" s="124">
        <v>3.6015425400000002E-2</v>
      </c>
      <c r="CS79" s="123">
        <v>1.5298025238999999</v>
      </c>
      <c r="CT79" s="124">
        <v>2.7884099200000002E-2</v>
      </c>
      <c r="CU79" s="123">
        <v>1.1346347045</v>
      </c>
      <c r="CV79" s="129">
        <v>2.15445319E-2</v>
      </c>
    </row>
    <row r="80" spans="1:100">
      <c r="A80" s="103">
        <v>7500</v>
      </c>
      <c r="B80" s="122">
        <v>1.2022630000000001E-3</v>
      </c>
      <c r="C80" s="37">
        <v>1971.2056494000001</v>
      </c>
      <c r="D80" s="41">
        <v>7449.6489750000001</v>
      </c>
      <c r="E80" s="41">
        <v>113.35156929</v>
      </c>
      <c r="F80" s="42">
        <v>5.9525993100000001E-2</v>
      </c>
      <c r="G80" s="37">
        <v>3.2418326865</v>
      </c>
      <c r="H80" s="42">
        <v>1.1654110999999999E-3</v>
      </c>
      <c r="I80" s="41">
        <v>110.9942885</v>
      </c>
      <c r="J80" s="42">
        <v>0.90822263250000002</v>
      </c>
      <c r="K80" s="41">
        <v>201.97755186000001</v>
      </c>
      <c r="L80" s="42">
        <v>1.3341382931000001</v>
      </c>
      <c r="M80" s="41">
        <v>94.607132405000002</v>
      </c>
      <c r="N80" s="42">
        <v>0.96050862410000004</v>
      </c>
      <c r="O80" s="41">
        <v>29.606909756</v>
      </c>
      <c r="P80" s="42">
        <v>5.55959127E-2</v>
      </c>
      <c r="Q80" s="41">
        <v>1.2407241259999999</v>
      </c>
      <c r="R80" s="42">
        <v>1.20277097E-2</v>
      </c>
      <c r="S80" s="41">
        <v>27.225007475999998</v>
      </c>
      <c r="T80" s="42">
        <v>0.54640097759999995</v>
      </c>
      <c r="U80" s="41">
        <v>202.67527920000001</v>
      </c>
      <c r="V80" s="42">
        <v>2.7837079573999999</v>
      </c>
      <c r="W80" s="41">
        <v>92.303326867999999</v>
      </c>
      <c r="X80" s="42">
        <v>2.7329960917</v>
      </c>
      <c r="Y80" s="41">
        <v>77.915289170999998</v>
      </c>
      <c r="Z80" s="42">
        <v>0.4354482898</v>
      </c>
      <c r="AA80" s="41">
        <v>18.017305857</v>
      </c>
      <c r="AB80" s="42">
        <v>0.15471535359999999</v>
      </c>
      <c r="AC80" s="41">
        <v>4.6065065521999999</v>
      </c>
      <c r="AD80" s="42">
        <v>5.0630417499999997E-2</v>
      </c>
      <c r="AE80" s="123">
        <v>55.291476760999998</v>
      </c>
      <c r="AF80" s="124">
        <v>0.23010251879999999</v>
      </c>
      <c r="AG80" s="41">
        <v>2.9569661000000001E-3</v>
      </c>
      <c r="AH80" s="124">
        <v>2.1505920999999999E-6</v>
      </c>
      <c r="AI80" s="41">
        <v>159.84849922000001</v>
      </c>
      <c r="AJ80" s="42">
        <v>1.4204907483</v>
      </c>
      <c r="AK80" s="4">
        <v>1.3762010000000001E-3</v>
      </c>
      <c r="AL80" s="124">
        <v>5.1132342E-6</v>
      </c>
      <c r="AM80" s="41">
        <v>113.88775612000001</v>
      </c>
      <c r="AN80" s="42">
        <v>4.6344214083999997</v>
      </c>
      <c r="AO80" s="41">
        <v>38.336562618999999</v>
      </c>
      <c r="AP80" s="42">
        <v>0.25407489830000002</v>
      </c>
      <c r="AQ80" s="41">
        <v>32.467109333000003</v>
      </c>
      <c r="AR80" s="42">
        <v>0.1607364171</v>
      </c>
      <c r="AS80" s="41">
        <v>1.8250716482</v>
      </c>
      <c r="AT80" s="42">
        <v>9.7497950000000003E-3</v>
      </c>
      <c r="AU80" s="41">
        <v>1.5259640603</v>
      </c>
      <c r="AV80" s="42">
        <v>1.2932036100000001E-2</v>
      </c>
      <c r="AW80" s="41">
        <v>93.081168344999995</v>
      </c>
      <c r="AX80" s="42">
        <v>0.94757658789999999</v>
      </c>
      <c r="AY80" s="41">
        <v>13.198772061</v>
      </c>
      <c r="AZ80" s="42">
        <v>1.5109976000000001E-2</v>
      </c>
      <c r="BA80" s="41">
        <v>16.408137695000001</v>
      </c>
      <c r="BB80" s="42">
        <v>4.0485936700000003E-2</v>
      </c>
      <c r="BC80" s="41">
        <v>0.27805112500000001</v>
      </c>
      <c r="BD80" s="42">
        <v>1.5308826999999999E-3</v>
      </c>
      <c r="BE80" s="41">
        <v>0.96267300099999997</v>
      </c>
      <c r="BF80" s="42">
        <v>1.0496827E-2</v>
      </c>
      <c r="BG80" s="41">
        <v>5.4612478918000003</v>
      </c>
      <c r="BH80" s="42">
        <v>4.3007838E-2</v>
      </c>
      <c r="BI80" s="41">
        <v>21.763759583999999</v>
      </c>
      <c r="BJ80" s="42">
        <v>0.50339313959999998</v>
      </c>
      <c r="BK80" s="41">
        <v>23.327873025999999</v>
      </c>
      <c r="BL80" s="42">
        <v>0.41171785440000003</v>
      </c>
      <c r="BM80" s="41">
        <v>68.975453841999993</v>
      </c>
      <c r="BN80" s="42">
        <v>2.3212782374000001</v>
      </c>
      <c r="BO80" s="41">
        <v>44.629734988999999</v>
      </c>
      <c r="BP80" s="42">
        <v>0.30187773880000002</v>
      </c>
      <c r="BQ80" s="41">
        <v>115.21876423</v>
      </c>
      <c r="BR80" s="39">
        <v>1.1186130095</v>
      </c>
      <c r="BS80" s="125">
        <v>5.1369580000000005E-4</v>
      </c>
      <c r="BT80" s="126">
        <v>8.1979990000000005E-4</v>
      </c>
      <c r="BU80" s="126">
        <v>9.707025E-4</v>
      </c>
      <c r="BV80" s="126">
        <v>1.0623875000000001E-3</v>
      </c>
      <c r="BW80" s="126">
        <v>1.1205052E-3</v>
      </c>
      <c r="BX80" s="126">
        <v>1.1573974E-3</v>
      </c>
      <c r="BY80" s="126">
        <v>1.1796475E-3</v>
      </c>
      <c r="BZ80" s="126">
        <v>1.1939033E-3</v>
      </c>
      <c r="CA80" s="126">
        <v>1.2045587999999999E-3</v>
      </c>
      <c r="CB80" s="127">
        <v>1.2142766E-3</v>
      </c>
      <c r="CC80" s="128">
        <v>61.010508129000002</v>
      </c>
      <c r="CD80" s="124">
        <v>0.52799199240000005</v>
      </c>
      <c r="CE80" s="123">
        <v>32.639935006999998</v>
      </c>
      <c r="CF80" s="124">
        <v>0.3027720579</v>
      </c>
      <c r="CG80" s="123">
        <v>18.031364484000001</v>
      </c>
      <c r="CH80" s="124">
        <v>0.1832462654</v>
      </c>
      <c r="CI80" s="123">
        <v>10.788477914</v>
      </c>
      <c r="CJ80" s="124">
        <v>0.12129629729999999</v>
      </c>
      <c r="CK80" s="123">
        <v>6.7409046336999996</v>
      </c>
      <c r="CL80" s="124">
        <v>8.4664623999999994E-2</v>
      </c>
      <c r="CM80" s="123">
        <v>4.3759631057000004</v>
      </c>
      <c r="CN80" s="124">
        <v>6.1599568200000003E-2</v>
      </c>
      <c r="CO80" s="123">
        <v>3.0147322328000001</v>
      </c>
      <c r="CP80" s="124">
        <v>4.68636251E-2</v>
      </c>
      <c r="CQ80" s="123">
        <v>2.1497209115000002</v>
      </c>
      <c r="CR80" s="124">
        <v>3.6310491100000002E-2</v>
      </c>
      <c r="CS80" s="123">
        <v>1.5586500281</v>
      </c>
      <c r="CT80" s="124">
        <v>2.8134411299999999E-2</v>
      </c>
      <c r="CU80" s="123">
        <v>1.1585307364999999</v>
      </c>
      <c r="CV80" s="129">
        <v>2.1760391399999999E-2</v>
      </c>
    </row>
    <row r="81" spans="1:100">
      <c r="A81" s="103">
        <v>7600</v>
      </c>
      <c r="B81" s="122">
        <v>1.1861745000000001E-3</v>
      </c>
      <c r="C81" s="37">
        <v>1982.2109559</v>
      </c>
      <c r="D81" s="41">
        <v>7550.3713963999999</v>
      </c>
      <c r="E81" s="41">
        <v>114.83589349</v>
      </c>
      <c r="F81" s="42">
        <v>5.9963543899999999E-2</v>
      </c>
      <c r="G81" s="37">
        <v>3.4055273317000001</v>
      </c>
      <c r="H81" s="42">
        <v>1.2044217E-3</v>
      </c>
      <c r="I81" s="41">
        <v>111.33874932000001</v>
      </c>
      <c r="J81" s="42">
        <v>0.91017249239999998</v>
      </c>
      <c r="K81" s="41">
        <v>203.00289599000001</v>
      </c>
      <c r="L81" s="42">
        <v>1.3387996375</v>
      </c>
      <c r="M81" s="41">
        <v>95.143801272000005</v>
      </c>
      <c r="N81" s="42">
        <v>0.96471720240000003</v>
      </c>
      <c r="O81" s="41">
        <v>29.952096078</v>
      </c>
      <c r="P81" s="42">
        <v>5.6109996799999999E-2</v>
      </c>
      <c r="Q81" s="41">
        <v>1.2536540034000001</v>
      </c>
      <c r="R81" s="42">
        <v>1.21325051E-2</v>
      </c>
      <c r="S81" s="41">
        <v>27.445526069</v>
      </c>
      <c r="T81" s="42">
        <v>0.54975313869999998</v>
      </c>
      <c r="U81" s="41">
        <v>203.32246610000001</v>
      </c>
      <c r="V81" s="42">
        <v>2.7873782565999998</v>
      </c>
      <c r="W81" s="41">
        <v>92.715184308999994</v>
      </c>
      <c r="X81" s="42">
        <v>2.7406802271999999</v>
      </c>
      <c r="Y81" s="41">
        <v>78.360574439999994</v>
      </c>
      <c r="Z81" s="42">
        <v>0.4370636047</v>
      </c>
      <c r="AA81" s="41">
        <v>18.149253415</v>
      </c>
      <c r="AB81" s="42">
        <v>0.15536510570000001</v>
      </c>
      <c r="AC81" s="41">
        <v>4.6282961863000001</v>
      </c>
      <c r="AD81" s="42">
        <v>5.0814076600000001E-2</v>
      </c>
      <c r="AE81" s="123">
        <v>55.583024838999997</v>
      </c>
      <c r="AF81" s="124">
        <v>0.23088442240000001</v>
      </c>
      <c r="AG81" s="41">
        <v>2.9515209999999999E-3</v>
      </c>
      <c r="AH81" s="124">
        <v>2.1467847999999998E-6</v>
      </c>
      <c r="AI81" s="41">
        <v>161.09529986999999</v>
      </c>
      <c r="AJ81" s="42">
        <v>1.4256960288</v>
      </c>
      <c r="AK81" s="4">
        <v>1.4128067E-3</v>
      </c>
      <c r="AL81" s="124">
        <v>5.1047454999999999E-6</v>
      </c>
      <c r="AM81" s="41">
        <v>114.23299996</v>
      </c>
      <c r="AN81" s="42">
        <v>4.6450091216000002</v>
      </c>
      <c r="AO81" s="41">
        <v>38.952342109999996</v>
      </c>
      <c r="AP81" s="42">
        <v>0.2552807641</v>
      </c>
      <c r="AQ81" s="41">
        <v>32.880013830999999</v>
      </c>
      <c r="AR81" s="42">
        <v>0.16171152429999999</v>
      </c>
      <c r="AS81" s="41">
        <v>1.8711869874</v>
      </c>
      <c r="AT81" s="42">
        <v>9.8178854000000003E-3</v>
      </c>
      <c r="AU81" s="41">
        <v>1.5478938685000001</v>
      </c>
      <c r="AV81" s="42">
        <v>1.30860704E-2</v>
      </c>
      <c r="AW81" s="41">
        <v>93.595907402999998</v>
      </c>
      <c r="AX81" s="42">
        <v>0.95163113200000005</v>
      </c>
      <c r="AY81" s="41">
        <v>13.385771415000001</v>
      </c>
      <c r="AZ81" s="42">
        <v>1.52732628E-2</v>
      </c>
      <c r="BA81" s="41">
        <v>16.566324663</v>
      </c>
      <c r="BB81" s="42">
        <v>4.0836734E-2</v>
      </c>
      <c r="BC81" s="41">
        <v>0.28307798010000002</v>
      </c>
      <c r="BD81" s="42">
        <v>1.5456783000000001E-3</v>
      </c>
      <c r="BE81" s="41">
        <v>0.97057602330000003</v>
      </c>
      <c r="BF81" s="42">
        <v>1.0586826800000001E-2</v>
      </c>
      <c r="BG81" s="41">
        <v>5.5360845240999996</v>
      </c>
      <c r="BH81" s="42">
        <v>4.3516229599999998E-2</v>
      </c>
      <c r="BI81" s="41">
        <v>21.909441545</v>
      </c>
      <c r="BJ81" s="42">
        <v>0.50623690909999997</v>
      </c>
      <c r="BK81" s="41">
        <v>23.481349743999999</v>
      </c>
      <c r="BL81" s="42">
        <v>0.41361569929999997</v>
      </c>
      <c r="BM81" s="41">
        <v>69.233834564999995</v>
      </c>
      <c r="BN81" s="42">
        <v>2.3270645280000002</v>
      </c>
      <c r="BO81" s="41">
        <v>45.354906041</v>
      </c>
      <c r="BP81" s="42">
        <v>0.30410376049999999</v>
      </c>
      <c r="BQ81" s="41">
        <v>115.74039383</v>
      </c>
      <c r="BR81" s="39">
        <v>1.1215922682999999</v>
      </c>
      <c r="BS81" s="125">
        <v>5.2832859999999999E-4</v>
      </c>
      <c r="BT81" s="126">
        <v>8.4304919999999997E-4</v>
      </c>
      <c r="BU81" s="126">
        <v>9.9843950000000001E-4</v>
      </c>
      <c r="BV81" s="126">
        <v>1.0931533E-3</v>
      </c>
      <c r="BW81" s="126">
        <v>1.1535351000000001E-3</v>
      </c>
      <c r="BX81" s="126">
        <v>1.1917068999999999E-3</v>
      </c>
      <c r="BY81" s="126">
        <v>1.2147275E-3</v>
      </c>
      <c r="BZ81" s="126">
        <v>1.2293981000000001E-3</v>
      </c>
      <c r="CA81" s="126">
        <v>1.2403992E-3</v>
      </c>
      <c r="CB81" s="127">
        <v>1.2503460000000001E-3</v>
      </c>
      <c r="CC81" s="128">
        <v>61.265195566999999</v>
      </c>
      <c r="CD81" s="124">
        <v>0.52952383670000003</v>
      </c>
      <c r="CE81" s="123">
        <v>32.821535150000003</v>
      </c>
      <c r="CF81" s="124">
        <v>0.30392529899999998</v>
      </c>
      <c r="CG81" s="123">
        <v>18.160182882000001</v>
      </c>
      <c r="CH81" s="124">
        <v>0.1841056771</v>
      </c>
      <c r="CI81" s="123">
        <v>10.882702857</v>
      </c>
      <c r="CJ81" s="124">
        <v>0.1219467613</v>
      </c>
      <c r="CK81" s="123">
        <v>6.8105636569000003</v>
      </c>
      <c r="CL81" s="124">
        <v>8.5162632899999993E-2</v>
      </c>
      <c r="CM81" s="123">
        <v>4.4283460067</v>
      </c>
      <c r="CN81" s="124">
        <v>6.1984906300000003E-2</v>
      </c>
      <c r="CO81" s="123">
        <v>3.0547976935999999</v>
      </c>
      <c r="CP81" s="124">
        <v>4.7170264099999998E-2</v>
      </c>
      <c r="CQ81" s="123">
        <v>2.1810640467</v>
      </c>
      <c r="CR81" s="124">
        <v>3.6557056400000003E-2</v>
      </c>
      <c r="CS81" s="123">
        <v>1.5834312024999999</v>
      </c>
      <c r="CT81" s="124">
        <v>2.8335449799999999E-2</v>
      </c>
      <c r="CU81" s="123">
        <v>1.1783142042999999</v>
      </c>
      <c r="CV81" s="129">
        <v>2.1925722799999998E-2</v>
      </c>
    </row>
    <row r="82" spans="1:100">
      <c r="A82" s="103">
        <v>7700</v>
      </c>
      <c r="B82" s="122">
        <v>1.1620578E-3</v>
      </c>
      <c r="C82" s="37">
        <v>1993.0985479999999</v>
      </c>
      <c r="D82" s="41">
        <v>7650.1186520000001</v>
      </c>
      <c r="E82" s="41">
        <v>116.33412511</v>
      </c>
      <c r="F82" s="42">
        <v>6.0398004900000003E-2</v>
      </c>
      <c r="G82" s="37">
        <v>3.5718302322</v>
      </c>
      <c r="H82" s="42">
        <v>1.2440244E-3</v>
      </c>
      <c r="I82" s="41">
        <v>111.70863912</v>
      </c>
      <c r="J82" s="42">
        <v>0.91225742099999996</v>
      </c>
      <c r="K82" s="41">
        <v>204.03567271</v>
      </c>
      <c r="L82" s="42">
        <v>1.3436318922999999</v>
      </c>
      <c r="M82" s="41">
        <v>95.662882905000004</v>
      </c>
      <c r="N82" s="42">
        <v>0.96884775270000001</v>
      </c>
      <c r="O82" s="41">
        <v>30.345816551999999</v>
      </c>
      <c r="P82" s="42">
        <v>5.66727447E-2</v>
      </c>
      <c r="Q82" s="41">
        <v>1.2665062401</v>
      </c>
      <c r="R82" s="42">
        <v>1.22559148E-2</v>
      </c>
      <c r="S82" s="41">
        <v>27.652965271999999</v>
      </c>
      <c r="T82" s="42">
        <v>0.5531043578</v>
      </c>
      <c r="U82" s="41">
        <v>203.96172533000001</v>
      </c>
      <c r="V82" s="42">
        <v>2.7910506466</v>
      </c>
      <c r="W82" s="41">
        <v>93.110116946999995</v>
      </c>
      <c r="X82" s="42">
        <v>2.7484133224999998</v>
      </c>
      <c r="Y82" s="41">
        <v>78.792350587000001</v>
      </c>
      <c r="Z82" s="42">
        <v>0.43867872359999999</v>
      </c>
      <c r="AA82" s="41">
        <v>18.269892990999999</v>
      </c>
      <c r="AB82" s="42">
        <v>0.15601913440000001</v>
      </c>
      <c r="AC82" s="41">
        <v>4.6488439815999998</v>
      </c>
      <c r="AD82" s="42">
        <v>5.0991790500000002E-2</v>
      </c>
      <c r="AE82" s="123">
        <v>55.873613614</v>
      </c>
      <c r="AF82" s="124">
        <v>0.23166779870000001</v>
      </c>
      <c r="AG82" s="41">
        <v>2.9463787000000002E-3</v>
      </c>
      <c r="AH82" s="124">
        <v>2.1432631999999998E-6</v>
      </c>
      <c r="AI82" s="41">
        <v>162.38570297000001</v>
      </c>
      <c r="AJ82" s="42">
        <v>1.4308707226999999</v>
      </c>
      <c r="AK82" s="4">
        <v>1.4509413E-3</v>
      </c>
      <c r="AL82" s="124">
        <v>5.0969772999999999E-6</v>
      </c>
      <c r="AM82" s="41">
        <v>114.58250532</v>
      </c>
      <c r="AN82" s="42">
        <v>4.6552644218000001</v>
      </c>
      <c r="AO82" s="41">
        <v>39.491635178000003</v>
      </c>
      <c r="AP82" s="42">
        <v>0.25641177399999998</v>
      </c>
      <c r="AQ82" s="41">
        <v>33.225651376000002</v>
      </c>
      <c r="AR82" s="42">
        <v>0.1625109102</v>
      </c>
      <c r="AS82" s="41">
        <v>1.9204270683</v>
      </c>
      <c r="AT82" s="42">
        <v>9.8857214999999998E-3</v>
      </c>
      <c r="AU82" s="41">
        <v>1.5659725117000001</v>
      </c>
      <c r="AV82" s="42">
        <v>1.32332014E-2</v>
      </c>
      <c r="AW82" s="41">
        <v>94.096910393000002</v>
      </c>
      <c r="AX82" s="42">
        <v>0.95561455129999995</v>
      </c>
      <c r="AY82" s="41">
        <v>13.613289742999999</v>
      </c>
      <c r="AZ82" s="42">
        <v>1.54586671E-2</v>
      </c>
      <c r="BA82" s="41">
        <v>16.732526808999999</v>
      </c>
      <c r="BB82" s="42">
        <v>4.1214077600000003E-2</v>
      </c>
      <c r="BC82" s="41">
        <v>0.28676073400000002</v>
      </c>
      <c r="BD82" s="42">
        <v>1.5692274E-3</v>
      </c>
      <c r="BE82" s="41">
        <v>0.9797455061</v>
      </c>
      <c r="BF82" s="42">
        <v>1.0686687300000001E-2</v>
      </c>
      <c r="BG82" s="41">
        <v>5.6071640194999999</v>
      </c>
      <c r="BH82" s="42">
        <v>4.4089033399999998E-2</v>
      </c>
      <c r="BI82" s="41">
        <v>22.045801253</v>
      </c>
      <c r="BJ82" s="42">
        <v>0.50901532439999997</v>
      </c>
      <c r="BK82" s="41">
        <v>23.616659245000001</v>
      </c>
      <c r="BL82" s="42">
        <v>0.41539646419999998</v>
      </c>
      <c r="BM82" s="41">
        <v>69.493457702000001</v>
      </c>
      <c r="BN82" s="42">
        <v>2.3330168583000002</v>
      </c>
      <c r="BO82" s="41">
        <v>46.131183819999997</v>
      </c>
      <c r="BP82" s="42">
        <v>0.3063437772</v>
      </c>
      <c r="BQ82" s="41">
        <v>116.25451914999999</v>
      </c>
      <c r="BR82" s="39">
        <v>1.1245269455</v>
      </c>
      <c r="BS82" s="125">
        <v>5.4281890000000001E-4</v>
      </c>
      <c r="BT82" s="126">
        <v>8.673509E-4</v>
      </c>
      <c r="BU82" s="126">
        <v>1.0267414E-3</v>
      </c>
      <c r="BV82" s="126">
        <v>1.1247290000000001E-3</v>
      </c>
      <c r="BW82" s="126">
        <v>1.1873074E-3</v>
      </c>
      <c r="BX82" s="126">
        <v>1.2271288999999999E-3</v>
      </c>
      <c r="BY82" s="126">
        <v>1.2515143999999999E-3</v>
      </c>
      <c r="BZ82" s="126">
        <v>1.2667098E-3</v>
      </c>
      <c r="CA82" s="126">
        <v>1.2779734000000001E-3</v>
      </c>
      <c r="CB82" s="127">
        <v>1.2880910999999999E-3</v>
      </c>
      <c r="CC82" s="128">
        <v>61.545426783000003</v>
      </c>
      <c r="CD82" s="124">
        <v>0.53119564279999998</v>
      </c>
      <c r="CE82" s="123">
        <v>33.022472274000002</v>
      </c>
      <c r="CF82" s="124">
        <v>0.30518309859999998</v>
      </c>
      <c r="CG82" s="123">
        <v>18.298367711000001</v>
      </c>
      <c r="CH82" s="124">
        <v>0.18502292889999999</v>
      </c>
      <c r="CI82" s="123">
        <v>10.978832573</v>
      </c>
      <c r="CJ82" s="124">
        <v>0.1226169904</v>
      </c>
      <c r="CK82" s="123">
        <v>6.8791396387999999</v>
      </c>
      <c r="CL82" s="124">
        <v>8.5662603099999998E-2</v>
      </c>
      <c r="CM82" s="123">
        <v>4.4777193872999996</v>
      </c>
      <c r="CN82" s="124">
        <v>6.2359507199999997E-2</v>
      </c>
      <c r="CO82" s="123">
        <v>3.0906949952999998</v>
      </c>
      <c r="CP82" s="124">
        <v>4.7455249200000001E-2</v>
      </c>
      <c r="CQ82" s="123">
        <v>2.2083236887000002</v>
      </c>
      <c r="CR82" s="124">
        <v>3.6779995900000001E-2</v>
      </c>
      <c r="CS82" s="123">
        <v>1.6042532034999999</v>
      </c>
      <c r="CT82" s="124">
        <v>2.8509841800000001E-2</v>
      </c>
      <c r="CU82" s="123">
        <v>1.1942018389</v>
      </c>
      <c r="CV82" s="129">
        <v>2.2063643599999998E-2</v>
      </c>
    </row>
    <row r="83" spans="1:100">
      <c r="A83" s="103">
        <v>7800</v>
      </c>
      <c r="B83" s="122">
        <v>1.1155996000000001E-3</v>
      </c>
      <c r="C83" s="37">
        <v>2003.8708111999999</v>
      </c>
      <c r="D83" s="41">
        <v>7748.8273335000003</v>
      </c>
      <c r="E83" s="41">
        <v>117.76743996</v>
      </c>
      <c r="F83" s="42">
        <v>6.0820819499999998E-2</v>
      </c>
      <c r="G83" s="37">
        <v>3.7081478345000001</v>
      </c>
      <c r="H83" s="42">
        <v>1.2779943000000001E-3</v>
      </c>
      <c r="I83" s="41">
        <v>112.07031287</v>
      </c>
      <c r="J83" s="42">
        <v>0.91416041000000003</v>
      </c>
      <c r="K83" s="41">
        <v>205.05786988</v>
      </c>
      <c r="L83" s="42">
        <v>1.3482686842</v>
      </c>
      <c r="M83" s="41">
        <v>96.167767592999994</v>
      </c>
      <c r="N83" s="42">
        <v>0.9728990716</v>
      </c>
      <c r="O83" s="41">
        <v>30.688178524000001</v>
      </c>
      <c r="P83" s="42">
        <v>5.7151791299999997E-2</v>
      </c>
      <c r="Q83" s="41">
        <v>1.2769350558999999</v>
      </c>
      <c r="R83" s="42">
        <v>1.2304583399999999E-2</v>
      </c>
      <c r="S83" s="41">
        <v>27.859433363000001</v>
      </c>
      <c r="T83" s="42">
        <v>0.55649884350000001</v>
      </c>
      <c r="U83" s="41">
        <v>204.63742664</v>
      </c>
      <c r="V83" s="42">
        <v>2.7946352565999999</v>
      </c>
      <c r="W83" s="41">
        <v>93.495285773000006</v>
      </c>
      <c r="X83" s="42">
        <v>2.7560605318000002</v>
      </c>
      <c r="Y83" s="41">
        <v>79.259800435000002</v>
      </c>
      <c r="Z83" s="42">
        <v>0.44039462060000001</v>
      </c>
      <c r="AA83" s="41">
        <v>18.400148601000001</v>
      </c>
      <c r="AB83" s="42">
        <v>0.1567085678</v>
      </c>
      <c r="AC83" s="41">
        <v>4.6680753627999998</v>
      </c>
      <c r="AD83" s="42">
        <v>5.1169353899999999E-2</v>
      </c>
      <c r="AE83" s="123">
        <v>56.191576470999998</v>
      </c>
      <c r="AF83" s="124">
        <v>0.23251669890000001</v>
      </c>
      <c r="AG83" s="41">
        <v>2.9416086999999999E-3</v>
      </c>
      <c r="AH83" s="124">
        <v>2.1398617E-6</v>
      </c>
      <c r="AI83" s="41">
        <v>163.61289986</v>
      </c>
      <c r="AJ83" s="42">
        <v>1.4356518250000001</v>
      </c>
      <c r="AK83" s="4">
        <v>1.4879315E-3</v>
      </c>
      <c r="AL83" s="124">
        <v>5.0895457000000003E-6</v>
      </c>
      <c r="AM83" s="41">
        <v>114.89356517</v>
      </c>
      <c r="AN83" s="42">
        <v>4.6651248303999999</v>
      </c>
      <c r="AO83" s="41">
        <v>40.065278784</v>
      </c>
      <c r="AP83" s="42">
        <v>0.25748980659999998</v>
      </c>
      <c r="AQ83" s="41">
        <v>33.545700248999999</v>
      </c>
      <c r="AR83" s="42">
        <v>0.16327673619999999</v>
      </c>
      <c r="AS83" s="41">
        <v>1.9663866172</v>
      </c>
      <c r="AT83" s="42">
        <v>9.9622153000000005E-3</v>
      </c>
      <c r="AU83" s="41">
        <v>1.5790101287</v>
      </c>
      <c r="AV83" s="42">
        <v>1.3418315199999999E-2</v>
      </c>
      <c r="AW83" s="41">
        <v>94.588757463999997</v>
      </c>
      <c r="AX83" s="42">
        <v>0.95948075639999997</v>
      </c>
      <c r="AY83" s="41">
        <v>13.814728494000001</v>
      </c>
      <c r="AZ83" s="42">
        <v>1.56157702E-2</v>
      </c>
      <c r="BA83" s="41">
        <v>16.873450030000001</v>
      </c>
      <c r="BB83" s="42">
        <v>4.1536020999999999E-2</v>
      </c>
      <c r="BC83" s="41">
        <v>0.29439599059999999</v>
      </c>
      <c r="BD83" s="42">
        <v>1.596423E-3</v>
      </c>
      <c r="BE83" s="41">
        <v>0.98253906540000002</v>
      </c>
      <c r="BF83" s="42">
        <v>1.07081604E-2</v>
      </c>
      <c r="BG83" s="41">
        <v>5.6650081585000001</v>
      </c>
      <c r="BH83" s="42">
        <v>4.44830524E-2</v>
      </c>
      <c r="BI83" s="41">
        <v>22.194425205000002</v>
      </c>
      <c r="BJ83" s="42">
        <v>0.51201579109999995</v>
      </c>
      <c r="BK83" s="41">
        <v>23.761270829000001</v>
      </c>
      <c r="BL83" s="42">
        <v>0.41727413839999999</v>
      </c>
      <c r="BM83" s="41">
        <v>69.734014943999995</v>
      </c>
      <c r="BN83" s="42">
        <v>2.3387863934999999</v>
      </c>
      <c r="BO83" s="41">
        <v>46.863952337999997</v>
      </c>
      <c r="BP83" s="42">
        <v>0.30848203530000001</v>
      </c>
      <c r="BQ83" s="41">
        <v>116.74894752</v>
      </c>
      <c r="BR83" s="39">
        <v>1.1271697897999999</v>
      </c>
      <c r="BS83" s="125">
        <v>5.5733439999999996E-4</v>
      </c>
      <c r="BT83" s="126">
        <v>8.9106359999999998E-4</v>
      </c>
      <c r="BU83" s="126">
        <v>1.0548503000000001E-3</v>
      </c>
      <c r="BV83" s="126">
        <v>1.1555536999999999E-3</v>
      </c>
      <c r="BW83" s="126">
        <v>1.2199057000000001E-3</v>
      </c>
      <c r="BX83" s="126">
        <v>1.2609351E-3</v>
      </c>
      <c r="BY83" s="126">
        <v>1.2863576999999999E-3</v>
      </c>
      <c r="BZ83" s="126">
        <v>1.3019965000000001E-3</v>
      </c>
      <c r="CA83" s="126">
        <v>1.3134658E-3</v>
      </c>
      <c r="CB83" s="127">
        <v>1.3237901000000001E-3</v>
      </c>
      <c r="CC83" s="128">
        <v>61.816576853000001</v>
      </c>
      <c r="CD83" s="124">
        <v>0.53270210120000006</v>
      </c>
      <c r="CE83" s="123">
        <v>33.212406616000003</v>
      </c>
      <c r="CF83" s="124">
        <v>0.30630185609999999</v>
      </c>
      <c r="CG83" s="123">
        <v>18.428468317</v>
      </c>
      <c r="CH83" s="124">
        <v>0.18583267689999999</v>
      </c>
      <c r="CI83" s="123">
        <v>11.068445671999999</v>
      </c>
      <c r="CJ83" s="124">
        <v>0.1231970797</v>
      </c>
      <c r="CK83" s="123">
        <v>6.9415248165000003</v>
      </c>
      <c r="CL83" s="124">
        <v>8.6083015099999993E-2</v>
      </c>
      <c r="CM83" s="123">
        <v>4.5214340733</v>
      </c>
      <c r="CN83" s="124">
        <v>6.2665354699999995E-2</v>
      </c>
      <c r="CO83" s="123">
        <v>3.1225566686000001</v>
      </c>
      <c r="CP83" s="124">
        <v>4.76857433E-2</v>
      </c>
      <c r="CQ83" s="123">
        <v>2.2316972888</v>
      </c>
      <c r="CR83" s="124">
        <v>3.6957353700000001E-2</v>
      </c>
      <c r="CS83" s="123">
        <v>1.6209169295000001</v>
      </c>
      <c r="CT83" s="124">
        <v>2.8646014599999998E-2</v>
      </c>
      <c r="CU83" s="123">
        <v>1.2061404726</v>
      </c>
      <c r="CV83" s="129">
        <v>2.2167955E-2</v>
      </c>
    </row>
    <row r="84" spans="1:100">
      <c r="A84" s="103">
        <v>7900</v>
      </c>
      <c r="B84" s="122">
        <v>1.0969394E-3</v>
      </c>
      <c r="C84" s="37">
        <v>2014.5333292</v>
      </c>
      <c r="D84" s="41">
        <v>7849.6112031000002</v>
      </c>
      <c r="E84" s="41">
        <v>119.12163601</v>
      </c>
      <c r="F84" s="42">
        <v>6.1205596399999999E-2</v>
      </c>
      <c r="G84" s="37">
        <v>3.8874140664999999</v>
      </c>
      <c r="H84" s="42">
        <v>1.32084E-3</v>
      </c>
      <c r="I84" s="41">
        <v>112.38951437</v>
      </c>
      <c r="J84" s="42">
        <v>0.91595083740000005</v>
      </c>
      <c r="K84" s="41">
        <v>206.08254300999999</v>
      </c>
      <c r="L84" s="42">
        <v>1.3528385049</v>
      </c>
      <c r="M84" s="41">
        <v>96.675198682000001</v>
      </c>
      <c r="N84" s="42">
        <v>0.97712570840000001</v>
      </c>
      <c r="O84" s="41">
        <v>31.024396420999999</v>
      </c>
      <c r="P84" s="42">
        <v>5.7611928799999997E-2</v>
      </c>
      <c r="Q84" s="41">
        <v>1.3013292055000001</v>
      </c>
      <c r="R84" s="42">
        <v>1.24753842E-2</v>
      </c>
      <c r="S84" s="41">
        <v>28.069029863000001</v>
      </c>
      <c r="T84" s="42">
        <v>0.55956484490000002</v>
      </c>
      <c r="U84" s="41">
        <v>205.25417246999999</v>
      </c>
      <c r="V84" s="42">
        <v>2.7981512433</v>
      </c>
      <c r="W84" s="41">
        <v>93.877951312999997</v>
      </c>
      <c r="X84" s="42">
        <v>2.7631770246</v>
      </c>
      <c r="Y84" s="41">
        <v>79.664181464999999</v>
      </c>
      <c r="Z84" s="42">
        <v>0.44184688189999999</v>
      </c>
      <c r="AA84" s="41">
        <v>18.526935151</v>
      </c>
      <c r="AB84" s="42">
        <v>0.15730105280000001</v>
      </c>
      <c r="AC84" s="41">
        <v>4.6830607150999999</v>
      </c>
      <c r="AD84" s="42">
        <v>5.1324416099999999E-2</v>
      </c>
      <c r="AE84" s="123">
        <v>56.454185598999999</v>
      </c>
      <c r="AF84" s="124">
        <v>0.2332214131</v>
      </c>
      <c r="AG84" s="41">
        <v>2.9367309000000001E-3</v>
      </c>
      <c r="AH84" s="124">
        <v>2.1363957000000001E-6</v>
      </c>
      <c r="AI84" s="41">
        <v>164.91146778999999</v>
      </c>
      <c r="AJ84" s="42">
        <v>1.4407295327</v>
      </c>
      <c r="AK84" s="4">
        <v>1.5338947999999999E-3</v>
      </c>
      <c r="AL84" s="124">
        <v>5.0818824000000001E-6</v>
      </c>
      <c r="AM84" s="41">
        <v>115.23280991</v>
      </c>
      <c r="AN84" s="42">
        <v>4.6744889981000002</v>
      </c>
      <c r="AO84" s="41">
        <v>40.640382903000003</v>
      </c>
      <c r="AP84" s="42">
        <v>0.25857933379999998</v>
      </c>
      <c r="AQ84" s="41">
        <v>33.905665970000001</v>
      </c>
      <c r="AR84" s="42">
        <v>0.16414558139999999</v>
      </c>
      <c r="AS84" s="41">
        <v>2.0189526807</v>
      </c>
      <c r="AT84" s="42">
        <v>1.00432627E-2</v>
      </c>
      <c r="AU84" s="41">
        <v>1.5994586458</v>
      </c>
      <c r="AV84" s="42">
        <v>1.36282673E-2</v>
      </c>
      <c r="AW84" s="41">
        <v>95.075740037000003</v>
      </c>
      <c r="AX84" s="42">
        <v>0.96349744110000002</v>
      </c>
      <c r="AY84" s="41">
        <v>14.007989439999999</v>
      </c>
      <c r="AZ84" s="42">
        <v>1.5772483600000001E-2</v>
      </c>
      <c r="BA84" s="41">
        <v>17.016406980999999</v>
      </c>
      <c r="BB84" s="42">
        <v>4.1839445199999999E-2</v>
      </c>
      <c r="BC84" s="41">
        <v>0.30254671399999999</v>
      </c>
      <c r="BD84" s="42">
        <v>1.6421315E-3</v>
      </c>
      <c r="BE84" s="41">
        <v>0.99878249149999998</v>
      </c>
      <c r="BF84" s="42">
        <v>1.08332527E-2</v>
      </c>
      <c r="BG84" s="41">
        <v>5.7375535445999999</v>
      </c>
      <c r="BH84" s="42">
        <v>4.4958192399999999E-2</v>
      </c>
      <c r="BI84" s="41">
        <v>22.331476318</v>
      </c>
      <c r="BJ84" s="42">
        <v>0.51460665250000004</v>
      </c>
      <c r="BK84" s="41">
        <v>23.896007851</v>
      </c>
      <c r="BL84" s="42">
        <v>0.41903860139999999</v>
      </c>
      <c r="BM84" s="41">
        <v>69.981943462000004</v>
      </c>
      <c r="BN84" s="42">
        <v>2.3441384232</v>
      </c>
      <c r="BO84" s="41">
        <v>47.664068962999998</v>
      </c>
      <c r="BP84" s="42">
        <v>0.31071841970000003</v>
      </c>
      <c r="BQ84" s="41">
        <v>117.24739882999999</v>
      </c>
      <c r="BR84" s="39">
        <v>1.1300111129999999</v>
      </c>
      <c r="BS84" s="125">
        <v>5.7168469999999995E-4</v>
      </c>
      <c r="BT84" s="126">
        <v>9.1375709999999999E-4</v>
      </c>
      <c r="BU84" s="126">
        <v>1.0818729000000001E-3</v>
      </c>
      <c r="BV84" s="126">
        <v>1.1856034000000001E-3</v>
      </c>
      <c r="BW84" s="126">
        <v>1.2522996999999999E-3</v>
      </c>
      <c r="BX84" s="126">
        <v>1.2953667000000001E-3</v>
      </c>
      <c r="BY84" s="126">
        <v>1.322213E-3</v>
      </c>
      <c r="BZ84" s="126">
        <v>1.3390747E-3</v>
      </c>
      <c r="CA84" s="126">
        <v>1.3516096999999999E-3</v>
      </c>
      <c r="CB84" s="127">
        <v>1.3630006E-3</v>
      </c>
      <c r="CC84" s="128">
        <v>62.055378908000002</v>
      </c>
      <c r="CD84" s="124">
        <v>0.53411636110000005</v>
      </c>
      <c r="CE84" s="123">
        <v>33.381819002</v>
      </c>
      <c r="CF84" s="124">
        <v>0.30735703780000001</v>
      </c>
      <c r="CG84" s="123">
        <v>18.546061128000002</v>
      </c>
      <c r="CH84" s="124">
        <v>0.18659404090000001</v>
      </c>
      <c r="CI84" s="123">
        <v>11.149806097000001</v>
      </c>
      <c r="CJ84" s="124">
        <v>0.1237405761</v>
      </c>
      <c r="CK84" s="123">
        <v>6.9975303979000003</v>
      </c>
      <c r="CL84" s="124">
        <v>8.6473673400000006E-2</v>
      </c>
      <c r="CM84" s="123">
        <v>4.5614652740999997</v>
      </c>
      <c r="CN84" s="124">
        <v>6.2952617599999997E-2</v>
      </c>
      <c r="CO84" s="123">
        <v>3.1519043147999999</v>
      </c>
      <c r="CP84" s="124">
        <v>4.7901161999999997E-2</v>
      </c>
      <c r="CQ84" s="123">
        <v>2.2533238438000001</v>
      </c>
      <c r="CR84" s="124">
        <v>3.7119516300000002E-2</v>
      </c>
      <c r="CS84" s="123">
        <v>1.637253026</v>
      </c>
      <c r="CT84" s="124">
        <v>2.8772341199999999E-2</v>
      </c>
      <c r="CU84" s="123">
        <v>1.2189379172000001</v>
      </c>
      <c r="CV84" s="129">
        <v>2.2268927800000001E-2</v>
      </c>
    </row>
    <row r="85" spans="1:100">
      <c r="A85" s="103">
        <v>8000</v>
      </c>
      <c r="B85" s="122">
        <v>1.0728927E-3</v>
      </c>
      <c r="C85" s="37">
        <v>2025.0881105000001</v>
      </c>
      <c r="D85" s="41">
        <v>7950.3060852999997</v>
      </c>
      <c r="E85" s="41">
        <v>120.44681575</v>
      </c>
      <c r="F85" s="42">
        <v>6.1596542400000003E-2</v>
      </c>
      <c r="G85" s="37">
        <v>4.0448521833999997</v>
      </c>
      <c r="H85" s="42">
        <v>1.3589116E-3</v>
      </c>
      <c r="I85" s="41">
        <v>112.71644465999999</v>
      </c>
      <c r="J85" s="42">
        <v>0.91773495500000002</v>
      </c>
      <c r="K85" s="41">
        <v>207.06253416000001</v>
      </c>
      <c r="L85" s="42">
        <v>1.357066839</v>
      </c>
      <c r="M85" s="41">
        <v>97.167751103000001</v>
      </c>
      <c r="N85" s="42">
        <v>0.98105465459999996</v>
      </c>
      <c r="O85" s="41">
        <v>31.359293973</v>
      </c>
      <c r="P85" s="42">
        <v>5.8085310000000001E-2</v>
      </c>
      <c r="Q85" s="41">
        <v>1.3141737011000001</v>
      </c>
      <c r="R85" s="42">
        <v>1.2568508900000001E-2</v>
      </c>
      <c r="S85" s="41">
        <v>28.281329060000001</v>
      </c>
      <c r="T85" s="42">
        <v>0.5629370789</v>
      </c>
      <c r="U85" s="41">
        <v>205.91604071</v>
      </c>
      <c r="V85" s="42">
        <v>2.8016820085999998</v>
      </c>
      <c r="W85" s="41">
        <v>94.270337116999997</v>
      </c>
      <c r="X85" s="42">
        <v>2.7705563596</v>
      </c>
      <c r="Y85" s="41">
        <v>80.099810195000003</v>
      </c>
      <c r="Z85" s="42">
        <v>0.44338928979999997</v>
      </c>
      <c r="AA85" s="41">
        <v>18.650890005000001</v>
      </c>
      <c r="AB85" s="42">
        <v>0.15792498120000001</v>
      </c>
      <c r="AC85" s="41">
        <v>4.6973898307999997</v>
      </c>
      <c r="AD85" s="42">
        <v>5.1458089899999997E-2</v>
      </c>
      <c r="AE85" s="123">
        <v>56.751530359</v>
      </c>
      <c r="AF85" s="124">
        <v>0.23400621869999999</v>
      </c>
      <c r="AG85" s="41">
        <v>2.9320508000000001E-3</v>
      </c>
      <c r="AH85" s="124">
        <v>2.1331325000000001E-6</v>
      </c>
      <c r="AI85" s="41">
        <v>166.18726631999999</v>
      </c>
      <c r="AJ85" s="42">
        <v>1.4458190438</v>
      </c>
      <c r="AK85" s="4">
        <v>1.5702454E-3</v>
      </c>
      <c r="AL85" s="124">
        <v>5.0746677E-6</v>
      </c>
      <c r="AM85" s="41">
        <v>115.5560182</v>
      </c>
      <c r="AN85" s="42">
        <v>4.6840525245000002</v>
      </c>
      <c r="AO85" s="41">
        <v>41.180204361999998</v>
      </c>
      <c r="AP85" s="42">
        <v>0.25962308480000001</v>
      </c>
      <c r="AQ85" s="41">
        <v>34.281408759999998</v>
      </c>
      <c r="AR85" s="42">
        <v>0.16498445589999999</v>
      </c>
      <c r="AS85" s="41">
        <v>2.0802804058</v>
      </c>
      <c r="AT85" s="42">
        <v>1.01141331E-2</v>
      </c>
      <c r="AU85" s="41">
        <v>1.6240738605</v>
      </c>
      <c r="AV85" s="42">
        <v>1.38883485E-2</v>
      </c>
      <c r="AW85" s="41">
        <v>95.543677243000005</v>
      </c>
      <c r="AX85" s="42">
        <v>0.96716630619999999</v>
      </c>
      <c r="AY85" s="41">
        <v>14.201215652</v>
      </c>
      <c r="AZ85" s="42">
        <v>1.59305509E-2</v>
      </c>
      <c r="BA85" s="41">
        <v>17.158078320000001</v>
      </c>
      <c r="BB85" s="42">
        <v>4.2154759100000001E-2</v>
      </c>
      <c r="BC85" s="41">
        <v>0.30482639350000001</v>
      </c>
      <c r="BD85" s="42">
        <v>1.6519813E-3</v>
      </c>
      <c r="BE85" s="41">
        <v>1.0093473075999999</v>
      </c>
      <c r="BF85" s="42">
        <v>1.09165276E-2</v>
      </c>
      <c r="BG85" s="41">
        <v>5.7970640697000002</v>
      </c>
      <c r="BH85" s="42">
        <v>4.5373003000000002E-2</v>
      </c>
      <c r="BI85" s="41">
        <v>22.48426499</v>
      </c>
      <c r="BJ85" s="42">
        <v>0.51756407589999998</v>
      </c>
      <c r="BK85" s="41">
        <v>24.027096169</v>
      </c>
      <c r="BL85" s="42">
        <v>0.42060223819999998</v>
      </c>
      <c r="BM85" s="41">
        <v>70.243240947999993</v>
      </c>
      <c r="BN85" s="42">
        <v>2.3499541215000002</v>
      </c>
      <c r="BO85" s="41">
        <v>48.415319220999997</v>
      </c>
      <c r="BP85" s="42">
        <v>0.31281562600000001</v>
      </c>
      <c r="BQ85" s="41">
        <v>117.77194710000001</v>
      </c>
      <c r="BR85" s="39">
        <v>1.1330034177999999</v>
      </c>
      <c r="BS85" s="125">
        <v>5.8576690000000002E-4</v>
      </c>
      <c r="BT85" s="126">
        <v>9.3688400000000002E-4</v>
      </c>
      <c r="BU85" s="126">
        <v>1.1089893E-3</v>
      </c>
      <c r="BV85" s="126">
        <v>1.2156559E-3</v>
      </c>
      <c r="BW85" s="126">
        <v>1.284362E-3</v>
      </c>
      <c r="BX85" s="126">
        <v>1.3281924000000001E-3</v>
      </c>
      <c r="BY85" s="126">
        <v>1.35575E-3</v>
      </c>
      <c r="BZ85" s="126">
        <v>1.3732245000000001E-3</v>
      </c>
      <c r="CA85" s="126">
        <v>1.3863764000000001E-3</v>
      </c>
      <c r="CB85" s="127">
        <v>1.3983849E-3</v>
      </c>
      <c r="CC85" s="128">
        <v>62.300169105000002</v>
      </c>
      <c r="CD85" s="124">
        <v>0.53554485839999999</v>
      </c>
      <c r="CE85" s="123">
        <v>33.556062021000002</v>
      </c>
      <c r="CF85" s="124">
        <v>0.30843572229999999</v>
      </c>
      <c r="CG85" s="123">
        <v>18.668596701999999</v>
      </c>
      <c r="CH85" s="124">
        <v>0.18738802390000001</v>
      </c>
      <c r="CI85" s="123">
        <v>11.234587458</v>
      </c>
      <c r="CJ85" s="124">
        <v>0.1243227566</v>
      </c>
      <c r="CK85" s="123">
        <v>7.0575813022</v>
      </c>
      <c r="CL85" s="124">
        <v>8.6908373299999994E-2</v>
      </c>
      <c r="CM85" s="123">
        <v>4.6055860587000002</v>
      </c>
      <c r="CN85" s="124">
        <v>6.3289756599999997E-2</v>
      </c>
      <c r="CO85" s="123">
        <v>3.1858471567</v>
      </c>
      <c r="CP85" s="124">
        <v>4.8172798699999998E-2</v>
      </c>
      <c r="CQ85" s="123">
        <v>2.2798883207</v>
      </c>
      <c r="CR85" s="124">
        <v>3.7341655600000002E-2</v>
      </c>
      <c r="CS85" s="123">
        <v>1.6580463781999999</v>
      </c>
      <c r="CT85" s="124">
        <v>2.89561004E-2</v>
      </c>
      <c r="CU85" s="123">
        <v>1.2358942525000001</v>
      </c>
      <c r="CV85" s="129">
        <v>2.2424299799999999E-2</v>
      </c>
    </row>
    <row r="86" spans="1:100">
      <c r="A86" s="103">
        <v>8100</v>
      </c>
      <c r="B86" s="122">
        <v>1.063982E-3</v>
      </c>
      <c r="C86" s="37">
        <v>2035.5355907000001</v>
      </c>
      <c r="D86" s="41">
        <v>8049.8788025000003</v>
      </c>
      <c r="E86" s="41">
        <v>121.8557656</v>
      </c>
      <c r="F86" s="42">
        <v>6.1998536999999999E-2</v>
      </c>
      <c r="G86" s="37">
        <v>4.2347316530999999</v>
      </c>
      <c r="H86" s="42">
        <v>1.4003943E-3</v>
      </c>
      <c r="I86" s="41">
        <v>113.03993833</v>
      </c>
      <c r="J86" s="42">
        <v>0.9194870342</v>
      </c>
      <c r="K86" s="41">
        <v>208.04604545999999</v>
      </c>
      <c r="L86" s="42">
        <v>1.3612114466</v>
      </c>
      <c r="M86" s="41">
        <v>97.622419859999994</v>
      </c>
      <c r="N86" s="42">
        <v>0.9848288382</v>
      </c>
      <c r="O86" s="41">
        <v>31.710875242</v>
      </c>
      <c r="P86" s="42">
        <v>5.8582059499999999E-2</v>
      </c>
      <c r="Q86" s="41">
        <v>1.3308658408</v>
      </c>
      <c r="R86" s="42">
        <v>1.27074318E-2</v>
      </c>
      <c r="S86" s="41">
        <v>28.523550189000002</v>
      </c>
      <c r="T86" s="42">
        <v>0.56694958490000003</v>
      </c>
      <c r="U86" s="41">
        <v>206.50769002999999</v>
      </c>
      <c r="V86" s="42">
        <v>2.8049669335999998</v>
      </c>
      <c r="W86" s="41">
        <v>94.665023781000002</v>
      </c>
      <c r="X86" s="42">
        <v>2.7779010922</v>
      </c>
      <c r="Y86" s="41">
        <v>80.481860789999999</v>
      </c>
      <c r="Z86" s="42">
        <v>0.44481919619999999</v>
      </c>
      <c r="AA86" s="41">
        <v>18.774575115000001</v>
      </c>
      <c r="AB86" s="42">
        <v>0.15854979790000001</v>
      </c>
      <c r="AC86" s="41">
        <v>4.7116201683999996</v>
      </c>
      <c r="AD86" s="42">
        <v>5.1587137200000001E-2</v>
      </c>
      <c r="AE86" s="123">
        <v>56.995665506999998</v>
      </c>
      <c r="AF86" s="124">
        <v>0.234682261</v>
      </c>
      <c r="AG86" s="41">
        <v>2.9276981999999999E-3</v>
      </c>
      <c r="AH86" s="124">
        <v>2.1300623000000002E-6</v>
      </c>
      <c r="AI86" s="41">
        <v>167.45158437000001</v>
      </c>
      <c r="AJ86" s="42">
        <v>1.4506209081999999</v>
      </c>
      <c r="AK86" s="4">
        <v>1.6070535E-3</v>
      </c>
      <c r="AL86" s="124">
        <v>5.0678278E-6</v>
      </c>
      <c r="AM86" s="41">
        <v>115.86880515</v>
      </c>
      <c r="AN86" s="42">
        <v>4.6930883036999997</v>
      </c>
      <c r="AO86" s="41">
        <v>41.782329033000003</v>
      </c>
      <c r="AP86" s="42">
        <v>0.26072119799999999</v>
      </c>
      <c r="AQ86" s="41">
        <v>34.658306715000002</v>
      </c>
      <c r="AR86" s="42">
        <v>0.16579793749999999</v>
      </c>
      <c r="AS86" s="41">
        <v>2.1288233813000002</v>
      </c>
      <c r="AT86" s="42">
        <v>1.0187166900000001E-2</v>
      </c>
      <c r="AU86" s="41">
        <v>1.6404619600000001</v>
      </c>
      <c r="AV86" s="42">
        <v>1.42036322E-2</v>
      </c>
      <c r="AW86" s="41">
        <v>95.981957899999998</v>
      </c>
      <c r="AX86" s="42">
        <v>0.97062520600000002</v>
      </c>
      <c r="AY86" s="41">
        <v>14.407089625999999</v>
      </c>
      <c r="AZ86" s="42">
        <v>1.60971463E-2</v>
      </c>
      <c r="BA86" s="41">
        <v>17.303785614999999</v>
      </c>
      <c r="BB86" s="42">
        <v>4.2484913200000002E-2</v>
      </c>
      <c r="BC86" s="41">
        <v>0.30862180509999998</v>
      </c>
      <c r="BD86" s="42">
        <v>1.6627782E-3</v>
      </c>
      <c r="BE86" s="41">
        <v>1.0222440357</v>
      </c>
      <c r="BF86" s="42">
        <v>1.1044653600000001E-2</v>
      </c>
      <c r="BG86" s="41">
        <v>5.8680816367000004</v>
      </c>
      <c r="BH86" s="42">
        <v>4.5820251300000003E-2</v>
      </c>
      <c r="BI86" s="41">
        <v>22.655468552999999</v>
      </c>
      <c r="BJ86" s="42">
        <v>0.52112933360000002</v>
      </c>
      <c r="BK86" s="41">
        <v>24.175423105</v>
      </c>
      <c r="BL86" s="42">
        <v>0.42247713599999998</v>
      </c>
      <c r="BM86" s="41">
        <v>70.489600675999995</v>
      </c>
      <c r="BN86" s="42">
        <v>2.3554239563000001</v>
      </c>
      <c r="BO86" s="41">
        <v>49.191538284000004</v>
      </c>
      <c r="BP86" s="42">
        <v>0.31483003920000002</v>
      </c>
      <c r="BQ86" s="41">
        <v>118.26004609</v>
      </c>
      <c r="BR86" s="39">
        <v>1.135790869</v>
      </c>
      <c r="BS86" s="125">
        <v>6.0011649999999999E-4</v>
      </c>
      <c r="BT86" s="126">
        <v>9.6017889999999999E-4</v>
      </c>
      <c r="BU86" s="126">
        <v>1.1357339E-3</v>
      </c>
      <c r="BV86" s="126">
        <v>1.2444303E-3</v>
      </c>
      <c r="BW86" s="126">
        <v>1.3145374000000001E-3</v>
      </c>
      <c r="BX86" s="126">
        <v>1.3592951E-3</v>
      </c>
      <c r="BY86" s="126">
        <v>1.3875506E-3</v>
      </c>
      <c r="BZ86" s="126">
        <v>1.4054371999999999E-3</v>
      </c>
      <c r="CA86" s="126">
        <v>1.4189128000000001E-3</v>
      </c>
      <c r="CB86" s="127">
        <v>1.4310871E-3</v>
      </c>
      <c r="CC86" s="128">
        <v>62.543346333999999</v>
      </c>
      <c r="CD86" s="124">
        <v>0.53693475499999999</v>
      </c>
      <c r="CE86" s="123">
        <v>33.730458992000003</v>
      </c>
      <c r="CF86" s="124">
        <v>0.30948309359999998</v>
      </c>
      <c r="CG86" s="123">
        <v>18.791465907999999</v>
      </c>
      <c r="CH86" s="124">
        <v>0.1881637404</v>
      </c>
      <c r="CI86" s="123">
        <v>11.323409699000001</v>
      </c>
      <c r="CJ86" s="124">
        <v>0.1249051323</v>
      </c>
      <c r="CK86" s="123">
        <v>7.1211032142999997</v>
      </c>
      <c r="CL86" s="124">
        <v>8.7340080099999995E-2</v>
      </c>
      <c r="CM86" s="123">
        <v>4.6524139722999998</v>
      </c>
      <c r="CN86" s="124">
        <v>6.3615834699999999E-2</v>
      </c>
      <c r="CO86" s="123">
        <v>3.2210052474999999</v>
      </c>
      <c r="CP86" s="124">
        <v>4.8421599400000001E-2</v>
      </c>
      <c r="CQ86" s="123">
        <v>2.3062128738999998</v>
      </c>
      <c r="CR86" s="124">
        <v>3.7531901800000003E-2</v>
      </c>
      <c r="CS86" s="123">
        <v>1.6777490642999999</v>
      </c>
      <c r="CT86" s="124">
        <v>2.9101218000000002E-2</v>
      </c>
      <c r="CU86" s="123">
        <v>1.2503812052000001</v>
      </c>
      <c r="CV86" s="129">
        <v>2.2533871399999999E-2</v>
      </c>
    </row>
    <row r="87" spans="1:100">
      <c r="A87" s="103">
        <v>8200</v>
      </c>
      <c r="B87" s="122">
        <v>1.0377477999999999E-3</v>
      </c>
      <c r="C87" s="37">
        <v>2045.8775802</v>
      </c>
      <c r="D87" s="41">
        <v>8149.4862112999999</v>
      </c>
      <c r="E87" s="41">
        <v>123.21394900999999</v>
      </c>
      <c r="F87" s="42">
        <v>6.23970498E-2</v>
      </c>
      <c r="G87" s="37">
        <v>4.4310395205999997</v>
      </c>
      <c r="H87" s="42">
        <v>1.4453173999999999E-3</v>
      </c>
      <c r="I87" s="41">
        <v>113.35334249</v>
      </c>
      <c r="J87" s="42">
        <v>0.9210877797</v>
      </c>
      <c r="K87" s="41">
        <v>209.0212827</v>
      </c>
      <c r="L87" s="42">
        <v>1.3658958296000001</v>
      </c>
      <c r="M87" s="41">
        <v>98.092685408999998</v>
      </c>
      <c r="N87" s="42">
        <v>0.98846992720000004</v>
      </c>
      <c r="O87" s="41">
        <v>32.074223779</v>
      </c>
      <c r="P87" s="42">
        <v>5.9081776199999998E-2</v>
      </c>
      <c r="Q87" s="41">
        <v>1.3551384725</v>
      </c>
      <c r="R87" s="42">
        <v>1.2938560599999999E-2</v>
      </c>
      <c r="S87" s="41">
        <v>28.742029149</v>
      </c>
      <c r="T87" s="42">
        <v>0.57042414070000003</v>
      </c>
      <c r="U87" s="41">
        <v>207.13335774999999</v>
      </c>
      <c r="V87" s="42">
        <v>2.8083361393000001</v>
      </c>
      <c r="W87" s="41">
        <v>95.037962128000004</v>
      </c>
      <c r="X87" s="42">
        <v>2.7847013494000001</v>
      </c>
      <c r="Y87" s="41">
        <v>80.877277828000004</v>
      </c>
      <c r="Z87" s="42">
        <v>0.44626745140000001</v>
      </c>
      <c r="AA87" s="41">
        <v>18.879199406000001</v>
      </c>
      <c r="AB87" s="42">
        <v>0.15912247609999999</v>
      </c>
      <c r="AC87" s="41">
        <v>4.7276898643000003</v>
      </c>
      <c r="AD87" s="42">
        <v>5.1719048099999998E-2</v>
      </c>
      <c r="AE87" s="123">
        <v>57.270388558000001</v>
      </c>
      <c r="AF87" s="124">
        <v>0.2354259272</v>
      </c>
      <c r="AG87" s="41">
        <v>4.4903293999999996E-3</v>
      </c>
      <c r="AH87" s="124">
        <v>2.3620899E-6</v>
      </c>
      <c r="AI87" s="41">
        <v>168.65692677999999</v>
      </c>
      <c r="AJ87" s="42">
        <v>1.4549745558</v>
      </c>
      <c r="AK87" s="4">
        <v>1.6624565E-3</v>
      </c>
      <c r="AL87" s="124">
        <v>5.0608583E-6</v>
      </c>
      <c r="AM87" s="41">
        <v>116.1733967</v>
      </c>
      <c r="AN87" s="42">
        <v>4.7013349193999998</v>
      </c>
      <c r="AO87" s="41">
        <v>42.368645100000002</v>
      </c>
      <c r="AP87" s="42">
        <v>0.26174934020000001</v>
      </c>
      <c r="AQ87" s="41">
        <v>35.015958423999997</v>
      </c>
      <c r="AR87" s="42">
        <v>0.16654700359999999</v>
      </c>
      <c r="AS87" s="41">
        <v>2.2054136708000001</v>
      </c>
      <c r="AT87" s="42">
        <v>1.0262934200000001E-2</v>
      </c>
      <c r="AU87" s="41">
        <v>1.6633940327000001</v>
      </c>
      <c r="AV87" s="42">
        <v>1.4310880200000001E-2</v>
      </c>
      <c r="AW87" s="41">
        <v>96.429291375999995</v>
      </c>
      <c r="AX87" s="42">
        <v>0.97415904710000001</v>
      </c>
      <c r="AY87" s="41">
        <v>14.613243486</v>
      </c>
      <c r="AZ87" s="42">
        <v>1.62648336E-2</v>
      </c>
      <c r="BA87" s="41">
        <v>17.460980292999999</v>
      </c>
      <c r="BB87" s="42">
        <v>4.2816942599999998E-2</v>
      </c>
      <c r="BC87" s="41">
        <v>0.31138009039999998</v>
      </c>
      <c r="BD87" s="42">
        <v>1.6860499000000001E-3</v>
      </c>
      <c r="BE87" s="41">
        <v>1.0437583821</v>
      </c>
      <c r="BF87" s="42">
        <v>1.1252510699999999E-2</v>
      </c>
      <c r="BG87" s="41">
        <v>5.9267471220000001</v>
      </c>
      <c r="BH87" s="42">
        <v>4.6187278300000002E-2</v>
      </c>
      <c r="BI87" s="41">
        <v>22.815282026999999</v>
      </c>
      <c r="BJ87" s="42">
        <v>0.5242368624</v>
      </c>
      <c r="BK87" s="41">
        <v>24.322849298000001</v>
      </c>
      <c r="BL87" s="42">
        <v>0.42424524600000002</v>
      </c>
      <c r="BM87" s="41">
        <v>70.715112830999999</v>
      </c>
      <c r="BN87" s="42">
        <v>2.3604561033999998</v>
      </c>
      <c r="BO87" s="41">
        <v>49.933112069000003</v>
      </c>
      <c r="BP87" s="42">
        <v>0.31684301399999998</v>
      </c>
      <c r="BQ87" s="41">
        <v>118.72381471999999</v>
      </c>
      <c r="BR87" s="39">
        <v>1.1381315418</v>
      </c>
      <c r="BS87" s="125">
        <v>6.1562369999999995E-4</v>
      </c>
      <c r="BT87" s="126">
        <v>9.8531449999999989E-4</v>
      </c>
      <c r="BU87" s="126">
        <v>1.1661789E-3</v>
      </c>
      <c r="BV87" s="126">
        <v>1.2787338000000001E-3</v>
      </c>
      <c r="BW87" s="126">
        <v>1.3520836E-3</v>
      </c>
      <c r="BX87" s="126">
        <v>1.3993930000000001E-3</v>
      </c>
      <c r="BY87" s="126">
        <v>1.4295148000000001E-3</v>
      </c>
      <c r="BZ87" s="126">
        <v>1.4491663000000001E-3</v>
      </c>
      <c r="CA87" s="126">
        <v>1.4640781E-3</v>
      </c>
      <c r="CB87" s="127">
        <v>1.4776895000000001E-3</v>
      </c>
      <c r="CC87" s="128">
        <v>62.77033789</v>
      </c>
      <c r="CD87" s="124">
        <v>0.5381845489</v>
      </c>
      <c r="CE87" s="123">
        <v>33.882354313</v>
      </c>
      <c r="CF87" s="124">
        <v>0.31038757109999998</v>
      </c>
      <c r="CG87" s="123">
        <v>18.891895618</v>
      </c>
      <c r="CH87" s="124">
        <v>0.18879588420000001</v>
      </c>
      <c r="CI87" s="123">
        <v>11.390729288999999</v>
      </c>
      <c r="CJ87" s="124">
        <v>0.12534547879999999</v>
      </c>
      <c r="CK87" s="123">
        <v>7.1671281021000004</v>
      </c>
      <c r="CL87" s="124">
        <v>8.7652930000000004E-2</v>
      </c>
      <c r="CM87" s="123">
        <v>4.6845267940999999</v>
      </c>
      <c r="CN87" s="124">
        <v>6.3847557999999999E-2</v>
      </c>
      <c r="CO87" s="123">
        <v>3.2453122483999999</v>
      </c>
      <c r="CP87" s="124">
        <v>4.86011701E-2</v>
      </c>
      <c r="CQ87" s="123">
        <v>2.3249245260000002</v>
      </c>
      <c r="CR87" s="124">
        <v>3.7672392800000003E-2</v>
      </c>
      <c r="CS87" s="123">
        <v>1.6921633286</v>
      </c>
      <c r="CT87" s="124">
        <v>2.92119258E-2</v>
      </c>
      <c r="CU87" s="123">
        <v>1.2613096741000001</v>
      </c>
      <c r="CV87" s="129">
        <v>2.2621159799999999E-2</v>
      </c>
    </row>
    <row r="88" spans="1:100">
      <c r="A88" s="103">
        <v>8300</v>
      </c>
      <c r="B88" s="122">
        <v>1.0136563E-3</v>
      </c>
      <c r="C88" s="37">
        <v>2056.1175761</v>
      </c>
      <c r="D88" s="41">
        <v>8250.0429220999995</v>
      </c>
      <c r="E88" s="41">
        <v>124.54053856</v>
      </c>
      <c r="F88" s="42">
        <v>6.2765279800000004E-2</v>
      </c>
      <c r="G88" s="37">
        <v>4.6068080562000002</v>
      </c>
      <c r="H88" s="42">
        <v>1.4832226E-3</v>
      </c>
      <c r="I88" s="41">
        <v>113.70429331</v>
      </c>
      <c r="J88" s="42">
        <v>0.92279935390000001</v>
      </c>
      <c r="K88" s="41">
        <v>210.00104515000001</v>
      </c>
      <c r="L88" s="42">
        <v>1.3700307277999999</v>
      </c>
      <c r="M88" s="41">
        <v>98.533386191000005</v>
      </c>
      <c r="N88" s="42">
        <v>0.99179225299999996</v>
      </c>
      <c r="O88" s="41">
        <v>32.456570812999999</v>
      </c>
      <c r="P88" s="42">
        <v>5.9586524699999997E-2</v>
      </c>
      <c r="Q88" s="41">
        <v>1.3697309589</v>
      </c>
      <c r="R88" s="42">
        <v>1.3065216100000001E-2</v>
      </c>
      <c r="S88" s="41">
        <v>28.937892289000001</v>
      </c>
      <c r="T88" s="42">
        <v>0.57347285110000001</v>
      </c>
      <c r="U88" s="41">
        <v>207.70699968</v>
      </c>
      <c r="V88" s="42">
        <v>2.8112037819000002</v>
      </c>
      <c r="W88" s="41">
        <v>95.392711656000003</v>
      </c>
      <c r="X88" s="42">
        <v>2.7913122482000001</v>
      </c>
      <c r="Y88" s="41">
        <v>81.321060340000002</v>
      </c>
      <c r="Z88" s="42">
        <v>0.44769634530000002</v>
      </c>
      <c r="AA88" s="41">
        <v>18.995766925000002</v>
      </c>
      <c r="AB88" s="42">
        <v>0.1596630557</v>
      </c>
      <c r="AC88" s="41">
        <v>4.7451029126000002</v>
      </c>
      <c r="AD88" s="42">
        <v>5.1873834799999997E-2</v>
      </c>
      <c r="AE88" s="123">
        <v>57.580190502000001</v>
      </c>
      <c r="AF88" s="124">
        <v>0.2361594548</v>
      </c>
      <c r="AG88" s="41">
        <v>4.9987757999999998E-3</v>
      </c>
      <c r="AH88" s="124">
        <v>2.7181766999999998E-6</v>
      </c>
      <c r="AI88" s="41">
        <v>169.9193946</v>
      </c>
      <c r="AJ88" s="42">
        <v>1.4599535526</v>
      </c>
      <c r="AK88" s="4">
        <v>1.7050037000000001E-3</v>
      </c>
      <c r="AL88" s="124">
        <v>5.0541928999999999E-6</v>
      </c>
      <c r="AM88" s="41">
        <v>116.47262856</v>
      </c>
      <c r="AN88" s="42">
        <v>4.7100067815999997</v>
      </c>
      <c r="AO88" s="41">
        <v>42.951989548999997</v>
      </c>
      <c r="AP88" s="42">
        <v>0.26282579029999997</v>
      </c>
      <c r="AQ88" s="41">
        <v>35.327994582999999</v>
      </c>
      <c r="AR88" s="42">
        <v>0.1672386532</v>
      </c>
      <c r="AS88" s="41">
        <v>2.2770923980000002</v>
      </c>
      <c r="AT88" s="42">
        <v>1.03493339E-2</v>
      </c>
      <c r="AU88" s="41">
        <v>1.6869849706</v>
      </c>
      <c r="AV88" s="42">
        <v>1.4433427400000001E-2</v>
      </c>
      <c r="AW88" s="41">
        <v>96.846401220000004</v>
      </c>
      <c r="AX88" s="42">
        <v>0.97735882559999998</v>
      </c>
      <c r="AY88" s="41">
        <v>14.841765134999999</v>
      </c>
      <c r="AZ88" s="42">
        <v>1.6432405800000001E-2</v>
      </c>
      <c r="BA88" s="41">
        <v>17.614805679</v>
      </c>
      <c r="BB88" s="42">
        <v>4.3154118900000003E-2</v>
      </c>
      <c r="BC88" s="41">
        <v>0.31399855469999999</v>
      </c>
      <c r="BD88" s="42">
        <v>1.7011778E-3</v>
      </c>
      <c r="BE88" s="41">
        <v>1.0557324042</v>
      </c>
      <c r="BF88" s="42">
        <v>1.13640383E-2</v>
      </c>
      <c r="BG88" s="41">
        <v>5.9947624609999997</v>
      </c>
      <c r="BH88" s="42">
        <v>4.6580967500000001E-2</v>
      </c>
      <c r="BI88" s="41">
        <v>22.943129828</v>
      </c>
      <c r="BJ88" s="42">
        <v>0.52689188360000005</v>
      </c>
      <c r="BK88" s="41">
        <v>24.456072022000001</v>
      </c>
      <c r="BL88" s="42">
        <v>0.42605652129999999</v>
      </c>
      <c r="BM88" s="41">
        <v>70.936639634000002</v>
      </c>
      <c r="BN88" s="42">
        <v>2.3652557269000001</v>
      </c>
      <c r="BO88" s="41">
        <v>50.714271050000001</v>
      </c>
      <c r="BP88" s="42">
        <v>0.3189998289</v>
      </c>
      <c r="BQ88" s="41">
        <v>119.20512355</v>
      </c>
      <c r="BR88" s="39">
        <v>1.1409537237</v>
      </c>
      <c r="BS88" s="125">
        <v>6.3284729999999996E-4</v>
      </c>
      <c r="BT88" s="126">
        <v>1.0147007999999999E-3</v>
      </c>
      <c r="BU88" s="126">
        <v>1.2000394000000001E-3</v>
      </c>
      <c r="BV88" s="126">
        <v>1.3159282999999999E-3</v>
      </c>
      <c r="BW88" s="126">
        <v>1.391532E-3</v>
      </c>
      <c r="BX88" s="126">
        <v>1.4401411000000001E-3</v>
      </c>
      <c r="BY88" s="126">
        <v>1.4709711E-3</v>
      </c>
      <c r="BZ88" s="126">
        <v>1.4911573E-3</v>
      </c>
      <c r="CA88" s="126">
        <v>1.5064436000000001E-3</v>
      </c>
      <c r="CB88" s="127">
        <v>1.5201330999999999E-3</v>
      </c>
      <c r="CC88" s="128">
        <v>63.024226087999999</v>
      </c>
      <c r="CD88" s="124">
        <v>0.53954045650000004</v>
      </c>
      <c r="CE88" s="123">
        <v>34.060408168000002</v>
      </c>
      <c r="CF88" s="124">
        <v>0.31140201449999999</v>
      </c>
      <c r="CG88" s="123">
        <v>19.015517537000001</v>
      </c>
      <c r="CH88" s="124">
        <v>0.18953648049999999</v>
      </c>
      <c r="CI88" s="123">
        <v>11.476316958</v>
      </c>
      <c r="CJ88" s="124">
        <v>0.1258791058</v>
      </c>
      <c r="CK88" s="123">
        <v>7.2275546439999996</v>
      </c>
      <c r="CL88" s="124">
        <v>8.8042868799999993E-2</v>
      </c>
      <c r="CM88" s="123">
        <v>4.7289954279000002</v>
      </c>
      <c r="CN88" s="124">
        <v>6.4144135500000005E-2</v>
      </c>
      <c r="CO88" s="123">
        <v>3.2788580416999999</v>
      </c>
      <c r="CP88" s="124">
        <v>4.8830671200000002E-2</v>
      </c>
      <c r="CQ88" s="123">
        <v>2.3507031568999999</v>
      </c>
      <c r="CR88" s="124">
        <v>3.7851547700000002E-2</v>
      </c>
      <c r="CS88" s="123">
        <v>1.7120371132000001</v>
      </c>
      <c r="CT88" s="124">
        <v>2.9352602500000002E-2</v>
      </c>
      <c r="CU88" s="123">
        <v>1.2768002817999999</v>
      </c>
      <c r="CV88" s="129">
        <v>2.27349583E-2</v>
      </c>
    </row>
    <row r="89" spans="1:100">
      <c r="A89" s="103">
        <v>8400</v>
      </c>
      <c r="B89" s="122">
        <v>9.7252619999999999E-4</v>
      </c>
      <c r="C89" s="37">
        <v>2066.2583966000002</v>
      </c>
      <c r="D89" s="41">
        <v>8350.1821529999997</v>
      </c>
      <c r="E89" s="41">
        <v>125.85354459</v>
      </c>
      <c r="F89" s="42">
        <v>6.3124888399999995E-2</v>
      </c>
      <c r="G89" s="37">
        <v>4.8005181114999997</v>
      </c>
      <c r="H89" s="42">
        <v>1.5254012999999999E-3</v>
      </c>
      <c r="I89" s="41">
        <v>114.00801551000001</v>
      </c>
      <c r="J89" s="42">
        <v>0.92436378900000005</v>
      </c>
      <c r="K89" s="41">
        <v>210.91660157999999</v>
      </c>
      <c r="L89" s="42">
        <v>1.3738806773000001</v>
      </c>
      <c r="M89" s="41">
        <v>98.983126436999996</v>
      </c>
      <c r="N89" s="42">
        <v>0.99521175490000002</v>
      </c>
      <c r="O89" s="41">
        <v>32.795863144999998</v>
      </c>
      <c r="P89" s="42">
        <v>6.0016891599999997E-2</v>
      </c>
      <c r="Q89" s="41">
        <v>1.3802925316000001</v>
      </c>
      <c r="R89" s="42">
        <v>1.3126860799999999E-2</v>
      </c>
      <c r="S89" s="41">
        <v>29.135232842000001</v>
      </c>
      <c r="T89" s="42">
        <v>0.57678770779999999</v>
      </c>
      <c r="U89" s="41">
        <v>208.22874236999999</v>
      </c>
      <c r="V89" s="42">
        <v>2.8138935971999999</v>
      </c>
      <c r="W89" s="41">
        <v>95.72703688</v>
      </c>
      <c r="X89" s="42">
        <v>2.7979072718000002</v>
      </c>
      <c r="Y89" s="41">
        <v>81.718961348999997</v>
      </c>
      <c r="Z89" s="42">
        <v>0.44907383070000001</v>
      </c>
      <c r="AA89" s="41">
        <v>19.118397367</v>
      </c>
      <c r="AB89" s="42">
        <v>0.16027211059999999</v>
      </c>
      <c r="AC89" s="41">
        <v>4.7633092693999997</v>
      </c>
      <c r="AD89" s="42">
        <v>5.2010028E-2</v>
      </c>
      <c r="AE89" s="123">
        <v>57.837254713</v>
      </c>
      <c r="AF89" s="124">
        <v>0.23679169219999999</v>
      </c>
      <c r="AG89" s="41">
        <v>5.7256853E-3</v>
      </c>
      <c r="AH89" s="124">
        <v>2.8026298000000002E-6</v>
      </c>
      <c r="AI89" s="41">
        <v>171.14482570999999</v>
      </c>
      <c r="AJ89" s="42">
        <v>1.4644777426</v>
      </c>
      <c r="AK89" s="4">
        <v>1.7538620999999999E-3</v>
      </c>
      <c r="AL89" s="124">
        <v>6.4585257999999997E-6</v>
      </c>
      <c r="AM89" s="41">
        <v>116.80794435</v>
      </c>
      <c r="AN89" s="42">
        <v>4.7192719276000004</v>
      </c>
      <c r="AO89" s="41">
        <v>43.533570234000003</v>
      </c>
      <c r="AP89" s="42">
        <v>0.26385983530000001</v>
      </c>
      <c r="AQ89" s="41">
        <v>35.675976695000003</v>
      </c>
      <c r="AR89" s="42">
        <v>0.1679912861</v>
      </c>
      <c r="AS89" s="41">
        <v>2.3381245803000001</v>
      </c>
      <c r="AT89" s="42">
        <v>1.0415498800000001E-2</v>
      </c>
      <c r="AU89" s="41">
        <v>1.7108374979000001</v>
      </c>
      <c r="AV89" s="42">
        <v>1.4541975800000001E-2</v>
      </c>
      <c r="AW89" s="41">
        <v>97.272288939000006</v>
      </c>
      <c r="AX89" s="42">
        <v>0.98066977899999996</v>
      </c>
      <c r="AY89" s="41">
        <v>15.047389302999999</v>
      </c>
      <c r="AZ89" s="42">
        <v>1.65746165E-2</v>
      </c>
      <c r="BA89" s="41">
        <v>17.748473841999999</v>
      </c>
      <c r="BB89" s="42">
        <v>4.3442275099999997E-2</v>
      </c>
      <c r="BC89" s="41">
        <v>0.3183762322</v>
      </c>
      <c r="BD89" s="42">
        <v>1.7158003000000001E-3</v>
      </c>
      <c r="BE89" s="41">
        <v>1.0619162994</v>
      </c>
      <c r="BF89" s="42">
        <v>1.14110605E-2</v>
      </c>
      <c r="BG89" s="41">
        <v>6.0558429928999997</v>
      </c>
      <c r="BH89" s="42">
        <v>4.7055369600000001E-2</v>
      </c>
      <c r="BI89" s="41">
        <v>23.079389848999998</v>
      </c>
      <c r="BJ89" s="42">
        <v>0.52973233819999999</v>
      </c>
      <c r="BK89" s="41">
        <v>24.577374620000001</v>
      </c>
      <c r="BL89" s="42">
        <v>0.42767022490000001</v>
      </c>
      <c r="BM89" s="41">
        <v>71.149662259999999</v>
      </c>
      <c r="BN89" s="42">
        <v>2.3702370468999998</v>
      </c>
      <c r="BO89" s="41">
        <v>51.481531355999998</v>
      </c>
      <c r="BP89" s="42">
        <v>0.32106394890000001</v>
      </c>
      <c r="BQ89" s="41">
        <v>119.66329435</v>
      </c>
      <c r="BR89" s="39">
        <v>1.1434137937</v>
      </c>
      <c r="BS89" s="125">
        <v>6.4846809999999995E-4</v>
      </c>
      <c r="BT89" s="126">
        <v>1.0416486E-3</v>
      </c>
      <c r="BU89" s="126">
        <v>1.2326605E-3</v>
      </c>
      <c r="BV89" s="126">
        <v>1.3521658000000001E-3</v>
      </c>
      <c r="BW89" s="126">
        <v>1.4307472000000001E-3</v>
      </c>
      <c r="BX89" s="126">
        <v>1.481149E-3</v>
      </c>
      <c r="BY89" s="126">
        <v>1.5135467E-3</v>
      </c>
      <c r="BZ89" s="126">
        <v>1.5349961999999999E-3</v>
      </c>
      <c r="CA89" s="126">
        <v>1.5512574E-3</v>
      </c>
      <c r="CB89" s="127">
        <v>1.5657405000000001E-3</v>
      </c>
      <c r="CC89" s="128">
        <v>63.251246445</v>
      </c>
      <c r="CD89" s="124">
        <v>0.54077750280000003</v>
      </c>
      <c r="CE89" s="123">
        <v>34.219054211</v>
      </c>
      <c r="CF89" s="124">
        <v>0.31231852650000003</v>
      </c>
      <c r="CG89" s="123">
        <v>19.124743081999998</v>
      </c>
      <c r="CH89" s="124">
        <v>0.19020126670000001</v>
      </c>
      <c r="CI89" s="123">
        <v>11.553205445</v>
      </c>
      <c r="CJ89" s="124">
        <v>0.12636139269999999</v>
      </c>
      <c r="CK89" s="123">
        <v>7.2823878987999997</v>
      </c>
      <c r="CL89" s="124">
        <v>8.8398181500000006E-2</v>
      </c>
      <c r="CM89" s="123">
        <v>4.7691987828000002</v>
      </c>
      <c r="CN89" s="124">
        <v>6.4411788799999994E-2</v>
      </c>
      <c r="CO89" s="123">
        <v>3.3087123354000001</v>
      </c>
      <c r="CP89" s="124">
        <v>4.9035683500000003E-2</v>
      </c>
      <c r="CQ89" s="123">
        <v>2.3728171679000001</v>
      </c>
      <c r="CR89" s="124">
        <v>3.8011115099999999E-2</v>
      </c>
      <c r="CS89" s="123">
        <v>1.7286579778</v>
      </c>
      <c r="CT89" s="124">
        <v>2.9479957899999999E-2</v>
      </c>
      <c r="CU89" s="123">
        <v>1.2897785522</v>
      </c>
      <c r="CV89" s="129">
        <v>2.28388086E-2</v>
      </c>
    </row>
    <row r="90" spans="1:100">
      <c r="A90" s="103">
        <v>8500</v>
      </c>
      <c r="B90" s="122">
        <v>9.5107989999999995E-4</v>
      </c>
      <c r="C90" s="37">
        <v>2076.3020532</v>
      </c>
      <c r="D90" s="41">
        <v>8449.1521572000001</v>
      </c>
      <c r="E90" s="41">
        <v>127.22003531999999</v>
      </c>
      <c r="F90" s="42">
        <v>6.3494358000000001E-2</v>
      </c>
      <c r="G90" s="37">
        <v>4.9499773311000004</v>
      </c>
      <c r="H90" s="42">
        <v>1.5556717E-3</v>
      </c>
      <c r="I90" s="41">
        <v>114.31822990000001</v>
      </c>
      <c r="J90" s="42">
        <v>0.92601915290000003</v>
      </c>
      <c r="K90" s="41">
        <v>211.79763431999999</v>
      </c>
      <c r="L90" s="42">
        <v>1.3777213016000001</v>
      </c>
      <c r="M90" s="41">
        <v>99.402364637999995</v>
      </c>
      <c r="N90" s="42">
        <v>0.99829818969999995</v>
      </c>
      <c r="O90" s="41">
        <v>33.094079892000003</v>
      </c>
      <c r="P90" s="42">
        <v>6.04634197E-2</v>
      </c>
      <c r="Q90" s="41">
        <v>1.3902446527000001</v>
      </c>
      <c r="R90" s="42">
        <v>1.3193019699999999E-2</v>
      </c>
      <c r="S90" s="41">
        <v>29.326490936999999</v>
      </c>
      <c r="T90" s="42">
        <v>0.58001176119999998</v>
      </c>
      <c r="U90" s="41">
        <v>208.76854069000001</v>
      </c>
      <c r="V90" s="42">
        <v>2.8167083384999998</v>
      </c>
      <c r="W90" s="41">
        <v>96.075703888000007</v>
      </c>
      <c r="X90" s="42">
        <v>2.8041953285000001</v>
      </c>
      <c r="Y90" s="41">
        <v>82.120814761999995</v>
      </c>
      <c r="Z90" s="42">
        <v>0.450456517</v>
      </c>
      <c r="AA90" s="41">
        <v>19.238685089000001</v>
      </c>
      <c r="AB90" s="42">
        <v>0.16078946290000001</v>
      </c>
      <c r="AC90" s="41">
        <v>4.7896984594000003</v>
      </c>
      <c r="AD90" s="42">
        <v>5.2194979599999997E-2</v>
      </c>
      <c r="AE90" s="123">
        <v>58.092431214000001</v>
      </c>
      <c r="AF90" s="124">
        <v>0.23747207440000001</v>
      </c>
      <c r="AG90" s="41">
        <v>5.7178033999999997E-3</v>
      </c>
      <c r="AH90" s="124">
        <v>2.7989450000000002E-6</v>
      </c>
      <c r="AI90" s="41">
        <v>172.37988684999999</v>
      </c>
      <c r="AJ90" s="42">
        <v>1.4690061903</v>
      </c>
      <c r="AK90" s="4">
        <v>1.7857216000000001E-3</v>
      </c>
      <c r="AL90" s="124">
        <v>6.4506579000000001E-6</v>
      </c>
      <c r="AM90" s="41">
        <v>117.10492434</v>
      </c>
      <c r="AN90" s="42">
        <v>4.7277079401000002</v>
      </c>
      <c r="AO90" s="41">
        <v>44.125817372</v>
      </c>
      <c r="AP90" s="42">
        <v>0.26493668529999997</v>
      </c>
      <c r="AQ90" s="41">
        <v>36.040415705000001</v>
      </c>
      <c r="AR90" s="42">
        <v>0.1688056476</v>
      </c>
      <c r="AS90" s="41">
        <v>2.3909211035000002</v>
      </c>
      <c r="AT90" s="42">
        <v>1.04818407E-2</v>
      </c>
      <c r="AU90" s="41">
        <v>1.7381044858000001</v>
      </c>
      <c r="AV90" s="42">
        <v>1.4662095E-2</v>
      </c>
      <c r="AW90" s="41">
        <v>97.664260151999997</v>
      </c>
      <c r="AX90" s="42">
        <v>0.98363609470000002</v>
      </c>
      <c r="AY90" s="41">
        <v>15.220867864000001</v>
      </c>
      <c r="AZ90" s="42">
        <v>1.6725260400000001E-2</v>
      </c>
      <c r="BA90" s="41">
        <v>17.873212028000001</v>
      </c>
      <c r="BB90" s="42">
        <v>4.3738159200000001E-2</v>
      </c>
      <c r="BC90" s="41">
        <v>0.32415001859999998</v>
      </c>
      <c r="BD90" s="42">
        <v>1.7405166999999999E-3</v>
      </c>
      <c r="BE90" s="41">
        <v>1.0660946340999999</v>
      </c>
      <c r="BF90" s="42">
        <v>1.1452502999999999E-2</v>
      </c>
      <c r="BG90" s="41">
        <v>6.1116525101999999</v>
      </c>
      <c r="BH90" s="42">
        <v>4.7443155600000002E-2</v>
      </c>
      <c r="BI90" s="41">
        <v>23.214838427</v>
      </c>
      <c r="BJ90" s="42">
        <v>0.53256860559999997</v>
      </c>
      <c r="BK90" s="41">
        <v>24.701737980000001</v>
      </c>
      <c r="BL90" s="42">
        <v>0.42921076850000001</v>
      </c>
      <c r="BM90" s="41">
        <v>71.373965908000002</v>
      </c>
      <c r="BN90" s="42">
        <v>2.3749845600000001</v>
      </c>
      <c r="BO90" s="41">
        <v>52.232834144999998</v>
      </c>
      <c r="BP90" s="42">
        <v>0.32308994689999998</v>
      </c>
      <c r="BQ90" s="41">
        <v>120.1470527</v>
      </c>
      <c r="BR90" s="39">
        <v>1.1459162434000001</v>
      </c>
      <c r="BS90" s="125">
        <v>6.6067549999999995E-4</v>
      </c>
      <c r="BT90" s="126">
        <v>1.0622584999999999E-3</v>
      </c>
      <c r="BU90" s="126">
        <v>1.2575727E-3</v>
      </c>
      <c r="BV90" s="126">
        <v>1.380287E-3</v>
      </c>
      <c r="BW90" s="126">
        <v>1.4607432999999999E-3</v>
      </c>
      <c r="BX90" s="126">
        <v>1.5122542000000001E-3</v>
      </c>
      <c r="BY90" s="126">
        <v>1.5451341999999999E-3</v>
      </c>
      <c r="BZ90" s="126">
        <v>1.5669822E-3</v>
      </c>
      <c r="CA90" s="126">
        <v>1.5833150000000001E-3</v>
      </c>
      <c r="CB90" s="127">
        <v>1.597783E-3</v>
      </c>
      <c r="CC90" s="128">
        <v>63.484781748000003</v>
      </c>
      <c r="CD90" s="124">
        <v>0.54210250540000005</v>
      </c>
      <c r="CE90" s="123">
        <v>34.386501676999998</v>
      </c>
      <c r="CF90" s="124">
        <v>0.31332986670000001</v>
      </c>
      <c r="CG90" s="123">
        <v>19.244030088999999</v>
      </c>
      <c r="CH90" s="124">
        <v>0.1909553803</v>
      </c>
      <c r="CI90" s="123">
        <v>11.640358150999999</v>
      </c>
      <c r="CJ90" s="124">
        <v>0.1269293028</v>
      </c>
      <c r="CK90" s="123">
        <v>7.3468147202000003</v>
      </c>
      <c r="CL90" s="124">
        <v>8.8829427399999994E-2</v>
      </c>
      <c r="CM90" s="123">
        <v>4.8188980797000003</v>
      </c>
      <c r="CN90" s="124">
        <v>6.4751460499999997E-2</v>
      </c>
      <c r="CO90" s="123">
        <v>3.3485929300000001</v>
      </c>
      <c r="CP90" s="124">
        <v>4.9313178399999998E-2</v>
      </c>
      <c r="CQ90" s="123">
        <v>2.4055747449</v>
      </c>
      <c r="CR90" s="124">
        <v>3.8243546900000001E-2</v>
      </c>
      <c r="CS90" s="123">
        <v>1.7557018033</v>
      </c>
      <c r="CT90" s="124">
        <v>2.96758809E-2</v>
      </c>
      <c r="CU90" s="123">
        <v>1.3126369323</v>
      </c>
      <c r="CV90" s="129">
        <v>2.3007665399999998E-2</v>
      </c>
    </row>
    <row r="91" spans="1:100">
      <c r="A91" s="103">
        <v>8600</v>
      </c>
      <c r="B91" s="122">
        <v>9.1827990000000002E-4</v>
      </c>
      <c r="C91" s="37">
        <v>2086.2532715000002</v>
      </c>
      <c r="D91" s="41">
        <v>8550.2431524999993</v>
      </c>
      <c r="E91" s="41">
        <v>128.53281763999999</v>
      </c>
      <c r="F91" s="42">
        <v>6.3867357E-2</v>
      </c>
      <c r="G91" s="37">
        <v>5.1258047941999996</v>
      </c>
      <c r="H91" s="42">
        <v>1.5927548000000001E-3</v>
      </c>
      <c r="I91" s="41">
        <v>114.61105282</v>
      </c>
      <c r="J91" s="42">
        <v>0.92764352890000001</v>
      </c>
      <c r="K91" s="41">
        <v>212.69789406000001</v>
      </c>
      <c r="L91" s="42">
        <v>1.3816731636999999</v>
      </c>
      <c r="M91" s="41">
        <v>99.815108112000004</v>
      </c>
      <c r="N91" s="42">
        <v>1.0014346241000001</v>
      </c>
      <c r="O91" s="41">
        <v>33.436213387000002</v>
      </c>
      <c r="P91" s="42">
        <v>6.0931940800000001E-2</v>
      </c>
      <c r="Q91" s="41">
        <v>1.4026104358</v>
      </c>
      <c r="R91" s="42">
        <v>1.32486784E-2</v>
      </c>
      <c r="S91" s="41">
        <v>29.513228656999999</v>
      </c>
      <c r="T91" s="42">
        <v>0.58281209150000002</v>
      </c>
      <c r="U91" s="41">
        <v>209.30890475999999</v>
      </c>
      <c r="V91" s="42">
        <v>2.8194907373999998</v>
      </c>
      <c r="W91" s="41">
        <v>96.418194593999999</v>
      </c>
      <c r="X91" s="42">
        <v>2.8109794465000002</v>
      </c>
      <c r="Y91" s="41">
        <v>82.491496036000001</v>
      </c>
      <c r="Z91" s="42">
        <v>0.45174064159999999</v>
      </c>
      <c r="AA91" s="41">
        <v>19.348897801</v>
      </c>
      <c r="AB91" s="42">
        <v>0.1613107422</v>
      </c>
      <c r="AC91" s="41">
        <v>4.8087680154000001</v>
      </c>
      <c r="AD91" s="42">
        <v>5.2347911900000002E-2</v>
      </c>
      <c r="AE91" s="123">
        <v>58.333830218999999</v>
      </c>
      <c r="AF91" s="124">
        <v>0.23808198759999999</v>
      </c>
      <c r="AG91" s="41">
        <v>5.7098328E-3</v>
      </c>
      <c r="AH91" s="124">
        <v>2.7951571000000002E-6</v>
      </c>
      <c r="AI91" s="41">
        <v>173.60577135</v>
      </c>
      <c r="AJ91" s="42">
        <v>1.4734849175</v>
      </c>
      <c r="AK91" s="4">
        <v>1.8252139999999999E-3</v>
      </c>
      <c r="AL91" s="124">
        <v>6.4427542000000003E-6</v>
      </c>
      <c r="AM91" s="41">
        <v>117.40646853</v>
      </c>
      <c r="AN91" s="42">
        <v>4.7361432349000001</v>
      </c>
      <c r="AO91" s="41">
        <v>44.628483736</v>
      </c>
      <c r="AP91" s="42">
        <v>0.26588858129999998</v>
      </c>
      <c r="AQ91" s="41">
        <v>36.338329027999997</v>
      </c>
      <c r="AR91" s="42">
        <v>0.1694821863</v>
      </c>
      <c r="AS91" s="41">
        <v>2.4582632738000001</v>
      </c>
      <c r="AT91" s="42">
        <v>1.05804569E-2</v>
      </c>
      <c r="AU91" s="41">
        <v>1.7507791192</v>
      </c>
      <c r="AV91" s="42">
        <v>1.4744548099999999E-2</v>
      </c>
      <c r="AW91" s="41">
        <v>98.064328993000004</v>
      </c>
      <c r="AX91" s="42">
        <v>0.98669007600000003</v>
      </c>
      <c r="AY91" s="41">
        <v>15.413848581</v>
      </c>
      <c r="AZ91" s="42">
        <v>1.6871986799999999E-2</v>
      </c>
      <c r="BA91" s="41">
        <v>18.022364805999999</v>
      </c>
      <c r="BB91" s="42">
        <v>4.40599541E-2</v>
      </c>
      <c r="BC91" s="41">
        <v>0.33214836019999999</v>
      </c>
      <c r="BD91" s="42">
        <v>1.7630383999999999E-3</v>
      </c>
      <c r="BE91" s="41">
        <v>1.0704620756000001</v>
      </c>
      <c r="BF91" s="42">
        <v>1.148564E-2</v>
      </c>
      <c r="BG91" s="41">
        <v>6.1711009657</v>
      </c>
      <c r="BH91" s="42">
        <v>4.7829183499999997E-2</v>
      </c>
      <c r="BI91" s="41">
        <v>23.342127691000002</v>
      </c>
      <c r="BJ91" s="42">
        <v>0.53498290800000003</v>
      </c>
      <c r="BK91" s="41">
        <v>24.841426768000002</v>
      </c>
      <c r="BL91" s="42">
        <v>0.43098043460000002</v>
      </c>
      <c r="BM91" s="41">
        <v>71.576767826999998</v>
      </c>
      <c r="BN91" s="42">
        <v>2.3799990118999999</v>
      </c>
      <c r="BO91" s="41">
        <v>53.014659236</v>
      </c>
      <c r="BP91" s="42">
        <v>0.32517757860000002</v>
      </c>
      <c r="BQ91" s="41">
        <v>120.59111211</v>
      </c>
      <c r="BR91" s="39">
        <v>1.1483073388</v>
      </c>
      <c r="BS91" s="125">
        <v>6.7493740000000005E-4</v>
      </c>
      <c r="BT91" s="126">
        <v>1.0870069E-3</v>
      </c>
      <c r="BU91" s="126">
        <v>1.2878937E-3</v>
      </c>
      <c r="BV91" s="126">
        <v>1.4142965E-3</v>
      </c>
      <c r="BW91" s="126">
        <v>1.4974316E-3</v>
      </c>
      <c r="BX91" s="126">
        <v>1.5504579E-3</v>
      </c>
      <c r="BY91" s="126">
        <v>1.5839217999999999E-3</v>
      </c>
      <c r="BZ91" s="126">
        <v>1.6060937999999999E-3</v>
      </c>
      <c r="CA91" s="126">
        <v>1.6226628E-3</v>
      </c>
      <c r="CB91" s="127">
        <v>1.6373683E-3</v>
      </c>
      <c r="CC91" s="128">
        <v>63.703750263000003</v>
      </c>
      <c r="CD91" s="124">
        <v>0.54339996749999997</v>
      </c>
      <c r="CE91" s="123">
        <v>34.543670681000002</v>
      </c>
      <c r="CF91" s="124">
        <v>0.31431708089999999</v>
      </c>
      <c r="CG91" s="123">
        <v>19.354970057999999</v>
      </c>
      <c r="CH91" s="124">
        <v>0.19168169069999999</v>
      </c>
      <c r="CI91" s="123">
        <v>11.718457452999999</v>
      </c>
      <c r="CJ91" s="124">
        <v>0.12746164760000001</v>
      </c>
      <c r="CK91" s="123">
        <v>7.4011543434</v>
      </c>
      <c r="CL91" s="124">
        <v>8.9220257100000006E-2</v>
      </c>
      <c r="CM91" s="123">
        <v>4.8580548282000002</v>
      </c>
      <c r="CN91" s="124">
        <v>6.5042281699999996E-2</v>
      </c>
      <c r="CO91" s="123">
        <v>3.3767300872999999</v>
      </c>
      <c r="CP91" s="124">
        <v>4.9530671900000003E-2</v>
      </c>
      <c r="CQ91" s="123">
        <v>2.4261924879999999</v>
      </c>
      <c r="CR91" s="124">
        <v>3.8409664599999997E-2</v>
      </c>
      <c r="CS91" s="123">
        <v>1.7703646872000001</v>
      </c>
      <c r="CT91" s="124">
        <v>2.9801919199999999E-2</v>
      </c>
      <c r="CU91" s="123">
        <v>1.3232633615</v>
      </c>
      <c r="CV91" s="129">
        <v>2.3104447699999999E-2</v>
      </c>
    </row>
    <row r="92" spans="1:100">
      <c r="A92" s="103">
        <v>8700</v>
      </c>
      <c r="B92" s="122">
        <v>9.1814559999999997E-4</v>
      </c>
      <c r="C92" s="37">
        <v>2096.112067</v>
      </c>
      <c r="D92" s="41">
        <v>8649.5879617999999</v>
      </c>
      <c r="E92" s="41">
        <v>129.87616101</v>
      </c>
      <c r="F92" s="42">
        <v>6.4239385699999998E-2</v>
      </c>
      <c r="G92" s="37">
        <v>5.2933367186</v>
      </c>
      <c r="H92" s="42">
        <v>1.6245397E-3</v>
      </c>
      <c r="I92" s="41">
        <v>114.89936468000001</v>
      </c>
      <c r="J92" s="42">
        <v>0.92926134469999999</v>
      </c>
      <c r="K92" s="41">
        <v>213.57015067</v>
      </c>
      <c r="L92" s="42">
        <v>1.3857513849</v>
      </c>
      <c r="M92" s="41">
        <v>100.22497835</v>
      </c>
      <c r="N92" s="42">
        <v>1.0048632512</v>
      </c>
      <c r="O92" s="41">
        <v>33.753094832999999</v>
      </c>
      <c r="P92" s="42">
        <v>6.1358454299999997E-2</v>
      </c>
      <c r="Q92" s="41">
        <v>1.4170204045000001</v>
      </c>
      <c r="R92" s="42">
        <v>1.33602527E-2</v>
      </c>
      <c r="S92" s="41">
        <v>29.712021270000001</v>
      </c>
      <c r="T92" s="42">
        <v>0.58592783599999998</v>
      </c>
      <c r="U92" s="41">
        <v>209.81947880000001</v>
      </c>
      <c r="V92" s="42">
        <v>2.8220284189</v>
      </c>
      <c r="W92" s="41">
        <v>96.737273956999999</v>
      </c>
      <c r="X92" s="42">
        <v>2.8174443382000001</v>
      </c>
      <c r="Y92" s="41">
        <v>82.861936905999997</v>
      </c>
      <c r="Z92" s="42">
        <v>0.4530134723</v>
      </c>
      <c r="AA92" s="41">
        <v>19.461335690999999</v>
      </c>
      <c r="AB92" s="42">
        <v>0.16183240469999999</v>
      </c>
      <c r="AC92" s="41">
        <v>4.8233847603999997</v>
      </c>
      <c r="AD92" s="42">
        <v>5.2477914899999999E-2</v>
      </c>
      <c r="AE92" s="123">
        <v>58.577216454000002</v>
      </c>
      <c r="AF92" s="124">
        <v>0.2387031527</v>
      </c>
      <c r="AG92" s="41">
        <v>7.1075035999999996E-3</v>
      </c>
      <c r="AH92" s="124">
        <v>3.0548819000000002E-6</v>
      </c>
      <c r="AI92" s="41">
        <v>174.88945046000001</v>
      </c>
      <c r="AJ92" s="42">
        <v>1.4778982234</v>
      </c>
      <c r="AK92" s="4">
        <v>1.862566E-3</v>
      </c>
      <c r="AL92" s="124">
        <v>8.1912755000000003E-6</v>
      </c>
      <c r="AM92" s="41">
        <v>117.7028676</v>
      </c>
      <c r="AN92" s="42">
        <v>4.7442671343000002</v>
      </c>
      <c r="AO92" s="41">
        <v>45.229765190000002</v>
      </c>
      <c r="AP92" s="42">
        <v>0.26692544350000003</v>
      </c>
      <c r="AQ92" s="41">
        <v>36.677924134000001</v>
      </c>
      <c r="AR92" s="42">
        <v>0.1702157242</v>
      </c>
      <c r="AS92" s="41">
        <v>2.5006468927999999</v>
      </c>
      <c r="AT92" s="42">
        <v>1.06426917E-2</v>
      </c>
      <c r="AU92" s="41">
        <v>1.767240503</v>
      </c>
      <c r="AV92" s="42">
        <v>1.48436555E-2</v>
      </c>
      <c r="AW92" s="41">
        <v>98.457737850000001</v>
      </c>
      <c r="AX92" s="42">
        <v>0.99001959569999998</v>
      </c>
      <c r="AY92" s="41">
        <v>15.592529001000001</v>
      </c>
      <c r="AZ92" s="42">
        <v>1.7010481599999999E-2</v>
      </c>
      <c r="BA92" s="41">
        <v>18.160565832</v>
      </c>
      <c r="BB92" s="42">
        <v>4.4347972700000002E-2</v>
      </c>
      <c r="BC92" s="41">
        <v>0.33646886720000002</v>
      </c>
      <c r="BD92" s="42">
        <v>1.7860834999999999E-3</v>
      </c>
      <c r="BE92" s="41">
        <v>1.0805515373000001</v>
      </c>
      <c r="BF92" s="42">
        <v>1.15741692E-2</v>
      </c>
      <c r="BG92" s="41">
        <v>6.2383059057999999</v>
      </c>
      <c r="BH92" s="42">
        <v>4.8353420600000002E-2</v>
      </c>
      <c r="BI92" s="41">
        <v>23.473715365</v>
      </c>
      <c r="BJ92" s="42">
        <v>0.53757441539999995</v>
      </c>
      <c r="BK92" s="41">
        <v>24.956690037000001</v>
      </c>
      <c r="BL92" s="42">
        <v>0.43257707620000002</v>
      </c>
      <c r="BM92" s="41">
        <v>71.780583919999998</v>
      </c>
      <c r="BN92" s="42">
        <v>2.3848672620000002</v>
      </c>
      <c r="BO92" s="41">
        <v>53.873819803000004</v>
      </c>
      <c r="BP92" s="42">
        <v>0.32738569490000002</v>
      </c>
      <c r="BQ92" s="41">
        <v>121.01563066</v>
      </c>
      <c r="BR92" s="39">
        <v>1.1505125285</v>
      </c>
      <c r="BS92" s="125">
        <v>6.887191E-4</v>
      </c>
      <c r="BT92" s="126">
        <v>1.1101030000000001E-3</v>
      </c>
      <c r="BU92" s="126">
        <v>1.3153569E-3</v>
      </c>
      <c r="BV92" s="126">
        <v>1.4449713000000001E-3</v>
      </c>
      <c r="BW92" s="126">
        <v>1.5297762999999999E-3</v>
      </c>
      <c r="BX92" s="126">
        <v>1.5839065999999999E-3</v>
      </c>
      <c r="BY92" s="126">
        <v>1.6179346999999999E-3</v>
      </c>
      <c r="BZ92" s="126">
        <v>1.6403380999999999E-3</v>
      </c>
      <c r="CA92" s="126">
        <v>1.6571431000000001E-3</v>
      </c>
      <c r="CB92" s="127">
        <v>1.6720858999999999E-3</v>
      </c>
      <c r="CC92" s="128">
        <v>63.919427802000001</v>
      </c>
      <c r="CD92" s="124">
        <v>0.54468595639999995</v>
      </c>
      <c r="CE92" s="123">
        <v>34.699200658999999</v>
      </c>
      <c r="CF92" s="124">
        <v>0.31529676439999998</v>
      </c>
      <c r="CG92" s="123">
        <v>19.463542837999999</v>
      </c>
      <c r="CH92" s="124">
        <v>0.19240490160000001</v>
      </c>
      <c r="CI92" s="123">
        <v>11.795242617</v>
      </c>
      <c r="CJ92" s="124">
        <v>0.12800125949999999</v>
      </c>
      <c r="CK92" s="123">
        <v>7.4569462432</v>
      </c>
      <c r="CL92" s="124">
        <v>8.9631258000000005E-2</v>
      </c>
      <c r="CM92" s="123">
        <v>4.8990545008000002</v>
      </c>
      <c r="CN92" s="124">
        <v>6.5360994199999994E-2</v>
      </c>
      <c r="CO92" s="123">
        <v>3.4086439196999998</v>
      </c>
      <c r="CP92" s="124">
        <v>4.9787993000000003E-2</v>
      </c>
      <c r="CQ92" s="123">
        <v>2.4516339456999998</v>
      </c>
      <c r="CR92" s="124">
        <v>3.8622594000000003E-2</v>
      </c>
      <c r="CS92" s="123">
        <v>1.7905844136</v>
      </c>
      <c r="CT92" s="124">
        <v>2.9979517000000001E-2</v>
      </c>
      <c r="CU92" s="123">
        <v>1.3393359557</v>
      </c>
      <c r="CV92" s="129">
        <v>2.3253297799999999E-2</v>
      </c>
    </row>
    <row r="93" spans="1:100">
      <c r="A93" s="103">
        <v>8800</v>
      </c>
      <c r="B93" s="122">
        <v>9.0130509999999996E-4</v>
      </c>
      <c r="C93" s="37">
        <v>2105.8799954999999</v>
      </c>
      <c r="D93" s="41">
        <v>8749.6974391999993</v>
      </c>
      <c r="E93" s="41">
        <v>131.08105795</v>
      </c>
      <c r="F93" s="42">
        <v>6.4574027699999995E-2</v>
      </c>
      <c r="G93" s="37">
        <v>5.5303466295000003</v>
      </c>
      <c r="H93" s="42">
        <v>1.6700860999999999E-3</v>
      </c>
      <c r="I93" s="41">
        <v>115.21087415</v>
      </c>
      <c r="J93" s="42">
        <v>0.93084036020000005</v>
      </c>
      <c r="K93" s="41">
        <v>214.44087711</v>
      </c>
      <c r="L93" s="42">
        <v>1.3896491196</v>
      </c>
      <c r="M93" s="41">
        <v>100.65197185</v>
      </c>
      <c r="N93" s="42">
        <v>1.0084521634000001</v>
      </c>
      <c r="O93" s="41">
        <v>34.068642076000003</v>
      </c>
      <c r="P93" s="42">
        <v>6.1805720699999997E-2</v>
      </c>
      <c r="Q93" s="41">
        <v>1.4210463124999999</v>
      </c>
      <c r="R93" s="42">
        <v>1.33997188E-2</v>
      </c>
      <c r="S93" s="41">
        <v>29.887100268000001</v>
      </c>
      <c r="T93" s="42">
        <v>0.58846263389999998</v>
      </c>
      <c r="U93" s="41">
        <v>210.33692945999999</v>
      </c>
      <c r="V93" s="42">
        <v>2.8246559009999999</v>
      </c>
      <c r="W93" s="41">
        <v>97.059080160999997</v>
      </c>
      <c r="X93" s="42">
        <v>2.8235523593999998</v>
      </c>
      <c r="Y93" s="41">
        <v>83.267003631999998</v>
      </c>
      <c r="Z93" s="42">
        <v>0.45429660550000001</v>
      </c>
      <c r="AA93" s="41">
        <v>19.582729983</v>
      </c>
      <c r="AB93" s="42">
        <v>0.16237277789999999</v>
      </c>
      <c r="AC93" s="41">
        <v>4.8409146089000004</v>
      </c>
      <c r="AD93" s="42">
        <v>5.2605805899999997E-2</v>
      </c>
      <c r="AE93" s="123">
        <v>58.843359040000003</v>
      </c>
      <c r="AF93" s="124">
        <v>0.23931802169999999</v>
      </c>
      <c r="AG93" s="41">
        <v>7.0982292000000002E-3</v>
      </c>
      <c r="AH93" s="124">
        <v>3.0510076000000001E-6</v>
      </c>
      <c r="AI93" s="41">
        <v>176.18647390999999</v>
      </c>
      <c r="AJ93" s="42">
        <v>1.4823176117000001</v>
      </c>
      <c r="AK93" s="4">
        <v>1.904794E-3</v>
      </c>
      <c r="AL93" s="124">
        <v>8.1816450999999994E-6</v>
      </c>
      <c r="AM93" s="41">
        <v>117.99329475</v>
      </c>
      <c r="AN93" s="42">
        <v>4.7521778112000002</v>
      </c>
      <c r="AO93" s="41">
        <v>45.79539991</v>
      </c>
      <c r="AP93" s="42">
        <v>0.26796494980000002</v>
      </c>
      <c r="AQ93" s="41">
        <v>37.001705835999999</v>
      </c>
      <c r="AR93" s="42">
        <v>0.17090493349999999</v>
      </c>
      <c r="AS93" s="41">
        <v>2.5540771085</v>
      </c>
      <c r="AT93" s="42">
        <v>1.07118475E-2</v>
      </c>
      <c r="AU93" s="41">
        <v>1.7846592715</v>
      </c>
      <c r="AV93" s="42">
        <v>1.51297898E-2</v>
      </c>
      <c r="AW93" s="41">
        <v>98.867312577000007</v>
      </c>
      <c r="AX93" s="42">
        <v>0.99332237349999997</v>
      </c>
      <c r="AY93" s="41">
        <v>15.769699283</v>
      </c>
      <c r="AZ93" s="42">
        <v>1.7158492500000001E-2</v>
      </c>
      <c r="BA93" s="41">
        <v>18.298942791999998</v>
      </c>
      <c r="BB93" s="42">
        <v>4.46472282E-2</v>
      </c>
      <c r="BC93" s="41">
        <v>0.3370040929</v>
      </c>
      <c r="BD93" s="42">
        <v>1.7891236000000001E-3</v>
      </c>
      <c r="BE93" s="41">
        <v>1.0840422196999999</v>
      </c>
      <c r="BF93" s="42">
        <v>1.1610595200000001E-2</v>
      </c>
      <c r="BG93" s="41">
        <v>6.3033521031999999</v>
      </c>
      <c r="BH93" s="42">
        <v>4.87857113E-2</v>
      </c>
      <c r="BI93" s="41">
        <v>23.583748163999999</v>
      </c>
      <c r="BJ93" s="42">
        <v>0.53967692249999999</v>
      </c>
      <c r="BK93" s="41">
        <v>25.082542057000001</v>
      </c>
      <c r="BL93" s="42">
        <v>0.4340479813</v>
      </c>
      <c r="BM93" s="41">
        <v>71.976538103999999</v>
      </c>
      <c r="BN93" s="42">
        <v>2.3895043780999998</v>
      </c>
      <c r="BO93" s="41">
        <v>54.715785406999998</v>
      </c>
      <c r="BP93" s="42">
        <v>0.32954121469999997</v>
      </c>
      <c r="BQ93" s="41">
        <v>121.47068849999999</v>
      </c>
      <c r="BR93" s="39">
        <v>1.152776397</v>
      </c>
      <c r="BS93" s="125">
        <v>7.0406509999999996E-4</v>
      </c>
      <c r="BT93" s="126">
        <v>1.1355577E-3</v>
      </c>
      <c r="BU93" s="126">
        <v>1.3451696E-3</v>
      </c>
      <c r="BV93" s="126">
        <v>1.4781514E-3</v>
      </c>
      <c r="BW93" s="126">
        <v>1.5652673000000001E-3</v>
      </c>
      <c r="BX93" s="126">
        <v>1.6206027999999999E-3</v>
      </c>
      <c r="BY93" s="126">
        <v>1.6553217E-3</v>
      </c>
      <c r="BZ93" s="126">
        <v>1.6782447E-3</v>
      </c>
      <c r="CA93" s="126">
        <v>1.6955738E-3</v>
      </c>
      <c r="CB93" s="127">
        <v>1.7109257000000001E-3</v>
      </c>
      <c r="CC93" s="128">
        <v>64.148622742000001</v>
      </c>
      <c r="CD93" s="124">
        <v>0.54594626759999998</v>
      </c>
      <c r="CE93" s="123">
        <v>34.860755042000001</v>
      </c>
      <c r="CF93" s="124">
        <v>0.31624838789999998</v>
      </c>
      <c r="CG93" s="123">
        <v>19.57495072</v>
      </c>
      <c r="CH93" s="124">
        <v>0.19310524330000001</v>
      </c>
      <c r="CI93" s="123">
        <v>11.875389151</v>
      </c>
      <c r="CJ93" s="124">
        <v>0.1285237219</v>
      </c>
      <c r="CK93" s="123">
        <v>7.5156255939000003</v>
      </c>
      <c r="CL93" s="124">
        <v>9.0021406700000001E-2</v>
      </c>
      <c r="CM93" s="123">
        <v>4.9439208959999998</v>
      </c>
      <c r="CN93" s="124">
        <v>6.5662388000000002E-2</v>
      </c>
      <c r="CO93" s="123">
        <v>3.4437769958</v>
      </c>
      <c r="CP93" s="124">
        <v>5.00255831E-2</v>
      </c>
      <c r="CQ93" s="123">
        <v>2.4792989860999999</v>
      </c>
      <c r="CR93" s="124">
        <v>3.8811675699999999E-2</v>
      </c>
      <c r="CS93" s="123">
        <v>1.8125157810999999</v>
      </c>
      <c r="CT93" s="124">
        <v>3.01306257E-2</v>
      </c>
      <c r="CU93" s="123">
        <v>1.3574048641000001</v>
      </c>
      <c r="CV93" s="129">
        <v>2.3376485400000001E-2</v>
      </c>
    </row>
    <row r="94" spans="1:100">
      <c r="A94" s="103">
        <v>8900</v>
      </c>
      <c r="B94" s="122">
        <v>8.6747259999999998E-4</v>
      </c>
      <c r="C94" s="37">
        <v>2115.5598965999998</v>
      </c>
      <c r="D94" s="41">
        <v>8850.1600085999999</v>
      </c>
      <c r="E94" s="41">
        <v>132.29947534999999</v>
      </c>
      <c r="F94" s="42">
        <v>6.4910862E-2</v>
      </c>
      <c r="G94" s="37">
        <v>5.7390224097999996</v>
      </c>
      <c r="H94" s="42">
        <v>1.7128807E-3</v>
      </c>
      <c r="I94" s="41">
        <v>115.50702321999999</v>
      </c>
      <c r="J94" s="42">
        <v>0.93234289110000002</v>
      </c>
      <c r="K94" s="41">
        <v>215.30549332000001</v>
      </c>
      <c r="L94" s="42">
        <v>1.3933129826999999</v>
      </c>
      <c r="M94" s="41">
        <v>101.0369165</v>
      </c>
      <c r="N94" s="42">
        <v>1.0112921853000001</v>
      </c>
      <c r="O94" s="41">
        <v>34.369521186</v>
      </c>
      <c r="P94" s="42">
        <v>6.2226141899999997E-2</v>
      </c>
      <c r="Q94" s="41">
        <v>1.4374721154000001</v>
      </c>
      <c r="R94" s="42">
        <v>1.35577454E-2</v>
      </c>
      <c r="S94" s="41">
        <v>30.079539106999999</v>
      </c>
      <c r="T94" s="42">
        <v>0.59137435289999996</v>
      </c>
      <c r="U94" s="41">
        <v>210.79393603</v>
      </c>
      <c r="V94" s="42">
        <v>2.8270786127999998</v>
      </c>
      <c r="W94" s="41">
        <v>97.383262535</v>
      </c>
      <c r="X94" s="42">
        <v>2.8291725029000001</v>
      </c>
      <c r="Y94" s="41">
        <v>83.635090245000001</v>
      </c>
      <c r="Z94" s="42">
        <v>0.45557480239999998</v>
      </c>
      <c r="AA94" s="41">
        <v>19.672914650999999</v>
      </c>
      <c r="AB94" s="42">
        <v>0.16286503829999999</v>
      </c>
      <c r="AC94" s="41">
        <v>4.8590984904000001</v>
      </c>
      <c r="AD94" s="42">
        <v>5.2736963099999999E-2</v>
      </c>
      <c r="AE94" s="123">
        <v>59.103077102999997</v>
      </c>
      <c r="AF94" s="124">
        <v>0.23997280100000001</v>
      </c>
      <c r="AG94" s="41">
        <v>7.5311620999999997E-3</v>
      </c>
      <c r="AH94" s="124">
        <v>3.1633541E-6</v>
      </c>
      <c r="AI94" s="41">
        <v>177.3934395</v>
      </c>
      <c r="AJ94" s="42">
        <v>1.4862619992999999</v>
      </c>
      <c r="AK94" s="4">
        <v>1.9384869E-3</v>
      </c>
      <c r="AL94" s="124">
        <v>8.1721316000000004E-6</v>
      </c>
      <c r="AM94" s="41">
        <v>118.27416761000001</v>
      </c>
      <c r="AN94" s="42">
        <v>4.7601704264000002</v>
      </c>
      <c r="AO94" s="41">
        <v>46.408782535</v>
      </c>
      <c r="AP94" s="42">
        <v>0.26906531760000002</v>
      </c>
      <c r="AQ94" s="41">
        <v>37.335115281</v>
      </c>
      <c r="AR94" s="42">
        <v>0.17161877110000001</v>
      </c>
      <c r="AS94" s="41">
        <v>2.6169582383000001</v>
      </c>
      <c r="AT94" s="42">
        <v>1.07888701E-2</v>
      </c>
      <c r="AU94" s="41">
        <v>1.8060083765999999</v>
      </c>
      <c r="AV94" s="42">
        <v>1.52210175E-2</v>
      </c>
      <c r="AW94" s="41">
        <v>99.230908127999996</v>
      </c>
      <c r="AX94" s="42">
        <v>0.99607116780000005</v>
      </c>
      <c r="AY94" s="41">
        <v>15.945076344</v>
      </c>
      <c r="AZ94" s="42">
        <v>1.72966523E-2</v>
      </c>
      <c r="BA94" s="41">
        <v>18.424444842</v>
      </c>
      <c r="BB94" s="42">
        <v>4.4929489699999998E-2</v>
      </c>
      <c r="BC94" s="41">
        <v>0.3416808187</v>
      </c>
      <c r="BD94" s="42">
        <v>1.8091972999999999E-3</v>
      </c>
      <c r="BE94" s="41">
        <v>1.0957912967000001</v>
      </c>
      <c r="BF94" s="42">
        <v>1.1748548100000001E-2</v>
      </c>
      <c r="BG94" s="41">
        <v>6.3728304527999997</v>
      </c>
      <c r="BH94" s="42">
        <v>4.9178688399999997E-2</v>
      </c>
      <c r="BI94" s="41">
        <v>23.706708654</v>
      </c>
      <c r="BJ94" s="42">
        <v>0.54219566450000001</v>
      </c>
      <c r="BK94" s="41">
        <v>25.211291393</v>
      </c>
      <c r="BL94" s="42">
        <v>0.43564235289999997</v>
      </c>
      <c r="BM94" s="41">
        <v>72.171971142000004</v>
      </c>
      <c r="BN94" s="42">
        <v>2.3935301500000001</v>
      </c>
      <c r="BO94" s="41">
        <v>55.508312984</v>
      </c>
      <c r="BP94" s="42">
        <v>0.33154351869999998</v>
      </c>
      <c r="BQ94" s="41">
        <v>121.88512651000001</v>
      </c>
      <c r="BR94" s="39">
        <v>1.1547184805999999</v>
      </c>
      <c r="BS94" s="125">
        <v>7.1712220000000001E-4</v>
      </c>
      <c r="BT94" s="126">
        <v>1.1573775E-3</v>
      </c>
      <c r="BU94" s="126">
        <v>1.3708329000000001E-3</v>
      </c>
      <c r="BV94" s="126">
        <v>1.5066700000000001E-3</v>
      </c>
      <c r="BW94" s="126">
        <v>1.5957693E-3</v>
      </c>
      <c r="BX94" s="126">
        <v>1.6526589000000001E-3</v>
      </c>
      <c r="BY94" s="126">
        <v>1.6881731000000001E-3</v>
      </c>
      <c r="BZ94" s="126">
        <v>1.7114515000000001E-3</v>
      </c>
      <c r="CA94" s="126">
        <v>1.7290742E-3</v>
      </c>
      <c r="CB94" s="127">
        <v>1.7446536000000001E-3</v>
      </c>
      <c r="CC94" s="128">
        <v>64.372688793999998</v>
      </c>
      <c r="CD94" s="124">
        <v>0.54715250839999996</v>
      </c>
      <c r="CE94" s="123">
        <v>35.021758460000001</v>
      </c>
      <c r="CF94" s="124">
        <v>0.31716523320000001</v>
      </c>
      <c r="CG94" s="123">
        <v>19.686649466999999</v>
      </c>
      <c r="CH94" s="124">
        <v>0.1937792341</v>
      </c>
      <c r="CI94" s="123">
        <v>11.953270462000001</v>
      </c>
      <c r="CJ94" s="124">
        <v>0.12902542510000001</v>
      </c>
      <c r="CK94" s="123">
        <v>7.5704446459000003</v>
      </c>
      <c r="CL94" s="124">
        <v>9.0402658799999994E-2</v>
      </c>
      <c r="CM94" s="123">
        <v>4.9823344660000002</v>
      </c>
      <c r="CN94" s="124">
        <v>6.5954207200000003E-2</v>
      </c>
      <c r="CO94" s="123">
        <v>3.4723205357000002</v>
      </c>
      <c r="CP94" s="124">
        <v>5.0259778900000003E-2</v>
      </c>
      <c r="CQ94" s="123">
        <v>2.5005532068999998</v>
      </c>
      <c r="CR94" s="124">
        <v>3.90023283E-2</v>
      </c>
      <c r="CS94" s="123">
        <v>1.8286876745</v>
      </c>
      <c r="CT94" s="124">
        <v>3.0287949599999999E-2</v>
      </c>
      <c r="CU94" s="123">
        <v>1.3702203663999999</v>
      </c>
      <c r="CV94" s="129">
        <v>2.3510201500000001E-2</v>
      </c>
    </row>
    <row r="95" spans="1:100">
      <c r="A95" s="103">
        <v>9000</v>
      </c>
      <c r="B95" s="122">
        <v>8.5515899999999998E-4</v>
      </c>
      <c r="C95" s="37">
        <v>2125.1534732</v>
      </c>
      <c r="D95" s="41">
        <v>8949.9367091000004</v>
      </c>
      <c r="E95" s="41">
        <v>133.58832354</v>
      </c>
      <c r="F95" s="42">
        <v>6.5264477599999995E-2</v>
      </c>
      <c r="G95" s="37">
        <v>5.9192624566000003</v>
      </c>
      <c r="H95" s="42">
        <v>1.7458829999999999E-3</v>
      </c>
      <c r="I95" s="41">
        <v>115.80620608</v>
      </c>
      <c r="J95" s="42">
        <v>0.93387769040000002</v>
      </c>
      <c r="K95" s="41">
        <v>216.12232079</v>
      </c>
      <c r="L95" s="42">
        <v>1.3970165059999999</v>
      </c>
      <c r="M95" s="41">
        <v>101.42236744</v>
      </c>
      <c r="N95" s="42">
        <v>1.0141707955000001</v>
      </c>
      <c r="O95" s="41">
        <v>34.672897579000001</v>
      </c>
      <c r="P95" s="42">
        <v>6.2665574099999996E-2</v>
      </c>
      <c r="Q95" s="41">
        <v>1.4492076383000001</v>
      </c>
      <c r="R95" s="42">
        <v>1.36925381E-2</v>
      </c>
      <c r="S95" s="41">
        <v>30.275328726000001</v>
      </c>
      <c r="T95" s="42">
        <v>0.59480849020000004</v>
      </c>
      <c r="U95" s="41">
        <v>211.28604024000001</v>
      </c>
      <c r="V95" s="42">
        <v>2.8294622765000002</v>
      </c>
      <c r="W95" s="41">
        <v>97.693573254</v>
      </c>
      <c r="X95" s="42">
        <v>2.8351347971999998</v>
      </c>
      <c r="Y95" s="41">
        <v>83.990345470999998</v>
      </c>
      <c r="Z95" s="42">
        <v>0.4567955823</v>
      </c>
      <c r="AA95" s="41">
        <v>19.776821539</v>
      </c>
      <c r="AB95" s="42">
        <v>0.16336035539999999</v>
      </c>
      <c r="AC95" s="41">
        <v>4.8779789036999999</v>
      </c>
      <c r="AD95" s="42">
        <v>5.2883911399999997E-2</v>
      </c>
      <c r="AE95" s="123">
        <v>59.335545027999999</v>
      </c>
      <c r="AF95" s="124">
        <v>0.2405513155</v>
      </c>
      <c r="AG95" s="41">
        <v>7.5217477000000003E-3</v>
      </c>
      <c r="AH95" s="124">
        <v>3.1594419000000001E-6</v>
      </c>
      <c r="AI95" s="41">
        <v>178.60468438999999</v>
      </c>
      <c r="AJ95" s="42">
        <v>1.4904062303000001</v>
      </c>
      <c r="AK95" s="4">
        <v>1.9788822E-3</v>
      </c>
      <c r="AL95" s="124">
        <v>8.1628009000000003E-6</v>
      </c>
      <c r="AM95" s="41">
        <v>118.54842232999999</v>
      </c>
      <c r="AN95" s="42">
        <v>4.7680936077</v>
      </c>
      <c r="AO95" s="41">
        <v>46.984912317999999</v>
      </c>
      <c r="AP95" s="42">
        <v>0.2700591336</v>
      </c>
      <c r="AQ95" s="41">
        <v>37.681609410999997</v>
      </c>
      <c r="AR95" s="42">
        <v>0.17234825049999999</v>
      </c>
      <c r="AS95" s="41">
        <v>2.6729305811000001</v>
      </c>
      <c r="AT95" s="42">
        <v>1.08585214E-2</v>
      </c>
      <c r="AU95" s="41">
        <v>1.8206069037999999</v>
      </c>
      <c r="AV95" s="42">
        <v>1.5304088400000001E-2</v>
      </c>
      <c r="AW95" s="41">
        <v>99.601760530999996</v>
      </c>
      <c r="AX95" s="42">
        <v>0.99886670710000003</v>
      </c>
      <c r="AY95" s="41">
        <v>16.130249172999999</v>
      </c>
      <c r="AZ95" s="42">
        <v>1.7447193900000001E-2</v>
      </c>
      <c r="BA95" s="41">
        <v>18.542648406000001</v>
      </c>
      <c r="BB95" s="42">
        <v>4.5218380199999998E-2</v>
      </c>
      <c r="BC95" s="41">
        <v>0.34688929499999999</v>
      </c>
      <c r="BD95" s="42">
        <v>1.8314715000000001E-3</v>
      </c>
      <c r="BE95" s="41">
        <v>1.1023183432999999</v>
      </c>
      <c r="BF95" s="42">
        <v>1.1861066599999999E-2</v>
      </c>
      <c r="BG95" s="41">
        <v>6.4301494329000004</v>
      </c>
      <c r="BH95" s="42">
        <v>4.9626111200000003E-2</v>
      </c>
      <c r="BI95" s="41">
        <v>23.845179293000001</v>
      </c>
      <c r="BJ95" s="42">
        <v>0.5451823791</v>
      </c>
      <c r="BK95" s="41">
        <v>25.331486630000001</v>
      </c>
      <c r="BL95" s="42">
        <v>0.43715034829999999</v>
      </c>
      <c r="BM95" s="41">
        <v>72.362086625000003</v>
      </c>
      <c r="BN95" s="42">
        <v>2.3979844489</v>
      </c>
      <c r="BO95" s="41">
        <v>56.265248997999997</v>
      </c>
      <c r="BP95" s="42">
        <v>0.33344548909999999</v>
      </c>
      <c r="BQ95" s="41">
        <v>122.3394354</v>
      </c>
      <c r="BR95" s="39">
        <v>1.1569607412</v>
      </c>
      <c r="BS95" s="125">
        <v>7.3083740000000005E-4</v>
      </c>
      <c r="BT95" s="126">
        <v>1.1796445E-3</v>
      </c>
      <c r="BU95" s="126">
        <v>1.3978065999999999E-3</v>
      </c>
      <c r="BV95" s="126">
        <v>1.5372902E-3</v>
      </c>
      <c r="BW95" s="126">
        <v>1.6286479999999999E-3</v>
      </c>
      <c r="BX95" s="126">
        <v>1.6872851E-3</v>
      </c>
      <c r="BY95" s="126">
        <v>1.7240882E-3</v>
      </c>
      <c r="BZ95" s="126">
        <v>1.7481921E-3</v>
      </c>
      <c r="CA95" s="126">
        <v>1.7663535E-3</v>
      </c>
      <c r="CB95" s="127">
        <v>1.7822196E-3</v>
      </c>
      <c r="CC95" s="128">
        <v>64.603829383999994</v>
      </c>
      <c r="CD95" s="124">
        <v>0.54839446569999994</v>
      </c>
      <c r="CE95" s="123">
        <v>35.189536167</v>
      </c>
      <c r="CF95" s="124">
        <v>0.31811728350000001</v>
      </c>
      <c r="CG95" s="123">
        <v>19.804452379000001</v>
      </c>
      <c r="CH95" s="124">
        <v>0.19448641859999999</v>
      </c>
      <c r="CI95" s="123">
        <v>12.03807587</v>
      </c>
      <c r="CJ95" s="124">
        <v>0.12956066059999999</v>
      </c>
      <c r="CK95" s="123">
        <v>7.6326132075000004</v>
      </c>
      <c r="CL95" s="124">
        <v>9.0809202899999997E-2</v>
      </c>
      <c r="CM95" s="123">
        <v>5.0297896783000002</v>
      </c>
      <c r="CN95" s="124">
        <v>6.6270864200000001E-2</v>
      </c>
      <c r="CO95" s="123">
        <v>3.5094899764999998</v>
      </c>
      <c r="CP95" s="124">
        <v>5.0512160299999997E-2</v>
      </c>
      <c r="CQ95" s="123">
        <v>2.5300191416</v>
      </c>
      <c r="CR95" s="124">
        <v>3.92082604E-2</v>
      </c>
      <c r="CS95" s="123">
        <v>1.8518603767999999</v>
      </c>
      <c r="CT95" s="124">
        <v>3.0456852E-2</v>
      </c>
      <c r="CU95" s="123">
        <v>1.3886460926999999</v>
      </c>
      <c r="CV95" s="129">
        <v>2.3650243899999999E-2</v>
      </c>
    </row>
    <row r="96" spans="1:100">
      <c r="A96" s="103">
        <v>9100</v>
      </c>
      <c r="B96" s="122">
        <v>8.4598780000000003E-4</v>
      </c>
      <c r="C96" s="37">
        <v>2134.6612659000002</v>
      </c>
      <c r="D96" s="41">
        <v>9049.0771249000009</v>
      </c>
      <c r="E96" s="41">
        <v>134.79248623999999</v>
      </c>
      <c r="F96" s="42">
        <v>6.5605737499999997E-2</v>
      </c>
      <c r="G96" s="37">
        <v>6.1013408383999996</v>
      </c>
      <c r="H96" s="42">
        <v>1.7810943000000001E-3</v>
      </c>
      <c r="I96" s="41">
        <v>116.10959128</v>
      </c>
      <c r="J96" s="42">
        <v>0.93538663190000004</v>
      </c>
      <c r="K96" s="41">
        <v>216.93872794000001</v>
      </c>
      <c r="L96" s="42">
        <v>1.4005816971</v>
      </c>
      <c r="M96" s="41">
        <v>101.82031139</v>
      </c>
      <c r="N96" s="42">
        <v>1.0170988646000001</v>
      </c>
      <c r="O96" s="41">
        <v>34.958618987999998</v>
      </c>
      <c r="P96" s="42">
        <v>6.3074958799999997E-2</v>
      </c>
      <c r="Q96" s="41">
        <v>1.4547058093</v>
      </c>
      <c r="R96" s="42">
        <v>1.37484107E-2</v>
      </c>
      <c r="S96" s="41">
        <v>30.456372340000001</v>
      </c>
      <c r="T96" s="42">
        <v>0.59769070440000005</v>
      </c>
      <c r="U96" s="41">
        <v>211.80813852</v>
      </c>
      <c r="V96" s="42">
        <v>2.8321258554000002</v>
      </c>
      <c r="W96" s="41">
        <v>97.999238676999994</v>
      </c>
      <c r="X96" s="42">
        <v>2.8408829764000001</v>
      </c>
      <c r="Y96" s="41">
        <v>84.348532167000002</v>
      </c>
      <c r="Z96" s="42">
        <v>0.4580349829</v>
      </c>
      <c r="AA96" s="41">
        <v>19.884817212000002</v>
      </c>
      <c r="AB96" s="42">
        <v>0.1638840811</v>
      </c>
      <c r="AC96" s="41">
        <v>4.8947390082000002</v>
      </c>
      <c r="AD96" s="42">
        <v>5.3002920600000003E-2</v>
      </c>
      <c r="AE96" s="123">
        <v>59.568975946999998</v>
      </c>
      <c r="AF96" s="124">
        <v>0.2411479812</v>
      </c>
      <c r="AG96" s="41">
        <v>7.5125861000000004E-3</v>
      </c>
      <c r="AH96" s="124">
        <v>3.1556995999999999E-6</v>
      </c>
      <c r="AI96" s="41">
        <v>179.86077223000001</v>
      </c>
      <c r="AJ96" s="42">
        <v>1.4945278865</v>
      </c>
      <c r="AK96" s="4">
        <v>2.0193384E-3</v>
      </c>
      <c r="AL96" s="124">
        <v>8.1535264E-6</v>
      </c>
      <c r="AM96" s="41">
        <v>118.80843575</v>
      </c>
      <c r="AN96" s="42">
        <v>4.7764435313</v>
      </c>
      <c r="AO96" s="41">
        <v>47.576622010999998</v>
      </c>
      <c r="AP96" s="42">
        <v>0.271067473</v>
      </c>
      <c r="AQ96" s="41">
        <v>38.050890791</v>
      </c>
      <c r="AR96" s="42">
        <v>0.1731279406</v>
      </c>
      <c r="AS96" s="41">
        <v>2.7411745281000002</v>
      </c>
      <c r="AT96" s="42">
        <v>1.09302072E-2</v>
      </c>
      <c r="AU96" s="41">
        <v>1.8423738451</v>
      </c>
      <c r="AV96" s="42">
        <v>1.5381513100000001E-2</v>
      </c>
      <c r="AW96" s="41">
        <v>99.977937542999996</v>
      </c>
      <c r="AX96" s="42">
        <v>1.0017173516</v>
      </c>
      <c r="AY96" s="41">
        <v>16.287677860999999</v>
      </c>
      <c r="AZ96" s="42">
        <v>1.7582072599999998E-2</v>
      </c>
      <c r="BA96" s="41">
        <v>18.670941126999999</v>
      </c>
      <c r="BB96" s="42">
        <v>4.5492886199999999E-2</v>
      </c>
      <c r="BC96" s="41">
        <v>0.34720197130000002</v>
      </c>
      <c r="BD96" s="42">
        <v>1.8329759E-3</v>
      </c>
      <c r="BE96" s="41">
        <v>1.1075038381</v>
      </c>
      <c r="BF96" s="42">
        <v>1.1915434799999999E-2</v>
      </c>
      <c r="BG96" s="41">
        <v>6.4964436385999997</v>
      </c>
      <c r="BH96" s="42">
        <v>5.0010908999999999E-2</v>
      </c>
      <c r="BI96" s="41">
        <v>23.959928701999999</v>
      </c>
      <c r="BJ96" s="42">
        <v>0.5476797954</v>
      </c>
      <c r="BK96" s="41">
        <v>25.449269005000001</v>
      </c>
      <c r="BL96" s="42">
        <v>0.43865230919999998</v>
      </c>
      <c r="BM96" s="41">
        <v>72.549969673000007</v>
      </c>
      <c r="BN96" s="42">
        <v>2.4022306672</v>
      </c>
      <c r="BO96" s="41">
        <v>57.101955062000002</v>
      </c>
      <c r="BP96" s="42">
        <v>0.33560486719999999</v>
      </c>
      <c r="BQ96" s="41">
        <v>122.75881717</v>
      </c>
      <c r="BR96" s="39">
        <v>1.1589230194</v>
      </c>
      <c r="BS96" s="125">
        <v>7.4500339999999997E-4</v>
      </c>
      <c r="BT96" s="126">
        <v>1.2044024E-3</v>
      </c>
      <c r="BU96" s="126">
        <v>1.4280281000000001E-3</v>
      </c>
      <c r="BV96" s="126">
        <v>1.5710043000000001E-3</v>
      </c>
      <c r="BW96" s="126">
        <v>1.6640921999999999E-3</v>
      </c>
      <c r="BX96" s="126">
        <v>1.7240335E-3</v>
      </c>
      <c r="BY96" s="126">
        <v>1.7619837E-3</v>
      </c>
      <c r="BZ96" s="126">
        <v>1.7866955E-3</v>
      </c>
      <c r="CA96" s="126">
        <v>1.8051583E-3</v>
      </c>
      <c r="CB96" s="127">
        <v>1.8211944000000001E-3</v>
      </c>
      <c r="CC96" s="128">
        <v>64.828474432999997</v>
      </c>
      <c r="CD96" s="124">
        <v>0.54961286629999995</v>
      </c>
      <c r="CE96" s="123">
        <v>35.350560315999999</v>
      </c>
      <c r="CF96" s="124">
        <v>0.31904565359999998</v>
      </c>
      <c r="CG96" s="123">
        <v>19.920705549000001</v>
      </c>
      <c r="CH96" s="124">
        <v>0.19517913980000001</v>
      </c>
      <c r="CI96" s="123">
        <v>12.122063858000001</v>
      </c>
      <c r="CJ96" s="124">
        <v>0.13007503779999999</v>
      </c>
      <c r="CK96" s="123">
        <v>7.6946150298999996</v>
      </c>
      <c r="CL96" s="124">
        <v>9.1200427200000003E-2</v>
      </c>
      <c r="CM96" s="123">
        <v>5.0764206244999999</v>
      </c>
      <c r="CN96" s="124">
        <v>6.6574248099999997E-2</v>
      </c>
      <c r="CO96" s="123">
        <v>3.5461940747999998</v>
      </c>
      <c r="CP96" s="124">
        <v>5.0755108399999999E-2</v>
      </c>
      <c r="CQ96" s="123">
        <v>2.5597799537000001</v>
      </c>
      <c r="CR96" s="124">
        <v>3.9407992199999999E-2</v>
      </c>
      <c r="CS96" s="123">
        <v>1.8763874325000001</v>
      </c>
      <c r="CT96" s="124">
        <v>3.0623585500000002E-2</v>
      </c>
      <c r="CU96" s="123">
        <v>1.4090421381</v>
      </c>
      <c r="CV96" s="129">
        <v>2.3789944399999999E-2</v>
      </c>
    </row>
    <row r="97" spans="1:100">
      <c r="A97" s="103">
        <v>9200</v>
      </c>
      <c r="B97" s="122">
        <v>8.4079390000000003E-4</v>
      </c>
      <c r="C97" s="37">
        <v>2144.0854067999999</v>
      </c>
      <c r="D97" s="41">
        <v>9149.8889459000002</v>
      </c>
      <c r="E97" s="41">
        <v>136.05518794</v>
      </c>
      <c r="F97" s="42">
        <v>6.59386218E-2</v>
      </c>
      <c r="G97" s="37">
        <v>6.3203495645999999</v>
      </c>
      <c r="H97" s="42">
        <v>1.8174510000000001E-3</v>
      </c>
      <c r="I97" s="41">
        <v>116.40355230999999</v>
      </c>
      <c r="J97" s="42">
        <v>0.93685692470000004</v>
      </c>
      <c r="K97" s="41">
        <v>217.76439264999999</v>
      </c>
      <c r="L97" s="42">
        <v>1.4041087307</v>
      </c>
      <c r="M97" s="41">
        <v>102.20813971</v>
      </c>
      <c r="N97" s="42">
        <v>1.0201136391000001</v>
      </c>
      <c r="O97" s="41">
        <v>35.289856899999997</v>
      </c>
      <c r="P97" s="42">
        <v>6.3523443799999996E-2</v>
      </c>
      <c r="Q97" s="41">
        <v>1.466445918</v>
      </c>
      <c r="R97" s="42">
        <v>1.3835740900000001E-2</v>
      </c>
      <c r="S97" s="41">
        <v>30.644704154999999</v>
      </c>
      <c r="T97" s="42">
        <v>0.60040983069999998</v>
      </c>
      <c r="U97" s="41">
        <v>212.24252851</v>
      </c>
      <c r="V97" s="42">
        <v>2.8343794278000001</v>
      </c>
      <c r="W97" s="41">
        <v>98.330211156999994</v>
      </c>
      <c r="X97" s="42">
        <v>2.8470462247000001</v>
      </c>
      <c r="Y97" s="41">
        <v>84.728734580999998</v>
      </c>
      <c r="Z97" s="42">
        <v>0.45928009759999999</v>
      </c>
      <c r="AA97" s="41">
        <v>19.988865656000002</v>
      </c>
      <c r="AB97" s="42">
        <v>0.1644015791</v>
      </c>
      <c r="AC97" s="41">
        <v>4.9100000296999999</v>
      </c>
      <c r="AD97" s="42">
        <v>5.3118176099999997E-2</v>
      </c>
      <c r="AE97" s="123">
        <v>59.829868894000001</v>
      </c>
      <c r="AF97" s="124">
        <v>0.24176034239999999</v>
      </c>
      <c r="AG97" s="41">
        <v>7.5035535000000002E-3</v>
      </c>
      <c r="AH97" s="124">
        <v>3.1519640999999999E-6</v>
      </c>
      <c r="AI97" s="41">
        <v>181.08644330999999</v>
      </c>
      <c r="AJ97" s="42">
        <v>1.4986930116999999</v>
      </c>
      <c r="AK97" s="4">
        <v>2.0665594000000001E-3</v>
      </c>
      <c r="AL97" s="124">
        <v>8.1444553999999997E-6</v>
      </c>
      <c r="AM97" s="41">
        <v>119.08948248</v>
      </c>
      <c r="AN97" s="42">
        <v>4.7845869029000001</v>
      </c>
      <c r="AO97" s="41">
        <v>48.188496055000002</v>
      </c>
      <c r="AP97" s="42">
        <v>0.27211301770000001</v>
      </c>
      <c r="AQ97" s="41">
        <v>38.372755429999998</v>
      </c>
      <c r="AR97" s="42">
        <v>0.17383799010000001</v>
      </c>
      <c r="AS97" s="41">
        <v>2.7862440778000002</v>
      </c>
      <c r="AT97" s="42">
        <v>1.0975684499999999E-2</v>
      </c>
      <c r="AU97" s="41">
        <v>1.8507400361999999</v>
      </c>
      <c r="AV97" s="42">
        <v>1.5436270699999999E-2</v>
      </c>
      <c r="AW97" s="41">
        <v>100.35739968</v>
      </c>
      <c r="AX97" s="42">
        <v>1.0046773683000001</v>
      </c>
      <c r="AY97" s="41">
        <v>16.476968893999999</v>
      </c>
      <c r="AZ97" s="42">
        <v>1.7718550499999999E-2</v>
      </c>
      <c r="BA97" s="41">
        <v>18.812888006000001</v>
      </c>
      <c r="BB97" s="42">
        <v>4.5804893399999998E-2</v>
      </c>
      <c r="BC97" s="41">
        <v>0.34958054560000001</v>
      </c>
      <c r="BD97" s="42">
        <v>1.8424476000000001E-3</v>
      </c>
      <c r="BE97" s="41">
        <v>1.1168653723999999</v>
      </c>
      <c r="BF97" s="42">
        <v>1.1993293299999999E-2</v>
      </c>
      <c r="BG97" s="41">
        <v>6.5608352844000004</v>
      </c>
      <c r="BH97" s="42">
        <v>5.0412116399999998E-2</v>
      </c>
      <c r="BI97" s="41">
        <v>24.083868871</v>
      </c>
      <c r="BJ97" s="42">
        <v>0.5499977143</v>
      </c>
      <c r="BK97" s="41">
        <v>25.577501291000001</v>
      </c>
      <c r="BL97" s="42">
        <v>0.44018501510000002</v>
      </c>
      <c r="BM97" s="41">
        <v>72.752709866000004</v>
      </c>
      <c r="BN97" s="42">
        <v>2.4068612096000002</v>
      </c>
      <c r="BO97" s="41">
        <v>57.918026529999999</v>
      </c>
      <c r="BP97" s="42">
        <v>0.33761646709999998</v>
      </c>
      <c r="BQ97" s="41">
        <v>123.16841678</v>
      </c>
      <c r="BR97" s="39">
        <v>1.1610765446</v>
      </c>
      <c r="BS97" s="125">
        <v>7.6120349999999996E-4</v>
      </c>
      <c r="BT97" s="126">
        <v>1.2332666E-3</v>
      </c>
      <c r="BU97" s="126">
        <v>1.4633629E-3</v>
      </c>
      <c r="BV97" s="126">
        <v>1.6102624E-3</v>
      </c>
      <c r="BW97" s="126">
        <v>1.7062393999999999E-3</v>
      </c>
      <c r="BX97" s="126">
        <v>1.7682326E-3</v>
      </c>
      <c r="BY97" s="126">
        <v>1.8071745999999999E-3</v>
      </c>
      <c r="BZ97" s="126">
        <v>1.8325634999999999E-3</v>
      </c>
      <c r="CA97" s="126">
        <v>1.8516525E-3</v>
      </c>
      <c r="CB97" s="127">
        <v>1.8680109999999999E-3</v>
      </c>
      <c r="CC97" s="128">
        <v>65.050040863000007</v>
      </c>
      <c r="CD97" s="124">
        <v>0.55079664240000004</v>
      </c>
      <c r="CE97" s="123">
        <v>35.510126124000003</v>
      </c>
      <c r="CF97" s="124">
        <v>0.31994479329999997</v>
      </c>
      <c r="CG97" s="123">
        <v>20.032442881000001</v>
      </c>
      <c r="CH97" s="124">
        <v>0.19583772129999999</v>
      </c>
      <c r="CI97" s="123">
        <v>12.202428369</v>
      </c>
      <c r="CJ97" s="124">
        <v>0.13055930139999999</v>
      </c>
      <c r="CK97" s="123">
        <v>7.7535145375000001</v>
      </c>
      <c r="CL97" s="124">
        <v>9.1560141900000003E-2</v>
      </c>
      <c r="CM97" s="123">
        <v>5.1196139104</v>
      </c>
      <c r="CN97" s="124">
        <v>6.6844482699999999E-2</v>
      </c>
      <c r="CO97" s="123">
        <v>3.5784815688</v>
      </c>
      <c r="CP97" s="124">
        <v>5.09630529E-2</v>
      </c>
      <c r="CQ97" s="123">
        <v>2.5842848246000001</v>
      </c>
      <c r="CR97" s="124">
        <v>3.9570414399999997E-2</v>
      </c>
      <c r="CS97" s="123">
        <v>1.8952790701</v>
      </c>
      <c r="CT97" s="124">
        <v>3.0752941900000001E-2</v>
      </c>
      <c r="CU97" s="123">
        <v>1.4239600868</v>
      </c>
      <c r="CV97" s="129">
        <v>2.38947602E-2</v>
      </c>
    </row>
    <row r="98" spans="1:100">
      <c r="A98" s="103">
        <v>9300</v>
      </c>
      <c r="B98" s="122">
        <v>8.4334000000000004E-4</v>
      </c>
      <c r="C98" s="37">
        <v>2153.4254755000002</v>
      </c>
      <c r="D98" s="41">
        <v>9250.0486574999995</v>
      </c>
      <c r="E98" s="41">
        <v>137.33906339000001</v>
      </c>
      <c r="F98" s="42">
        <v>6.62718058E-2</v>
      </c>
      <c r="G98" s="37">
        <v>6.5369590645000004</v>
      </c>
      <c r="H98" s="42">
        <v>1.8560911000000001E-3</v>
      </c>
      <c r="I98" s="41">
        <v>116.71376075000001</v>
      </c>
      <c r="J98" s="42">
        <v>0.93839344940000002</v>
      </c>
      <c r="K98" s="41">
        <v>218.61593711</v>
      </c>
      <c r="L98" s="42">
        <v>1.4078021874</v>
      </c>
      <c r="M98" s="41">
        <v>102.59301279</v>
      </c>
      <c r="N98" s="42">
        <v>1.0228769539</v>
      </c>
      <c r="O98" s="41">
        <v>35.573555747</v>
      </c>
      <c r="P98" s="42">
        <v>6.3894967499999997E-2</v>
      </c>
      <c r="Q98" s="41">
        <v>1.4762146993</v>
      </c>
      <c r="R98" s="42">
        <v>1.38916354E-2</v>
      </c>
      <c r="S98" s="41">
        <v>30.831575616999999</v>
      </c>
      <c r="T98" s="42">
        <v>0.60323248959999998</v>
      </c>
      <c r="U98" s="41">
        <v>212.73016966</v>
      </c>
      <c r="V98" s="42">
        <v>2.8369518277000001</v>
      </c>
      <c r="W98" s="41">
        <v>98.675821447000004</v>
      </c>
      <c r="X98" s="42">
        <v>2.8533721209</v>
      </c>
      <c r="Y98" s="41">
        <v>85.079446412999999</v>
      </c>
      <c r="Z98" s="42">
        <v>0.46039285730000001</v>
      </c>
      <c r="AA98" s="41">
        <v>20.099542226000001</v>
      </c>
      <c r="AB98" s="42">
        <v>0.16488048490000001</v>
      </c>
      <c r="AC98" s="41">
        <v>4.9204162405999998</v>
      </c>
      <c r="AD98" s="42">
        <v>5.3213541000000003E-2</v>
      </c>
      <c r="AE98" s="123">
        <v>60.059487945999997</v>
      </c>
      <c r="AF98" s="124">
        <v>0.2422988314</v>
      </c>
      <c r="AG98" s="41">
        <v>7.8558958999999998E-3</v>
      </c>
      <c r="AH98" s="124">
        <v>3.2403473000000002E-6</v>
      </c>
      <c r="AI98" s="41">
        <v>182.32240744000001</v>
      </c>
      <c r="AJ98" s="42">
        <v>1.5025844881999999</v>
      </c>
      <c r="AK98" s="4">
        <v>2.1095801999999999E-3</v>
      </c>
      <c r="AL98" s="124">
        <v>8.4115843000000003E-6</v>
      </c>
      <c r="AM98" s="41">
        <v>119.35856511999999</v>
      </c>
      <c r="AN98" s="42">
        <v>4.7924148897999999</v>
      </c>
      <c r="AO98" s="41">
        <v>48.774782960000003</v>
      </c>
      <c r="AP98" s="42">
        <v>0.27312331000000001</v>
      </c>
      <c r="AQ98" s="41">
        <v>38.748234781000001</v>
      </c>
      <c r="AR98" s="42">
        <v>0.17459303440000001</v>
      </c>
      <c r="AS98" s="41">
        <v>2.8583031606999998</v>
      </c>
      <c r="AT98" s="42">
        <v>1.10510865E-2</v>
      </c>
      <c r="AU98" s="41">
        <v>1.875345842</v>
      </c>
      <c r="AV98" s="42">
        <v>1.5570234800000001E-2</v>
      </c>
      <c r="AW98" s="41">
        <v>100.71766694999999</v>
      </c>
      <c r="AX98" s="42">
        <v>1.0073067191</v>
      </c>
      <c r="AY98" s="41">
        <v>16.640115605999998</v>
      </c>
      <c r="AZ98" s="42">
        <v>1.7835118699999999E-2</v>
      </c>
      <c r="BA98" s="41">
        <v>18.933440140999998</v>
      </c>
      <c r="BB98" s="42">
        <v>4.6059848799999997E-2</v>
      </c>
      <c r="BC98" s="41">
        <v>0.35454735669999998</v>
      </c>
      <c r="BD98" s="42">
        <v>1.8613869999999999E-3</v>
      </c>
      <c r="BE98" s="41">
        <v>1.1216673425999999</v>
      </c>
      <c r="BF98" s="42">
        <v>1.20302484E-2</v>
      </c>
      <c r="BG98" s="41">
        <v>6.6322529236000003</v>
      </c>
      <c r="BH98" s="42">
        <v>5.0795289600000001E-2</v>
      </c>
      <c r="BI98" s="41">
        <v>24.199322692999999</v>
      </c>
      <c r="BJ98" s="42">
        <v>0.55243719989999995</v>
      </c>
      <c r="BK98" s="41">
        <v>25.71411157</v>
      </c>
      <c r="BL98" s="42">
        <v>0.4418095064</v>
      </c>
      <c r="BM98" s="41">
        <v>72.961709877000004</v>
      </c>
      <c r="BN98" s="42">
        <v>2.4115626144000002</v>
      </c>
      <c r="BO98" s="41">
        <v>58.732972848999999</v>
      </c>
      <c r="BP98" s="42">
        <v>0.33948084090000002</v>
      </c>
      <c r="BQ98" s="41">
        <v>123.58943459</v>
      </c>
      <c r="BR98" s="39">
        <v>1.1631036473</v>
      </c>
      <c r="BS98" s="125">
        <v>7.7918309999999995E-4</v>
      </c>
      <c r="BT98" s="126">
        <v>1.2630841000000001E-3</v>
      </c>
      <c r="BU98" s="126">
        <v>1.498767E-3</v>
      </c>
      <c r="BV98" s="126">
        <v>1.6491015E-3</v>
      </c>
      <c r="BW98" s="126">
        <v>1.7466211999999999E-3</v>
      </c>
      <c r="BX98" s="126">
        <v>1.8100712E-3</v>
      </c>
      <c r="BY98" s="126">
        <v>1.8500859000000001E-3</v>
      </c>
      <c r="BZ98" s="126">
        <v>1.8755636E-3</v>
      </c>
      <c r="CA98" s="126">
        <v>1.8947460999999999E-3</v>
      </c>
      <c r="CB98" s="127">
        <v>1.9111996999999999E-3</v>
      </c>
      <c r="CC98" s="128">
        <v>65.284073070000005</v>
      </c>
      <c r="CD98" s="124">
        <v>0.55203933429999996</v>
      </c>
      <c r="CE98" s="123">
        <v>35.677486356000003</v>
      </c>
      <c r="CF98" s="124">
        <v>0.32089934850000001</v>
      </c>
      <c r="CG98" s="123">
        <v>20.152402884000001</v>
      </c>
      <c r="CH98" s="124">
        <v>0.19656144680000001</v>
      </c>
      <c r="CI98" s="123">
        <v>12.290177290999999</v>
      </c>
      <c r="CJ98" s="124">
        <v>0.13111515260000001</v>
      </c>
      <c r="CK98" s="123">
        <v>7.8186665244000002</v>
      </c>
      <c r="CL98" s="124">
        <v>9.1992188700000005E-2</v>
      </c>
      <c r="CM98" s="123">
        <v>5.1683870528</v>
      </c>
      <c r="CN98" s="124">
        <v>6.7186834099999995E-2</v>
      </c>
      <c r="CO98" s="123">
        <v>3.6164839028000002</v>
      </c>
      <c r="CP98" s="124">
        <v>5.1242546100000001E-2</v>
      </c>
      <c r="CQ98" s="123">
        <v>2.6143798396000002</v>
      </c>
      <c r="CR98" s="124">
        <v>3.98030147E-2</v>
      </c>
      <c r="CS98" s="123">
        <v>1.9194298944999999</v>
      </c>
      <c r="CT98" s="124">
        <v>3.0952283600000002E-2</v>
      </c>
      <c r="CU98" s="123">
        <v>1.4440710778000001</v>
      </c>
      <c r="CV98" s="129">
        <v>2.4069449999999999E-2</v>
      </c>
    </row>
    <row r="99" spans="1:100">
      <c r="A99" s="103">
        <v>9400</v>
      </c>
      <c r="B99" s="122">
        <v>7.8366039999999996E-4</v>
      </c>
      <c r="C99" s="37">
        <v>2162.6843073999999</v>
      </c>
      <c r="D99" s="41">
        <v>9350.1969745000006</v>
      </c>
      <c r="E99" s="41">
        <v>138.58694471999999</v>
      </c>
      <c r="F99" s="42">
        <v>6.6615602900000001E-2</v>
      </c>
      <c r="G99" s="37">
        <v>6.7605788779999996</v>
      </c>
      <c r="H99" s="42">
        <v>1.8964555E-3</v>
      </c>
      <c r="I99" s="41">
        <v>116.99102216</v>
      </c>
      <c r="J99" s="42">
        <v>0.93974111169999996</v>
      </c>
      <c r="K99" s="41">
        <v>219.40590897000001</v>
      </c>
      <c r="L99" s="42">
        <v>1.4112510306999999</v>
      </c>
      <c r="M99" s="41">
        <v>102.94126946</v>
      </c>
      <c r="N99" s="42">
        <v>1.0254585741</v>
      </c>
      <c r="O99" s="41">
        <v>35.859852904999997</v>
      </c>
      <c r="P99" s="42">
        <v>6.4272464000000001E-2</v>
      </c>
      <c r="Q99" s="41">
        <v>1.4855860819</v>
      </c>
      <c r="R99" s="42">
        <v>1.3970730000000001E-2</v>
      </c>
      <c r="S99" s="41">
        <v>30.988544347000001</v>
      </c>
      <c r="T99" s="42">
        <v>0.60561095070000004</v>
      </c>
      <c r="U99" s="41">
        <v>213.20075578999999</v>
      </c>
      <c r="V99" s="42">
        <v>2.8393813169</v>
      </c>
      <c r="W99" s="41">
        <v>98.978873265000004</v>
      </c>
      <c r="X99" s="42">
        <v>2.8585348017999999</v>
      </c>
      <c r="Y99" s="41">
        <v>85.436877443</v>
      </c>
      <c r="Z99" s="42">
        <v>0.46157575610000001</v>
      </c>
      <c r="AA99" s="41">
        <v>20.205738507</v>
      </c>
      <c r="AB99" s="42">
        <v>0.16536450529999999</v>
      </c>
      <c r="AC99" s="41">
        <v>4.9346762885000004</v>
      </c>
      <c r="AD99" s="42">
        <v>5.3326771100000003E-2</v>
      </c>
      <c r="AE99" s="123">
        <v>60.296462646999998</v>
      </c>
      <c r="AF99" s="124">
        <v>0.2428844798</v>
      </c>
      <c r="AG99" s="41">
        <v>1.0512528599999999E-2</v>
      </c>
      <c r="AH99" s="124">
        <v>3.5450355999999999E-6</v>
      </c>
      <c r="AI99" s="41">
        <v>183.48706856000001</v>
      </c>
      <c r="AJ99" s="42">
        <v>1.5063314544999999</v>
      </c>
      <c r="AK99" s="4">
        <v>2.1506687999999999E-3</v>
      </c>
      <c r="AL99" s="124">
        <v>8.4029829999999992E-6</v>
      </c>
      <c r="AM99" s="41">
        <v>119.59964395999999</v>
      </c>
      <c r="AN99" s="42">
        <v>4.7998348095000001</v>
      </c>
      <c r="AO99" s="41">
        <v>49.338213766999999</v>
      </c>
      <c r="AP99" s="42">
        <v>0.27406108219999997</v>
      </c>
      <c r="AQ99" s="41">
        <v>39.051543095</v>
      </c>
      <c r="AR99" s="42">
        <v>0.17519873590000001</v>
      </c>
      <c r="AS99" s="41">
        <v>2.9232859171999999</v>
      </c>
      <c r="AT99" s="42">
        <v>1.1139450800000001E-2</v>
      </c>
      <c r="AU99" s="41">
        <v>1.8890981855</v>
      </c>
      <c r="AV99" s="42">
        <v>1.56265256E-2</v>
      </c>
      <c r="AW99" s="41">
        <v>101.05217127</v>
      </c>
      <c r="AX99" s="42">
        <v>1.0098320485000001</v>
      </c>
      <c r="AY99" s="41">
        <v>16.810775851999999</v>
      </c>
      <c r="AZ99" s="42">
        <v>1.7959395199999999E-2</v>
      </c>
      <c r="BA99" s="41">
        <v>19.049077053000001</v>
      </c>
      <c r="BB99" s="42">
        <v>4.6313068800000003E-2</v>
      </c>
      <c r="BC99" s="41">
        <v>0.35656691550000003</v>
      </c>
      <c r="BD99" s="42">
        <v>1.8709058E-3</v>
      </c>
      <c r="BE99" s="41">
        <v>1.1290191665</v>
      </c>
      <c r="BF99" s="42">
        <v>1.20998241E-2</v>
      </c>
      <c r="BG99" s="41">
        <v>6.6850503502</v>
      </c>
      <c r="BH99" s="42">
        <v>5.1167066900000002E-2</v>
      </c>
      <c r="BI99" s="41">
        <v>24.303493997</v>
      </c>
      <c r="BJ99" s="42">
        <v>0.55444388379999998</v>
      </c>
      <c r="BK99" s="41">
        <v>25.823910754</v>
      </c>
      <c r="BL99" s="42">
        <v>0.44305238850000001</v>
      </c>
      <c r="BM99" s="41">
        <v>73.154962510999994</v>
      </c>
      <c r="BN99" s="42">
        <v>2.4154824131999999</v>
      </c>
      <c r="BO99" s="41">
        <v>59.496238931000001</v>
      </c>
      <c r="BP99" s="42">
        <v>0.34127454010000002</v>
      </c>
      <c r="BQ99" s="41">
        <v>123.99082962999999</v>
      </c>
      <c r="BR99" s="39">
        <v>1.1650569145</v>
      </c>
      <c r="BS99" s="125">
        <v>7.919302E-4</v>
      </c>
      <c r="BT99" s="126">
        <v>1.2845269999999999E-3</v>
      </c>
      <c r="BU99" s="126">
        <v>1.5247876000000001E-3</v>
      </c>
      <c r="BV99" s="126">
        <v>1.6779437999999999E-3</v>
      </c>
      <c r="BW99" s="126">
        <v>1.7778685999999999E-3</v>
      </c>
      <c r="BX99" s="126">
        <v>1.8431565E-3</v>
      </c>
      <c r="BY99" s="126">
        <v>1.8844076E-3</v>
      </c>
      <c r="BZ99" s="126">
        <v>1.9108527E-3</v>
      </c>
      <c r="CA99" s="126">
        <v>1.9307663999999999E-3</v>
      </c>
      <c r="CB99" s="127">
        <v>1.9479529000000001E-3</v>
      </c>
      <c r="CC99" s="128">
        <v>65.493952133999997</v>
      </c>
      <c r="CD99" s="124">
        <v>0.55312424650000003</v>
      </c>
      <c r="CE99" s="123">
        <v>35.827013551</v>
      </c>
      <c r="CF99" s="124">
        <v>0.32172278440000002</v>
      </c>
      <c r="CG99" s="123">
        <v>20.254214320999999</v>
      </c>
      <c r="CH99" s="124">
        <v>0.1971584562</v>
      </c>
      <c r="CI99" s="123">
        <v>12.361815275</v>
      </c>
      <c r="CJ99" s="124">
        <v>0.13155405440000001</v>
      </c>
      <c r="CK99" s="123">
        <v>7.8688846740000002</v>
      </c>
      <c r="CL99" s="124">
        <v>9.2316646799999999E-2</v>
      </c>
      <c r="CM99" s="123">
        <v>5.2042948453999998</v>
      </c>
      <c r="CN99" s="124">
        <v>6.7430404099999994E-2</v>
      </c>
      <c r="CO99" s="123">
        <v>3.6436024474000002</v>
      </c>
      <c r="CP99" s="124">
        <v>5.1432119499999998E-2</v>
      </c>
      <c r="CQ99" s="123">
        <v>2.6351813173999998</v>
      </c>
      <c r="CR99" s="124">
        <v>3.9953499400000002E-2</v>
      </c>
      <c r="CS99" s="123">
        <v>1.9354622177</v>
      </c>
      <c r="CT99" s="124">
        <v>3.1072868300000001E-2</v>
      </c>
      <c r="CU99" s="123">
        <v>1.4564250536000001</v>
      </c>
      <c r="CV99" s="129">
        <v>2.4165518699999999E-2</v>
      </c>
    </row>
    <row r="100" spans="1:100">
      <c r="A100" s="103">
        <v>9500</v>
      </c>
      <c r="B100" s="122">
        <v>7.5941150000000005E-4</v>
      </c>
      <c r="C100" s="37">
        <v>2171.8642774999998</v>
      </c>
      <c r="D100" s="41">
        <v>9447.9537925999994</v>
      </c>
      <c r="E100" s="41">
        <v>139.73293279999999</v>
      </c>
      <c r="F100" s="42">
        <v>6.6921141700000006E-2</v>
      </c>
      <c r="G100" s="37">
        <v>6.9900389049999996</v>
      </c>
      <c r="H100" s="42">
        <v>1.9362314E-3</v>
      </c>
      <c r="I100" s="41">
        <v>117.26120906</v>
      </c>
      <c r="J100" s="42">
        <v>0.94111316860000005</v>
      </c>
      <c r="K100" s="41">
        <v>220.20907352</v>
      </c>
      <c r="L100" s="42">
        <v>1.4147834037</v>
      </c>
      <c r="M100" s="41">
        <v>103.28498381</v>
      </c>
      <c r="N100" s="42">
        <v>1.0279362084999999</v>
      </c>
      <c r="O100" s="41">
        <v>36.145692764000003</v>
      </c>
      <c r="P100" s="42">
        <v>6.4649551900000005E-2</v>
      </c>
      <c r="Q100" s="41">
        <v>1.4923444102000001</v>
      </c>
      <c r="R100" s="42">
        <v>1.3994596099999999E-2</v>
      </c>
      <c r="S100" s="41">
        <v>31.156131729999998</v>
      </c>
      <c r="T100" s="42">
        <v>0.60824699270000004</v>
      </c>
      <c r="U100" s="41">
        <v>213.66677333999999</v>
      </c>
      <c r="V100" s="42">
        <v>2.8415434509000002</v>
      </c>
      <c r="W100" s="41">
        <v>99.265612044999997</v>
      </c>
      <c r="X100" s="42">
        <v>2.8636033313000002</v>
      </c>
      <c r="Y100" s="41">
        <v>85.749777272000003</v>
      </c>
      <c r="Z100" s="42">
        <v>0.46256592819999998</v>
      </c>
      <c r="AA100" s="41">
        <v>20.296798523</v>
      </c>
      <c r="AB100" s="42">
        <v>0.16578982519999999</v>
      </c>
      <c r="AC100" s="41">
        <v>4.9473664126000001</v>
      </c>
      <c r="AD100" s="42">
        <v>5.34198242E-2</v>
      </c>
      <c r="AE100" s="123">
        <v>60.505612335999999</v>
      </c>
      <c r="AF100" s="124">
        <v>0.24335627879999999</v>
      </c>
      <c r="AG100" s="41">
        <v>1.0501047100000001E-2</v>
      </c>
      <c r="AH100" s="124">
        <v>3.5411351000000001E-6</v>
      </c>
      <c r="AI100" s="41">
        <v>184.73340736</v>
      </c>
      <c r="AJ100" s="42">
        <v>1.5102553775000001</v>
      </c>
      <c r="AK100" s="4">
        <v>2.185626E-3</v>
      </c>
      <c r="AL100" s="124">
        <v>8.3943857000000007E-6</v>
      </c>
      <c r="AM100" s="41">
        <v>119.82762773</v>
      </c>
      <c r="AN100" s="42">
        <v>4.8064343328000003</v>
      </c>
      <c r="AO100" s="41">
        <v>49.871105473</v>
      </c>
      <c r="AP100" s="42">
        <v>0.27498479599999998</v>
      </c>
      <c r="AQ100" s="41">
        <v>39.337943785</v>
      </c>
      <c r="AR100" s="42">
        <v>0.17580108799999999</v>
      </c>
      <c r="AS100" s="41">
        <v>2.9813371156000001</v>
      </c>
      <c r="AT100" s="42">
        <v>1.11940501E-2</v>
      </c>
      <c r="AU100" s="41">
        <v>1.9065284458</v>
      </c>
      <c r="AV100" s="42">
        <v>1.5743057299999998E-2</v>
      </c>
      <c r="AW100" s="41">
        <v>101.37845537</v>
      </c>
      <c r="AX100" s="42">
        <v>1.0121931512</v>
      </c>
      <c r="AY100" s="41">
        <v>16.977979244</v>
      </c>
      <c r="AZ100" s="42">
        <v>1.80785592E-2</v>
      </c>
      <c r="BA100" s="41">
        <v>19.16771352</v>
      </c>
      <c r="BB100" s="42">
        <v>4.65709926E-2</v>
      </c>
      <c r="BC100" s="41">
        <v>0.36112502749999997</v>
      </c>
      <c r="BD100" s="42">
        <v>1.8789376E-3</v>
      </c>
      <c r="BE100" s="41">
        <v>1.1312193827999999</v>
      </c>
      <c r="BF100" s="42">
        <v>1.2115658499999999E-2</v>
      </c>
      <c r="BG100" s="41">
        <v>6.7431111451000003</v>
      </c>
      <c r="BH100" s="42">
        <v>5.1518297900000003E-2</v>
      </c>
      <c r="BI100" s="41">
        <v>24.413020585000002</v>
      </c>
      <c r="BJ100" s="42">
        <v>0.55672869479999998</v>
      </c>
      <c r="BK100" s="41">
        <v>25.943580821000001</v>
      </c>
      <c r="BL100" s="42">
        <v>0.44440660809999999</v>
      </c>
      <c r="BM100" s="41">
        <v>73.322031224</v>
      </c>
      <c r="BN100" s="42">
        <v>2.4191967231999998</v>
      </c>
      <c r="BO100" s="41">
        <v>60.325362828999999</v>
      </c>
      <c r="BP100" s="42">
        <v>0.3432882102</v>
      </c>
      <c r="BQ100" s="41">
        <v>124.40804453</v>
      </c>
      <c r="BR100" s="39">
        <v>1.1669671672999999</v>
      </c>
      <c r="BS100" s="125">
        <v>8.066983E-4</v>
      </c>
      <c r="BT100" s="126">
        <v>1.3092571999999999E-3</v>
      </c>
      <c r="BU100" s="126">
        <v>1.5525021999999999E-3</v>
      </c>
      <c r="BV100" s="126">
        <v>1.7079720999999999E-3</v>
      </c>
      <c r="BW100" s="126">
        <v>1.8094864E-3</v>
      </c>
      <c r="BX100" s="126">
        <v>1.8761622000000001E-3</v>
      </c>
      <c r="BY100" s="126">
        <v>1.9182702E-3</v>
      </c>
      <c r="BZ100" s="126">
        <v>1.9454725999999999E-3</v>
      </c>
      <c r="CA100" s="126">
        <v>1.9656220000000002E-3</v>
      </c>
      <c r="CB100" s="127">
        <v>1.9828866999999999E-3</v>
      </c>
      <c r="CC100" s="128">
        <v>65.695200725000007</v>
      </c>
      <c r="CD100" s="124">
        <v>0.55422938970000002</v>
      </c>
      <c r="CE100" s="123">
        <v>35.972372542000002</v>
      </c>
      <c r="CF100" s="124">
        <v>0.32256365170000001</v>
      </c>
      <c r="CG100" s="123">
        <v>20.357678721999999</v>
      </c>
      <c r="CH100" s="124">
        <v>0.19777829829999999</v>
      </c>
      <c r="CI100" s="123">
        <v>12.436265668000001</v>
      </c>
      <c r="CJ100" s="124">
        <v>0.1320125231</v>
      </c>
      <c r="CK100" s="123">
        <v>7.9226103582</v>
      </c>
      <c r="CL100" s="124">
        <v>9.2656077599999997E-2</v>
      </c>
      <c r="CM100" s="123">
        <v>5.2430055013999999</v>
      </c>
      <c r="CN100" s="124">
        <v>6.7685076999999996E-2</v>
      </c>
      <c r="CO100" s="123">
        <v>3.6733133050000002</v>
      </c>
      <c r="CP100" s="124">
        <v>5.1629662E-2</v>
      </c>
      <c r="CQ100" s="123">
        <v>2.6586299644000002</v>
      </c>
      <c r="CR100" s="124">
        <v>4.0110300000000002E-2</v>
      </c>
      <c r="CS100" s="123">
        <v>1.9538348956</v>
      </c>
      <c r="CT100" s="124">
        <v>3.1197428100000001E-2</v>
      </c>
      <c r="CU100" s="123">
        <v>1.471478968</v>
      </c>
      <c r="CV100" s="129">
        <v>2.4268766300000001E-2</v>
      </c>
    </row>
    <row r="101" spans="1:100">
      <c r="A101" s="103">
        <v>9600</v>
      </c>
      <c r="B101" s="122">
        <v>7.6136149999999996E-4</v>
      </c>
      <c r="C101" s="37">
        <v>2180.9696640000002</v>
      </c>
      <c r="D101" s="41">
        <v>9549.8701404999993</v>
      </c>
      <c r="E101" s="41">
        <v>140.92342472999999</v>
      </c>
      <c r="F101" s="42">
        <v>6.7238034299999999E-2</v>
      </c>
      <c r="G101" s="37">
        <v>7.2517800438000002</v>
      </c>
      <c r="H101" s="42">
        <v>1.9793011000000002E-3</v>
      </c>
      <c r="I101" s="41">
        <v>117.53374823999999</v>
      </c>
      <c r="J101" s="42">
        <v>0.94250472429999999</v>
      </c>
      <c r="K101" s="41">
        <v>220.98264030000001</v>
      </c>
      <c r="L101" s="42">
        <v>1.4182883265999999</v>
      </c>
      <c r="M101" s="41">
        <v>103.62052448999999</v>
      </c>
      <c r="N101" s="42">
        <v>1.0305471555000001</v>
      </c>
      <c r="O101" s="41">
        <v>36.445216969000001</v>
      </c>
      <c r="P101" s="42">
        <v>6.5031411400000003E-2</v>
      </c>
      <c r="Q101" s="41">
        <v>1.5126933407000001</v>
      </c>
      <c r="R101" s="42">
        <v>1.4133399099999999E-2</v>
      </c>
      <c r="S101" s="41">
        <v>31.313959105999999</v>
      </c>
      <c r="T101" s="42">
        <v>0.6107928762</v>
      </c>
      <c r="U101" s="41">
        <v>214.08993455999999</v>
      </c>
      <c r="V101" s="42">
        <v>2.8437810031000001</v>
      </c>
      <c r="W101" s="41">
        <v>99.551921811</v>
      </c>
      <c r="X101" s="42">
        <v>2.8689370597999999</v>
      </c>
      <c r="Y101" s="41">
        <v>86.087479715000001</v>
      </c>
      <c r="Z101" s="42">
        <v>0.46369095589999998</v>
      </c>
      <c r="AA101" s="41">
        <v>20.386765333</v>
      </c>
      <c r="AB101" s="42">
        <v>0.1661960472</v>
      </c>
      <c r="AC101" s="41">
        <v>4.9639518313000002</v>
      </c>
      <c r="AD101" s="42">
        <v>5.3545629599999998E-2</v>
      </c>
      <c r="AE101" s="123">
        <v>60.736762550999998</v>
      </c>
      <c r="AF101" s="124">
        <v>0.24394927899999999</v>
      </c>
      <c r="AG101" s="41">
        <v>1.0489867E-2</v>
      </c>
      <c r="AH101" s="124">
        <v>3.5373368000000001E-6</v>
      </c>
      <c r="AI101" s="41">
        <v>185.95081016</v>
      </c>
      <c r="AJ101" s="42">
        <v>1.5141803423</v>
      </c>
      <c r="AK101" s="4">
        <v>2.2245503000000002E-3</v>
      </c>
      <c r="AL101" s="124">
        <v>8.3859287E-6</v>
      </c>
      <c r="AM101" s="41">
        <v>120.08312536</v>
      </c>
      <c r="AN101" s="42">
        <v>4.8136070139999996</v>
      </c>
      <c r="AO101" s="41">
        <v>50.416472863999999</v>
      </c>
      <c r="AP101" s="42">
        <v>0.27588785380000003</v>
      </c>
      <c r="AQ101" s="41">
        <v>39.646281221000002</v>
      </c>
      <c r="AR101" s="42">
        <v>0.17640535609999999</v>
      </c>
      <c r="AS101" s="41">
        <v>3.058590771</v>
      </c>
      <c r="AT101" s="42">
        <v>1.12776756E-2</v>
      </c>
      <c r="AU101" s="41">
        <v>1.9246159227999999</v>
      </c>
      <c r="AV101" s="42">
        <v>1.59856993E-2</v>
      </c>
      <c r="AW101" s="41">
        <v>101.69590857</v>
      </c>
      <c r="AX101" s="42">
        <v>1.0145614562</v>
      </c>
      <c r="AY101" s="41">
        <v>17.159000912</v>
      </c>
      <c r="AZ101" s="42">
        <v>1.8207777599999999E-2</v>
      </c>
      <c r="BA101" s="41">
        <v>19.286216057000001</v>
      </c>
      <c r="BB101" s="42">
        <v>4.6823633900000002E-2</v>
      </c>
      <c r="BC101" s="41">
        <v>0.36190329980000002</v>
      </c>
      <c r="BD101" s="42">
        <v>1.8820826E-3</v>
      </c>
      <c r="BE101" s="41">
        <v>1.1507900409</v>
      </c>
      <c r="BF101" s="42">
        <v>1.22513165E-2</v>
      </c>
      <c r="BG101" s="41">
        <v>6.7973300155</v>
      </c>
      <c r="BH101" s="42">
        <v>5.1827937800000001E-2</v>
      </c>
      <c r="BI101" s="41">
        <v>24.516629090999999</v>
      </c>
      <c r="BJ101" s="42">
        <v>0.55896493840000006</v>
      </c>
      <c r="BK101" s="41">
        <v>26.059892624</v>
      </c>
      <c r="BL101" s="42">
        <v>0.44580370470000003</v>
      </c>
      <c r="BM101" s="41">
        <v>73.492029187</v>
      </c>
      <c r="BN101" s="42">
        <v>2.4231333551000001</v>
      </c>
      <c r="BO101" s="41">
        <v>61.155384271000003</v>
      </c>
      <c r="BP101" s="42">
        <v>0.3454183462</v>
      </c>
      <c r="BQ101" s="41">
        <v>124.79542589</v>
      </c>
      <c r="BR101" s="39">
        <v>1.1687619962</v>
      </c>
      <c r="BS101" s="125">
        <v>8.2273009999999996E-4</v>
      </c>
      <c r="BT101" s="126">
        <v>1.3348870999999999E-3</v>
      </c>
      <c r="BU101" s="126">
        <v>1.5820995E-3</v>
      </c>
      <c r="BV101" s="126">
        <v>1.7400739000000001E-3</v>
      </c>
      <c r="BW101" s="126">
        <v>1.8436978999999999E-3</v>
      </c>
      <c r="BX101" s="126">
        <v>1.9122633000000001E-3</v>
      </c>
      <c r="BY101" s="126">
        <v>1.9556500999999998E-3</v>
      </c>
      <c r="BZ101" s="126">
        <v>1.9838934000000002E-3</v>
      </c>
      <c r="CA101" s="126">
        <v>2.0047162000000002E-3</v>
      </c>
      <c r="CB101" s="127">
        <v>2.0219677000000002E-3</v>
      </c>
      <c r="CC101" s="128">
        <v>65.901767907999997</v>
      </c>
      <c r="CD101" s="124">
        <v>0.55535026850000002</v>
      </c>
      <c r="CE101" s="123">
        <v>36.122846981000002</v>
      </c>
      <c r="CF101" s="124">
        <v>0.32341901680000001</v>
      </c>
      <c r="CG101" s="123">
        <v>20.465668382</v>
      </c>
      <c r="CH101" s="124">
        <v>0.1984177594</v>
      </c>
      <c r="CI101" s="123">
        <v>12.51504302</v>
      </c>
      <c r="CJ101" s="124">
        <v>0.13249491629999999</v>
      </c>
      <c r="CK101" s="123">
        <v>7.9817710580999996</v>
      </c>
      <c r="CL101" s="124">
        <v>9.3025906500000005E-2</v>
      </c>
      <c r="CM101" s="123">
        <v>5.2881259310999997</v>
      </c>
      <c r="CN101" s="124">
        <v>6.7973534200000005E-2</v>
      </c>
      <c r="CO101" s="123">
        <v>3.7083952568999998</v>
      </c>
      <c r="CP101" s="124">
        <v>5.1858750600000003E-2</v>
      </c>
      <c r="CQ101" s="123">
        <v>2.6859810012000001</v>
      </c>
      <c r="CR101" s="124">
        <v>4.0294234399999997E-2</v>
      </c>
      <c r="CS101" s="123">
        <v>1.9760251835</v>
      </c>
      <c r="CT101" s="124">
        <v>3.1347201300000002E-2</v>
      </c>
      <c r="CU101" s="123">
        <v>1.4897895802000001</v>
      </c>
      <c r="CV101" s="129">
        <v>2.43910803E-2</v>
      </c>
    </row>
    <row r="102" spans="1:100">
      <c r="A102" s="103">
        <v>9700</v>
      </c>
      <c r="B102" s="122">
        <v>7.3637729999999997E-4</v>
      </c>
      <c r="C102" s="37">
        <v>2190.0003023999998</v>
      </c>
      <c r="D102" s="41">
        <v>9650.0542860999994</v>
      </c>
      <c r="E102" s="41">
        <v>142.08593651999999</v>
      </c>
      <c r="F102" s="42">
        <v>6.7546326399999995E-2</v>
      </c>
      <c r="G102" s="37">
        <v>7.4575208854000001</v>
      </c>
      <c r="H102" s="42">
        <v>2.0147174999999998E-3</v>
      </c>
      <c r="I102" s="41">
        <v>117.7951496</v>
      </c>
      <c r="J102" s="42">
        <v>0.94381523810000001</v>
      </c>
      <c r="K102" s="41">
        <v>221.71558734000001</v>
      </c>
      <c r="L102" s="42">
        <v>1.4215855099000001</v>
      </c>
      <c r="M102" s="41">
        <v>103.9585316</v>
      </c>
      <c r="N102" s="42">
        <v>1.0329280810999999</v>
      </c>
      <c r="O102" s="41">
        <v>36.733963195999998</v>
      </c>
      <c r="P102" s="42">
        <v>6.5425221500000005E-2</v>
      </c>
      <c r="Q102" s="41">
        <v>1.522073263</v>
      </c>
      <c r="R102" s="42">
        <v>1.4238398100000001E-2</v>
      </c>
      <c r="S102" s="41">
        <v>31.480115269999999</v>
      </c>
      <c r="T102" s="42">
        <v>0.61351485179999998</v>
      </c>
      <c r="U102" s="41">
        <v>214.51352671999999</v>
      </c>
      <c r="V102" s="42">
        <v>2.8459185132</v>
      </c>
      <c r="W102" s="41">
        <v>99.839886409000002</v>
      </c>
      <c r="X102" s="42">
        <v>2.8742279625</v>
      </c>
      <c r="Y102" s="41">
        <v>86.424832570000007</v>
      </c>
      <c r="Z102" s="42">
        <v>0.46481643340000001</v>
      </c>
      <c r="AA102" s="41">
        <v>20.484035144</v>
      </c>
      <c r="AB102" s="42">
        <v>0.16664402619999999</v>
      </c>
      <c r="AC102" s="41">
        <v>4.9854215065999998</v>
      </c>
      <c r="AD102" s="42">
        <v>5.3711344000000001E-2</v>
      </c>
      <c r="AE102" s="123">
        <v>60.955375918999998</v>
      </c>
      <c r="AF102" s="124">
        <v>0.24446106309999999</v>
      </c>
      <c r="AG102" s="41">
        <v>1.0479425800000001E-2</v>
      </c>
      <c r="AH102" s="124">
        <v>3.5337307000000001E-6</v>
      </c>
      <c r="AI102" s="41">
        <v>187.15707448000001</v>
      </c>
      <c r="AJ102" s="42">
        <v>1.5182115511000001</v>
      </c>
      <c r="AK102" s="4">
        <v>2.2749724999999998E-3</v>
      </c>
      <c r="AL102" s="124">
        <v>8.3777863999999994E-6</v>
      </c>
      <c r="AM102" s="41">
        <v>120.30077539</v>
      </c>
      <c r="AN102" s="42">
        <v>4.8205223339999996</v>
      </c>
      <c r="AO102" s="41">
        <v>51.002816781999996</v>
      </c>
      <c r="AP102" s="42">
        <v>0.2768769834</v>
      </c>
      <c r="AQ102" s="41">
        <v>39.962324363999997</v>
      </c>
      <c r="AR102" s="42">
        <v>0.1770139905</v>
      </c>
      <c r="AS102" s="41">
        <v>3.1277144317999999</v>
      </c>
      <c r="AT102" s="42">
        <v>1.13495521E-2</v>
      </c>
      <c r="AU102" s="41">
        <v>1.9553129359000001</v>
      </c>
      <c r="AV102" s="42">
        <v>1.6125105000000001E-2</v>
      </c>
      <c r="AW102" s="41">
        <v>102.00321867</v>
      </c>
      <c r="AX102" s="42">
        <v>1.0168029759999999</v>
      </c>
      <c r="AY102" s="41">
        <v>17.323699801</v>
      </c>
      <c r="AZ102" s="42">
        <v>1.8347800000000001E-2</v>
      </c>
      <c r="BA102" s="41">
        <v>19.410263395000001</v>
      </c>
      <c r="BB102" s="42">
        <v>4.70774214E-2</v>
      </c>
      <c r="BC102" s="41">
        <v>0.36190835249999997</v>
      </c>
      <c r="BD102" s="42">
        <v>1.8820448999999999E-3</v>
      </c>
      <c r="BE102" s="41">
        <v>1.1601649106</v>
      </c>
      <c r="BF102" s="42">
        <v>1.23563532E-2</v>
      </c>
      <c r="BG102" s="41">
        <v>6.8565465607</v>
      </c>
      <c r="BH102" s="42">
        <v>5.2281627599999998E-2</v>
      </c>
      <c r="BI102" s="41">
        <v>24.623568710000001</v>
      </c>
      <c r="BJ102" s="42">
        <v>0.56123322419999999</v>
      </c>
      <c r="BK102" s="41">
        <v>26.161485814999999</v>
      </c>
      <c r="BL102" s="42">
        <v>0.44714720819999998</v>
      </c>
      <c r="BM102" s="41">
        <v>73.678400593999996</v>
      </c>
      <c r="BN102" s="42">
        <v>2.4270807542999999</v>
      </c>
      <c r="BO102" s="41">
        <v>61.949027889</v>
      </c>
      <c r="BP102" s="42">
        <v>0.3473754402</v>
      </c>
      <c r="BQ102" s="41">
        <v>125.20804659</v>
      </c>
      <c r="BR102" s="39">
        <v>1.1708361108000001</v>
      </c>
      <c r="BS102" s="125">
        <v>8.3774469999999999E-4</v>
      </c>
      <c r="BT102" s="126">
        <v>1.3594125999999999E-3</v>
      </c>
      <c r="BU102" s="126">
        <v>1.6139932E-3</v>
      </c>
      <c r="BV102" s="126">
        <v>1.7775150999999999E-3</v>
      </c>
      <c r="BW102" s="126">
        <v>1.8857552999999999E-3</v>
      </c>
      <c r="BX102" s="126">
        <v>1.9570122999999998E-3</v>
      </c>
      <c r="BY102" s="126">
        <v>2.0018366000000001E-3</v>
      </c>
      <c r="BZ102" s="126">
        <v>2.0307253999999999E-3</v>
      </c>
      <c r="CA102" s="126">
        <v>2.0520896000000002E-3</v>
      </c>
      <c r="CB102" s="127">
        <v>2.0697755E-3</v>
      </c>
      <c r="CC102" s="128">
        <v>66.102527804000005</v>
      </c>
      <c r="CD102" s="124">
        <v>0.55640999670000002</v>
      </c>
      <c r="CE102" s="123">
        <v>36.266158375000003</v>
      </c>
      <c r="CF102" s="124">
        <v>0.32421881559999999</v>
      </c>
      <c r="CG102" s="123">
        <v>20.566426696000001</v>
      </c>
      <c r="CH102" s="124">
        <v>0.19900687819999999</v>
      </c>
      <c r="CI102" s="123">
        <v>12.586166164</v>
      </c>
      <c r="CJ102" s="124">
        <v>0.13293055600000001</v>
      </c>
      <c r="CK102" s="123">
        <v>8.0342968312000007</v>
      </c>
      <c r="CL102" s="124">
        <v>9.3355798099999998E-2</v>
      </c>
      <c r="CM102" s="123">
        <v>5.3278590600999998</v>
      </c>
      <c r="CN102" s="124">
        <v>6.8229407500000006E-2</v>
      </c>
      <c r="CO102" s="123">
        <v>3.7389465395000001</v>
      </c>
      <c r="CP102" s="124">
        <v>5.20613256E-2</v>
      </c>
      <c r="CQ102" s="123">
        <v>2.7100354065999999</v>
      </c>
      <c r="CR102" s="124">
        <v>4.0457654599999997E-2</v>
      </c>
      <c r="CS102" s="123">
        <v>1.9952754652</v>
      </c>
      <c r="CT102" s="124">
        <v>3.14809754E-2</v>
      </c>
      <c r="CU102" s="123">
        <v>1.5055499017</v>
      </c>
      <c r="CV102" s="129">
        <v>2.4502219799999999E-2</v>
      </c>
    </row>
    <row r="103" spans="1:100">
      <c r="A103" s="103">
        <v>9800</v>
      </c>
      <c r="B103" s="122">
        <v>7.3363289999999999E-4</v>
      </c>
      <c r="C103" s="37">
        <v>2198.9579567999999</v>
      </c>
      <c r="D103" s="41">
        <v>9750.7585221999998</v>
      </c>
      <c r="E103" s="41">
        <v>143.21751569</v>
      </c>
      <c r="F103" s="42">
        <v>6.7844490199999996E-2</v>
      </c>
      <c r="G103" s="37">
        <v>7.7393784283000002</v>
      </c>
      <c r="H103" s="42">
        <v>2.0644633E-3</v>
      </c>
      <c r="I103" s="41">
        <v>118.04878008</v>
      </c>
      <c r="J103" s="42">
        <v>0.94509068269999996</v>
      </c>
      <c r="K103" s="41">
        <v>222.50659629</v>
      </c>
      <c r="L103" s="42">
        <v>1.4248436218</v>
      </c>
      <c r="M103" s="41">
        <v>104.29457458</v>
      </c>
      <c r="N103" s="42">
        <v>1.0354369993999999</v>
      </c>
      <c r="O103" s="41">
        <v>37.031213770999997</v>
      </c>
      <c r="P103" s="42">
        <v>6.58270044E-2</v>
      </c>
      <c r="Q103" s="41">
        <v>1.523937858</v>
      </c>
      <c r="R103" s="42">
        <v>1.4248086700000001E-2</v>
      </c>
      <c r="S103" s="41">
        <v>31.612521192999999</v>
      </c>
      <c r="T103" s="42">
        <v>0.61551169819999996</v>
      </c>
      <c r="U103" s="41">
        <v>214.87729085000001</v>
      </c>
      <c r="V103" s="42">
        <v>2.8479623410000001</v>
      </c>
      <c r="W103" s="41">
        <v>100.10107274000001</v>
      </c>
      <c r="X103" s="42">
        <v>2.8796233147999999</v>
      </c>
      <c r="Y103" s="41">
        <v>86.753519378999997</v>
      </c>
      <c r="Z103" s="42">
        <v>0.46584955119999999</v>
      </c>
      <c r="AA103" s="41">
        <v>20.582477738000001</v>
      </c>
      <c r="AB103" s="42">
        <v>0.16704988940000001</v>
      </c>
      <c r="AC103" s="41">
        <v>4.999171166</v>
      </c>
      <c r="AD103" s="42">
        <v>5.3811495700000003E-2</v>
      </c>
      <c r="AE103" s="123">
        <v>61.171870474999999</v>
      </c>
      <c r="AF103" s="124">
        <v>0.24498816609999999</v>
      </c>
      <c r="AG103" s="41">
        <v>1.2098198100000001E-2</v>
      </c>
      <c r="AH103" s="124">
        <v>3.9693042000000003E-6</v>
      </c>
      <c r="AI103" s="41">
        <v>188.41440098999999</v>
      </c>
      <c r="AJ103" s="42">
        <v>1.5220824226</v>
      </c>
      <c r="AK103" s="4">
        <v>2.3349061999999999E-3</v>
      </c>
      <c r="AL103" s="124">
        <v>9.2478610999999999E-6</v>
      </c>
      <c r="AM103" s="41">
        <v>120.55296617</v>
      </c>
      <c r="AN103" s="42">
        <v>4.8276207207999997</v>
      </c>
      <c r="AO103" s="41">
        <v>51.597330563</v>
      </c>
      <c r="AP103" s="42">
        <v>0.277809996</v>
      </c>
      <c r="AQ103" s="41">
        <v>40.262610594999998</v>
      </c>
      <c r="AR103" s="42">
        <v>0.17764959120000001</v>
      </c>
      <c r="AS103" s="41">
        <v>3.1998906465000001</v>
      </c>
      <c r="AT103" s="42">
        <v>1.14243461E-2</v>
      </c>
      <c r="AU103" s="41">
        <v>1.9761821738000001</v>
      </c>
      <c r="AV103" s="42">
        <v>1.6266993300000001E-2</v>
      </c>
      <c r="AW103" s="41">
        <v>102.31839239999999</v>
      </c>
      <c r="AX103" s="42">
        <v>1.0191700061</v>
      </c>
      <c r="AY103" s="41">
        <v>17.520583486</v>
      </c>
      <c r="AZ103" s="42">
        <v>1.8496080500000001E-2</v>
      </c>
      <c r="BA103" s="41">
        <v>19.510630285000001</v>
      </c>
      <c r="BB103" s="42">
        <v>4.7330923900000002E-2</v>
      </c>
      <c r="BC103" s="41">
        <v>0.3633248784</v>
      </c>
      <c r="BD103" s="42">
        <v>1.8897912999999999E-3</v>
      </c>
      <c r="BE103" s="41">
        <v>1.1606129796</v>
      </c>
      <c r="BF103" s="42">
        <v>1.23582955E-2</v>
      </c>
      <c r="BG103" s="41">
        <v>6.9077945561999998</v>
      </c>
      <c r="BH103" s="42">
        <v>5.2647089399999999E-2</v>
      </c>
      <c r="BI103" s="41">
        <v>24.704726637</v>
      </c>
      <c r="BJ103" s="42">
        <v>0.5628646088</v>
      </c>
      <c r="BK103" s="41">
        <v>26.263427017000001</v>
      </c>
      <c r="BL103" s="42">
        <v>0.44854010989999998</v>
      </c>
      <c r="BM103" s="41">
        <v>73.837645725000002</v>
      </c>
      <c r="BN103" s="42">
        <v>2.4310832049000002</v>
      </c>
      <c r="BO103" s="41">
        <v>62.803822611999998</v>
      </c>
      <c r="BP103" s="42">
        <v>0.34938839649999998</v>
      </c>
      <c r="BQ103" s="41">
        <v>125.61057838000001</v>
      </c>
      <c r="BR103" s="39">
        <v>1.1726940261000001</v>
      </c>
      <c r="BS103" s="125">
        <v>8.5886109999999997E-4</v>
      </c>
      <c r="BT103" s="126">
        <v>1.3967986000000001E-3</v>
      </c>
      <c r="BU103" s="126">
        <v>1.659827E-3</v>
      </c>
      <c r="BV103" s="126">
        <v>1.8288256000000001E-3</v>
      </c>
      <c r="BW103" s="126">
        <v>1.9404727E-3</v>
      </c>
      <c r="BX103" s="126">
        <v>2.0141239999999999E-3</v>
      </c>
      <c r="BY103" s="126">
        <v>2.0595594E-3</v>
      </c>
      <c r="BZ103" s="126">
        <v>2.0888278E-3</v>
      </c>
      <c r="CA103" s="126">
        <v>2.1105766000000001E-3</v>
      </c>
      <c r="CB103" s="127">
        <v>2.1284707000000002E-3</v>
      </c>
      <c r="CC103" s="128">
        <v>66.295382142999998</v>
      </c>
      <c r="CD103" s="124">
        <v>0.55743063079999999</v>
      </c>
      <c r="CE103" s="123">
        <v>36.404250347999998</v>
      </c>
      <c r="CF103" s="124">
        <v>0.32498718830000001</v>
      </c>
      <c r="CG103" s="123">
        <v>20.661932709999999</v>
      </c>
      <c r="CH103" s="124">
        <v>0.1995672335</v>
      </c>
      <c r="CI103" s="123">
        <v>12.653249778999999</v>
      </c>
      <c r="CJ103" s="124">
        <v>0.13334042500000001</v>
      </c>
      <c r="CK103" s="123">
        <v>8.0819437996999994</v>
      </c>
      <c r="CL103" s="124">
        <v>9.3660159899999998E-2</v>
      </c>
      <c r="CM103" s="123">
        <v>5.3625268447999996</v>
      </c>
      <c r="CN103" s="124">
        <v>6.84568443E-2</v>
      </c>
      <c r="CO103" s="123">
        <v>3.7647713133999998</v>
      </c>
      <c r="CP103" s="124">
        <v>5.22375162E-2</v>
      </c>
      <c r="CQ103" s="123">
        <v>2.7300153513000001</v>
      </c>
      <c r="CR103" s="124">
        <v>4.0597805200000003E-2</v>
      </c>
      <c r="CS103" s="123">
        <v>2.0115432210000002</v>
      </c>
      <c r="CT103" s="124">
        <v>3.1596625199999999E-2</v>
      </c>
      <c r="CU103" s="123">
        <v>1.5186568684999999</v>
      </c>
      <c r="CV103" s="129">
        <v>2.45968209E-2</v>
      </c>
    </row>
    <row r="104" spans="1:100">
      <c r="A104" s="103">
        <v>9900</v>
      </c>
      <c r="B104" s="122">
        <v>7.1613410000000003E-4</v>
      </c>
      <c r="C104" s="37">
        <v>2207.8427081999998</v>
      </c>
      <c r="D104" s="41">
        <v>9850.1979998000006</v>
      </c>
      <c r="E104" s="41">
        <v>144.43376828000001</v>
      </c>
      <c r="F104" s="42">
        <v>6.8146301500000006E-2</v>
      </c>
      <c r="G104" s="37">
        <v>7.9714419698999999</v>
      </c>
      <c r="H104" s="42">
        <v>2.1000184000000001E-3</v>
      </c>
      <c r="I104" s="41">
        <v>118.3022105</v>
      </c>
      <c r="J104" s="42">
        <v>0.94633550929999999</v>
      </c>
      <c r="K104" s="41">
        <v>223.25110792000001</v>
      </c>
      <c r="L104" s="42">
        <v>1.4280493164000001</v>
      </c>
      <c r="M104" s="41">
        <v>104.62635293</v>
      </c>
      <c r="N104" s="42">
        <v>1.0379683362000001</v>
      </c>
      <c r="O104" s="41">
        <v>37.303739241999999</v>
      </c>
      <c r="P104" s="42">
        <v>6.6182218799999998E-2</v>
      </c>
      <c r="Q104" s="41">
        <v>1.5244864827</v>
      </c>
      <c r="R104" s="42">
        <v>1.4251336E-2</v>
      </c>
      <c r="S104" s="41">
        <v>31.763199689</v>
      </c>
      <c r="T104" s="42">
        <v>0.61797789599999997</v>
      </c>
      <c r="U104" s="41">
        <v>215.28667816999999</v>
      </c>
      <c r="V104" s="42">
        <v>2.8498599496999999</v>
      </c>
      <c r="W104" s="41">
        <v>100.37397269</v>
      </c>
      <c r="X104" s="42">
        <v>2.8845529184999998</v>
      </c>
      <c r="Y104" s="41">
        <v>87.045210159000007</v>
      </c>
      <c r="Z104" s="42">
        <v>0.4668290813</v>
      </c>
      <c r="AA104" s="41">
        <v>20.670244169</v>
      </c>
      <c r="AB104" s="42">
        <v>0.16743140500000001</v>
      </c>
      <c r="AC104" s="41">
        <v>5.0116349331999999</v>
      </c>
      <c r="AD104" s="42">
        <v>5.3913682800000001E-2</v>
      </c>
      <c r="AE104" s="123">
        <v>61.363331057000003</v>
      </c>
      <c r="AF104" s="124">
        <v>0.24548399360000001</v>
      </c>
      <c r="AG104" s="41">
        <v>1.2086630900000001E-2</v>
      </c>
      <c r="AH104" s="124">
        <v>3.9654774999999997E-6</v>
      </c>
      <c r="AI104" s="41">
        <v>189.58566818</v>
      </c>
      <c r="AJ104" s="42">
        <v>1.5258192858999999</v>
      </c>
      <c r="AK104" s="4">
        <v>2.3790821999999999E-3</v>
      </c>
      <c r="AL104" s="124">
        <v>9.2393429000000008E-6</v>
      </c>
      <c r="AM104" s="41">
        <v>120.81425503</v>
      </c>
      <c r="AN104" s="42">
        <v>4.8345290465000001</v>
      </c>
      <c r="AO104" s="41">
        <v>52.18645901</v>
      </c>
      <c r="AP104" s="42">
        <v>0.27875671959999998</v>
      </c>
      <c r="AQ104" s="41">
        <v>40.561639980999999</v>
      </c>
      <c r="AR104" s="42">
        <v>0.1782733333</v>
      </c>
      <c r="AS104" s="41">
        <v>3.2688970347000001</v>
      </c>
      <c r="AT104" s="42">
        <v>1.14888097E-2</v>
      </c>
      <c r="AU104" s="41">
        <v>2.0041815186999998</v>
      </c>
      <c r="AV104" s="42">
        <v>1.6411869799999999E-2</v>
      </c>
      <c r="AW104" s="41">
        <v>102.62217141000001</v>
      </c>
      <c r="AX104" s="42">
        <v>1.0215564664000001</v>
      </c>
      <c r="AY104" s="41">
        <v>17.689956869</v>
      </c>
      <c r="AZ104" s="42">
        <v>1.8619270800000001E-2</v>
      </c>
      <c r="BA104" s="41">
        <v>19.613782373999999</v>
      </c>
      <c r="BB104" s="42">
        <v>4.7562948000000001E-2</v>
      </c>
      <c r="BC104" s="41">
        <v>0.36373396320000001</v>
      </c>
      <c r="BD104" s="42">
        <v>1.8922527999999999E-3</v>
      </c>
      <c r="BE104" s="41">
        <v>1.1607525194999999</v>
      </c>
      <c r="BF104" s="42">
        <v>1.2359083200000001E-2</v>
      </c>
      <c r="BG104" s="41">
        <v>6.9539019178999997</v>
      </c>
      <c r="BH104" s="42">
        <v>5.3070923899999997E-2</v>
      </c>
      <c r="BI104" s="41">
        <v>24.809297771000001</v>
      </c>
      <c r="BJ104" s="42">
        <v>0.56490697209999996</v>
      </c>
      <c r="BK104" s="41">
        <v>26.366821094999999</v>
      </c>
      <c r="BL104" s="42">
        <v>0.44986076559999999</v>
      </c>
      <c r="BM104" s="41">
        <v>74.0071516</v>
      </c>
      <c r="BN104" s="42">
        <v>2.4346921528999999</v>
      </c>
      <c r="BO104" s="41">
        <v>63.558909190000001</v>
      </c>
      <c r="BP104" s="42">
        <v>0.3512662882</v>
      </c>
      <c r="BQ104" s="41">
        <v>126.02675899</v>
      </c>
      <c r="BR104" s="39">
        <v>1.1745529978</v>
      </c>
      <c r="BS104" s="125">
        <v>8.7403679999999997E-4</v>
      </c>
      <c r="BT104" s="126">
        <v>1.4237735999999999E-3</v>
      </c>
      <c r="BU104" s="126">
        <v>1.6913454000000001E-3</v>
      </c>
      <c r="BV104" s="126">
        <v>1.8643264000000001E-3</v>
      </c>
      <c r="BW104" s="126">
        <v>1.9788673000000001E-3</v>
      </c>
      <c r="BX104" s="126">
        <v>2.0548319999999999E-3</v>
      </c>
      <c r="BY104" s="126">
        <v>2.1014868999999999E-3</v>
      </c>
      <c r="BZ104" s="126">
        <v>2.1316705000000002E-3</v>
      </c>
      <c r="CA104" s="126">
        <v>2.1541822999999998E-3</v>
      </c>
      <c r="CB104" s="127">
        <v>2.1723325000000001E-3</v>
      </c>
      <c r="CC104" s="128">
        <v>66.484315034999995</v>
      </c>
      <c r="CD104" s="124">
        <v>0.55843583890000004</v>
      </c>
      <c r="CE104" s="123">
        <v>36.535060649000002</v>
      </c>
      <c r="CF104" s="124">
        <v>0.32574792730000002</v>
      </c>
      <c r="CG104" s="123">
        <v>20.752491524</v>
      </c>
      <c r="CH104" s="124">
        <v>0.2001248659</v>
      </c>
      <c r="CI104" s="123">
        <v>12.717425395999999</v>
      </c>
      <c r="CJ104" s="124">
        <v>0.133749703</v>
      </c>
      <c r="CK104" s="123">
        <v>8.1285702456000006</v>
      </c>
      <c r="CL104" s="124">
        <v>9.3965842199999997E-2</v>
      </c>
      <c r="CM104" s="123">
        <v>5.3965392305000002</v>
      </c>
      <c r="CN104" s="124">
        <v>6.8682075600000003E-2</v>
      </c>
      <c r="CO104" s="123">
        <v>3.7903230824</v>
      </c>
      <c r="CP104" s="124">
        <v>5.24070019E-2</v>
      </c>
      <c r="CQ104" s="123">
        <v>2.7496493721999999</v>
      </c>
      <c r="CR104" s="124">
        <v>4.07285119E-2</v>
      </c>
      <c r="CS104" s="123">
        <v>2.0270219449</v>
      </c>
      <c r="CT104" s="124">
        <v>3.1699360099999997E-2</v>
      </c>
      <c r="CU104" s="123">
        <v>1.5312599163</v>
      </c>
      <c r="CV104" s="129">
        <v>2.4678500799999999E-2</v>
      </c>
    </row>
    <row r="105" spans="1:100">
      <c r="A105" s="103">
        <v>10000</v>
      </c>
      <c r="B105" s="122">
        <v>6.7236349999999999E-4</v>
      </c>
      <c r="C105" s="37">
        <v>2216.6575133000001</v>
      </c>
      <c r="D105" s="41">
        <v>9949.4354096999996</v>
      </c>
      <c r="E105" s="41">
        <v>145.57305188999999</v>
      </c>
      <c r="F105" s="42">
        <v>6.8434844999999994E-2</v>
      </c>
      <c r="G105" s="37">
        <v>8.2461163669000008</v>
      </c>
      <c r="H105" s="42">
        <v>2.1430225999999998E-3</v>
      </c>
      <c r="I105" s="41">
        <v>118.55434974000001</v>
      </c>
      <c r="J105" s="42">
        <v>0.94750892840000001</v>
      </c>
      <c r="K105" s="41">
        <v>223.95030455</v>
      </c>
      <c r="L105" s="42">
        <v>1.4310555896999999</v>
      </c>
      <c r="M105" s="41">
        <v>104.9129386</v>
      </c>
      <c r="N105" s="42">
        <v>1.0401028890999999</v>
      </c>
      <c r="O105" s="41">
        <v>37.559015526000003</v>
      </c>
      <c r="P105" s="42">
        <v>6.6554117100000004E-2</v>
      </c>
      <c r="Q105" s="41">
        <v>1.5364933738</v>
      </c>
      <c r="R105" s="42">
        <v>1.42976879E-2</v>
      </c>
      <c r="S105" s="41">
        <v>31.898558359999999</v>
      </c>
      <c r="T105" s="42">
        <v>0.62040428950000004</v>
      </c>
      <c r="U105" s="41">
        <v>215.63956082000001</v>
      </c>
      <c r="V105" s="42">
        <v>2.8516917534999999</v>
      </c>
      <c r="W105" s="41">
        <v>100.64635659</v>
      </c>
      <c r="X105" s="42">
        <v>2.8893790978</v>
      </c>
      <c r="Y105" s="41">
        <v>87.342153475999993</v>
      </c>
      <c r="Z105" s="42">
        <v>0.46777717670000002</v>
      </c>
      <c r="AA105" s="41">
        <v>20.757938221</v>
      </c>
      <c r="AB105" s="42">
        <v>0.16780332249999999</v>
      </c>
      <c r="AC105" s="41">
        <v>5.0249075567999997</v>
      </c>
      <c r="AD105" s="42">
        <v>5.40153674E-2</v>
      </c>
      <c r="AE105" s="123">
        <v>61.559307699000001</v>
      </c>
      <c r="AF105" s="124">
        <v>0.24595848679999999</v>
      </c>
      <c r="AG105" s="41">
        <v>1.20765682E-2</v>
      </c>
      <c r="AH105" s="124">
        <v>3.9620334000000004E-6</v>
      </c>
      <c r="AI105" s="41">
        <v>190.71370743</v>
      </c>
      <c r="AJ105" s="42">
        <v>1.5294310329</v>
      </c>
      <c r="AK105" s="4">
        <v>2.4379902000000002E-3</v>
      </c>
      <c r="AL105" s="124">
        <v>9.2318103000000008E-6</v>
      </c>
      <c r="AM105" s="41">
        <v>121.02053220000001</v>
      </c>
      <c r="AN105" s="42">
        <v>4.8410963269999998</v>
      </c>
      <c r="AO105" s="41">
        <v>52.738677500999998</v>
      </c>
      <c r="AP105" s="42">
        <v>0.2796656857</v>
      </c>
      <c r="AQ105" s="41">
        <v>40.863062720999999</v>
      </c>
      <c r="AR105" s="42">
        <v>0.17890427389999999</v>
      </c>
      <c r="AS105" s="41">
        <v>3.3316218148000001</v>
      </c>
      <c r="AT105" s="42">
        <v>1.1547868899999999E-2</v>
      </c>
      <c r="AU105" s="41">
        <v>2.0229772864000002</v>
      </c>
      <c r="AV105" s="42">
        <v>1.6501097999999999E-2</v>
      </c>
      <c r="AW105" s="41">
        <v>102.88996132</v>
      </c>
      <c r="AX105" s="42">
        <v>1.0236017909999999</v>
      </c>
      <c r="AY105" s="41">
        <v>17.846788161999999</v>
      </c>
      <c r="AZ105" s="42">
        <v>1.87460445E-2</v>
      </c>
      <c r="BA105" s="41">
        <v>19.712227365</v>
      </c>
      <c r="BB105" s="42">
        <v>4.7808072600000001E-2</v>
      </c>
      <c r="BC105" s="41">
        <v>0.3733199573</v>
      </c>
      <c r="BD105" s="42">
        <v>1.9218938999999999E-3</v>
      </c>
      <c r="BE105" s="41">
        <v>1.1631734165000001</v>
      </c>
      <c r="BF105" s="42">
        <v>1.2375794000000001E-2</v>
      </c>
      <c r="BG105" s="41">
        <v>6.9910302007</v>
      </c>
      <c r="BH105" s="42">
        <v>5.3336085499999998E-2</v>
      </c>
      <c r="BI105" s="41">
        <v>24.907528159000002</v>
      </c>
      <c r="BJ105" s="42">
        <v>0.56706820400000002</v>
      </c>
      <c r="BK105" s="41">
        <v>26.458412353</v>
      </c>
      <c r="BL105" s="42">
        <v>0.45099531869999998</v>
      </c>
      <c r="BM105" s="41">
        <v>74.187944239999993</v>
      </c>
      <c r="BN105" s="42">
        <v>2.438383779</v>
      </c>
      <c r="BO105" s="41">
        <v>64.322237031</v>
      </c>
      <c r="BP105" s="42">
        <v>0.35308105239999998</v>
      </c>
      <c r="BQ105" s="41">
        <v>126.3914704</v>
      </c>
      <c r="BR105" s="39">
        <v>1.1763499804999999</v>
      </c>
      <c r="BS105" s="125">
        <v>8.9497450000000005E-4</v>
      </c>
      <c r="BT105" s="126">
        <v>1.4574859E-3</v>
      </c>
      <c r="BU105" s="126">
        <v>1.7318028E-3</v>
      </c>
      <c r="BV105" s="126">
        <v>1.9095504E-3</v>
      </c>
      <c r="BW105" s="126">
        <v>2.0280342999999998E-3</v>
      </c>
      <c r="BX105" s="126">
        <v>2.1069067000000002E-3</v>
      </c>
      <c r="BY105" s="126">
        <v>2.1556016999999998E-3</v>
      </c>
      <c r="BZ105" s="126">
        <v>2.1868361000000002E-3</v>
      </c>
      <c r="CA105" s="126">
        <v>2.2102943999999999E-3</v>
      </c>
      <c r="CB105" s="127">
        <v>2.2290182000000002E-3</v>
      </c>
      <c r="CC105" s="128">
        <v>66.672921607000006</v>
      </c>
      <c r="CD105" s="124">
        <v>0.55936920820000002</v>
      </c>
      <c r="CE105" s="123">
        <v>36.666209598000002</v>
      </c>
      <c r="CF105" s="124">
        <v>0.3264315907</v>
      </c>
      <c r="CG105" s="123">
        <v>20.839790535999999</v>
      </c>
      <c r="CH105" s="124">
        <v>0.20060666069999999</v>
      </c>
      <c r="CI105" s="123">
        <v>12.776103568</v>
      </c>
      <c r="CJ105" s="124">
        <v>0.13408714769999999</v>
      </c>
      <c r="CK105" s="123">
        <v>8.1689645104000004</v>
      </c>
      <c r="CL105" s="124">
        <v>9.4199016999999996E-2</v>
      </c>
      <c r="CM105" s="123">
        <v>5.4246307827000004</v>
      </c>
      <c r="CN105" s="124">
        <v>6.8843098199999994E-2</v>
      </c>
      <c r="CO105" s="123">
        <v>3.8098910067</v>
      </c>
      <c r="CP105" s="124">
        <v>5.2518767199999997E-2</v>
      </c>
      <c r="CQ105" s="123">
        <v>2.7637403148000002</v>
      </c>
      <c r="CR105" s="124">
        <v>4.08086738E-2</v>
      </c>
      <c r="CS105" s="123">
        <v>2.0372983968999998</v>
      </c>
      <c r="CT105" s="124">
        <v>3.1757761299999999E-2</v>
      </c>
      <c r="CU105" s="123">
        <v>1.5386403418000001</v>
      </c>
      <c r="CV105" s="129">
        <v>2.4720546999999999E-2</v>
      </c>
    </row>
    <row r="106" spans="1:100">
      <c r="A106" s="103">
        <v>10100</v>
      </c>
      <c r="B106" s="122">
        <v>6.729142E-4</v>
      </c>
      <c r="C106" s="37">
        <v>2225.4050471999999</v>
      </c>
      <c r="D106" s="41">
        <v>10049.425096999999</v>
      </c>
      <c r="E106" s="41">
        <v>146.66639671999999</v>
      </c>
      <c r="F106" s="42">
        <v>6.8735638599999996E-2</v>
      </c>
      <c r="G106" s="37">
        <v>8.4760713888999994</v>
      </c>
      <c r="H106" s="42">
        <v>2.1770777000000002E-3</v>
      </c>
      <c r="I106" s="41">
        <v>118.79937116000001</v>
      </c>
      <c r="J106" s="42">
        <v>0.94869088670000001</v>
      </c>
      <c r="K106" s="41">
        <v>224.68857172</v>
      </c>
      <c r="L106" s="42">
        <v>1.4340772637000001</v>
      </c>
      <c r="M106" s="41">
        <v>105.20727294</v>
      </c>
      <c r="N106" s="42">
        <v>1.0423423237</v>
      </c>
      <c r="O106" s="41">
        <v>37.822892418000002</v>
      </c>
      <c r="P106" s="42">
        <v>6.6933129100000002E-2</v>
      </c>
      <c r="Q106" s="41">
        <v>1.5431669488999999</v>
      </c>
      <c r="R106" s="42">
        <v>1.4336018400000001E-2</v>
      </c>
      <c r="S106" s="41">
        <v>32.074459615000002</v>
      </c>
      <c r="T106" s="42">
        <v>0.62295331840000001</v>
      </c>
      <c r="U106" s="41">
        <v>215.99483531999999</v>
      </c>
      <c r="V106" s="42">
        <v>2.8535944567999998</v>
      </c>
      <c r="W106" s="41">
        <v>100.90856725</v>
      </c>
      <c r="X106" s="42">
        <v>2.8945056972000001</v>
      </c>
      <c r="Y106" s="41">
        <v>87.662954997</v>
      </c>
      <c r="Z106" s="42">
        <v>0.46885138990000003</v>
      </c>
      <c r="AA106" s="41">
        <v>20.850580921999999</v>
      </c>
      <c r="AB106" s="42">
        <v>0.16824169529999999</v>
      </c>
      <c r="AC106" s="41">
        <v>5.0415510081999999</v>
      </c>
      <c r="AD106" s="42">
        <v>5.4117123500000003E-2</v>
      </c>
      <c r="AE106" s="123">
        <v>61.770823065999998</v>
      </c>
      <c r="AF106" s="124">
        <v>0.2464925711</v>
      </c>
      <c r="AG106" s="41">
        <v>1.20662596E-2</v>
      </c>
      <c r="AH106" s="124">
        <v>3.9585608999999997E-6</v>
      </c>
      <c r="AI106" s="41">
        <v>191.94771635000001</v>
      </c>
      <c r="AJ106" s="42">
        <v>1.5333970100000001</v>
      </c>
      <c r="AK106" s="4">
        <v>2.4777050999999998E-3</v>
      </c>
      <c r="AL106" s="124">
        <v>9.2241291999999995E-6</v>
      </c>
      <c r="AM106" s="41">
        <v>121.25001266</v>
      </c>
      <c r="AN106" s="42">
        <v>4.8474740173999997</v>
      </c>
      <c r="AO106" s="41">
        <v>53.237966135000001</v>
      </c>
      <c r="AP106" s="42">
        <v>0.28050180120000001</v>
      </c>
      <c r="AQ106" s="41">
        <v>41.160247757</v>
      </c>
      <c r="AR106" s="42">
        <v>0.17949176820000001</v>
      </c>
      <c r="AS106" s="41">
        <v>3.3762305822999998</v>
      </c>
      <c r="AT106" s="42">
        <v>1.15989888E-2</v>
      </c>
      <c r="AU106" s="41">
        <v>2.0352556347999999</v>
      </c>
      <c r="AV106" s="42">
        <v>1.6553948799999999E-2</v>
      </c>
      <c r="AW106" s="41">
        <v>103.17201731</v>
      </c>
      <c r="AX106" s="42">
        <v>1.0257883750000001</v>
      </c>
      <c r="AY106" s="41">
        <v>18.000178934000001</v>
      </c>
      <c r="AZ106" s="42">
        <v>1.8866656200000002E-2</v>
      </c>
      <c r="BA106" s="41">
        <v>19.822713484000001</v>
      </c>
      <c r="BB106" s="42">
        <v>4.8066472899999997E-2</v>
      </c>
      <c r="BC106" s="41">
        <v>0.37675298130000001</v>
      </c>
      <c r="BD106" s="42">
        <v>1.9417970000000001E-3</v>
      </c>
      <c r="BE106" s="41">
        <v>1.1664139676</v>
      </c>
      <c r="BF106" s="42">
        <v>1.2394221400000001E-2</v>
      </c>
      <c r="BG106" s="41">
        <v>7.0505839438000004</v>
      </c>
      <c r="BH106" s="42">
        <v>5.3717831799999997E-2</v>
      </c>
      <c r="BI106" s="41">
        <v>25.023875671999999</v>
      </c>
      <c r="BJ106" s="42">
        <v>0.56923548660000001</v>
      </c>
      <c r="BK106" s="41">
        <v>26.553765073000001</v>
      </c>
      <c r="BL106" s="42">
        <v>0.45213246829999998</v>
      </c>
      <c r="BM106" s="41">
        <v>74.354802172999996</v>
      </c>
      <c r="BN106" s="42">
        <v>2.4423732289000002</v>
      </c>
      <c r="BO106" s="41">
        <v>65.137032108</v>
      </c>
      <c r="BP106" s="42">
        <v>0.35503139090000002</v>
      </c>
      <c r="BQ106" s="41">
        <v>126.81068424999999</v>
      </c>
      <c r="BR106" s="39">
        <v>1.1783656191</v>
      </c>
      <c r="BS106" s="125">
        <v>9.1015430000000003E-4</v>
      </c>
      <c r="BT106" s="126">
        <v>1.4845338E-3</v>
      </c>
      <c r="BU106" s="126">
        <v>1.763712E-3</v>
      </c>
      <c r="BV106" s="126">
        <v>1.9444404999999999E-3</v>
      </c>
      <c r="BW106" s="126">
        <v>2.0647827000000001E-3</v>
      </c>
      <c r="BX106" s="126">
        <v>2.1452684999999998E-3</v>
      </c>
      <c r="BY106" s="126">
        <v>2.1949590999999998E-3</v>
      </c>
      <c r="BZ106" s="126">
        <v>2.2266182000000002E-3</v>
      </c>
      <c r="CA106" s="126">
        <v>2.2501698000000001E-3</v>
      </c>
      <c r="CB106" s="127">
        <v>2.2688807999999999E-3</v>
      </c>
      <c r="CC106" s="128">
        <v>66.860553999000004</v>
      </c>
      <c r="CD106" s="124">
        <v>0.56032721819999998</v>
      </c>
      <c r="CE106" s="123">
        <v>36.803731515000003</v>
      </c>
      <c r="CF106" s="124">
        <v>0.32716832550000002</v>
      </c>
      <c r="CG106" s="123">
        <v>20.939680023000001</v>
      </c>
      <c r="CH106" s="124">
        <v>0.20116781959999999</v>
      </c>
      <c r="CI106" s="123">
        <v>12.847867054</v>
      </c>
      <c r="CJ106" s="124">
        <v>0.1345103993</v>
      </c>
      <c r="CK106" s="123">
        <v>8.2217935842000003</v>
      </c>
      <c r="CL106" s="124">
        <v>9.4520093599999994E-2</v>
      </c>
      <c r="CM106" s="123">
        <v>5.4631084794999998</v>
      </c>
      <c r="CN106" s="124">
        <v>6.9087915E-2</v>
      </c>
      <c r="CO106" s="123">
        <v>3.8387484542000001</v>
      </c>
      <c r="CP106" s="124">
        <v>5.2709808499999997E-2</v>
      </c>
      <c r="CQ106" s="123">
        <v>2.7859602221999999</v>
      </c>
      <c r="CR106" s="124">
        <v>4.0962809599999997E-2</v>
      </c>
      <c r="CS106" s="123">
        <v>2.0541532080999998</v>
      </c>
      <c r="CT106" s="124">
        <v>3.1882996199999999E-2</v>
      </c>
      <c r="CU106" s="123">
        <v>1.5518933735</v>
      </c>
      <c r="CV106" s="129">
        <v>2.4825059999999999E-2</v>
      </c>
    </row>
    <row r="107" spans="1:100">
      <c r="A107" s="103">
        <v>10200</v>
      </c>
      <c r="B107" s="122">
        <v>6.7316649999999995E-4</v>
      </c>
      <c r="C107" s="37">
        <v>2234.0860874</v>
      </c>
      <c r="D107" s="41">
        <v>10150.629078</v>
      </c>
      <c r="E107" s="41">
        <v>147.79030058000001</v>
      </c>
      <c r="F107" s="42">
        <v>6.9011907499999997E-2</v>
      </c>
      <c r="G107" s="37">
        <v>8.7352054413999998</v>
      </c>
      <c r="H107" s="42">
        <v>2.2181456000000001E-3</v>
      </c>
      <c r="I107" s="41">
        <v>119.03892721</v>
      </c>
      <c r="J107" s="42">
        <v>0.9498350364</v>
      </c>
      <c r="K107" s="41">
        <v>225.4006722</v>
      </c>
      <c r="L107" s="42">
        <v>1.4370942706000001</v>
      </c>
      <c r="M107" s="41">
        <v>105.47947488</v>
      </c>
      <c r="N107" s="42">
        <v>1.0444584283</v>
      </c>
      <c r="O107" s="41">
        <v>38.110729390000003</v>
      </c>
      <c r="P107" s="42">
        <v>6.7293836400000001E-2</v>
      </c>
      <c r="Q107" s="41">
        <v>1.5482803924999999</v>
      </c>
      <c r="R107" s="42">
        <v>1.4371116999999999E-2</v>
      </c>
      <c r="S107" s="41">
        <v>32.213489856999999</v>
      </c>
      <c r="T107" s="42">
        <v>0.62514176259999998</v>
      </c>
      <c r="U107" s="41">
        <v>216.37251437</v>
      </c>
      <c r="V107" s="42">
        <v>2.8555292284</v>
      </c>
      <c r="W107" s="41">
        <v>101.16582131</v>
      </c>
      <c r="X107" s="42">
        <v>2.8994253883000001</v>
      </c>
      <c r="Y107" s="41">
        <v>87.963098876000004</v>
      </c>
      <c r="Z107" s="42">
        <v>0.46983237430000002</v>
      </c>
      <c r="AA107" s="41">
        <v>20.938368493999999</v>
      </c>
      <c r="AB107" s="42">
        <v>0.1686496757</v>
      </c>
      <c r="AC107" s="41">
        <v>5.0553739786999996</v>
      </c>
      <c r="AD107" s="42">
        <v>5.4218675199999997E-2</v>
      </c>
      <c r="AE107" s="123">
        <v>61.969356402999999</v>
      </c>
      <c r="AF107" s="124">
        <v>0.24696402340000001</v>
      </c>
      <c r="AG107" s="41">
        <v>1.28178906E-2</v>
      </c>
      <c r="AH107" s="124">
        <v>4.0414636000000003E-6</v>
      </c>
      <c r="AI107" s="41">
        <v>193.15581592999999</v>
      </c>
      <c r="AJ107" s="42">
        <v>1.5372273114999999</v>
      </c>
      <c r="AK107" s="4">
        <v>2.5283633000000002E-3</v>
      </c>
      <c r="AL107" s="124">
        <v>9.2163703999999997E-6</v>
      </c>
      <c r="AM107" s="41">
        <v>121.47565075</v>
      </c>
      <c r="AN107" s="42">
        <v>4.8540634278999999</v>
      </c>
      <c r="AO107" s="41">
        <v>53.775087114000002</v>
      </c>
      <c r="AP107" s="42">
        <v>0.28136742710000001</v>
      </c>
      <c r="AQ107" s="41">
        <v>41.482913728</v>
      </c>
      <c r="AR107" s="42">
        <v>0.1800995483</v>
      </c>
      <c r="AS107" s="41">
        <v>3.4709910639000001</v>
      </c>
      <c r="AT107" s="42">
        <v>1.16837187E-2</v>
      </c>
      <c r="AU107" s="41">
        <v>2.0468887676</v>
      </c>
      <c r="AV107" s="42">
        <v>1.6637450299999999E-2</v>
      </c>
      <c r="AW107" s="41">
        <v>103.43258612</v>
      </c>
      <c r="AX107" s="42">
        <v>1.0278209780000001</v>
      </c>
      <c r="AY107" s="41">
        <v>18.190073712</v>
      </c>
      <c r="AZ107" s="42">
        <v>1.89903277E-2</v>
      </c>
      <c r="BA107" s="41">
        <v>19.920655677999999</v>
      </c>
      <c r="BB107" s="42">
        <v>4.8303508699999997E-2</v>
      </c>
      <c r="BC107" s="41">
        <v>0.38075936760000001</v>
      </c>
      <c r="BD107" s="42">
        <v>1.969592E-3</v>
      </c>
      <c r="BE107" s="41">
        <v>1.1675210248000001</v>
      </c>
      <c r="BF107" s="42">
        <v>1.2401525E-2</v>
      </c>
      <c r="BG107" s="41">
        <v>7.0873139598000003</v>
      </c>
      <c r="BH107" s="42">
        <v>5.3932896000000001E-2</v>
      </c>
      <c r="BI107" s="41">
        <v>25.126175897</v>
      </c>
      <c r="BJ107" s="42">
        <v>0.57120886660000003</v>
      </c>
      <c r="BK107" s="41">
        <v>26.652385979000002</v>
      </c>
      <c r="BL107" s="42">
        <v>0.4534671254</v>
      </c>
      <c r="BM107" s="41">
        <v>74.513435329999993</v>
      </c>
      <c r="BN107" s="42">
        <v>2.4459582629000001</v>
      </c>
      <c r="BO107" s="41">
        <v>65.958798993000002</v>
      </c>
      <c r="BP107" s="42">
        <v>0.35709228920000002</v>
      </c>
      <c r="BQ107" s="41">
        <v>127.19701694</v>
      </c>
      <c r="BR107" s="39">
        <v>1.1801350223</v>
      </c>
      <c r="BS107" s="125">
        <v>9.2817629999999995E-4</v>
      </c>
      <c r="BT107" s="126">
        <v>1.5149670999999999E-3</v>
      </c>
      <c r="BU107" s="126">
        <v>1.8013705E-3</v>
      </c>
      <c r="BV107" s="126">
        <v>1.9868800999999999E-3</v>
      </c>
      <c r="BW107" s="126">
        <v>2.1099638000000001E-3</v>
      </c>
      <c r="BX107" s="126">
        <v>2.1920622999999999E-3</v>
      </c>
      <c r="BY107" s="126">
        <v>2.2431730999999998E-3</v>
      </c>
      <c r="BZ107" s="126">
        <v>2.2754695999999998E-3</v>
      </c>
      <c r="CA107" s="126">
        <v>2.2995768000000001E-3</v>
      </c>
      <c r="CB107" s="127">
        <v>2.3186492E-3</v>
      </c>
      <c r="CC107" s="128">
        <v>67.040488310000001</v>
      </c>
      <c r="CD107" s="124">
        <v>0.56123787729999997</v>
      </c>
      <c r="CE107" s="123">
        <v>36.929060702999998</v>
      </c>
      <c r="CF107" s="124">
        <v>0.32784519940000001</v>
      </c>
      <c r="CG107" s="123">
        <v>21.025495276000001</v>
      </c>
      <c r="CH107" s="124">
        <v>0.2016571925</v>
      </c>
      <c r="CI107" s="123">
        <v>12.907513067</v>
      </c>
      <c r="CJ107" s="124">
        <v>0.1348644057</v>
      </c>
      <c r="CK107" s="123">
        <v>8.2635300592000007</v>
      </c>
      <c r="CL107" s="124">
        <v>9.4781085599999995E-2</v>
      </c>
      <c r="CM107" s="123">
        <v>5.492845623</v>
      </c>
      <c r="CN107" s="124">
        <v>6.9282952300000006E-2</v>
      </c>
      <c r="CO107" s="123">
        <v>3.8602314027000002</v>
      </c>
      <c r="CP107" s="124">
        <v>5.2861618800000003E-2</v>
      </c>
      <c r="CQ107" s="123">
        <v>2.8018845889000001</v>
      </c>
      <c r="CR107" s="124">
        <v>4.1083666900000003E-2</v>
      </c>
      <c r="CS107" s="123">
        <v>2.0659643898</v>
      </c>
      <c r="CT107" s="124">
        <v>3.1979161499999999E-2</v>
      </c>
      <c r="CU107" s="123">
        <v>1.5607928811</v>
      </c>
      <c r="CV107" s="129">
        <v>2.49015668E-2</v>
      </c>
    </row>
    <row r="108" spans="1:100">
      <c r="A108" s="103">
        <v>10300</v>
      </c>
      <c r="B108" s="122">
        <v>6.7057970000000005E-4</v>
      </c>
      <c r="C108" s="37">
        <v>2242.6995080000002</v>
      </c>
      <c r="D108" s="41">
        <v>10249.986709999999</v>
      </c>
      <c r="E108" s="41">
        <v>148.87205005000001</v>
      </c>
      <c r="F108" s="42">
        <v>6.9282438399999993E-2</v>
      </c>
      <c r="G108" s="37">
        <v>8.9750802336</v>
      </c>
      <c r="H108" s="42">
        <v>2.2538482999999998E-3</v>
      </c>
      <c r="I108" s="41">
        <v>119.30146863</v>
      </c>
      <c r="J108" s="42">
        <v>0.95108310910000005</v>
      </c>
      <c r="K108" s="41">
        <v>226.20167334999999</v>
      </c>
      <c r="L108" s="42">
        <v>1.4404582586000001</v>
      </c>
      <c r="M108" s="41">
        <v>105.79558228</v>
      </c>
      <c r="N108" s="42">
        <v>1.0468712447999999</v>
      </c>
      <c r="O108" s="41">
        <v>38.362754688999999</v>
      </c>
      <c r="P108" s="42">
        <v>6.7647413700000006E-2</v>
      </c>
      <c r="Q108" s="41">
        <v>1.5494375189</v>
      </c>
      <c r="R108" s="42">
        <v>1.43745794E-2</v>
      </c>
      <c r="S108" s="41">
        <v>32.354233864000001</v>
      </c>
      <c r="T108" s="42">
        <v>0.62726517920000002</v>
      </c>
      <c r="U108" s="41">
        <v>216.73068738000001</v>
      </c>
      <c r="V108" s="42">
        <v>2.8574091104999999</v>
      </c>
      <c r="W108" s="41">
        <v>101.43708402</v>
      </c>
      <c r="X108" s="42">
        <v>2.9045198833999999</v>
      </c>
      <c r="Y108" s="41">
        <v>88.276474718000003</v>
      </c>
      <c r="Z108" s="42">
        <v>0.47089980850000002</v>
      </c>
      <c r="AA108" s="41">
        <v>21.028932895000001</v>
      </c>
      <c r="AB108" s="42">
        <v>0.1690802404</v>
      </c>
      <c r="AC108" s="41">
        <v>5.0718031647000004</v>
      </c>
      <c r="AD108" s="42">
        <v>5.4352629899999998E-2</v>
      </c>
      <c r="AE108" s="123">
        <v>62.175738658999997</v>
      </c>
      <c r="AF108" s="124">
        <v>0.24746693819999999</v>
      </c>
      <c r="AG108" s="41">
        <v>1.2806918E-2</v>
      </c>
      <c r="AH108" s="124">
        <v>4.0379703000000004E-6</v>
      </c>
      <c r="AI108" s="41">
        <v>194.39478151</v>
      </c>
      <c r="AJ108" s="42">
        <v>1.5408512352999999</v>
      </c>
      <c r="AK108" s="4">
        <v>2.5732542000000001E-3</v>
      </c>
      <c r="AL108" s="124">
        <v>9.2085803000000003E-6</v>
      </c>
      <c r="AM108" s="41">
        <v>121.70468099999999</v>
      </c>
      <c r="AN108" s="42">
        <v>4.8609247001</v>
      </c>
      <c r="AO108" s="41">
        <v>54.277609951000002</v>
      </c>
      <c r="AP108" s="42">
        <v>0.28220058819999999</v>
      </c>
      <c r="AQ108" s="41">
        <v>41.818732982</v>
      </c>
      <c r="AR108" s="42">
        <v>0.18071993350000001</v>
      </c>
      <c r="AS108" s="41">
        <v>3.5300559980999999</v>
      </c>
      <c r="AT108" s="42">
        <v>1.1750674799999999E-2</v>
      </c>
      <c r="AU108" s="41">
        <v>2.0665300487999998</v>
      </c>
      <c r="AV108" s="42">
        <v>1.67598318E-2</v>
      </c>
      <c r="AW108" s="41">
        <v>103.72905222999999</v>
      </c>
      <c r="AX108" s="42">
        <v>1.030111413</v>
      </c>
      <c r="AY108" s="41">
        <v>18.331199420000001</v>
      </c>
      <c r="AZ108" s="42">
        <v>1.9097409799999999E-2</v>
      </c>
      <c r="BA108" s="41">
        <v>20.031555268999998</v>
      </c>
      <c r="BB108" s="42">
        <v>4.8550003899999999E-2</v>
      </c>
      <c r="BC108" s="41">
        <v>0.38223867760000002</v>
      </c>
      <c r="BD108" s="42">
        <v>1.9766063000000002E-3</v>
      </c>
      <c r="BE108" s="41">
        <v>1.1671988413000001</v>
      </c>
      <c r="BF108" s="42">
        <v>1.2397973099999999E-2</v>
      </c>
      <c r="BG108" s="41">
        <v>7.1331245285999998</v>
      </c>
      <c r="BH108" s="42">
        <v>5.4266091000000002E-2</v>
      </c>
      <c r="BI108" s="41">
        <v>25.221109335000001</v>
      </c>
      <c r="BJ108" s="42">
        <v>0.5729990881</v>
      </c>
      <c r="BK108" s="41">
        <v>26.757668512999999</v>
      </c>
      <c r="BL108" s="42">
        <v>0.4547886995</v>
      </c>
      <c r="BM108" s="41">
        <v>74.679415503000001</v>
      </c>
      <c r="BN108" s="42">
        <v>2.4497311838</v>
      </c>
      <c r="BO108" s="41">
        <v>66.817635151999994</v>
      </c>
      <c r="BP108" s="42">
        <v>0.3590120074</v>
      </c>
      <c r="BQ108" s="41">
        <v>127.57714636</v>
      </c>
      <c r="BR108" s="39">
        <v>1.1818392279000001</v>
      </c>
      <c r="BS108" s="125">
        <v>9.4600749999999996E-4</v>
      </c>
      <c r="BT108" s="126">
        <v>1.5441844E-3</v>
      </c>
      <c r="BU108" s="126">
        <v>1.8359679000000001E-3</v>
      </c>
      <c r="BV108" s="126">
        <v>2.0246721E-3</v>
      </c>
      <c r="BW108" s="126">
        <v>2.1500975999999999E-3</v>
      </c>
      <c r="BX108" s="126">
        <v>2.2334759999999999E-3</v>
      </c>
      <c r="BY108" s="126">
        <v>2.2857801999999999E-3</v>
      </c>
      <c r="BZ108" s="126">
        <v>2.3185940999999998E-3</v>
      </c>
      <c r="CA108" s="126">
        <v>2.3430917000000001E-3</v>
      </c>
      <c r="CB108" s="127">
        <v>2.3624471000000002E-3</v>
      </c>
      <c r="CC108" s="128">
        <v>67.235592123000004</v>
      </c>
      <c r="CD108" s="124">
        <v>0.56226200199999998</v>
      </c>
      <c r="CE108" s="123">
        <v>37.067217089000003</v>
      </c>
      <c r="CF108" s="124">
        <v>0.32863183509999999</v>
      </c>
      <c r="CG108" s="123">
        <v>21.123176121</v>
      </c>
      <c r="CH108" s="124">
        <v>0.20225089169999999</v>
      </c>
      <c r="CI108" s="123">
        <v>12.977983387</v>
      </c>
      <c r="CJ108" s="124">
        <v>0.13531803580000001</v>
      </c>
      <c r="CK108" s="123">
        <v>8.3157275609999992</v>
      </c>
      <c r="CL108" s="124">
        <v>9.5131359099999993E-2</v>
      </c>
      <c r="CM108" s="123">
        <v>5.5317040582999999</v>
      </c>
      <c r="CN108" s="124">
        <v>6.9557122900000004E-2</v>
      </c>
      <c r="CO108" s="123">
        <v>3.8900496461</v>
      </c>
      <c r="CP108" s="124">
        <v>5.3081161699999997E-2</v>
      </c>
      <c r="CQ108" s="123">
        <v>2.825058367</v>
      </c>
      <c r="CR108" s="124">
        <v>4.1262458500000002E-2</v>
      </c>
      <c r="CS108" s="123">
        <v>2.0843237117000002</v>
      </c>
      <c r="CT108" s="124">
        <v>3.2127072899999998E-2</v>
      </c>
      <c r="CU108" s="123">
        <v>1.5757149769000001</v>
      </c>
      <c r="CV108" s="129">
        <v>2.5025397899999999E-2</v>
      </c>
    </row>
    <row r="109" spans="1:100">
      <c r="A109" s="103">
        <v>10400</v>
      </c>
      <c r="B109" s="122">
        <v>6.3191539999999996E-4</v>
      </c>
      <c r="C109" s="37">
        <v>2251.2479914999999</v>
      </c>
      <c r="D109" s="41">
        <v>10350.282856</v>
      </c>
      <c r="E109" s="41">
        <v>149.91907004000001</v>
      </c>
      <c r="F109" s="42">
        <v>6.9542274000000001E-2</v>
      </c>
      <c r="G109" s="37">
        <v>9.2361862627000004</v>
      </c>
      <c r="H109" s="42">
        <v>2.2895287000000001E-3</v>
      </c>
      <c r="I109" s="41">
        <v>119.52053143000001</v>
      </c>
      <c r="J109" s="42">
        <v>0.95216019760000004</v>
      </c>
      <c r="K109" s="41">
        <v>226.89855621999999</v>
      </c>
      <c r="L109" s="42">
        <v>1.4434279762</v>
      </c>
      <c r="M109" s="41">
        <v>106.05944717</v>
      </c>
      <c r="N109" s="42">
        <v>1.0487190063</v>
      </c>
      <c r="O109" s="41">
        <v>38.619911371000001</v>
      </c>
      <c r="P109" s="42">
        <v>6.7988565400000006E-2</v>
      </c>
      <c r="Q109" s="41">
        <v>1.5546566434</v>
      </c>
      <c r="R109" s="42">
        <v>1.44136951E-2</v>
      </c>
      <c r="S109" s="41">
        <v>32.511386915999999</v>
      </c>
      <c r="T109" s="42">
        <v>0.62962744410000004</v>
      </c>
      <c r="U109" s="41">
        <v>217.04402819000001</v>
      </c>
      <c r="V109" s="42">
        <v>2.8589411165</v>
      </c>
      <c r="W109" s="41">
        <v>101.70967636</v>
      </c>
      <c r="X109" s="42">
        <v>2.9090447250000002</v>
      </c>
      <c r="Y109" s="41">
        <v>88.583113099000002</v>
      </c>
      <c r="Z109" s="42">
        <v>0.47184072919999998</v>
      </c>
      <c r="AA109" s="41">
        <v>21.119145138</v>
      </c>
      <c r="AB109" s="42">
        <v>0.1694559622</v>
      </c>
      <c r="AC109" s="41">
        <v>5.0874727124000003</v>
      </c>
      <c r="AD109" s="42">
        <v>5.4444632999999999E-2</v>
      </c>
      <c r="AE109" s="123">
        <v>62.376495247999998</v>
      </c>
      <c r="AF109" s="124">
        <v>0.2479401339</v>
      </c>
      <c r="AG109" s="41">
        <v>1.3819769500000001E-2</v>
      </c>
      <c r="AH109" s="124">
        <v>4.1393541999999996E-6</v>
      </c>
      <c r="AI109" s="41">
        <v>195.56156827999999</v>
      </c>
      <c r="AJ109" s="42">
        <v>1.5444871457</v>
      </c>
      <c r="AK109" s="4">
        <v>2.6109287E-3</v>
      </c>
      <c r="AL109" s="124">
        <v>9.2010461999999995E-6</v>
      </c>
      <c r="AM109" s="41">
        <v>121.91389263000001</v>
      </c>
      <c r="AN109" s="42">
        <v>4.8668930714999998</v>
      </c>
      <c r="AO109" s="41">
        <v>54.816996717999999</v>
      </c>
      <c r="AP109" s="42">
        <v>0.28306600170000001</v>
      </c>
      <c r="AQ109" s="41">
        <v>42.122648284</v>
      </c>
      <c r="AR109" s="42">
        <v>0.18128684019999999</v>
      </c>
      <c r="AS109" s="41">
        <v>3.6043415170999999</v>
      </c>
      <c r="AT109" s="42">
        <v>1.1821645800000001E-2</v>
      </c>
      <c r="AU109" s="41">
        <v>2.0763854345000001</v>
      </c>
      <c r="AV109" s="42">
        <v>1.67898925E-2</v>
      </c>
      <c r="AW109" s="41">
        <v>103.98306174</v>
      </c>
      <c r="AX109" s="42">
        <v>1.0319291139</v>
      </c>
      <c r="AY109" s="41">
        <v>18.492241669999999</v>
      </c>
      <c r="AZ109" s="42">
        <v>1.92147719E-2</v>
      </c>
      <c r="BA109" s="41">
        <v>20.127669700999999</v>
      </c>
      <c r="BB109" s="42">
        <v>4.8773793500000003E-2</v>
      </c>
      <c r="BC109" s="41">
        <v>0.383980092</v>
      </c>
      <c r="BD109" s="42">
        <v>1.978404E-3</v>
      </c>
      <c r="BE109" s="41">
        <v>1.1706765513999999</v>
      </c>
      <c r="BF109" s="42">
        <v>1.2435291100000001E-2</v>
      </c>
      <c r="BG109" s="41">
        <v>7.1982724229999997</v>
      </c>
      <c r="BH109" s="42">
        <v>5.46862818E-2</v>
      </c>
      <c r="BI109" s="41">
        <v>25.313114493</v>
      </c>
      <c r="BJ109" s="42">
        <v>0.57494116230000003</v>
      </c>
      <c r="BK109" s="41">
        <v>26.869098335</v>
      </c>
      <c r="BL109" s="42">
        <v>0.45605629869999997</v>
      </c>
      <c r="BM109" s="41">
        <v>74.840578024999999</v>
      </c>
      <c r="BN109" s="42">
        <v>2.4529884263000001</v>
      </c>
      <c r="BO109" s="41">
        <v>67.636943752999997</v>
      </c>
      <c r="BP109" s="42">
        <v>0.36097237869999999</v>
      </c>
      <c r="BQ109" s="41">
        <v>127.92462453</v>
      </c>
      <c r="BR109" s="39">
        <v>1.1835147669999999</v>
      </c>
      <c r="BS109" s="125">
        <v>9.6166269999999998E-4</v>
      </c>
      <c r="BT109" s="126">
        <v>1.5704994000000001E-3</v>
      </c>
      <c r="BU109" s="126">
        <v>1.8657351999999999E-3</v>
      </c>
      <c r="BV109" s="126">
        <v>2.0568280000000001E-3</v>
      </c>
      <c r="BW109" s="126">
        <v>2.1840142999999998E-3</v>
      </c>
      <c r="BX109" s="126">
        <v>2.2682997999999999E-3</v>
      </c>
      <c r="BY109" s="126">
        <v>2.3214198999999998E-3</v>
      </c>
      <c r="BZ109" s="126">
        <v>2.3546842000000002E-3</v>
      </c>
      <c r="CA109" s="126">
        <v>2.3795447000000002E-3</v>
      </c>
      <c r="CB109" s="127">
        <v>2.3991793000000001E-3</v>
      </c>
      <c r="CC109" s="128">
        <v>67.401443987999997</v>
      </c>
      <c r="CD109" s="124">
        <v>0.56312527779999999</v>
      </c>
      <c r="CE109" s="123">
        <v>37.185592278000001</v>
      </c>
      <c r="CF109" s="124">
        <v>0.3292821447</v>
      </c>
      <c r="CG109" s="123">
        <v>21.206174785000002</v>
      </c>
      <c r="CH109" s="124">
        <v>0.2027256291</v>
      </c>
      <c r="CI109" s="123">
        <v>13.035487570000001</v>
      </c>
      <c r="CJ109" s="124">
        <v>0.1356593894</v>
      </c>
      <c r="CK109" s="123">
        <v>8.3553014464000004</v>
      </c>
      <c r="CL109" s="124">
        <v>9.5377361999999993E-2</v>
      </c>
      <c r="CM109" s="123">
        <v>5.5593844692000003</v>
      </c>
      <c r="CN109" s="124">
        <v>6.9736188899999996E-2</v>
      </c>
      <c r="CO109" s="123">
        <v>3.9103484374000002</v>
      </c>
      <c r="CP109" s="124">
        <v>5.3214365999999999E-2</v>
      </c>
      <c r="CQ109" s="123">
        <v>2.8402117378999998</v>
      </c>
      <c r="CR109" s="124">
        <v>4.1362027500000002E-2</v>
      </c>
      <c r="CS109" s="123">
        <v>2.0956454629999999</v>
      </c>
      <c r="CT109" s="124">
        <v>3.2201937899999998E-2</v>
      </c>
      <c r="CU109" s="123">
        <v>1.5842329431</v>
      </c>
      <c r="CV109" s="129">
        <v>2.5082515900000001E-2</v>
      </c>
    </row>
    <row r="110" spans="1:100">
      <c r="A110" s="103">
        <v>10500</v>
      </c>
      <c r="B110" s="122">
        <v>6.1329340000000003E-4</v>
      </c>
      <c r="C110" s="37">
        <v>2259.7336252</v>
      </c>
      <c r="D110" s="41">
        <v>10449.330553</v>
      </c>
      <c r="E110" s="41">
        <v>150.99645502999999</v>
      </c>
      <c r="F110" s="42">
        <v>6.9812914700000006E-2</v>
      </c>
      <c r="G110" s="37">
        <v>9.4960654441999992</v>
      </c>
      <c r="H110" s="42">
        <v>2.3258844E-3</v>
      </c>
      <c r="I110" s="41">
        <v>119.73946513999999</v>
      </c>
      <c r="J110" s="42">
        <v>0.95328861600000003</v>
      </c>
      <c r="K110" s="41">
        <v>227.57456669999999</v>
      </c>
      <c r="L110" s="42">
        <v>1.4461747832</v>
      </c>
      <c r="M110" s="41">
        <v>106.34352998</v>
      </c>
      <c r="N110" s="42">
        <v>1.0509493176</v>
      </c>
      <c r="O110" s="41">
        <v>38.892810009999998</v>
      </c>
      <c r="P110" s="42">
        <v>6.8360485499999998E-2</v>
      </c>
      <c r="Q110" s="41">
        <v>1.563045121</v>
      </c>
      <c r="R110" s="42">
        <v>1.4471901699999999E-2</v>
      </c>
      <c r="S110" s="41">
        <v>32.676005392</v>
      </c>
      <c r="T110" s="42">
        <v>0.63221487279999999</v>
      </c>
      <c r="U110" s="41">
        <v>217.38367911</v>
      </c>
      <c r="V110" s="42">
        <v>2.8607334839999998</v>
      </c>
      <c r="W110" s="41">
        <v>101.94914752</v>
      </c>
      <c r="X110" s="42">
        <v>2.9135699736</v>
      </c>
      <c r="Y110" s="41">
        <v>88.809282955</v>
      </c>
      <c r="Z110" s="42">
        <v>0.47268210259999999</v>
      </c>
      <c r="AA110" s="41">
        <v>21.189221833000001</v>
      </c>
      <c r="AB110" s="42">
        <v>0.16981484190000001</v>
      </c>
      <c r="AC110" s="41">
        <v>5.1018418927999996</v>
      </c>
      <c r="AD110" s="42">
        <v>5.4541829100000001E-2</v>
      </c>
      <c r="AE110" s="123">
        <v>62.51821923</v>
      </c>
      <c r="AF110" s="124">
        <v>0.24832543160000001</v>
      </c>
      <c r="AG110" s="41">
        <v>1.38089163E-2</v>
      </c>
      <c r="AH110" s="124">
        <v>4.1359396000000002E-6</v>
      </c>
      <c r="AI110" s="41">
        <v>196.72774183999999</v>
      </c>
      <c r="AJ110" s="42">
        <v>1.5479936540000001</v>
      </c>
      <c r="AK110" s="4">
        <v>2.6487889999999999E-3</v>
      </c>
      <c r="AL110" s="124">
        <v>9.1939329000000005E-6</v>
      </c>
      <c r="AM110" s="41">
        <v>122.12424898</v>
      </c>
      <c r="AN110" s="42">
        <v>4.8731022679000002</v>
      </c>
      <c r="AO110" s="41">
        <v>55.324102095999997</v>
      </c>
      <c r="AP110" s="42">
        <v>0.28387400340000002</v>
      </c>
      <c r="AQ110" s="41">
        <v>42.382620760000002</v>
      </c>
      <c r="AR110" s="42">
        <v>0.18180914670000001</v>
      </c>
      <c r="AS110" s="41">
        <v>3.6639133041999998</v>
      </c>
      <c r="AT110" s="42">
        <v>1.1884505300000001E-2</v>
      </c>
      <c r="AU110" s="41">
        <v>2.0844597244999998</v>
      </c>
      <c r="AV110" s="42">
        <v>1.68296457E-2</v>
      </c>
      <c r="AW110" s="41">
        <v>104.25907026</v>
      </c>
      <c r="AX110" s="42">
        <v>1.0341196720000001</v>
      </c>
      <c r="AY110" s="41">
        <v>18.659002444999999</v>
      </c>
      <c r="AZ110" s="42">
        <v>1.9341891399999998E-2</v>
      </c>
      <c r="BA110" s="41">
        <v>20.233807564999999</v>
      </c>
      <c r="BB110" s="42">
        <v>4.9018593999999999E-2</v>
      </c>
      <c r="BC110" s="41">
        <v>0.38706059269999998</v>
      </c>
      <c r="BD110" s="42">
        <v>1.9972421999999998E-3</v>
      </c>
      <c r="BE110" s="41">
        <v>1.1759845283999999</v>
      </c>
      <c r="BF110" s="42">
        <v>1.2474659500000001E-2</v>
      </c>
      <c r="BG110" s="41">
        <v>7.2625572890000001</v>
      </c>
      <c r="BH110" s="42">
        <v>5.5102055699999999E-2</v>
      </c>
      <c r="BI110" s="41">
        <v>25.413448103</v>
      </c>
      <c r="BJ110" s="42">
        <v>0.57711281709999995</v>
      </c>
      <c r="BK110" s="41">
        <v>26.971943377999999</v>
      </c>
      <c r="BL110" s="42">
        <v>0.45729464980000001</v>
      </c>
      <c r="BM110" s="41">
        <v>74.977204138000005</v>
      </c>
      <c r="BN110" s="42">
        <v>2.4562753237999999</v>
      </c>
      <c r="BO110" s="41">
        <v>68.441203513000005</v>
      </c>
      <c r="BP110" s="42">
        <v>0.362804354</v>
      </c>
      <c r="BQ110" s="41">
        <v>128.28653833000001</v>
      </c>
      <c r="BR110" s="39">
        <v>1.1851893</v>
      </c>
      <c r="BS110" s="125">
        <v>9.7609750000000005E-4</v>
      </c>
      <c r="BT110" s="126">
        <v>1.5939653E-3</v>
      </c>
      <c r="BU110" s="126">
        <v>1.8940693000000001E-3</v>
      </c>
      <c r="BV110" s="126">
        <v>2.0884717E-3</v>
      </c>
      <c r="BW110" s="126">
        <v>2.2179930000000001E-3</v>
      </c>
      <c r="BX110" s="126">
        <v>2.3038375000000002E-3</v>
      </c>
      <c r="BY110" s="126">
        <v>2.3580192999999999E-3</v>
      </c>
      <c r="BZ110" s="126">
        <v>2.3919836000000001E-3</v>
      </c>
      <c r="CA110" s="126">
        <v>2.4173489E-3</v>
      </c>
      <c r="CB110" s="127">
        <v>2.4371064999999998E-3</v>
      </c>
      <c r="CC110" s="128">
        <v>67.562062257999997</v>
      </c>
      <c r="CD110" s="124">
        <v>0.56402805209999995</v>
      </c>
      <c r="CE110" s="123">
        <v>37.297939296999999</v>
      </c>
      <c r="CF110" s="124">
        <v>0.3299692904</v>
      </c>
      <c r="CG110" s="123">
        <v>21.284446375000002</v>
      </c>
      <c r="CH110" s="124">
        <v>0.20323983979999999</v>
      </c>
      <c r="CI110" s="123">
        <v>13.092056922999999</v>
      </c>
      <c r="CJ110" s="124">
        <v>0.13604928920000001</v>
      </c>
      <c r="CK110" s="123">
        <v>8.3967401873000007</v>
      </c>
      <c r="CL110" s="124">
        <v>9.5678503900000003E-2</v>
      </c>
      <c r="CM110" s="123">
        <v>5.5899360370000002</v>
      </c>
      <c r="CN110" s="124">
        <v>6.9969836600000002E-2</v>
      </c>
      <c r="CO110" s="123">
        <v>3.9337375252000002</v>
      </c>
      <c r="CP110" s="124">
        <v>5.3403467699999999E-2</v>
      </c>
      <c r="CQ110" s="123">
        <v>2.8582500895999998</v>
      </c>
      <c r="CR110" s="124">
        <v>4.1517116399999998E-2</v>
      </c>
      <c r="CS110" s="123">
        <v>2.1094560548999999</v>
      </c>
      <c r="CT110" s="124">
        <v>3.2330438900000001E-2</v>
      </c>
      <c r="CU110" s="123">
        <v>1.5952003788</v>
      </c>
      <c r="CV110" s="129">
        <v>2.5191951099999998E-2</v>
      </c>
    </row>
    <row r="111" spans="1:100">
      <c r="A111" s="103">
        <v>10600</v>
      </c>
      <c r="B111" s="122">
        <v>6.1439980000000001E-4</v>
      </c>
      <c r="C111" s="37">
        <v>2268.1579753000001</v>
      </c>
      <c r="D111" s="41">
        <v>10549.496284000001</v>
      </c>
      <c r="E111" s="41">
        <v>152.08457213</v>
      </c>
      <c r="F111" s="42">
        <v>7.0081946899999997E-2</v>
      </c>
      <c r="G111" s="37">
        <v>9.7887905313000001</v>
      </c>
      <c r="H111" s="42">
        <v>2.3705533000000002E-3</v>
      </c>
      <c r="I111" s="41">
        <v>119.96236232</v>
      </c>
      <c r="J111" s="42">
        <v>0.95436105530000004</v>
      </c>
      <c r="K111" s="41">
        <v>228.23185154000001</v>
      </c>
      <c r="L111" s="42">
        <v>1.4489326008000001</v>
      </c>
      <c r="M111" s="41">
        <v>106.60940601999999</v>
      </c>
      <c r="N111" s="42">
        <v>1.0529864603000001</v>
      </c>
      <c r="O111" s="41">
        <v>39.153676988999997</v>
      </c>
      <c r="P111" s="42">
        <v>6.8720249799999994E-2</v>
      </c>
      <c r="Q111" s="41">
        <v>1.5859088373000001</v>
      </c>
      <c r="R111" s="42">
        <v>1.4669224999999999E-2</v>
      </c>
      <c r="S111" s="41">
        <v>32.851140749000002</v>
      </c>
      <c r="T111" s="42">
        <v>0.63479012479999997</v>
      </c>
      <c r="U111" s="41">
        <v>217.70366455000001</v>
      </c>
      <c r="V111" s="42">
        <v>2.8624413028000002</v>
      </c>
      <c r="W111" s="41">
        <v>102.18112532000001</v>
      </c>
      <c r="X111" s="42">
        <v>2.9179615023999999</v>
      </c>
      <c r="Y111" s="41">
        <v>89.111489058000004</v>
      </c>
      <c r="Z111" s="42">
        <v>0.47354012509999999</v>
      </c>
      <c r="AA111" s="41">
        <v>21.271056807000001</v>
      </c>
      <c r="AB111" s="42">
        <v>0.17018835139999999</v>
      </c>
      <c r="AC111" s="41">
        <v>5.1129604332999996</v>
      </c>
      <c r="AD111" s="42">
        <v>5.4617440099999998E-2</v>
      </c>
      <c r="AE111" s="123">
        <v>62.727471817999998</v>
      </c>
      <c r="AF111" s="124">
        <v>0.24873433349999999</v>
      </c>
      <c r="AG111" s="41">
        <v>1.42441028E-2</v>
      </c>
      <c r="AH111" s="124">
        <v>4.2025608000000003E-6</v>
      </c>
      <c r="AI111" s="41">
        <v>197.87107484000001</v>
      </c>
      <c r="AJ111" s="42">
        <v>1.5516003864000001</v>
      </c>
      <c r="AK111" s="4">
        <v>2.6984913E-3</v>
      </c>
      <c r="AL111" s="124">
        <v>9.1868911000000004E-6</v>
      </c>
      <c r="AM111" s="41">
        <v>122.32884677</v>
      </c>
      <c r="AN111" s="42">
        <v>4.8789006859999997</v>
      </c>
      <c r="AO111" s="41">
        <v>55.823431139</v>
      </c>
      <c r="AP111" s="42">
        <v>0.28468044479999999</v>
      </c>
      <c r="AQ111" s="41">
        <v>42.666511700999997</v>
      </c>
      <c r="AR111" s="42">
        <v>0.1823609551</v>
      </c>
      <c r="AS111" s="41">
        <v>3.7349362233000001</v>
      </c>
      <c r="AT111" s="42">
        <v>1.19413521E-2</v>
      </c>
      <c r="AU111" s="41">
        <v>2.098839039</v>
      </c>
      <c r="AV111" s="42">
        <v>1.6887149000000001E-2</v>
      </c>
      <c r="AW111" s="41">
        <v>104.51056697999999</v>
      </c>
      <c r="AX111" s="42">
        <v>1.0360993113000001</v>
      </c>
      <c r="AY111" s="41">
        <v>18.810001237000002</v>
      </c>
      <c r="AZ111" s="42">
        <v>1.94543665E-2</v>
      </c>
      <c r="BA111" s="41">
        <v>20.343675751999999</v>
      </c>
      <c r="BB111" s="42">
        <v>4.9265883199999999E-2</v>
      </c>
      <c r="BC111" s="41">
        <v>0.39654250479999997</v>
      </c>
      <c r="BD111" s="42">
        <v>2.0488652E-3</v>
      </c>
      <c r="BE111" s="41">
        <v>1.1893663324999999</v>
      </c>
      <c r="BF111" s="42">
        <v>1.26203597E-2</v>
      </c>
      <c r="BG111" s="41">
        <v>7.3225485251000002</v>
      </c>
      <c r="BH111" s="42">
        <v>5.5595644800000003E-2</v>
      </c>
      <c r="BI111" s="41">
        <v>25.528592224</v>
      </c>
      <c r="BJ111" s="42">
        <v>0.57919447999999996</v>
      </c>
      <c r="BK111" s="41">
        <v>27.067241548999998</v>
      </c>
      <c r="BL111" s="42">
        <v>0.45843715689999998</v>
      </c>
      <c r="BM111" s="41">
        <v>75.113883770000001</v>
      </c>
      <c r="BN111" s="42">
        <v>2.4595243455000002</v>
      </c>
      <c r="BO111" s="41">
        <v>69.210897901999999</v>
      </c>
      <c r="BP111" s="42">
        <v>0.36464816639999997</v>
      </c>
      <c r="BQ111" s="41">
        <v>128.66017694000001</v>
      </c>
      <c r="BR111" s="39">
        <v>1.18695222</v>
      </c>
      <c r="BS111" s="125">
        <v>9.9600980000000001E-4</v>
      </c>
      <c r="BT111" s="126">
        <v>1.6243344E-3</v>
      </c>
      <c r="BU111" s="126">
        <v>1.9302745E-3</v>
      </c>
      <c r="BV111" s="126">
        <v>2.1278506999999999E-3</v>
      </c>
      <c r="BW111" s="126">
        <v>2.2601047E-3</v>
      </c>
      <c r="BX111" s="126">
        <v>2.3481435000000002E-3</v>
      </c>
      <c r="BY111" s="126">
        <v>2.4041125000000001E-3</v>
      </c>
      <c r="BZ111" s="126">
        <v>2.4388349999999999E-3</v>
      </c>
      <c r="CA111" s="126">
        <v>2.4649630000000001E-3</v>
      </c>
      <c r="CB111" s="127">
        <v>2.4853280000000002E-3</v>
      </c>
      <c r="CC111" s="128">
        <v>67.729286063999993</v>
      </c>
      <c r="CD111" s="124">
        <v>0.56489068980000001</v>
      </c>
      <c r="CE111" s="123">
        <v>37.417129981999999</v>
      </c>
      <c r="CF111" s="124">
        <v>0.33062104310000001</v>
      </c>
      <c r="CG111" s="123">
        <v>21.368517870000002</v>
      </c>
      <c r="CH111" s="124">
        <v>0.2037164195</v>
      </c>
      <c r="CI111" s="123">
        <v>13.151578688000001</v>
      </c>
      <c r="CJ111" s="124">
        <v>0.13639256899999999</v>
      </c>
      <c r="CK111" s="123">
        <v>8.4391157252000006</v>
      </c>
      <c r="CL111" s="124">
        <v>9.5927812599999995E-2</v>
      </c>
      <c r="CM111" s="123">
        <v>5.6202081044999996</v>
      </c>
      <c r="CN111" s="124">
        <v>7.0152736600000001E-2</v>
      </c>
      <c r="CO111" s="123">
        <v>3.9569433844000002</v>
      </c>
      <c r="CP111" s="124">
        <v>5.3546477000000002E-2</v>
      </c>
      <c r="CQ111" s="123">
        <v>2.8765485624</v>
      </c>
      <c r="CR111" s="124">
        <v>4.16308804E-2</v>
      </c>
      <c r="CS111" s="123">
        <v>2.1238177275000001</v>
      </c>
      <c r="CT111" s="124">
        <v>3.2420616899999997E-2</v>
      </c>
      <c r="CU111" s="123">
        <v>1.6065306657</v>
      </c>
      <c r="CV111" s="129">
        <v>2.5264229999999999E-2</v>
      </c>
    </row>
    <row r="112" spans="1:100">
      <c r="A112" s="103">
        <v>10700</v>
      </c>
      <c r="B112" s="122">
        <v>6.0586699999999995E-4</v>
      </c>
      <c r="C112" s="37">
        <v>2276.5214428999998</v>
      </c>
      <c r="D112" s="41">
        <v>10649.705135</v>
      </c>
      <c r="E112" s="41">
        <v>153.11535665</v>
      </c>
      <c r="F112" s="42">
        <v>7.0332508899999993E-2</v>
      </c>
      <c r="G112" s="37">
        <v>10.043869038</v>
      </c>
      <c r="H112" s="42">
        <v>2.4119060000000001E-3</v>
      </c>
      <c r="I112" s="41">
        <v>120.20684602</v>
      </c>
      <c r="J112" s="42">
        <v>0.95544203729999999</v>
      </c>
      <c r="K112" s="41">
        <v>228.97549074</v>
      </c>
      <c r="L112" s="42">
        <v>1.4518565528</v>
      </c>
      <c r="M112" s="41">
        <v>106.89184696</v>
      </c>
      <c r="N112" s="42">
        <v>1.0549639918</v>
      </c>
      <c r="O112" s="41">
        <v>39.425937320999999</v>
      </c>
      <c r="P112" s="42">
        <v>6.9063211099999994E-2</v>
      </c>
      <c r="Q112" s="41">
        <v>1.6006720591000001</v>
      </c>
      <c r="R112" s="42">
        <v>1.47651747E-2</v>
      </c>
      <c r="S112" s="41">
        <v>33.014235962999997</v>
      </c>
      <c r="T112" s="42">
        <v>0.63701677249999999</v>
      </c>
      <c r="U112" s="41">
        <v>218.0415218</v>
      </c>
      <c r="V112" s="42">
        <v>2.8641118978</v>
      </c>
      <c r="W112" s="41">
        <v>102.42403865999999</v>
      </c>
      <c r="X112" s="42">
        <v>2.9222773794000001</v>
      </c>
      <c r="Y112" s="41">
        <v>89.405924065999997</v>
      </c>
      <c r="Z112" s="42">
        <v>0.47449249319999998</v>
      </c>
      <c r="AA112" s="41">
        <v>21.370839972999999</v>
      </c>
      <c r="AB112" s="42">
        <v>0.17061385509999999</v>
      </c>
      <c r="AC112" s="41">
        <v>5.1225970728999997</v>
      </c>
      <c r="AD112" s="42">
        <v>5.4701542399999997E-2</v>
      </c>
      <c r="AE112" s="123">
        <v>62.91248702</v>
      </c>
      <c r="AF112" s="124">
        <v>0.24917709569999999</v>
      </c>
      <c r="AG112" s="41">
        <v>1.4233921E-2</v>
      </c>
      <c r="AH112" s="124">
        <v>4.1994431E-6</v>
      </c>
      <c r="AI112" s="41">
        <v>199.00062012000001</v>
      </c>
      <c r="AJ112" s="42">
        <v>1.5551265777000001</v>
      </c>
      <c r="AK112" s="4">
        <v>2.7549219999999999E-3</v>
      </c>
      <c r="AL112" s="124">
        <v>9.1801779000000005E-6</v>
      </c>
      <c r="AM112" s="41">
        <v>122.52733316</v>
      </c>
      <c r="AN112" s="42">
        <v>4.8849355945999999</v>
      </c>
      <c r="AO112" s="41">
        <v>56.299263048999997</v>
      </c>
      <c r="AP112" s="42">
        <v>0.28543319049999999</v>
      </c>
      <c r="AQ112" s="41">
        <v>42.945639083000003</v>
      </c>
      <c r="AR112" s="42">
        <v>0.18287752669999999</v>
      </c>
      <c r="AS112" s="41">
        <v>3.7819710743999999</v>
      </c>
      <c r="AT112" s="42">
        <v>1.19912161E-2</v>
      </c>
      <c r="AU112" s="41">
        <v>2.1125844744000002</v>
      </c>
      <c r="AV112" s="42">
        <v>1.6957676299999998E-2</v>
      </c>
      <c r="AW112" s="41">
        <v>104.77926248999999</v>
      </c>
      <c r="AX112" s="42">
        <v>1.0380063155000001</v>
      </c>
      <c r="AY112" s="41">
        <v>18.972121835999999</v>
      </c>
      <c r="AZ112" s="42">
        <v>1.9568570600000001E-2</v>
      </c>
      <c r="BA112" s="41">
        <v>20.453815485</v>
      </c>
      <c r="BB112" s="42">
        <v>4.9494640499999999E-2</v>
      </c>
      <c r="BC112" s="41">
        <v>0.40146831770000002</v>
      </c>
      <c r="BD112" s="42">
        <v>2.0642799999999999E-3</v>
      </c>
      <c r="BE112" s="41">
        <v>1.1992037413000001</v>
      </c>
      <c r="BF112" s="42">
        <v>1.27008947E-2</v>
      </c>
      <c r="BG112" s="41">
        <v>7.3807881791999996</v>
      </c>
      <c r="BH112" s="42">
        <v>5.5978582700000001E-2</v>
      </c>
      <c r="BI112" s="41">
        <v>25.633447784000001</v>
      </c>
      <c r="BJ112" s="42">
        <v>0.5810381899</v>
      </c>
      <c r="BK112" s="41">
        <v>27.162752628</v>
      </c>
      <c r="BL112" s="42">
        <v>0.45967108849999999</v>
      </c>
      <c r="BM112" s="41">
        <v>75.261286028000001</v>
      </c>
      <c r="BN112" s="42">
        <v>2.4626062909000002</v>
      </c>
      <c r="BO112" s="41">
        <v>69.989242657000005</v>
      </c>
      <c r="BP112" s="42">
        <v>0.36656077529999997</v>
      </c>
      <c r="BQ112" s="41">
        <v>129.01137747000001</v>
      </c>
      <c r="BR112" s="39">
        <v>1.1885658024000001</v>
      </c>
      <c r="BS112" s="125">
        <v>1.0167703000000001E-3</v>
      </c>
      <c r="BT112" s="126">
        <v>1.6591957E-3</v>
      </c>
      <c r="BU112" s="126">
        <v>1.9713969000000001E-3</v>
      </c>
      <c r="BV112" s="126">
        <v>2.1729278000000001E-3</v>
      </c>
      <c r="BW112" s="126">
        <v>2.3079680000000001E-3</v>
      </c>
      <c r="BX112" s="126">
        <v>2.3982763000000001E-3</v>
      </c>
      <c r="BY112" s="126">
        <v>2.4555094E-3</v>
      </c>
      <c r="BZ112" s="126">
        <v>2.4911686E-3</v>
      </c>
      <c r="CA112" s="126">
        <v>2.5181329000000001E-3</v>
      </c>
      <c r="CB112" s="127">
        <v>2.5392673000000001E-3</v>
      </c>
      <c r="CC112" s="128">
        <v>67.910681201000003</v>
      </c>
      <c r="CD112" s="124">
        <v>0.56576019129999999</v>
      </c>
      <c r="CE112" s="123">
        <v>37.546488863</v>
      </c>
      <c r="CF112" s="124">
        <v>0.33127830619999998</v>
      </c>
      <c r="CG112" s="123">
        <v>21.457901715999999</v>
      </c>
      <c r="CH112" s="124">
        <v>0.20419625890000001</v>
      </c>
      <c r="CI112" s="123">
        <v>13.215943504</v>
      </c>
      <c r="CJ112" s="124">
        <v>0.13674623899999999</v>
      </c>
      <c r="CK112" s="123">
        <v>8.4870129131999992</v>
      </c>
      <c r="CL112" s="124">
        <v>9.6195564900000002E-2</v>
      </c>
      <c r="CM112" s="123">
        <v>5.6561640708000001</v>
      </c>
      <c r="CN112" s="124">
        <v>7.0358156899999996E-2</v>
      </c>
      <c r="CO112" s="123">
        <v>3.9841742827000002</v>
      </c>
      <c r="CP112" s="124">
        <v>5.3705035599999999E-2</v>
      </c>
      <c r="CQ112" s="123">
        <v>2.8967580430000002</v>
      </c>
      <c r="CR112" s="124">
        <v>4.1752706799999997E-2</v>
      </c>
      <c r="CS112" s="123">
        <v>2.1391221387999999</v>
      </c>
      <c r="CT112" s="124">
        <v>3.2515497900000002E-2</v>
      </c>
      <c r="CU112" s="123">
        <v>1.6178412438000001</v>
      </c>
      <c r="CV112" s="129">
        <v>2.5337769199999999E-2</v>
      </c>
    </row>
    <row r="113" spans="1:100">
      <c r="A113" s="103">
        <v>10800</v>
      </c>
      <c r="B113" s="122">
        <v>5.669192E-4</v>
      </c>
      <c r="C113" s="37">
        <v>2284.8261836000001</v>
      </c>
      <c r="D113" s="41">
        <v>10749.530339000001</v>
      </c>
      <c r="E113" s="41">
        <v>154.15840614999999</v>
      </c>
      <c r="F113" s="42">
        <v>7.0601292600000004E-2</v>
      </c>
      <c r="G113" s="37">
        <v>10.336286571</v>
      </c>
      <c r="H113" s="42">
        <v>2.4533541000000001E-3</v>
      </c>
      <c r="I113" s="41">
        <v>120.42139133000001</v>
      </c>
      <c r="J113" s="42">
        <v>0.95651842180000002</v>
      </c>
      <c r="K113" s="41">
        <v>229.64507990999999</v>
      </c>
      <c r="L113" s="42">
        <v>1.4548559997999999</v>
      </c>
      <c r="M113" s="41">
        <v>107.13265462</v>
      </c>
      <c r="N113" s="42">
        <v>1.0568490898</v>
      </c>
      <c r="O113" s="41">
        <v>39.673430795000002</v>
      </c>
      <c r="P113" s="42">
        <v>6.9388924399999996E-2</v>
      </c>
      <c r="Q113" s="41">
        <v>1.6057637345</v>
      </c>
      <c r="R113" s="42">
        <v>1.47980369E-2</v>
      </c>
      <c r="S113" s="41">
        <v>33.128727038999997</v>
      </c>
      <c r="T113" s="42">
        <v>0.63881442079999995</v>
      </c>
      <c r="U113" s="41">
        <v>218.33818453000001</v>
      </c>
      <c r="V113" s="42">
        <v>2.8656911344</v>
      </c>
      <c r="W113" s="41">
        <v>102.64122474</v>
      </c>
      <c r="X113" s="42">
        <v>2.9264450436999998</v>
      </c>
      <c r="Y113" s="41">
        <v>89.679616146000001</v>
      </c>
      <c r="Z113" s="42">
        <v>0.47538321750000001</v>
      </c>
      <c r="AA113" s="41">
        <v>21.457619311999999</v>
      </c>
      <c r="AB113" s="42">
        <v>0.17101799679999999</v>
      </c>
      <c r="AC113" s="41">
        <v>5.1380473985000004</v>
      </c>
      <c r="AD113" s="42">
        <v>5.4806571999999998E-2</v>
      </c>
      <c r="AE113" s="123">
        <v>63.083949435999997</v>
      </c>
      <c r="AF113" s="124">
        <v>0.2495586487</v>
      </c>
      <c r="AG113" s="41">
        <v>1.88183702E-2</v>
      </c>
      <c r="AH113" s="124">
        <v>4.7973674000000003E-6</v>
      </c>
      <c r="AI113" s="41">
        <v>200.08736637999999</v>
      </c>
      <c r="AJ113" s="42">
        <v>1.5582047107999999</v>
      </c>
      <c r="AK113" s="4">
        <v>2.8041693000000001E-3</v>
      </c>
      <c r="AL113" s="124">
        <v>9.1731316999999997E-6</v>
      </c>
      <c r="AM113" s="41">
        <v>122.70784568000001</v>
      </c>
      <c r="AN113" s="42">
        <v>4.8905984079999998</v>
      </c>
      <c r="AO113" s="41">
        <v>56.752159775999999</v>
      </c>
      <c r="AP113" s="42">
        <v>0.28616257940000001</v>
      </c>
      <c r="AQ113" s="41">
        <v>43.227426766999997</v>
      </c>
      <c r="AR113" s="42">
        <v>0.18344776870000001</v>
      </c>
      <c r="AS113" s="41">
        <v>3.8445285621999998</v>
      </c>
      <c r="AT113" s="42">
        <v>1.2045125199999999E-2</v>
      </c>
      <c r="AU113" s="41">
        <v>2.1278606488</v>
      </c>
      <c r="AV113" s="42">
        <v>1.7115156100000001E-2</v>
      </c>
      <c r="AW113" s="41">
        <v>105.00479398</v>
      </c>
      <c r="AX113" s="42">
        <v>1.0397339337</v>
      </c>
      <c r="AY113" s="41">
        <v>19.119797825999999</v>
      </c>
      <c r="AZ113" s="42">
        <v>1.9680434300000001E-2</v>
      </c>
      <c r="BA113" s="41">
        <v>20.553632967999999</v>
      </c>
      <c r="BB113" s="42">
        <v>4.9708490199999997E-2</v>
      </c>
      <c r="BC113" s="41">
        <v>0.40316886070000002</v>
      </c>
      <c r="BD113" s="42">
        <v>2.0708122000000001E-3</v>
      </c>
      <c r="BE113" s="41">
        <v>1.2025948737000001</v>
      </c>
      <c r="BF113" s="42">
        <v>1.2727224699999999E-2</v>
      </c>
      <c r="BG113" s="41">
        <v>7.4215978811000003</v>
      </c>
      <c r="BH113" s="42">
        <v>5.6267504500000003E-2</v>
      </c>
      <c r="BI113" s="41">
        <v>25.707129158000001</v>
      </c>
      <c r="BJ113" s="42">
        <v>0.5825469164</v>
      </c>
      <c r="BK113" s="41">
        <v>27.252080079999999</v>
      </c>
      <c r="BL113" s="42">
        <v>0.4608172304</v>
      </c>
      <c r="BM113" s="41">
        <v>75.389144657000003</v>
      </c>
      <c r="BN113" s="42">
        <v>2.4656278132999998</v>
      </c>
      <c r="BO113" s="41">
        <v>70.764600995999999</v>
      </c>
      <c r="BP113" s="42">
        <v>0.36830329810000001</v>
      </c>
      <c r="BQ113" s="41">
        <v>129.32276537999999</v>
      </c>
      <c r="BR113" s="39">
        <v>1.1899014126</v>
      </c>
      <c r="BS113" s="125">
        <v>1.0365992000000001E-3</v>
      </c>
      <c r="BT113" s="126">
        <v>1.6907142999999999E-3</v>
      </c>
      <c r="BU113" s="126">
        <v>2.0087751E-3</v>
      </c>
      <c r="BV113" s="126">
        <v>2.2147622E-3</v>
      </c>
      <c r="BW113" s="126">
        <v>2.3531313000000002E-3</v>
      </c>
      <c r="BX113" s="126">
        <v>2.4449532999999998E-3</v>
      </c>
      <c r="BY113" s="126">
        <v>2.5032419000000001E-3</v>
      </c>
      <c r="BZ113" s="126">
        <v>2.5396804E-3</v>
      </c>
      <c r="CA113" s="126">
        <v>2.5671483000000001E-3</v>
      </c>
      <c r="CB113" s="127">
        <v>2.5884986E-3</v>
      </c>
      <c r="CC113" s="128">
        <v>68.075216968999996</v>
      </c>
      <c r="CD113" s="124">
        <v>0.56664107600000002</v>
      </c>
      <c r="CE113" s="123">
        <v>37.665152284999998</v>
      </c>
      <c r="CF113" s="124">
        <v>0.33195906460000002</v>
      </c>
      <c r="CG113" s="123">
        <v>21.540283712000001</v>
      </c>
      <c r="CH113" s="124">
        <v>0.20469804890000001</v>
      </c>
      <c r="CI113" s="123">
        <v>13.273198035</v>
      </c>
      <c r="CJ113" s="124">
        <v>0.1371155006</v>
      </c>
      <c r="CK113" s="123">
        <v>8.5266636015999993</v>
      </c>
      <c r="CL113" s="124">
        <v>9.6466188699999997E-2</v>
      </c>
      <c r="CM113" s="123">
        <v>5.6840260358999997</v>
      </c>
      <c r="CN113" s="124">
        <v>7.0558942200000002E-2</v>
      </c>
      <c r="CO113" s="123">
        <v>4.0043062455999996</v>
      </c>
      <c r="CP113" s="124">
        <v>5.3856132899999999E-2</v>
      </c>
      <c r="CQ113" s="123">
        <v>2.9116899289</v>
      </c>
      <c r="CR113" s="124">
        <v>4.1868827300000001E-2</v>
      </c>
      <c r="CS113" s="123">
        <v>2.1501892798000002</v>
      </c>
      <c r="CT113" s="124">
        <v>3.2604995400000003E-2</v>
      </c>
      <c r="CU113" s="123">
        <v>1.6262491759</v>
      </c>
      <c r="CV113" s="129">
        <v>2.5408535900000001E-2</v>
      </c>
    </row>
    <row r="114" spans="1:100">
      <c r="A114" s="103">
        <v>10900</v>
      </c>
      <c r="B114" s="122">
        <v>5.9565050000000004E-4</v>
      </c>
      <c r="C114" s="37">
        <v>2293.0724396999999</v>
      </c>
      <c r="D114" s="41">
        <v>10848.955023</v>
      </c>
      <c r="E114" s="41">
        <v>155.18537624999999</v>
      </c>
      <c r="F114" s="42">
        <v>7.0852634999999997E-2</v>
      </c>
      <c r="G114" s="37">
        <v>10.683005290000001</v>
      </c>
      <c r="H114" s="42">
        <v>2.4990925999999998E-3</v>
      </c>
      <c r="I114" s="41">
        <v>120.64320691</v>
      </c>
      <c r="J114" s="42">
        <v>0.95754351969999996</v>
      </c>
      <c r="K114" s="41">
        <v>230.28599378000001</v>
      </c>
      <c r="L114" s="42">
        <v>1.4575102925000001</v>
      </c>
      <c r="M114" s="41">
        <v>107.38526492</v>
      </c>
      <c r="N114" s="42">
        <v>1.0586508748000001</v>
      </c>
      <c r="O114" s="41">
        <v>39.918828648000002</v>
      </c>
      <c r="P114" s="42">
        <v>6.9691408499999996E-2</v>
      </c>
      <c r="Q114" s="41">
        <v>1.6109191234</v>
      </c>
      <c r="R114" s="42">
        <v>1.48264604E-2</v>
      </c>
      <c r="S114" s="41">
        <v>33.280564593999998</v>
      </c>
      <c r="T114" s="42">
        <v>0.64107324139999999</v>
      </c>
      <c r="U114" s="41">
        <v>218.70194723</v>
      </c>
      <c r="V114" s="42">
        <v>2.8674268265</v>
      </c>
      <c r="W114" s="41">
        <v>102.90902718</v>
      </c>
      <c r="X114" s="42">
        <v>2.9309205676999999</v>
      </c>
      <c r="Y114" s="41">
        <v>89.954479383000006</v>
      </c>
      <c r="Z114" s="42">
        <v>0.4763182151</v>
      </c>
      <c r="AA114" s="41">
        <v>21.552298808</v>
      </c>
      <c r="AB114" s="42">
        <v>0.1714248374</v>
      </c>
      <c r="AC114" s="41">
        <v>5.1515849305000003</v>
      </c>
      <c r="AD114" s="42">
        <v>5.4888062699999997E-2</v>
      </c>
      <c r="AE114" s="123">
        <v>63.250595644000001</v>
      </c>
      <c r="AF114" s="124">
        <v>0.25000531500000001</v>
      </c>
      <c r="AG114" s="41">
        <v>1.8803383199999999E-2</v>
      </c>
      <c r="AH114" s="124">
        <v>4.7936744999999998E-6</v>
      </c>
      <c r="AI114" s="41">
        <v>201.26911204000001</v>
      </c>
      <c r="AJ114" s="42">
        <v>1.5615739923</v>
      </c>
      <c r="AK114" s="4">
        <v>2.8601074999999999E-3</v>
      </c>
      <c r="AL114" s="124">
        <v>9.1666260000000008E-6</v>
      </c>
      <c r="AM114" s="41">
        <v>122.92900275</v>
      </c>
      <c r="AN114" s="42">
        <v>4.8966473950999996</v>
      </c>
      <c r="AO114" s="41">
        <v>57.211430020999998</v>
      </c>
      <c r="AP114" s="42">
        <v>0.28689369190000003</v>
      </c>
      <c r="AQ114" s="41">
        <v>43.500187406999999</v>
      </c>
      <c r="AR114" s="42">
        <v>0.18395892929999999</v>
      </c>
      <c r="AS114" s="41">
        <v>3.9382526373000002</v>
      </c>
      <c r="AT114" s="42">
        <v>1.2122235300000001E-2</v>
      </c>
      <c r="AU114" s="41">
        <v>2.1353883794000001</v>
      </c>
      <c r="AV114" s="42">
        <v>1.7187318300000001E-2</v>
      </c>
      <c r="AW114" s="41">
        <v>105.24987654</v>
      </c>
      <c r="AX114" s="42">
        <v>1.0414635564000001</v>
      </c>
      <c r="AY114" s="41">
        <v>19.264637428</v>
      </c>
      <c r="AZ114" s="42">
        <v>1.9782971600000001E-2</v>
      </c>
      <c r="BA114" s="41">
        <v>20.654191220000001</v>
      </c>
      <c r="BB114" s="42">
        <v>4.9908437E-2</v>
      </c>
      <c r="BC114" s="41">
        <v>0.40347862890000002</v>
      </c>
      <c r="BD114" s="42">
        <v>2.0715182000000001E-3</v>
      </c>
      <c r="BE114" s="41">
        <v>1.2074404944999999</v>
      </c>
      <c r="BF114" s="42">
        <v>1.2754942300000001E-2</v>
      </c>
      <c r="BG114" s="41">
        <v>7.4780979483000003</v>
      </c>
      <c r="BH114" s="42">
        <v>5.66373285E-2</v>
      </c>
      <c r="BI114" s="41">
        <v>25.802466645999999</v>
      </c>
      <c r="BJ114" s="42">
        <v>0.58443591289999997</v>
      </c>
      <c r="BK114" s="41">
        <v>27.368426668000001</v>
      </c>
      <c r="BL114" s="42">
        <v>0.46219722619999998</v>
      </c>
      <c r="BM114" s="41">
        <v>75.540600513000001</v>
      </c>
      <c r="BN114" s="42">
        <v>2.4687233415000001</v>
      </c>
      <c r="BO114" s="41">
        <v>71.571003747000006</v>
      </c>
      <c r="BP114" s="42">
        <v>0.37015660620000002</v>
      </c>
      <c r="BQ114" s="41">
        <v>129.69810828999999</v>
      </c>
      <c r="BR114" s="39">
        <v>1.1914173861999999</v>
      </c>
      <c r="BS114" s="125">
        <v>1.0549311000000001E-3</v>
      </c>
      <c r="BT114" s="126">
        <v>1.7207012999999999E-3</v>
      </c>
      <c r="BU114" s="126">
        <v>2.0442389000000002E-3</v>
      </c>
      <c r="BV114" s="126">
        <v>2.2535036999999998E-3</v>
      </c>
      <c r="BW114" s="126">
        <v>2.3947423000000002E-3</v>
      </c>
      <c r="BX114" s="126">
        <v>2.4881492999999999E-3</v>
      </c>
      <c r="BY114" s="126">
        <v>2.5478889000000002E-3</v>
      </c>
      <c r="BZ114" s="126">
        <v>2.5853962999999999E-3</v>
      </c>
      <c r="CA114" s="126">
        <v>2.6137224999999999E-3</v>
      </c>
      <c r="CB114" s="127">
        <v>2.6359338999999999E-3</v>
      </c>
      <c r="CC114" s="128">
        <v>68.239099879999998</v>
      </c>
      <c r="CD114" s="124">
        <v>0.56746200260000002</v>
      </c>
      <c r="CE114" s="123">
        <v>37.782153530000002</v>
      </c>
      <c r="CF114" s="124">
        <v>0.33259117319999998</v>
      </c>
      <c r="CG114" s="123">
        <v>21.623041775000001</v>
      </c>
      <c r="CH114" s="124">
        <v>0.20516987310000001</v>
      </c>
      <c r="CI114" s="123">
        <v>13.331583650000001</v>
      </c>
      <c r="CJ114" s="124">
        <v>0.13746533869999999</v>
      </c>
      <c r="CK114" s="123">
        <v>8.5677943472999996</v>
      </c>
      <c r="CL114" s="124">
        <v>9.6726649400000003E-2</v>
      </c>
      <c r="CM114" s="123">
        <v>5.7129162004999996</v>
      </c>
      <c r="CN114" s="124">
        <v>7.0755515599999999E-2</v>
      </c>
      <c r="CO114" s="123">
        <v>4.0257545616000003</v>
      </c>
      <c r="CP114" s="124">
        <v>5.4010276900000001E-2</v>
      </c>
      <c r="CQ114" s="123">
        <v>2.9282791622</v>
      </c>
      <c r="CR114" s="124">
        <v>4.1992345100000002E-2</v>
      </c>
      <c r="CS114" s="123">
        <v>2.1632642699</v>
      </c>
      <c r="CT114" s="124">
        <v>3.27060042E-2</v>
      </c>
      <c r="CU114" s="123">
        <v>1.6365623344</v>
      </c>
      <c r="CV114" s="129">
        <v>2.5492375000000001E-2</v>
      </c>
    </row>
    <row r="115" spans="1:100">
      <c r="A115" s="103">
        <v>11000</v>
      </c>
      <c r="B115" s="122">
        <v>5.6659370000000002E-4</v>
      </c>
      <c r="C115" s="37">
        <v>2301.2605208</v>
      </c>
      <c r="D115" s="41">
        <v>10948.790793</v>
      </c>
      <c r="E115" s="41">
        <v>156.27661755</v>
      </c>
      <c r="F115" s="42">
        <v>7.1117529999999998E-2</v>
      </c>
      <c r="G115" s="37">
        <v>11.052906782000001</v>
      </c>
      <c r="H115" s="42">
        <v>2.5482781999999998E-3</v>
      </c>
      <c r="I115" s="41">
        <v>120.85168835</v>
      </c>
      <c r="J115" s="42">
        <v>0.95852322349999997</v>
      </c>
      <c r="K115" s="41">
        <v>230.93318105</v>
      </c>
      <c r="L115" s="42">
        <v>1.4603654684</v>
      </c>
      <c r="M115" s="41">
        <v>107.62993444</v>
      </c>
      <c r="N115" s="42">
        <v>1.0603139821000001</v>
      </c>
      <c r="O115" s="41">
        <v>40.173155901000001</v>
      </c>
      <c r="P115" s="42">
        <v>7.0002663800000003E-2</v>
      </c>
      <c r="Q115" s="41">
        <v>1.6126196298</v>
      </c>
      <c r="R115" s="42">
        <v>1.4848981900000001E-2</v>
      </c>
      <c r="S115" s="41">
        <v>33.438121867</v>
      </c>
      <c r="T115" s="42">
        <v>0.64345157500000005</v>
      </c>
      <c r="U115" s="41">
        <v>218.97181257</v>
      </c>
      <c r="V115" s="42">
        <v>2.8688345173999998</v>
      </c>
      <c r="W115" s="41">
        <v>103.13550936</v>
      </c>
      <c r="X115" s="42">
        <v>2.9349519107000002</v>
      </c>
      <c r="Y115" s="41">
        <v>90.222946922999995</v>
      </c>
      <c r="Z115" s="42">
        <v>0.4771495227</v>
      </c>
      <c r="AA115" s="41">
        <v>21.629545744000001</v>
      </c>
      <c r="AB115" s="42">
        <v>0.17177255220000001</v>
      </c>
      <c r="AC115" s="41">
        <v>5.1639934615999996</v>
      </c>
      <c r="AD115" s="42">
        <v>5.4960975000000002E-2</v>
      </c>
      <c r="AE115" s="123">
        <v>63.429407716999997</v>
      </c>
      <c r="AF115" s="124">
        <v>0.2504159956</v>
      </c>
      <c r="AG115" s="41">
        <v>1.8789584000000002E-2</v>
      </c>
      <c r="AH115" s="124">
        <v>4.7901244999999996E-6</v>
      </c>
      <c r="AI115" s="41">
        <v>202.38031809</v>
      </c>
      <c r="AJ115" s="42">
        <v>1.5647857702000001</v>
      </c>
      <c r="AK115" s="4">
        <v>2.9213269E-3</v>
      </c>
      <c r="AL115" s="124">
        <v>9.1602470999999993E-6</v>
      </c>
      <c r="AM115" s="41">
        <v>123.10771909</v>
      </c>
      <c r="AN115" s="42">
        <v>4.9020289549999996</v>
      </c>
      <c r="AO115" s="41">
        <v>57.680740444000001</v>
      </c>
      <c r="AP115" s="42">
        <v>0.28762823479999999</v>
      </c>
      <c r="AQ115" s="41">
        <v>43.732028057000001</v>
      </c>
      <c r="AR115" s="42">
        <v>0.1844240814</v>
      </c>
      <c r="AS115" s="41">
        <v>3.9874103034999999</v>
      </c>
      <c r="AT115" s="42">
        <v>1.21667978E-2</v>
      </c>
      <c r="AU115" s="41">
        <v>2.1519186305</v>
      </c>
      <c r="AV115" s="42">
        <v>1.7227085E-2</v>
      </c>
      <c r="AW115" s="41">
        <v>105.47801581</v>
      </c>
      <c r="AX115" s="42">
        <v>1.0430868971</v>
      </c>
      <c r="AY115" s="41">
        <v>19.414028588000001</v>
      </c>
      <c r="AZ115" s="42">
        <v>1.9888164199999999E-2</v>
      </c>
      <c r="BA115" s="41">
        <v>20.759127313</v>
      </c>
      <c r="BB115" s="42">
        <v>5.0114499600000001E-2</v>
      </c>
      <c r="BC115" s="41">
        <v>0.40463533540000002</v>
      </c>
      <c r="BD115" s="42">
        <v>2.0847940000000001E-3</v>
      </c>
      <c r="BE115" s="41">
        <v>1.2079842944000001</v>
      </c>
      <c r="BF115" s="42">
        <v>1.27641879E-2</v>
      </c>
      <c r="BG115" s="41">
        <v>7.5328809048999998</v>
      </c>
      <c r="BH115" s="42">
        <v>5.6959848E-2</v>
      </c>
      <c r="BI115" s="41">
        <v>25.905240962000001</v>
      </c>
      <c r="BJ115" s="42">
        <v>0.58649172689999995</v>
      </c>
      <c r="BK115" s="41">
        <v>27.466585839</v>
      </c>
      <c r="BL115" s="42">
        <v>0.46337390989999999</v>
      </c>
      <c r="BM115" s="41">
        <v>75.668923526</v>
      </c>
      <c r="BN115" s="42">
        <v>2.4715780008000001</v>
      </c>
      <c r="BO115" s="41">
        <v>72.346548378999998</v>
      </c>
      <c r="BP115" s="42">
        <v>0.37195950239999997</v>
      </c>
      <c r="BQ115" s="41">
        <v>130.03376971</v>
      </c>
      <c r="BR115" s="39">
        <v>1.1928262677999999</v>
      </c>
      <c r="BS115" s="125">
        <v>1.0774792E-3</v>
      </c>
      <c r="BT115" s="126">
        <v>1.755815E-3</v>
      </c>
      <c r="BU115" s="126">
        <v>2.0853789E-3</v>
      </c>
      <c r="BV115" s="126">
        <v>2.2989944000000001E-3</v>
      </c>
      <c r="BW115" s="126">
        <v>2.4435864999999999E-3</v>
      </c>
      <c r="BX115" s="126">
        <v>2.5396238999999998E-3</v>
      </c>
      <c r="BY115" s="126">
        <v>2.6014838999999998E-3</v>
      </c>
      <c r="BZ115" s="126">
        <v>2.6405907000000002E-3</v>
      </c>
      <c r="CA115" s="126">
        <v>2.6705208999999999E-3</v>
      </c>
      <c r="CB115" s="127">
        <v>2.6937878999999999E-3</v>
      </c>
      <c r="CC115" s="128">
        <v>68.396736555000004</v>
      </c>
      <c r="CD115" s="124">
        <v>0.56824496359999999</v>
      </c>
      <c r="CE115" s="123">
        <v>37.894050446000001</v>
      </c>
      <c r="CF115" s="124">
        <v>0.33317817420000001</v>
      </c>
      <c r="CG115" s="123">
        <v>21.701718287999999</v>
      </c>
      <c r="CH115" s="124">
        <v>0.2055959399</v>
      </c>
      <c r="CI115" s="123">
        <v>13.388073181999999</v>
      </c>
      <c r="CJ115" s="124">
        <v>0.1377785708</v>
      </c>
      <c r="CK115" s="123">
        <v>8.6088388004999992</v>
      </c>
      <c r="CL115" s="124">
        <v>9.6956830600000002E-2</v>
      </c>
      <c r="CM115" s="123">
        <v>5.7423562104999997</v>
      </c>
      <c r="CN115" s="124">
        <v>7.0922711099999994E-2</v>
      </c>
      <c r="CO115" s="123">
        <v>4.0472885821000002</v>
      </c>
      <c r="CP115" s="124">
        <v>5.41343502E-2</v>
      </c>
      <c r="CQ115" s="123">
        <v>2.9444766691000002</v>
      </c>
      <c r="CR115" s="124">
        <v>4.2088291E-2</v>
      </c>
      <c r="CS115" s="123">
        <v>2.175175426</v>
      </c>
      <c r="CT115" s="124">
        <v>3.2777652800000001E-2</v>
      </c>
      <c r="CU115" s="123">
        <v>1.6453853777</v>
      </c>
      <c r="CV115" s="129">
        <v>2.5547505099999999E-2</v>
      </c>
    </row>
    <row r="116" spans="1:100">
      <c r="A116" s="103">
        <v>11100</v>
      </c>
      <c r="B116" s="122">
        <v>6.0772549999999999E-4</v>
      </c>
      <c r="C116" s="37">
        <v>2309.3908886999998</v>
      </c>
      <c r="D116" s="41">
        <v>11050.522606</v>
      </c>
      <c r="E116" s="41">
        <v>157.30928954000001</v>
      </c>
      <c r="F116" s="42">
        <v>7.1358052599999999E-2</v>
      </c>
      <c r="G116" s="37">
        <v>11.363752922</v>
      </c>
      <c r="H116" s="42">
        <v>2.5920512999999998E-3</v>
      </c>
      <c r="I116" s="41">
        <v>121.09484021999999</v>
      </c>
      <c r="J116" s="42">
        <v>0.95967745439999996</v>
      </c>
      <c r="K116" s="41">
        <v>231.66180592000001</v>
      </c>
      <c r="L116" s="42">
        <v>1.463370064</v>
      </c>
      <c r="M116" s="41">
        <v>107.90235878</v>
      </c>
      <c r="N116" s="42">
        <v>1.0624502052</v>
      </c>
      <c r="O116" s="41">
        <v>40.445021212</v>
      </c>
      <c r="P116" s="42">
        <v>7.0343559599999994E-2</v>
      </c>
      <c r="Q116" s="41">
        <v>1.6187345486</v>
      </c>
      <c r="R116" s="42">
        <v>1.48955909E-2</v>
      </c>
      <c r="S116" s="41">
        <v>33.601315935999999</v>
      </c>
      <c r="T116" s="42">
        <v>0.64591526740000005</v>
      </c>
      <c r="U116" s="41">
        <v>219.2895771</v>
      </c>
      <c r="V116" s="42">
        <v>2.8706859435999998</v>
      </c>
      <c r="W116" s="41">
        <v>103.39861783000001</v>
      </c>
      <c r="X116" s="42">
        <v>2.9397160366000001</v>
      </c>
      <c r="Y116" s="41">
        <v>90.516218952000003</v>
      </c>
      <c r="Z116" s="42">
        <v>0.4781129864</v>
      </c>
      <c r="AA116" s="41">
        <v>21.715934808</v>
      </c>
      <c r="AB116" s="42">
        <v>0.17219124159999999</v>
      </c>
      <c r="AC116" s="41">
        <v>5.1745019258999996</v>
      </c>
      <c r="AD116" s="42">
        <v>5.5037430999999998E-2</v>
      </c>
      <c r="AE116" s="123">
        <v>63.625782219000001</v>
      </c>
      <c r="AF116" s="124">
        <v>0.25088431379999998</v>
      </c>
      <c r="AG116" s="41">
        <v>1.9530289900000001E-2</v>
      </c>
      <c r="AH116" s="124">
        <v>4.8720586000000001E-6</v>
      </c>
      <c r="AI116" s="41">
        <v>203.5969552</v>
      </c>
      <c r="AJ116" s="42">
        <v>1.5684908259999999</v>
      </c>
      <c r="AK116" s="4">
        <v>2.9718013000000001E-3</v>
      </c>
      <c r="AL116" s="124">
        <v>9.1534862999999995E-6</v>
      </c>
      <c r="AM116" s="41">
        <v>123.32539103000001</v>
      </c>
      <c r="AN116" s="42">
        <v>4.9081173945999996</v>
      </c>
      <c r="AO116" s="41">
        <v>58.236438442000001</v>
      </c>
      <c r="AP116" s="42">
        <v>0.28845625530000002</v>
      </c>
      <c r="AQ116" s="41">
        <v>44.029302653999999</v>
      </c>
      <c r="AR116" s="42">
        <v>0.18493533039999999</v>
      </c>
      <c r="AS116" s="41">
        <v>4.0600949009000002</v>
      </c>
      <c r="AT116" s="42">
        <v>1.22340368E-2</v>
      </c>
      <c r="AU116" s="41">
        <v>2.1774127331000002</v>
      </c>
      <c r="AV116" s="42">
        <v>1.7484129500000001E-2</v>
      </c>
      <c r="AW116" s="41">
        <v>105.72494605</v>
      </c>
      <c r="AX116" s="42">
        <v>1.0449660757000001</v>
      </c>
      <c r="AY116" s="41">
        <v>19.58018964</v>
      </c>
      <c r="AZ116" s="42">
        <v>2.0001980400000001E-2</v>
      </c>
      <c r="BA116" s="41">
        <v>20.864831573</v>
      </c>
      <c r="BB116" s="42">
        <v>5.0341579300000001E-2</v>
      </c>
      <c r="BC116" s="41">
        <v>0.40905072479999999</v>
      </c>
      <c r="BD116" s="42">
        <v>2.1128471000000002E-3</v>
      </c>
      <c r="BE116" s="41">
        <v>1.2096838238000001</v>
      </c>
      <c r="BF116" s="42">
        <v>1.27827437E-2</v>
      </c>
      <c r="BG116" s="41">
        <v>7.5921044646000002</v>
      </c>
      <c r="BH116" s="42">
        <v>5.7302016900000002E-2</v>
      </c>
      <c r="BI116" s="41">
        <v>26.009211471</v>
      </c>
      <c r="BJ116" s="42">
        <v>0.58861325040000001</v>
      </c>
      <c r="BK116" s="41">
        <v>27.574804476000001</v>
      </c>
      <c r="BL116" s="42">
        <v>0.4646723083</v>
      </c>
      <c r="BM116" s="41">
        <v>75.823813357999995</v>
      </c>
      <c r="BN116" s="42">
        <v>2.4750437283000002</v>
      </c>
      <c r="BO116" s="41">
        <v>73.172245297000003</v>
      </c>
      <c r="BP116" s="42">
        <v>0.37388462350000001</v>
      </c>
      <c r="BQ116" s="41">
        <v>130.42470990000001</v>
      </c>
      <c r="BR116" s="39">
        <v>1.1946062024999999</v>
      </c>
      <c r="BS116" s="125">
        <v>1.0956272999999999E-3</v>
      </c>
      <c r="BT116" s="126">
        <v>1.7868242999999999E-3</v>
      </c>
      <c r="BU116" s="126">
        <v>2.1221073999999999E-3</v>
      </c>
      <c r="BV116" s="126">
        <v>2.3389328E-3</v>
      </c>
      <c r="BW116" s="126">
        <v>2.4853954000000002E-3</v>
      </c>
      <c r="BX116" s="126">
        <v>2.5829702E-3</v>
      </c>
      <c r="BY116" s="126">
        <v>2.6459361999999998E-3</v>
      </c>
      <c r="BZ116" s="126">
        <v>2.6858210000000001E-3</v>
      </c>
      <c r="CA116" s="126">
        <v>2.7163277E-3</v>
      </c>
      <c r="CB116" s="127">
        <v>2.7399989999999999E-3</v>
      </c>
      <c r="CC116" s="128">
        <v>68.581078935999997</v>
      </c>
      <c r="CD116" s="124">
        <v>0.56917941329999999</v>
      </c>
      <c r="CE116" s="123">
        <v>38.022904791999999</v>
      </c>
      <c r="CF116" s="124">
        <v>0.33388734040000001</v>
      </c>
      <c r="CG116" s="123">
        <v>21.791987458000001</v>
      </c>
      <c r="CH116" s="124">
        <v>0.20612489140000001</v>
      </c>
      <c r="CI116" s="123">
        <v>13.453213372</v>
      </c>
      <c r="CJ116" s="124">
        <v>0.13817320399999999</v>
      </c>
      <c r="CK116" s="123">
        <v>8.6567052598000007</v>
      </c>
      <c r="CL116" s="124">
        <v>9.72543196E-2</v>
      </c>
      <c r="CM116" s="123">
        <v>5.7784588531000001</v>
      </c>
      <c r="CN116" s="124">
        <v>7.1149715200000005E-2</v>
      </c>
      <c r="CO116" s="123">
        <v>4.0751598095999997</v>
      </c>
      <c r="CP116" s="124">
        <v>5.43117958E-2</v>
      </c>
      <c r="CQ116" s="123">
        <v>2.9661996241000002</v>
      </c>
      <c r="CR116" s="124">
        <v>4.2229264599999997E-2</v>
      </c>
      <c r="CS116" s="123">
        <v>2.1918245118000002</v>
      </c>
      <c r="CT116" s="124">
        <v>3.2888265700000002E-2</v>
      </c>
      <c r="CU116" s="123">
        <v>1.6585662273999999</v>
      </c>
      <c r="CV116" s="129">
        <v>2.5638323500000001E-2</v>
      </c>
    </row>
    <row r="117" spans="1:100">
      <c r="A117" s="103">
        <v>11200</v>
      </c>
      <c r="B117" s="122">
        <v>5.4450039999999998E-4</v>
      </c>
      <c r="C117" s="37">
        <v>2317.4632588999998</v>
      </c>
      <c r="D117" s="41">
        <v>11149.873652</v>
      </c>
      <c r="E117" s="41">
        <v>158.33611020000001</v>
      </c>
      <c r="F117" s="42">
        <v>7.1607602800000003E-2</v>
      </c>
      <c r="G117" s="37">
        <v>11.623466154999999</v>
      </c>
      <c r="H117" s="42">
        <v>2.6265671999999999E-3</v>
      </c>
      <c r="I117" s="41">
        <v>121.33501908</v>
      </c>
      <c r="J117" s="42">
        <v>0.96072352419999996</v>
      </c>
      <c r="K117" s="41">
        <v>232.31327787000001</v>
      </c>
      <c r="L117" s="42">
        <v>1.4660262854999999</v>
      </c>
      <c r="M117" s="41">
        <v>108.11403515000001</v>
      </c>
      <c r="N117" s="42">
        <v>1.0639983923</v>
      </c>
      <c r="O117" s="41">
        <v>40.663133489000003</v>
      </c>
      <c r="P117" s="42">
        <v>7.0647313099999998E-2</v>
      </c>
      <c r="Q117" s="41">
        <v>1.6306876917999999</v>
      </c>
      <c r="R117" s="42">
        <v>1.4968917700000001E-2</v>
      </c>
      <c r="S117" s="41">
        <v>33.761321588999998</v>
      </c>
      <c r="T117" s="42">
        <v>0.64829674559999995</v>
      </c>
      <c r="U117" s="41">
        <v>219.56816230999999</v>
      </c>
      <c r="V117" s="42">
        <v>2.8720870671999998</v>
      </c>
      <c r="W117" s="41">
        <v>103.60987736</v>
      </c>
      <c r="X117" s="42">
        <v>2.9439036864000001</v>
      </c>
      <c r="Y117" s="41">
        <v>90.772470107000004</v>
      </c>
      <c r="Z117" s="42">
        <v>0.47897711059999998</v>
      </c>
      <c r="AA117" s="41">
        <v>21.785796761</v>
      </c>
      <c r="AB117" s="42">
        <v>0.17254475089999999</v>
      </c>
      <c r="AC117" s="41">
        <v>5.1857274013000003</v>
      </c>
      <c r="AD117" s="42">
        <v>5.5122451599999997E-2</v>
      </c>
      <c r="AE117" s="123">
        <v>63.800945945000002</v>
      </c>
      <c r="AF117" s="124">
        <v>0.25130990809999998</v>
      </c>
      <c r="AG117" s="41">
        <v>1.99954234E-2</v>
      </c>
      <c r="AH117" s="124">
        <v>4.9728676999999996E-6</v>
      </c>
      <c r="AI117" s="41">
        <v>204.67718787999999</v>
      </c>
      <c r="AJ117" s="42">
        <v>1.5713854449</v>
      </c>
      <c r="AK117" s="4">
        <v>3.0285244E-3</v>
      </c>
      <c r="AL117" s="124">
        <v>1.0607399999999999E-5</v>
      </c>
      <c r="AM117" s="41">
        <v>123.50985034</v>
      </c>
      <c r="AN117" s="42">
        <v>4.9135560653999999</v>
      </c>
      <c r="AO117" s="41">
        <v>58.766415651000003</v>
      </c>
      <c r="AP117" s="42">
        <v>0.28925888360000002</v>
      </c>
      <c r="AQ117" s="41">
        <v>44.312696437</v>
      </c>
      <c r="AR117" s="42">
        <v>0.1854492006</v>
      </c>
      <c r="AS117" s="41">
        <v>4.1188209439000003</v>
      </c>
      <c r="AT117" s="42">
        <v>1.22952876E-2</v>
      </c>
      <c r="AU117" s="41">
        <v>2.1909911291999999</v>
      </c>
      <c r="AV117" s="42">
        <v>1.75361094E-2</v>
      </c>
      <c r="AW117" s="41">
        <v>105.92304403</v>
      </c>
      <c r="AX117" s="42">
        <v>1.0464622829000001</v>
      </c>
      <c r="AY117" s="41">
        <v>19.711659568000002</v>
      </c>
      <c r="AZ117" s="42">
        <v>2.01089728E-2</v>
      </c>
      <c r="BA117" s="41">
        <v>20.951473921000002</v>
      </c>
      <c r="BB117" s="42">
        <v>5.0538340299999998E-2</v>
      </c>
      <c r="BC117" s="41">
        <v>0.41198532700000001</v>
      </c>
      <c r="BD117" s="42">
        <v>2.1256422000000001E-3</v>
      </c>
      <c r="BE117" s="41">
        <v>1.2187023647999999</v>
      </c>
      <c r="BF117" s="42">
        <v>1.2843275499999999E-2</v>
      </c>
      <c r="BG117" s="41">
        <v>7.6516237144000003</v>
      </c>
      <c r="BH117" s="42">
        <v>5.7654968000000001E-2</v>
      </c>
      <c r="BI117" s="41">
        <v>26.109697874999998</v>
      </c>
      <c r="BJ117" s="42">
        <v>0.59064177760000003</v>
      </c>
      <c r="BK117" s="41">
        <v>27.651843301</v>
      </c>
      <c r="BL117" s="42">
        <v>0.46571813229999998</v>
      </c>
      <c r="BM117" s="41">
        <v>75.958034053999995</v>
      </c>
      <c r="BN117" s="42">
        <v>2.4781855541</v>
      </c>
      <c r="BO117" s="41">
        <v>73.930683017999996</v>
      </c>
      <c r="BP117" s="42">
        <v>0.37544918399999999</v>
      </c>
      <c r="BQ117" s="41">
        <v>130.74650485999999</v>
      </c>
      <c r="BR117" s="39">
        <v>1.1959362609999999</v>
      </c>
      <c r="BS117" s="125">
        <v>1.1103368E-3</v>
      </c>
      <c r="BT117" s="126">
        <v>1.8115182999999999E-3</v>
      </c>
      <c r="BU117" s="126">
        <v>2.1525004E-3</v>
      </c>
      <c r="BV117" s="126">
        <v>2.3729128999999999E-3</v>
      </c>
      <c r="BW117" s="126">
        <v>2.5221962000000001E-3</v>
      </c>
      <c r="BX117" s="126">
        <v>2.6222219E-3</v>
      </c>
      <c r="BY117" s="126">
        <v>2.6873622000000001E-3</v>
      </c>
      <c r="BZ117" s="126">
        <v>2.7292512999999999E-3</v>
      </c>
      <c r="CA117" s="126">
        <v>2.7615825E-3</v>
      </c>
      <c r="CB117" s="127">
        <v>2.7870809999999998E-3</v>
      </c>
      <c r="CC117" s="128">
        <v>68.763876816999996</v>
      </c>
      <c r="CD117" s="124">
        <v>0.57002717030000005</v>
      </c>
      <c r="CE117" s="123">
        <v>38.156439243999998</v>
      </c>
      <c r="CF117" s="124">
        <v>0.33453789579999998</v>
      </c>
      <c r="CG117" s="123">
        <v>21.887687874000001</v>
      </c>
      <c r="CH117" s="124">
        <v>0.20661513009999999</v>
      </c>
      <c r="CI117" s="123">
        <v>13.522147901</v>
      </c>
      <c r="CJ117" s="124">
        <v>0.13854161409999999</v>
      </c>
      <c r="CK117" s="123">
        <v>8.7072503946000008</v>
      </c>
      <c r="CL117" s="124">
        <v>9.7533005800000003E-2</v>
      </c>
      <c r="CM117" s="123">
        <v>5.8162426923000003</v>
      </c>
      <c r="CN117" s="124">
        <v>7.1364247699999994E-2</v>
      </c>
      <c r="CO117" s="123">
        <v>4.1041638677999996</v>
      </c>
      <c r="CP117" s="124">
        <v>5.4481551599999997E-2</v>
      </c>
      <c r="CQ117" s="123">
        <v>2.9887954684000002</v>
      </c>
      <c r="CR117" s="124">
        <v>4.2366350099999998E-2</v>
      </c>
      <c r="CS117" s="123">
        <v>2.2096774507000001</v>
      </c>
      <c r="CT117" s="124">
        <v>3.3000639700000001E-2</v>
      </c>
      <c r="CU117" s="123">
        <v>1.6731274486000001</v>
      </c>
      <c r="CV117" s="129">
        <v>2.5731872400000001E-2</v>
      </c>
    </row>
    <row r="118" spans="1:100">
      <c r="A118" s="103">
        <v>11300</v>
      </c>
      <c r="B118" s="122">
        <v>5.5572239999999995E-4</v>
      </c>
      <c r="C118" s="37">
        <v>2325.4806100000001</v>
      </c>
      <c r="D118" s="41">
        <v>11249.861815</v>
      </c>
      <c r="E118" s="41">
        <v>159.38480231</v>
      </c>
      <c r="F118" s="42">
        <v>7.1871906700000002E-2</v>
      </c>
      <c r="G118" s="37">
        <v>11.946437163000001</v>
      </c>
      <c r="H118" s="42">
        <v>2.6675443000000001E-3</v>
      </c>
      <c r="I118" s="41">
        <v>121.54039252</v>
      </c>
      <c r="J118" s="42">
        <v>0.96172261859999997</v>
      </c>
      <c r="K118" s="41">
        <v>232.93123442999999</v>
      </c>
      <c r="L118" s="42">
        <v>1.4685592312</v>
      </c>
      <c r="M118" s="41">
        <v>108.35574656999999</v>
      </c>
      <c r="N118" s="42">
        <v>1.0658032850000001</v>
      </c>
      <c r="O118" s="41">
        <v>40.870175963000001</v>
      </c>
      <c r="P118" s="42">
        <v>7.09210495E-2</v>
      </c>
      <c r="Q118" s="41">
        <v>1.6415965755999999</v>
      </c>
      <c r="R118" s="42">
        <v>1.5019464999999999E-2</v>
      </c>
      <c r="S118" s="41">
        <v>33.893779225999999</v>
      </c>
      <c r="T118" s="42">
        <v>0.65025368380000004</v>
      </c>
      <c r="U118" s="41">
        <v>219.89906564</v>
      </c>
      <c r="V118" s="42">
        <v>2.8736406746999998</v>
      </c>
      <c r="W118" s="41">
        <v>103.83446042999999</v>
      </c>
      <c r="X118" s="42">
        <v>2.9477167736999998</v>
      </c>
      <c r="Y118" s="41">
        <v>91.044699246999997</v>
      </c>
      <c r="Z118" s="42">
        <v>0.47983272669999999</v>
      </c>
      <c r="AA118" s="41">
        <v>21.875109298000002</v>
      </c>
      <c r="AB118" s="42">
        <v>0.1728966703</v>
      </c>
      <c r="AC118" s="41">
        <v>5.1995747014000004</v>
      </c>
      <c r="AD118" s="42">
        <v>5.52496429E-2</v>
      </c>
      <c r="AE118" s="123">
        <v>63.970015248000003</v>
      </c>
      <c r="AF118" s="124">
        <v>0.25168641349999998</v>
      </c>
      <c r="AG118" s="41">
        <v>2.1159677200000001E-2</v>
      </c>
      <c r="AH118" s="124">
        <v>5.1404720000000002E-6</v>
      </c>
      <c r="AI118" s="41">
        <v>205.81798044999999</v>
      </c>
      <c r="AJ118" s="42">
        <v>1.5744658665</v>
      </c>
      <c r="AK118" s="4">
        <v>3.0776414E-3</v>
      </c>
      <c r="AL118" s="124">
        <v>1.0600200000000001E-5</v>
      </c>
      <c r="AM118" s="41">
        <v>123.7148025</v>
      </c>
      <c r="AN118" s="42">
        <v>4.9190977571000003</v>
      </c>
      <c r="AO118" s="41">
        <v>59.308507890000001</v>
      </c>
      <c r="AP118" s="42">
        <v>0.29004141839999997</v>
      </c>
      <c r="AQ118" s="41">
        <v>44.583710572999998</v>
      </c>
      <c r="AR118" s="42">
        <v>0.1859446676</v>
      </c>
      <c r="AS118" s="41">
        <v>4.1796394504999999</v>
      </c>
      <c r="AT118" s="42">
        <v>1.2347222999999999E-2</v>
      </c>
      <c r="AU118" s="41">
        <v>2.2179755067000002</v>
      </c>
      <c r="AV118" s="42">
        <v>1.76748355E-2</v>
      </c>
      <c r="AW118" s="41">
        <v>106.13777107</v>
      </c>
      <c r="AX118" s="42">
        <v>1.0481284495000001</v>
      </c>
      <c r="AY118" s="41">
        <v>19.836632607999999</v>
      </c>
      <c r="AZ118" s="42">
        <v>2.0201584599999999E-2</v>
      </c>
      <c r="BA118" s="41">
        <v>21.033543354999999</v>
      </c>
      <c r="BB118" s="42">
        <v>5.0719464899999997E-2</v>
      </c>
      <c r="BC118" s="41">
        <v>0.42011734909999998</v>
      </c>
      <c r="BD118" s="42">
        <v>2.1566858E-3</v>
      </c>
      <c r="BE118" s="41">
        <v>1.2214792265000001</v>
      </c>
      <c r="BF118" s="42">
        <v>1.28627792E-2</v>
      </c>
      <c r="BG118" s="41">
        <v>7.7072865362999998</v>
      </c>
      <c r="BH118" s="42">
        <v>5.7986211400000001E-2</v>
      </c>
      <c r="BI118" s="41">
        <v>26.186492689000001</v>
      </c>
      <c r="BJ118" s="42">
        <v>0.59226747239999999</v>
      </c>
      <c r="BK118" s="41">
        <v>27.741216517000002</v>
      </c>
      <c r="BL118" s="42">
        <v>0.4667956097</v>
      </c>
      <c r="BM118" s="41">
        <v>76.093243912000005</v>
      </c>
      <c r="BN118" s="42">
        <v>2.4809211640000002</v>
      </c>
      <c r="BO118" s="41">
        <v>74.763418142999996</v>
      </c>
      <c r="BP118" s="42">
        <v>0.37729095070000002</v>
      </c>
      <c r="BQ118" s="41">
        <v>131.05456230999999</v>
      </c>
      <c r="BR118" s="39">
        <v>1.1971749157</v>
      </c>
      <c r="BS118" s="125">
        <v>1.1270275E-3</v>
      </c>
      <c r="BT118" s="126">
        <v>1.8388958E-3</v>
      </c>
      <c r="BU118" s="126">
        <v>2.185097E-3</v>
      </c>
      <c r="BV118" s="126">
        <v>2.4090553999999999E-3</v>
      </c>
      <c r="BW118" s="126">
        <v>2.5609159999999999E-3</v>
      </c>
      <c r="BX118" s="126">
        <v>2.6632208999999999E-3</v>
      </c>
      <c r="BY118" s="126">
        <v>2.7300737999999998E-3</v>
      </c>
      <c r="BZ118" s="126">
        <v>2.7734095999999999E-3</v>
      </c>
      <c r="CA118" s="126">
        <v>2.8069859E-3</v>
      </c>
      <c r="CB118" s="127">
        <v>2.8334380000000002E-3</v>
      </c>
      <c r="CC118" s="128">
        <v>68.918778063000005</v>
      </c>
      <c r="CD118" s="124">
        <v>0.57082693709999999</v>
      </c>
      <c r="CE118" s="123">
        <v>38.266258518999997</v>
      </c>
      <c r="CF118" s="124">
        <v>0.33514718249999997</v>
      </c>
      <c r="CG118" s="123">
        <v>21.965165735999999</v>
      </c>
      <c r="CH118" s="124">
        <v>0.20706684719999999</v>
      </c>
      <c r="CI118" s="123">
        <v>13.576932620999999</v>
      </c>
      <c r="CJ118" s="124">
        <v>0.1388756505</v>
      </c>
      <c r="CK118" s="123">
        <v>8.7468083191999995</v>
      </c>
      <c r="CL118" s="124">
        <v>9.7787067699999994E-2</v>
      </c>
      <c r="CM118" s="123">
        <v>5.8451901879000001</v>
      </c>
      <c r="CN118" s="124">
        <v>7.1560007199999998E-2</v>
      </c>
      <c r="CO118" s="123">
        <v>4.1254823922000003</v>
      </c>
      <c r="CP118" s="124">
        <v>5.4633232800000001E-2</v>
      </c>
      <c r="CQ118" s="123">
        <v>3.0043420165999999</v>
      </c>
      <c r="CR118" s="124">
        <v>4.2484563099999997E-2</v>
      </c>
      <c r="CS118" s="123">
        <v>2.2208107214999999</v>
      </c>
      <c r="CT118" s="124">
        <v>3.3092573600000001E-2</v>
      </c>
      <c r="CU118" s="123">
        <v>1.6813432939999999</v>
      </c>
      <c r="CV118" s="129">
        <v>2.5804632399999999E-2</v>
      </c>
    </row>
    <row r="119" spans="1:100">
      <c r="A119" s="103">
        <v>11400</v>
      </c>
      <c r="B119" s="122">
        <v>5.5445050000000001E-4</v>
      </c>
      <c r="C119" s="37">
        <v>2333.4423597</v>
      </c>
      <c r="D119" s="41">
        <v>11349.694174</v>
      </c>
      <c r="E119" s="41">
        <v>160.36420820000001</v>
      </c>
      <c r="F119" s="42">
        <v>7.2101256000000002E-2</v>
      </c>
      <c r="G119" s="37">
        <v>12.291833366000001</v>
      </c>
      <c r="H119" s="42">
        <v>2.7117604999999999E-3</v>
      </c>
      <c r="I119" s="41">
        <v>121.74993795</v>
      </c>
      <c r="J119" s="42">
        <v>0.96265948059999995</v>
      </c>
      <c r="K119" s="41">
        <v>233.56646513000001</v>
      </c>
      <c r="L119" s="42">
        <v>1.4712208375</v>
      </c>
      <c r="M119" s="41">
        <v>108.59563925</v>
      </c>
      <c r="N119" s="42">
        <v>1.0675142833</v>
      </c>
      <c r="O119" s="41">
        <v>41.123833949999998</v>
      </c>
      <c r="P119" s="42">
        <v>7.1256999299999998E-2</v>
      </c>
      <c r="Q119" s="41">
        <v>1.6484491427000001</v>
      </c>
      <c r="R119" s="42">
        <v>1.50714384E-2</v>
      </c>
      <c r="S119" s="41">
        <v>34.032673549999998</v>
      </c>
      <c r="T119" s="42">
        <v>0.65210280929999997</v>
      </c>
      <c r="U119" s="41">
        <v>220.2099699</v>
      </c>
      <c r="V119" s="42">
        <v>2.8751226544000001</v>
      </c>
      <c r="W119" s="41">
        <v>104.06015044999999</v>
      </c>
      <c r="X119" s="42">
        <v>2.9517237859000001</v>
      </c>
      <c r="Y119" s="41">
        <v>91.307612587999998</v>
      </c>
      <c r="Z119" s="42">
        <v>0.4806484822</v>
      </c>
      <c r="AA119" s="41">
        <v>21.967416613000001</v>
      </c>
      <c r="AB119" s="42">
        <v>0.17327830089999999</v>
      </c>
      <c r="AC119" s="41">
        <v>5.2081244195999998</v>
      </c>
      <c r="AD119" s="42">
        <v>5.5326009099999997E-2</v>
      </c>
      <c r="AE119" s="123">
        <v>64.132071556</v>
      </c>
      <c r="AF119" s="124">
        <v>0.25204417210000002</v>
      </c>
      <c r="AG119" s="41">
        <v>2.1143315100000001E-2</v>
      </c>
      <c r="AH119" s="124">
        <v>5.1366563999999997E-6</v>
      </c>
      <c r="AI119" s="41">
        <v>207.02375154999999</v>
      </c>
      <c r="AJ119" s="42">
        <v>1.5778853488</v>
      </c>
      <c r="AK119" s="4">
        <v>3.1598132000000001E-3</v>
      </c>
      <c r="AL119" s="124">
        <v>1.0593E-5</v>
      </c>
      <c r="AM119" s="41">
        <v>123.90909334</v>
      </c>
      <c r="AN119" s="42">
        <v>4.9246087991999996</v>
      </c>
      <c r="AO119" s="41">
        <v>59.828578645</v>
      </c>
      <c r="AP119" s="42">
        <v>0.29082526959999999</v>
      </c>
      <c r="AQ119" s="41">
        <v>44.865151218999998</v>
      </c>
      <c r="AR119" s="42">
        <v>0.1864442737</v>
      </c>
      <c r="AS119" s="41">
        <v>4.2456901257000004</v>
      </c>
      <c r="AT119" s="42">
        <v>1.24050173E-2</v>
      </c>
      <c r="AU119" s="41">
        <v>2.2441397214999999</v>
      </c>
      <c r="AV119" s="42">
        <v>1.7760138700000001E-2</v>
      </c>
      <c r="AW119" s="41">
        <v>106.35149953</v>
      </c>
      <c r="AX119" s="42">
        <v>1.0497541446</v>
      </c>
      <c r="AY119" s="41">
        <v>19.989935671000001</v>
      </c>
      <c r="AZ119" s="42">
        <v>2.0315099E-2</v>
      </c>
      <c r="BA119" s="41">
        <v>21.133898279</v>
      </c>
      <c r="BB119" s="42">
        <v>5.0941900399999997E-2</v>
      </c>
      <c r="BC119" s="41">
        <v>0.4213241063</v>
      </c>
      <c r="BD119" s="42">
        <v>2.1658650999999999E-3</v>
      </c>
      <c r="BE119" s="41">
        <v>1.2271250364999999</v>
      </c>
      <c r="BF119" s="42">
        <v>1.2905573300000001E-2</v>
      </c>
      <c r="BG119" s="41">
        <v>7.7603111270999996</v>
      </c>
      <c r="BH119" s="42">
        <v>5.8322536600000002E-2</v>
      </c>
      <c r="BI119" s="41">
        <v>26.272362423000001</v>
      </c>
      <c r="BJ119" s="42">
        <v>0.5937802727</v>
      </c>
      <c r="BK119" s="41">
        <v>27.834875664999998</v>
      </c>
      <c r="BL119" s="42">
        <v>0.46793145829999999</v>
      </c>
      <c r="BM119" s="41">
        <v>76.225274787999993</v>
      </c>
      <c r="BN119" s="42">
        <v>2.4837923275999998</v>
      </c>
      <c r="BO119" s="41">
        <v>75.616200152000005</v>
      </c>
      <c r="BP119" s="42">
        <v>0.37917845830000002</v>
      </c>
      <c r="BQ119" s="41">
        <v>131.40755139999999</v>
      </c>
      <c r="BR119" s="39">
        <v>1.1987068905</v>
      </c>
      <c r="BS119" s="125">
        <v>1.1484271000000001E-3</v>
      </c>
      <c r="BT119" s="126">
        <v>1.8748446000000001E-3</v>
      </c>
      <c r="BU119" s="126">
        <v>2.2279221999999999E-3</v>
      </c>
      <c r="BV119" s="126">
        <v>2.4572217000000001E-3</v>
      </c>
      <c r="BW119" s="126">
        <v>2.6137259000000002E-3</v>
      </c>
      <c r="BX119" s="126">
        <v>2.7199644000000002E-3</v>
      </c>
      <c r="BY119" s="126">
        <v>2.7895639E-3</v>
      </c>
      <c r="BZ119" s="126">
        <v>2.8354162E-3</v>
      </c>
      <c r="CA119" s="126">
        <v>2.8708064999999998E-3</v>
      </c>
      <c r="CB119" s="127">
        <v>2.898762E-3</v>
      </c>
      <c r="CC119" s="128">
        <v>69.074221472000005</v>
      </c>
      <c r="CD119" s="124">
        <v>0.57157802540000002</v>
      </c>
      <c r="CE119" s="123">
        <v>38.376939350000001</v>
      </c>
      <c r="CF119" s="124">
        <v>0.33571384160000001</v>
      </c>
      <c r="CG119" s="123">
        <v>22.041240717000001</v>
      </c>
      <c r="CH119" s="124">
        <v>0.20747749870000001</v>
      </c>
      <c r="CI119" s="123">
        <v>13.629905471000001</v>
      </c>
      <c r="CJ119" s="124">
        <v>0.13917432120000001</v>
      </c>
      <c r="CK119" s="123">
        <v>8.7833671494000001</v>
      </c>
      <c r="CL119" s="124">
        <v>9.8001439999999995E-2</v>
      </c>
      <c r="CM119" s="123">
        <v>5.8709382712</v>
      </c>
      <c r="CN119" s="124">
        <v>7.17151595E-2</v>
      </c>
      <c r="CO119" s="123">
        <v>4.1446898546000002</v>
      </c>
      <c r="CP119" s="124">
        <v>5.47508097E-2</v>
      </c>
      <c r="CQ119" s="123">
        <v>3.0193448964999998</v>
      </c>
      <c r="CR119" s="124">
        <v>4.2578216699999998E-2</v>
      </c>
      <c r="CS119" s="123">
        <v>2.2326829520000002</v>
      </c>
      <c r="CT119" s="124">
        <v>3.3168389E-2</v>
      </c>
      <c r="CU119" s="123">
        <v>1.6907600710999999</v>
      </c>
      <c r="CV119" s="129">
        <v>2.5866663299999999E-2</v>
      </c>
    </row>
    <row r="120" spans="1:100">
      <c r="A120" s="103">
        <v>11500</v>
      </c>
      <c r="B120" s="122">
        <v>5.4213989999999995E-4</v>
      </c>
      <c r="C120" s="37">
        <v>2341.3501676999999</v>
      </c>
      <c r="D120" s="41">
        <v>11451.325081000001</v>
      </c>
      <c r="E120" s="41">
        <v>161.40963923000001</v>
      </c>
      <c r="F120" s="42">
        <v>7.2333652200000001E-2</v>
      </c>
      <c r="G120" s="37">
        <v>12.616286084</v>
      </c>
      <c r="H120" s="42">
        <v>2.7523737E-3</v>
      </c>
      <c r="I120" s="41">
        <v>121.94568687</v>
      </c>
      <c r="J120" s="42">
        <v>0.96359763470000004</v>
      </c>
      <c r="K120" s="41">
        <v>234.24156604999999</v>
      </c>
      <c r="L120" s="42">
        <v>1.4739337353999999</v>
      </c>
      <c r="M120" s="41">
        <v>108.82836261999999</v>
      </c>
      <c r="N120" s="42">
        <v>1.0694279435</v>
      </c>
      <c r="O120" s="41">
        <v>41.365502133</v>
      </c>
      <c r="P120" s="42">
        <v>7.1579934600000006E-2</v>
      </c>
      <c r="Q120" s="41">
        <v>1.6564337758000001</v>
      </c>
      <c r="R120" s="42">
        <v>1.5105202099999999E-2</v>
      </c>
      <c r="S120" s="41">
        <v>34.173641058000001</v>
      </c>
      <c r="T120" s="42">
        <v>0.65417993500000005</v>
      </c>
      <c r="U120" s="41">
        <v>220.51274677000001</v>
      </c>
      <c r="V120" s="42">
        <v>2.8765520375999998</v>
      </c>
      <c r="W120" s="41">
        <v>104.27336343</v>
      </c>
      <c r="X120" s="42">
        <v>2.9555482104999999</v>
      </c>
      <c r="Y120" s="41">
        <v>91.542284460000005</v>
      </c>
      <c r="Z120" s="42">
        <v>0.48147288999999999</v>
      </c>
      <c r="AA120" s="41">
        <v>22.028994887</v>
      </c>
      <c r="AB120" s="42">
        <v>0.17360693999999999</v>
      </c>
      <c r="AC120" s="41">
        <v>5.2183699858999999</v>
      </c>
      <c r="AD120" s="42">
        <v>5.5414606599999999E-2</v>
      </c>
      <c r="AE120" s="123">
        <v>64.294919586999995</v>
      </c>
      <c r="AF120" s="124">
        <v>0.25245134339999997</v>
      </c>
      <c r="AG120" s="41">
        <v>2.1360620699999999E-2</v>
      </c>
      <c r="AH120" s="124">
        <v>5.2026165000000001E-6</v>
      </c>
      <c r="AI120" s="41">
        <v>208.21470142999999</v>
      </c>
      <c r="AJ120" s="42">
        <v>1.581059684</v>
      </c>
      <c r="AK120" s="4">
        <v>3.2130839000000001E-3</v>
      </c>
      <c r="AL120" s="124">
        <v>1.0586300000000001E-5</v>
      </c>
      <c r="AM120" s="41">
        <v>124.09990786</v>
      </c>
      <c r="AN120" s="42">
        <v>4.9296534942000001</v>
      </c>
      <c r="AO120" s="41">
        <v>60.294126527000003</v>
      </c>
      <c r="AP120" s="42">
        <v>0.29154730769999998</v>
      </c>
      <c r="AQ120" s="41">
        <v>45.121352645999998</v>
      </c>
      <c r="AR120" s="42">
        <v>0.18691754720000001</v>
      </c>
      <c r="AS120" s="41">
        <v>4.3219084595000004</v>
      </c>
      <c r="AT120" s="42">
        <v>1.24688217E-2</v>
      </c>
      <c r="AU120" s="41">
        <v>2.2593743393999999</v>
      </c>
      <c r="AV120" s="42">
        <v>1.7949803399999999E-2</v>
      </c>
      <c r="AW120" s="41">
        <v>106.56898828</v>
      </c>
      <c r="AX120" s="42">
        <v>1.0514781401</v>
      </c>
      <c r="AY120" s="41">
        <v>20.134570752999998</v>
      </c>
      <c r="AZ120" s="42">
        <v>2.04209341E-2</v>
      </c>
      <c r="BA120" s="41">
        <v>21.230931380000001</v>
      </c>
      <c r="BB120" s="42">
        <v>5.1159000500000003E-2</v>
      </c>
      <c r="BC120" s="41">
        <v>0.4282765757</v>
      </c>
      <c r="BD120" s="42">
        <v>2.1940079999999999E-3</v>
      </c>
      <c r="BE120" s="41">
        <v>1.2281572001000001</v>
      </c>
      <c r="BF120" s="42">
        <v>1.29111941E-2</v>
      </c>
      <c r="BG120" s="41">
        <v>7.8022103665999998</v>
      </c>
      <c r="BH120" s="42">
        <v>5.8626823100000003E-2</v>
      </c>
      <c r="BI120" s="41">
        <v>26.371430691</v>
      </c>
      <c r="BJ120" s="42">
        <v>0.59555311200000005</v>
      </c>
      <c r="BK120" s="41">
        <v>27.916822</v>
      </c>
      <c r="BL120" s="42">
        <v>0.46894663320000002</v>
      </c>
      <c r="BM120" s="41">
        <v>76.356541426000007</v>
      </c>
      <c r="BN120" s="42">
        <v>2.4866015773000001</v>
      </c>
      <c r="BO120" s="41">
        <v>76.464317553000001</v>
      </c>
      <c r="BP120" s="42">
        <v>0.38095719719999999</v>
      </c>
      <c r="BQ120" s="41">
        <v>131.75038387999999</v>
      </c>
      <c r="BR120" s="39">
        <v>1.2001024868000001</v>
      </c>
      <c r="BS120" s="125">
        <v>1.1670081E-3</v>
      </c>
      <c r="BT120" s="126">
        <v>1.9049663E-3</v>
      </c>
      <c r="BU120" s="126">
        <v>2.2637158000000002E-3</v>
      </c>
      <c r="BV120" s="126">
        <v>2.4965171999999998E-3</v>
      </c>
      <c r="BW120" s="126">
        <v>2.6556913000000001E-3</v>
      </c>
      <c r="BX120" s="126">
        <v>2.7645372000000001E-3</v>
      </c>
      <c r="BY120" s="126">
        <v>2.8362041000000002E-3</v>
      </c>
      <c r="BZ120" s="126">
        <v>2.8839363999999998E-3</v>
      </c>
      <c r="CA120" s="126">
        <v>2.9205861999999998E-3</v>
      </c>
      <c r="CB120" s="127">
        <v>2.9498041999999999E-3</v>
      </c>
      <c r="CC120" s="128">
        <v>69.220777609999999</v>
      </c>
      <c r="CD120" s="124">
        <v>0.57233217999999997</v>
      </c>
      <c r="CE120" s="123">
        <v>38.480336846999997</v>
      </c>
      <c r="CF120" s="124">
        <v>0.33628250739999999</v>
      </c>
      <c r="CG120" s="123">
        <v>22.114342697000001</v>
      </c>
      <c r="CH120" s="124">
        <v>0.207894472</v>
      </c>
      <c r="CI120" s="123">
        <v>13.681939971</v>
      </c>
      <c r="CJ120" s="124">
        <v>0.13948197870000001</v>
      </c>
      <c r="CK120" s="123">
        <v>8.8212960142999997</v>
      </c>
      <c r="CL120" s="124">
        <v>9.8230581900000002E-2</v>
      </c>
      <c r="CM120" s="123">
        <v>5.8994754939999998</v>
      </c>
      <c r="CN120" s="124">
        <v>7.1892039300000002E-2</v>
      </c>
      <c r="CO120" s="123">
        <v>4.1673483441999997</v>
      </c>
      <c r="CP120" s="124">
        <v>5.4892296899999998E-2</v>
      </c>
      <c r="CQ120" s="123">
        <v>3.0375348526999999</v>
      </c>
      <c r="CR120" s="124">
        <v>4.2693964000000001E-2</v>
      </c>
      <c r="CS120" s="123">
        <v>2.2472696837999999</v>
      </c>
      <c r="CT120" s="124">
        <v>3.3262665900000002E-2</v>
      </c>
      <c r="CU120" s="123">
        <v>1.7027106161000001</v>
      </c>
      <c r="CV120" s="129">
        <v>2.5945675000000001E-2</v>
      </c>
    </row>
    <row r="121" spans="1:100">
      <c r="A121" s="103">
        <v>11600</v>
      </c>
      <c r="B121" s="122">
        <v>5.3698790000000004E-4</v>
      </c>
      <c r="C121" s="37">
        <v>2349.2034518999999</v>
      </c>
      <c r="D121" s="41">
        <v>11550.280839999999</v>
      </c>
      <c r="E121" s="41">
        <v>162.51808514000001</v>
      </c>
      <c r="F121" s="42">
        <v>7.2579209000000006E-2</v>
      </c>
      <c r="G121" s="37">
        <v>12.978405557</v>
      </c>
      <c r="H121" s="42">
        <v>2.7997043000000002E-3</v>
      </c>
      <c r="I121" s="41">
        <v>122.15136136</v>
      </c>
      <c r="J121" s="42">
        <v>0.96450544419999995</v>
      </c>
      <c r="K121" s="41">
        <v>234.83340552999999</v>
      </c>
      <c r="L121" s="42">
        <v>1.476484243</v>
      </c>
      <c r="M121" s="41">
        <v>109.05808172</v>
      </c>
      <c r="N121" s="42">
        <v>1.071089328</v>
      </c>
      <c r="O121" s="41">
        <v>41.592217171000001</v>
      </c>
      <c r="P121" s="42">
        <v>7.1864843299999995E-2</v>
      </c>
      <c r="Q121" s="41">
        <v>1.6652132928000001</v>
      </c>
      <c r="R121" s="42">
        <v>1.51604593E-2</v>
      </c>
      <c r="S121" s="41">
        <v>34.289681496999997</v>
      </c>
      <c r="T121" s="42">
        <v>0.65588728699999999</v>
      </c>
      <c r="U121" s="41">
        <v>220.79225266</v>
      </c>
      <c r="V121" s="42">
        <v>2.8778843336</v>
      </c>
      <c r="W121" s="41">
        <v>104.48348899</v>
      </c>
      <c r="X121" s="42">
        <v>2.9595545044999998</v>
      </c>
      <c r="Y121" s="41">
        <v>91.810874454</v>
      </c>
      <c r="Z121" s="42">
        <v>0.48228868790000001</v>
      </c>
      <c r="AA121" s="41">
        <v>22.107799760999999</v>
      </c>
      <c r="AB121" s="42">
        <v>0.1739318235</v>
      </c>
      <c r="AC121" s="41">
        <v>5.2306545194999998</v>
      </c>
      <c r="AD121" s="42">
        <v>5.5496995600000001E-2</v>
      </c>
      <c r="AE121" s="123">
        <v>64.472420174000007</v>
      </c>
      <c r="AF121" s="124">
        <v>0.2528598688</v>
      </c>
      <c r="AG121" s="41">
        <v>2.1345060999999999E-2</v>
      </c>
      <c r="AH121" s="124">
        <v>5.1990202000000001E-6</v>
      </c>
      <c r="AI121" s="41">
        <v>209.39610314999999</v>
      </c>
      <c r="AJ121" s="42">
        <v>1.584411842</v>
      </c>
      <c r="AK121" s="4">
        <v>3.2989058999999999E-3</v>
      </c>
      <c r="AL121" s="124">
        <v>1.05797E-5</v>
      </c>
      <c r="AM121" s="41">
        <v>124.28139822999999</v>
      </c>
      <c r="AN121" s="42">
        <v>4.9344692383000002</v>
      </c>
      <c r="AO121" s="41">
        <v>60.800734511000002</v>
      </c>
      <c r="AP121" s="42">
        <v>0.29228949570000001</v>
      </c>
      <c r="AQ121" s="41">
        <v>45.380891507999998</v>
      </c>
      <c r="AR121" s="42">
        <v>0.18736942970000001</v>
      </c>
      <c r="AS121" s="41">
        <v>4.3765401715000003</v>
      </c>
      <c r="AT121" s="42">
        <v>1.25062041E-2</v>
      </c>
      <c r="AU121" s="41">
        <v>2.2791224473999998</v>
      </c>
      <c r="AV121" s="42">
        <v>1.8071161400000001E-2</v>
      </c>
      <c r="AW121" s="41">
        <v>106.77895927</v>
      </c>
      <c r="AX121" s="42">
        <v>1.0530181666</v>
      </c>
      <c r="AY121" s="41">
        <v>20.270075926000001</v>
      </c>
      <c r="AZ121" s="42">
        <v>2.0518888400000001E-2</v>
      </c>
      <c r="BA121" s="41">
        <v>21.322141245000001</v>
      </c>
      <c r="BB121" s="42">
        <v>5.1345954899999997E-2</v>
      </c>
      <c r="BC121" s="41">
        <v>0.43462893390000001</v>
      </c>
      <c r="BD121" s="42">
        <v>2.2336536000000001E-3</v>
      </c>
      <c r="BE121" s="41">
        <v>1.2305843588000001</v>
      </c>
      <c r="BF121" s="42">
        <v>1.29268058E-2</v>
      </c>
      <c r="BG121" s="41">
        <v>7.8600491902999998</v>
      </c>
      <c r="BH121" s="42">
        <v>5.9004206599999998E-2</v>
      </c>
      <c r="BI121" s="41">
        <v>26.429632306999999</v>
      </c>
      <c r="BJ121" s="42">
        <v>0.59688308030000004</v>
      </c>
      <c r="BK121" s="41">
        <v>28.007032636999998</v>
      </c>
      <c r="BL121" s="42">
        <v>0.47007368150000001</v>
      </c>
      <c r="BM121" s="41">
        <v>76.476456352</v>
      </c>
      <c r="BN121" s="42">
        <v>2.4894808230000001</v>
      </c>
      <c r="BO121" s="41">
        <v>77.343248277000001</v>
      </c>
      <c r="BP121" s="42">
        <v>0.38294243919999998</v>
      </c>
      <c r="BQ121" s="41">
        <v>132.05285488000001</v>
      </c>
      <c r="BR121" s="39">
        <v>1.2014694027999999</v>
      </c>
      <c r="BS121" s="125">
        <v>1.1896446000000001E-3</v>
      </c>
      <c r="BT121" s="126">
        <v>1.9430465000000001E-3</v>
      </c>
      <c r="BU121" s="126">
        <v>2.3077269999999999E-3</v>
      </c>
      <c r="BV121" s="126">
        <v>2.5446832999999999E-3</v>
      </c>
      <c r="BW121" s="126">
        <v>2.7072682000000002E-3</v>
      </c>
      <c r="BX121" s="126">
        <v>2.8189271999999998E-3</v>
      </c>
      <c r="BY121" s="126">
        <v>2.89311E-3</v>
      </c>
      <c r="BZ121" s="126">
        <v>2.9428897E-3</v>
      </c>
      <c r="CA121" s="126">
        <v>2.9810736000000001E-3</v>
      </c>
      <c r="CB121" s="127">
        <v>3.0116295999999998E-3</v>
      </c>
      <c r="CC121" s="128">
        <v>69.375181436999995</v>
      </c>
      <c r="CD121" s="124">
        <v>0.57305926330000001</v>
      </c>
      <c r="CE121" s="123">
        <v>38.591248034000003</v>
      </c>
      <c r="CF121" s="124">
        <v>0.33683307130000001</v>
      </c>
      <c r="CG121" s="123">
        <v>22.192322660999999</v>
      </c>
      <c r="CH121" s="124">
        <v>0.2083006707</v>
      </c>
      <c r="CI121" s="123">
        <v>13.737821416999999</v>
      </c>
      <c r="CJ121" s="124">
        <v>0.1397796667</v>
      </c>
      <c r="CK121" s="123">
        <v>8.8611782583000007</v>
      </c>
      <c r="CL121" s="124">
        <v>9.8449171200000005E-2</v>
      </c>
      <c r="CM121" s="123">
        <v>5.9283854501000004</v>
      </c>
      <c r="CN121" s="124">
        <v>7.2054477300000003E-2</v>
      </c>
      <c r="CO121" s="123">
        <v>4.1885279843000003</v>
      </c>
      <c r="CP121" s="124">
        <v>5.5012403500000001E-2</v>
      </c>
      <c r="CQ121" s="123">
        <v>3.0531229985000001</v>
      </c>
      <c r="CR121" s="124">
        <v>4.2783400300000003E-2</v>
      </c>
      <c r="CS121" s="123">
        <v>2.2583250106000001</v>
      </c>
      <c r="CT121" s="124">
        <v>3.3327237699999998E-2</v>
      </c>
      <c r="CU121" s="123">
        <v>1.7108084404999999</v>
      </c>
      <c r="CV121" s="129">
        <v>2.59932446E-2</v>
      </c>
    </row>
    <row r="122" spans="1:100">
      <c r="A122" s="103">
        <v>11700</v>
      </c>
      <c r="B122" s="122">
        <v>5.2202349999999999E-4</v>
      </c>
      <c r="C122" s="37">
        <v>2357.0035294999998</v>
      </c>
      <c r="D122" s="41">
        <v>11649.798546</v>
      </c>
      <c r="E122" s="41">
        <v>163.48682590999999</v>
      </c>
      <c r="F122" s="42">
        <v>7.2811112799999994E-2</v>
      </c>
      <c r="G122" s="37">
        <v>13.374313785</v>
      </c>
      <c r="H122" s="42">
        <v>2.8476414999999999E-3</v>
      </c>
      <c r="I122" s="41">
        <v>122.34060771</v>
      </c>
      <c r="J122" s="42">
        <v>0.96543074719999999</v>
      </c>
      <c r="K122" s="41">
        <v>235.45394164999999</v>
      </c>
      <c r="L122" s="42">
        <v>1.4789775651999999</v>
      </c>
      <c r="M122" s="41">
        <v>109.28235424</v>
      </c>
      <c r="N122" s="42">
        <v>1.0727306974999999</v>
      </c>
      <c r="O122" s="41">
        <v>41.824914714000002</v>
      </c>
      <c r="P122" s="42">
        <v>7.2169289400000003E-2</v>
      </c>
      <c r="Q122" s="41">
        <v>1.6815027406</v>
      </c>
      <c r="R122" s="42">
        <v>1.52730322E-2</v>
      </c>
      <c r="S122" s="41">
        <v>34.429326850999999</v>
      </c>
      <c r="T122" s="42">
        <v>0.65798223160000002</v>
      </c>
      <c r="U122" s="41">
        <v>221.03100594</v>
      </c>
      <c r="V122" s="42">
        <v>2.8793652437000001</v>
      </c>
      <c r="W122" s="41">
        <v>104.69836032000001</v>
      </c>
      <c r="X122" s="42">
        <v>2.9630266132999998</v>
      </c>
      <c r="Y122" s="41">
        <v>92.090394003</v>
      </c>
      <c r="Z122" s="42">
        <v>0.48308289809999999</v>
      </c>
      <c r="AA122" s="41">
        <v>22.201708671999999</v>
      </c>
      <c r="AB122" s="42">
        <v>0.17427822200000001</v>
      </c>
      <c r="AC122" s="41">
        <v>5.2411852288</v>
      </c>
      <c r="AD122" s="42">
        <v>5.55725397E-2</v>
      </c>
      <c r="AE122" s="123">
        <v>64.647500101999995</v>
      </c>
      <c r="AF122" s="124">
        <v>0.25323213639999997</v>
      </c>
      <c r="AG122" s="41">
        <v>2.1329717599999999E-2</v>
      </c>
      <c r="AH122" s="124">
        <v>5.1955243000000001E-6</v>
      </c>
      <c r="AI122" s="41">
        <v>210.59485290999999</v>
      </c>
      <c r="AJ122" s="42">
        <v>1.5874918064000001</v>
      </c>
      <c r="AK122" s="4">
        <v>3.3689600999999999E-3</v>
      </c>
      <c r="AL122" s="124">
        <v>1.0573299999999999E-5</v>
      </c>
      <c r="AM122" s="41">
        <v>124.47176592</v>
      </c>
      <c r="AN122" s="42">
        <v>4.9393204833000004</v>
      </c>
      <c r="AO122" s="41">
        <v>61.237353607999999</v>
      </c>
      <c r="AP122" s="42">
        <v>0.2929434568</v>
      </c>
      <c r="AQ122" s="41">
        <v>45.645130451999997</v>
      </c>
      <c r="AR122" s="42">
        <v>0.18786667530000001</v>
      </c>
      <c r="AS122" s="41">
        <v>4.4467499535000004</v>
      </c>
      <c r="AT122" s="42">
        <v>1.2566757899999999E-2</v>
      </c>
      <c r="AU122" s="41">
        <v>2.2927326643999999</v>
      </c>
      <c r="AV122" s="42">
        <v>1.8125797999999999E-2</v>
      </c>
      <c r="AW122" s="41">
        <v>106.98962157</v>
      </c>
      <c r="AX122" s="42">
        <v>1.0546048994999999</v>
      </c>
      <c r="AY122" s="41">
        <v>20.400539293000001</v>
      </c>
      <c r="AZ122" s="42">
        <v>2.06146127E-2</v>
      </c>
      <c r="BA122" s="41">
        <v>21.424375421000001</v>
      </c>
      <c r="BB122" s="42">
        <v>5.1554676600000002E-2</v>
      </c>
      <c r="BC122" s="41">
        <v>0.44175410739999998</v>
      </c>
      <c r="BD122" s="42">
        <v>2.2935200999999999E-3</v>
      </c>
      <c r="BE122" s="41">
        <v>1.2397486333000001</v>
      </c>
      <c r="BF122" s="42">
        <v>1.29795121E-2</v>
      </c>
      <c r="BG122" s="41">
        <v>7.9111731520999999</v>
      </c>
      <c r="BH122" s="42">
        <v>5.9321338000000001E-2</v>
      </c>
      <c r="BI122" s="41">
        <v>26.518153698999999</v>
      </c>
      <c r="BJ122" s="42">
        <v>0.59866089369999997</v>
      </c>
      <c r="BK122" s="41">
        <v>28.088575303999999</v>
      </c>
      <c r="BL122" s="42">
        <v>0.47101022100000001</v>
      </c>
      <c r="BM122" s="41">
        <v>76.609785017999997</v>
      </c>
      <c r="BN122" s="42">
        <v>2.4920163923</v>
      </c>
      <c r="BO122" s="41">
        <v>78.179674031000005</v>
      </c>
      <c r="BP122" s="42">
        <v>0.38460095929999999</v>
      </c>
      <c r="BQ122" s="41">
        <v>132.41517888000001</v>
      </c>
      <c r="BR122" s="39">
        <v>1.2028908470999999</v>
      </c>
      <c r="BS122" s="125">
        <v>1.2151511000000001E-3</v>
      </c>
      <c r="BT122" s="126">
        <v>1.9855974000000001E-3</v>
      </c>
      <c r="BU122" s="126">
        <v>2.3564705E-3</v>
      </c>
      <c r="BV122" s="126">
        <v>2.5963138000000001E-3</v>
      </c>
      <c r="BW122" s="126">
        <v>2.7612186E-3</v>
      </c>
      <c r="BX122" s="126">
        <v>2.8748245E-3</v>
      </c>
      <c r="BY122" s="126">
        <v>2.9505573E-3</v>
      </c>
      <c r="BZ122" s="126">
        <v>3.0016308999999998E-3</v>
      </c>
      <c r="CA122" s="126">
        <v>3.0405155999999999E-3</v>
      </c>
      <c r="CB122" s="127">
        <v>3.0717753999999998E-3</v>
      </c>
      <c r="CC122" s="128">
        <v>69.515678158</v>
      </c>
      <c r="CD122" s="124">
        <v>0.57380683700000001</v>
      </c>
      <c r="CE122" s="123">
        <v>38.691526183000001</v>
      </c>
      <c r="CF122" s="124">
        <v>0.33741264980000002</v>
      </c>
      <c r="CG122" s="123">
        <v>22.260384598000002</v>
      </c>
      <c r="CH122" s="124">
        <v>0.20873353720000001</v>
      </c>
      <c r="CI122" s="123">
        <v>13.786799468</v>
      </c>
      <c r="CJ122" s="124">
        <v>0.14010254950000001</v>
      </c>
      <c r="CK122" s="123">
        <v>8.8969426979000001</v>
      </c>
      <c r="CL122" s="124">
        <v>9.8695989400000003E-2</v>
      </c>
      <c r="CM122" s="123">
        <v>5.9550877935999997</v>
      </c>
      <c r="CN122" s="124">
        <v>7.2247276299999996E-2</v>
      </c>
      <c r="CO122" s="123">
        <v>4.2093754312999998</v>
      </c>
      <c r="CP122" s="124">
        <v>5.5170203199999997E-2</v>
      </c>
      <c r="CQ122" s="123">
        <v>3.0697326115000001</v>
      </c>
      <c r="CR122" s="124">
        <v>4.2913692199999999E-2</v>
      </c>
      <c r="CS122" s="123">
        <v>2.2717311931999999</v>
      </c>
      <c r="CT122" s="124">
        <v>3.3435146800000003E-2</v>
      </c>
      <c r="CU122" s="123">
        <v>1.7216504103000001</v>
      </c>
      <c r="CV122" s="129">
        <v>2.60822611E-2</v>
      </c>
    </row>
    <row r="123" spans="1:100">
      <c r="A123" s="103">
        <v>11800</v>
      </c>
      <c r="B123" s="122">
        <v>4.9766179999999999E-4</v>
      </c>
      <c r="C123" s="37">
        <v>2364.752845</v>
      </c>
      <c r="D123" s="41">
        <v>11750.235154</v>
      </c>
      <c r="E123" s="41">
        <v>164.50726252000001</v>
      </c>
      <c r="F123" s="42">
        <v>7.3057990599999997E-2</v>
      </c>
      <c r="G123" s="37">
        <v>13.760141546</v>
      </c>
      <c r="H123" s="42">
        <v>2.8947328E-3</v>
      </c>
      <c r="I123" s="41">
        <v>122.53790057000001</v>
      </c>
      <c r="J123" s="42">
        <v>0.9662775442</v>
      </c>
      <c r="K123" s="41">
        <v>236.08235205</v>
      </c>
      <c r="L123" s="42">
        <v>1.4814426567000001</v>
      </c>
      <c r="M123" s="41">
        <v>109.48973199</v>
      </c>
      <c r="N123" s="42">
        <v>1.0744685432000001</v>
      </c>
      <c r="O123" s="41">
        <v>42.068305891999998</v>
      </c>
      <c r="P123" s="42">
        <v>7.2484094900000004E-2</v>
      </c>
      <c r="Q123" s="41">
        <v>1.6852543843000001</v>
      </c>
      <c r="R123" s="42">
        <v>1.5297310600000001E-2</v>
      </c>
      <c r="S123" s="41">
        <v>34.556983361</v>
      </c>
      <c r="T123" s="42">
        <v>0.6595091796</v>
      </c>
      <c r="U123" s="41">
        <v>221.25243491000001</v>
      </c>
      <c r="V123" s="42">
        <v>2.8804773741999998</v>
      </c>
      <c r="W123" s="41">
        <v>104.89562861</v>
      </c>
      <c r="X123" s="42">
        <v>2.9665936459000002</v>
      </c>
      <c r="Y123" s="41">
        <v>92.302945636000004</v>
      </c>
      <c r="Z123" s="42">
        <v>0.48384361860000002</v>
      </c>
      <c r="AA123" s="41">
        <v>22.273573825</v>
      </c>
      <c r="AB123" s="42">
        <v>0.17459061209999999</v>
      </c>
      <c r="AC123" s="41">
        <v>5.2504310138000001</v>
      </c>
      <c r="AD123" s="42">
        <v>5.5653267100000001E-2</v>
      </c>
      <c r="AE123" s="123">
        <v>64.778940797000004</v>
      </c>
      <c r="AF123" s="124">
        <v>0.25359973930000002</v>
      </c>
      <c r="AG123" s="41">
        <v>2.13144436E-2</v>
      </c>
      <c r="AH123" s="124">
        <v>5.1919137000000004E-6</v>
      </c>
      <c r="AI123" s="41">
        <v>211.68588235999999</v>
      </c>
      <c r="AJ123" s="42">
        <v>1.5904193303</v>
      </c>
      <c r="AK123" s="4">
        <v>3.4266843999999999E-3</v>
      </c>
      <c r="AL123" s="124">
        <v>1.05666E-5</v>
      </c>
      <c r="AM123" s="41">
        <v>124.64359376</v>
      </c>
      <c r="AN123" s="42">
        <v>4.944569532</v>
      </c>
      <c r="AO123" s="41">
        <v>61.706344923000003</v>
      </c>
      <c r="AP123" s="42">
        <v>0.2936591153</v>
      </c>
      <c r="AQ123" s="41">
        <v>45.885155674000004</v>
      </c>
      <c r="AR123" s="42">
        <v>0.1882978257</v>
      </c>
      <c r="AS123" s="41">
        <v>4.4912427850999999</v>
      </c>
      <c r="AT123" s="42">
        <v>1.26172417E-2</v>
      </c>
      <c r="AU123" s="41">
        <v>2.3124564291</v>
      </c>
      <c r="AV123" s="42">
        <v>1.8244514600000001E-2</v>
      </c>
      <c r="AW123" s="41">
        <v>107.17727557000001</v>
      </c>
      <c r="AX123" s="42">
        <v>1.0562240286</v>
      </c>
      <c r="AY123" s="41">
        <v>20.552679062999999</v>
      </c>
      <c r="AZ123" s="42">
        <v>2.07223814E-2</v>
      </c>
      <c r="BA123" s="41">
        <v>21.515626828999999</v>
      </c>
      <c r="BB123" s="42">
        <v>5.1761713600000002E-2</v>
      </c>
      <c r="BC123" s="41">
        <v>0.442647762</v>
      </c>
      <c r="BD123" s="42">
        <v>2.2981006000000002E-3</v>
      </c>
      <c r="BE123" s="41">
        <v>1.2426066222000001</v>
      </c>
      <c r="BF123" s="42">
        <v>1.2999210000000001E-2</v>
      </c>
      <c r="BG123" s="41">
        <v>7.9799250285000003</v>
      </c>
      <c r="BH123" s="42">
        <v>5.9679236500000003E-2</v>
      </c>
      <c r="BI123" s="41">
        <v>26.577058333</v>
      </c>
      <c r="BJ123" s="42">
        <v>0.59982994300000003</v>
      </c>
      <c r="BK123" s="41">
        <v>28.167832076</v>
      </c>
      <c r="BL123" s="42">
        <v>0.47198865699999998</v>
      </c>
      <c r="BM123" s="41">
        <v>76.727796536</v>
      </c>
      <c r="BN123" s="42">
        <v>2.4946049888999999</v>
      </c>
      <c r="BO123" s="41">
        <v>78.940375571999994</v>
      </c>
      <c r="BP123" s="42">
        <v>0.38631717999999998</v>
      </c>
      <c r="BQ123" s="41">
        <v>132.74550679000001</v>
      </c>
      <c r="BR123" s="39">
        <v>1.2041021503</v>
      </c>
      <c r="BS123" s="125">
        <v>1.2365576999999999E-3</v>
      </c>
      <c r="BT123" s="126">
        <v>2.0200929000000001E-3</v>
      </c>
      <c r="BU123" s="126">
        <v>2.3985351999999999E-3</v>
      </c>
      <c r="BV123" s="126">
        <v>2.6423288000000001E-3</v>
      </c>
      <c r="BW123" s="126">
        <v>2.8107089000000002E-3</v>
      </c>
      <c r="BX123" s="126">
        <v>2.9261297000000002E-3</v>
      </c>
      <c r="BY123" s="126">
        <v>3.0031400000000001E-3</v>
      </c>
      <c r="BZ123" s="126">
        <v>3.0551531000000002E-3</v>
      </c>
      <c r="CA123" s="126">
        <v>3.0947351E-3</v>
      </c>
      <c r="CB123" s="127">
        <v>3.1264966000000001E-3</v>
      </c>
      <c r="CC123" s="128">
        <v>69.663890365</v>
      </c>
      <c r="CD123" s="124">
        <v>0.57448703769999998</v>
      </c>
      <c r="CE123" s="123">
        <v>38.797479942999999</v>
      </c>
      <c r="CF123" s="124">
        <v>0.3379291545</v>
      </c>
      <c r="CG123" s="123">
        <v>22.335975918999999</v>
      </c>
      <c r="CH123" s="124">
        <v>0.20911634139999999</v>
      </c>
      <c r="CI123" s="123">
        <v>13.838298848000001</v>
      </c>
      <c r="CJ123" s="124">
        <v>0.14037999340000001</v>
      </c>
      <c r="CK123" s="123">
        <v>8.9330763395999995</v>
      </c>
      <c r="CL123" s="124">
        <v>9.8903261399999998E-2</v>
      </c>
      <c r="CM123" s="123">
        <v>5.9817068365999999</v>
      </c>
      <c r="CN123" s="124">
        <v>7.2405527600000005E-2</v>
      </c>
      <c r="CO123" s="123">
        <v>4.2289348534000002</v>
      </c>
      <c r="CP123" s="124">
        <v>5.5291387900000002E-2</v>
      </c>
      <c r="CQ123" s="123">
        <v>3.0842291017000001</v>
      </c>
      <c r="CR123" s="124">
        <v>4.3006605500000003E-2</v>
      </c>
      <c r="CS123" s="123">
        <v>2.2826321764999999</v>
      </c>
      <c r="CT123" s="124">
        <v>3.3506938100000001E-2</v>
      </c>
      <c r="CU123" s="123">
        <v>1.7302159083999999</v>
      </c>
      <c r="CV123" s="129">
        <v>2.6139326599999999E-2</v>
      </c>
    </row>
    <row r="124" spans="1:100">
      <c r="A124" s="103">
        <v>11900</v>
      </c>
      <c r="B124" s="122">
        <v>4.9840289999999998E-4</v>
      </c>
      <c r="C124" s="37">
        <v>2372.4523081000002</v>
      </c>
      <c r="D124" s="41">
        <v>11850.136236</v>
      </c>
      <c r="E124" s="41">
        <v>165.40884944000001</v>
      </c>
      <c r="F124" s="42">
        <v>7.3264275599999998E-2</v>
      </c>
      <c r="G124" s="37">
        <v>14.138877662000001</v>
      </c>
      <c r="H124" s="42">
        <v>2.9408733999999998E-3</v>
      </c>
      <c r="I124" s="41">
        <v>122.720702</v>
      </c>
      <c r="J124" s="42">
        <v>0.96713474470000005</v>
      </c>
      <c r="K124" s="41">
        <v>236.69404886000001</v>
      </c>
      <c r="L124" s="42">
        <v>1.4839221212</v>
      </c>
      <c r="M124" s="41">
        <v>109.67778161</v>
      </c>
      <c r="N124" s="42">
        <v>1.0758140391</v>
      </c>
      <c r="O124" s="41">
        <v>42.290971014</v>
      </c>
      <c r="P124" s="42">
        <v>7.27548061E-2</v>
      </c>
      <c r="Q124" s="41">
        <v>1.6869559700000001</v>
      </c>
      <c r="R124" s="42">
        <v>1.5313724500000001E-2</v>
      </c>
      <c r="S124" s="41">
        <v>34.684438589999999</v>
      </c>
      <c r="T124" s="42">
        <v>0.66133661020000001</v>
      </c>
      <c r="U124" s="41">
        <v>221.51756537</v>
      </c>
      <c r="V124" s="42">
        <v>2.8818078748999998</v>
      </c>
      <c r="W124" s="41">
        <v>105.11593526</v>
      </c>
      <c r="X124" s="42">
        <v>2.9698736649000002</v>
      </c>
      <c r="Y124" s="41">
        <v>92.538784530000001</v>
      </c>
      <c r="Z124" s="42">
        <v>0.48461723740000001</v>
      </c>
      <c r="AA124" s="41">
        <v>22.348757633000002</v>
      </c>
      <c r="AB124" s="42">
        <v>0.17491939470000001</v>
      </c>
      <c r="AC124" s="41">
        <v>5.2563170918999997</v>
      </c>
      <c r="AD124" s="42">
        <v>5.5714817600000001E-2</v>
      </c>
      <c r="AE124" s="123">
        <v>64.933709805999996</v>
      </c>
      <c r="AF124" s="124">
        <v>0.25398302519999999</v>
      </c>
      <c r="AG124" s="41">
        <v>2.1299595500000001E-2</v>
      </c>
      <c r="AH124" s="124">
        <v>5.1883726999999998E-6</v>
      </c>
      <c r="AI124" s="41">
        <v>212.89381334000001</v>
      </c>
      <c r="AJ124" s="42">
        <v>1.5934709437000001</v>
      </c>
      <c r="AK124" s="4">
        <v>3.4874556000000002E-3</v>
      </c>
      <c r="AL124" s="124">
        <v>1.0560000000000001E-5</v>
      </c>
      <c r="AM124" s="41">
        <v>124.81143344</v>
      </c>
      <c r="AN124" s="42">
        <v>4.9492654048000002</v>
      </c>
      <c r="AO124" s="41">
        <v>62.185805809000001</v>
      </c>
      <c r="AP124" s="42">
        <v>0.2943531304</v>
      </c>
      <c r="AQ124" s="41">
        <v>46.139668866999997</v>
      </c>
      <c r="AR124" s="42">
        <v>0.18875213160000001</v>
      </c>
      <c r="AS124" s="41">
        <v>4.5659942903999999</v>
      </c>
      <c r="AT124" s="42">
        <v>1.26773214E-2</v>
      </c>
      <c r="AU124" s="41">
        <v>2.3363438749999998</v>
      </c>
      <c r="AV124" s="42">
        <v>1.8345660600000001E-2</v>
      </c>
      <c r="AW124" s="41">
        <v>107.34143773</v>
      </c>
      <c r="AX124" s="42">
        <v>1.0574683785000001</v>
      </c>
      <c r="AY124" s="41">
        <v>20.701598889</v>
      </c>
      <c r="AZ124" s="42">
        <v>2.08276456E-2</v>
      </c>
      <c r="BA124" s="41">
        <v>21.589372125000001</v>
      </c>
      <c r="BB124" s="42">
        <v>5.19271605E-2</v>
      </c>
      <c r="BC124" s="41">
        <v>0.44343540539999998</v>
      </c>
      <c r="BD124" s="42">
        <v>2.3025986000000001E-3</v>
      </c>
      <c r="BE124" s="41">
        <v>1.2435205646</v>
      </c>
      <c r="BF124" s="42">
        <v>1.30111259E-2</v>
      </c>
      <c r="BG124" s="41">
        <v>8.0292531909000004</v>
      </c>
      <c r="BH124" s="42">
        <v>5.9965932100000001E-2</v>
      </c>
      <c r="BI124" s="41">
        <v>26.655185399000001</v>
      </c>
      <c r="BJ124" s="42">
        <v>0.60137067799999999</v>
      </c>
      <c r="BK124" s="41">
        <v>28.256555325000001</v>
      </c>
      <c r="BL124" s="42">
        <v>0.47283053339999997</v>
      </c>
      <c r="BM124" s="41">
        <v>76.859379938999993</v>
      </c>
      <c r="BN124" s="42">
        <v>2.4970431314999999</v>
      </c>
      <c r="BO124" s="41">
        <v>79.779540889000003</v>
      </c>
      <c r="BP124" s="42">
        <v>0.38796694809999999</v>
      </c>
      <c r="BQ124" s="41">
        <v>133.11427244999999</v>
      </c>
      <c r="BR124" s="39">
        <v>1.2055039956</v>
      </c>
      <c r="BS124" s="125">
        <v>1.2596426E-3</v>
      </c>
      <c r="BT124" s="126">
        <v>2.0573822E-3</v>
      </c>
      <c r="BU124" s="126">
        <v>2.4423739000000002E-3</v>
      </c>
      <c r="BV124" s="126">
        <v>2.6905523999999998E-3</v>
      </c>
      <c r="BW124" s="126">
        <v>2.8624945999999999E-3</v>
      </c>
      <c r="BX124" s="126">
        <v>2.9807173E-3</v>
      </c>
      <c r="BY124" s="126">
        <v>3.0589626999999999E-3</v>
      </c>
      <c r="BZ124" s="126">
        <v>3.1116403999999999E-3</v>
      </c>
      <c r="CA124" s="126">
        <v>3.1518272999999999E-3</v>
      </c>
      <c r="CB124" s="127">
        <v>3.1841967000000001E-3</v>
      </c>
      <c r="CC124" s="128">
        <v>69.798623517999999</v>
      </c>
      <c r="CD124" s="124">
        <v>0.57516619790000001</v>
      </c>
      <c r="CE124" s="123">
        <v>38.894588476000003</v>
      </c>
      <c r="CF124" s="124">
        <v>0.33844075359999998</v>
      </c>
      <c r="CG124" s="123">
        <v>22.404900114</v>
      </c>
      <c r="CH124" s="124">
        <v>0.2094920606</v>
      </c>
      <c r="CI124" s="123">
        <v>13.888013518999999</v>
      </c>
      <c r="CJ124" s="124">
        <v>0.14065626840000001</v>
      </c>
      <c r="CK124" s="123">
        <v>8.9701226858999998</v>
      </c>
      <c r="CL124" s="124">
        <v>9.9110238099999998E-2</v>
      </c>
      <c r="CM124" s="123">
        <v>6.0100409734999998</v>
      </c>
      <c r="CN124" s="124">
        <v>7.2564100600000001E-2</v>
      </c>
      <c r="CO124" s="123">
        <v>4.2511984843999997</v>
      </c>
      <c r="CP124" s="124">
        <v>5.5414787100000001E-2</v>
      </c>
      <c r="CQ124" s="123">
        <v>3.1018208253999999</v>
      </c>
      <c r="CR124" s="124">
        <v>4.3104340300000002E-2</v>
      </c>
      <c r="CS124" s="123">
        <v>2.2966454603000002</v>
      </c>
      <c r="CT124" s="124">
        <v>3.3585188500000002E-2</v>
      </c>
      <c r="CU124" s="123">
        <v>1.7414587305</v>
      </c>
      <c r="CV124" s="129">
        <v>2.6202339799999998E-2</v>
      </c>
    </row>
    <row r="125" spans="1:100">
      <c r="A125" s="103">
        <v>12000</v>
      </c>
      <c r="B125" s="122">
        <v>4.9911149999999995E-4</v>
      </c>
      <c r="C125" s="37">
        <v>2380.1015379999999</v>
      </c>
      <c r="D125" s="41">
        <v>11949.419690000001</v>
      </c>
      <c r="E125" s="41">
        <v>166.33928367999999</v>
      </c>
      <c r="F125" s="42">
        <v>7.3469005800000001E-2</v>
      </c>
      <c r="G125" s="37">
        <v>14.535935138999999</v>
      </c>
      <c r="H125" s="42">
        <v>2.9866935000000001E-3</v>
      </c>
      <c r="I125" s="41">
        <v>122.89972504000001</v>
      </c>
      <c r="J125" s="42">
        <v>0.96798584170000002</v>
      </c>
      <c r="K125" s="41">
        <v>237.29155351</v>
      </c>
      <c r="L125" s="42">
        <v>1.4863387078999999</v>
      </c>
      <c r="M125" s="41">
        <v>109.9241435</v>
      </c>
      <c r="N125" s="42">
        <v>1.0776507926000001</v>
      </c>
      <c r="O125" s="41">
        <v>42.482060492999999</v>
      </c>
      <c r="P125" s="42">
        <v>7.3000297199999994E-2</v>
      </c>
      <c r="Q125" s="41">
        <v>1.6967681876</v>
      </c>
      <c r="R125" s="42">
        <v>1.53653807E-2</v>
      </c>
      <c r="S125" s="41">
        <v>34.826693937999998</v>
      </c>
      <c r="T125" s="42">
        <v>0.66302697860000004</v>
      </c>
      <c r="U125" s="41">
        <v>221.80430799999999</v>
      </c>
      <c r="V125" s="42">
        <v>2.8833182022999999</v>
      </c>
      <c r="W125" s="41">
        <v>105.34685054000001</v>
      </c>
      <c r="X125" s="42">
        <v>2.97350461</v>
      </c>
      <c r="Y125" s="41">
        <v>92.783545687</v>
      </c>
      <c r="Z125" s="42">
        <v>0.4853869925</v>
      </c>
      <c r="AA125" s="41">
        <v>22.426018000999999</v>
      </c>
      <c r="AB125" s="42">
        <v>0.17523359450000001</v>
      </c>
      <c r="AC125" s="41">
        <v>5.2658579954000002</v>
      </c>
      <c r="AD125" s="42">
        <v>5.5778327099999997E-2</v>
      </c>
      <c r="AE125" s="123">
        <v>65.091669691000007</v>
      </c>
      <c r="AF125" s="124">
        <v>0.25437507079999999</v>
      </c>
      <c r="AG125" s="41">
        <v>2.12860684E-2</v>
      </c>
      <c r="AH125" s="124">
        <v>5.1851386999999999E-6</v>
      </c>
      <c r="AI125" s="41">
        <v>214.07657929000001</v>
      </c>
      <c r="AJ125" s="42">
        <v>1.5966761516000001</v>
      </c>
      <c r="AK125" s="4">
        <v>3.5438764000000002E-3</v>
      </c>
      <c r="AL125" s="124">
        <v>1.0553999999999999E-5</v>
      </c>
      <c r="AM125" s="41">
        <v>124.98146996</v>
      </c>
      <c r="AN125" s="42">
        <v>4.9537234251999998</v>
      </c>
      <c r="AO125" s="41">
        <v>62.620544938000002</v>
      </c>
      <c r="AP125" s="42">
        <v>0.29494441980000002</v>
      </c>
      <c r="AQ125" s="41">
        <v>46.400049201000002</v>
      </c>
      <c r="AR125" s="42">
        <v>0.18916981799999999</v>
      </c>
      <c r="AS125" s="41">
        <v>4.6411648138999997</v>
      </c>
      <c r="AT125" s="42">
        <v>1.27303878E-2</v>
      </c>
      <c r="AU125" s="41">
        <v>2.3533217424999999</v>
      </c>
      <c r="AV125" s="42">
        <v>1.8433283599999999E-2</v>
      </c>
      <c r="AW125" s="41">
        <v>107.57082176</v>
      </c>
      <c r="AX125" s="42">
        <v>1.059217509</v>
      </c>
      <c r="AY125" s="41">
        <v>20.810479586</v>
      </c>
      <c r="AZ125" s="42">
        <v>2.0909028600000001E-2</v>
      </c>
      <c r="BA125" s="41">
        <v>21.671580905999999</v>
      </c>
      <c r="BB125" s="42">
        <v>5.2091268599999997E-2</v>
      </c>
      <c r="BC125" s="41">
        <v>0.44920257499999999</v>
      </c>
      <c r="BD125" s="42">
        <v>2.3190011999999999E-3</v>
      </c>
      <c r="BE125" s="41">
        <v>1.2475656126000001</v>
      </c>
      <c r="BF125" s="42">
        <v>1.30463795E-2</v>
      </c>
      <c r="BG125" s="41">
        <v>8.1067137448000004</v>
      </c>
      <c r="BH125" s="42">
        <v>6.0452670799999997E-2</v>
      </c>
      <c r="BI125" s="41">
        <v>26.719980193000001</v>
      </c>
      <c r="BJ125" s="42">
        <v>0.60257430779999999</v>
      </c>
      <c r="BK125" s="41">
        <v>28.367346421000001</v>
      </c>
      <c r="BL125" s="42">
        <v>0.47393048250000003</v>
      </c>
      <c r="BM125" s="41">
        <v>76.979504122999998</v>
      </c>
      <c r="BN125" s="42">
        <v>2.4995741275999999</v>
      </c>
      <c r="BO125" s="41">
        <v>80.636318157999995</v>
      </c>
      <c r="BP125" s="42">
        <v>0.38974928380000001</v>
      </c>
      <c r="BQ125" s="41">
        <v>133.44026113000001</v>
      </c>
      <c r="BR125" s="39">
        <v>1.2069268678</v>
      </c>
      <c r="BS125" s="125">
        <v>1.2830090999999999E-3</v>
      </c>
      <c r="BT125" s="126">
        <v>2.0966588000000002E-3</v>
      </c>
      <c r="BU125" s="126">
        <v>2.4871069000000001E-3</v>
      </c>
      <c r="BV125" s="126">
        <v>2.7389783000000001E-3</v>
      </c>
      <c r="BW125" s="126">
        <v>2.9139330000000001E-3</v>
      </c>
      <c r="BX125" s="126">
        <v>3.0335007E-3</v>
      </c>
      <c r="BY125" s="126">
        <v>3.1126855000000002E-3</v>
      </c>
      <c r="BZ125" s="126">
        <v>3.1660089E-3</v>
      </c>
      <c r="CA125" s="126">
        <v>3.2066633999999999E-3</v>
      </c>
      <c r="CB125" s="127">
        <v>3.2394345E-3</v>
      </c>
      <c r="CC125" s="128">
        <v>69.934967005000004</v>
      </c>
      <c r="CD125" s="124">
        <v>0.57584835980000004</v>
      </c>
      <c r="CE125" s="123">
        <v>38.993206731999997</v>
      </c>
      <c r="CF125" s="124">
        <v>0.33895540660000001</v>
      </c>
      <c r="CG125" s="123">
        <v>22.473449896999998</v>
      </c>
      <c r="CH125" s="124">
        <v>0.20986306360000001</v>
      </c>
      <c r="CI125" s="123">
        <v>13.936497441</v>
      </c>
      <c r="CJ125" s="124">
        <v>0.1409256934</v>
      </c>
      <c r="CK125" s="123">
        <v>9.0042741122999992</v>
      </c>
      <c r="CL125" s="124">
        <v>9.9304850299999997E-2</v>
      </c>
      <c r="CM125" s="123">
        <v>6.0351555233000003</v>
      </c>
      <c r="CN125" s="124">
        <v>7.2710878800000003E-2</v>
      </c>
      <c r="CO125" s="123">
        <v>4.2700201764000001</v>
      </c>
      <c r="CP125" s="124">
        <v>5.5526733500000001E-2</v>
      </c>
      <c r="CQ125" s="123">
        <v>3.1166966791999999</v>
      </c>
      <c r="CR125" s="124">
        <v>4.3193206499999998E-2</v>
      </c>
      <c r="CS125" s="123">
        <v>2.3084532955000001</v>
      </c>
      <c r="CT125" s="124">
        <v>3.3656049799999997E-2</v>
      </c>
      <c r="CU125" s="123">
        <v>1.7509548805999999</v>
      </c>
      <c r="CV125" s="129">
        <v>2.6259240900000001E-2</v>
      </c>
    </row>
    <row r="126" spans="1:100">
      <c r="A126" s="103">
        <v>12100</v>
      </c>
      <c r="B126" s="122">
        <v>4.7738279999999999E-4</v>
      </c>
      <c r="C126" s="37">
        <v>2387.7018763999999</v>
      </c>
      <c r="D126" s="41">
        <v>12049.253432</v>
      </c>
      <c r="E126" s="41">
        <v>167.27885653000001</v>
      </c>
      <c r="F126" s="42">
        <v>7.3692501199999996E-2</v>
      </c>
      <c r="G126" s="37">
        <v>14.888749217999999</v>
      </c>
      <c r="H126" s="42">
        <v>3.0258591000000001E-3</v>
      </c>
      <c r="I126" s="41">
        <v>123.09769518</v>
      </c>
      <c r="J126" s="42">
        <v>0.96888805830000002</v>
      </c>
      <c r="K126" s="41">
        <v>237.8995027</v>
      </c>
      <c r="L126" s="42">
        <v>1.4889420024</v>
      </c>
      <c r="M126" s="41">
        <v>110.14834012</v>
      </c>
      <c r="N126" s="42">
        <v>1.0792222637</v>
      </c>
      <c r="O126" s="41">
        <v>42.712734308000002</v>
      </c>
      <c r="P126" s="42">
        <v>7.3277247500000003E-2</v>
      </c>
      <c r="Q126" s="41">
        <v>1.6994453921999999</v>
      </c>
      <c r="R126" s="42">
        <v>1.5402740999999999E-2</v>
      </c>
      <c r="S126" s="41">
        <v>34.963432003000001</v>
      </c>
      <c r="T126" s="42">
        <v>0.66533365060000005</v>
      </c>
      <c r="U126" s="41">
        <v>222.05803298999999</v>
      </c>
      <c r="V126" s="42">
        <v>2.8845284887</v>
      </c>
      <c r="W126" s="41">
        <v>105.57042722</v>
      </c>
      <c r="X126" s="42">
        <v>2.9769424604000001</v>
      </c>
      <c r="Y126" s="41">
        <v>93.050954548999997</v>
      </c>
      <c r="Z126" s="42">
        <v>0.48620988869999998</v>
      </c>
      <c r="AA126" s="41">
        <v>22.514209499</v>
      </c>
      <c r="AB126" s="42">
        <v>0.17554897119999999</v>
      </c>
      <c r="AC126" s="41">
        <v>5.2774682727000002</v>
      </c>
      <c r="AD126" s="42">
        <v>5.5864962099999999E-2</v>
      </c>
      <c r="AE126" s="123">
        <v>65.259276776999997</v>
      </c>
      <c r="AF126" s="124">
        <v>0.25479595529999999</v>
      </c>
      <c r="AG126" s="41">
        <v>2.12732705E-2</v>
      </c>
      <c r="AH126" s="124">
        <v>5.1820288999999999E-6</v>
      </c>
      <c r="AI126" s="41">
        <v>215.13864000999999</v>
      </c>
      <c r="AJ126" s="42">
        <v>1.5994907201999999</v>
      </c>
      <c r="AK126" s="4">
        <v>3.6009388E-3</v>
      </c>
      <c r="AL126" s="124">
        <v>1.0548E-5</v>
      </c>
      <c r="AM126" s="41">
        <v>125.13264601</v>
      </c>
      <c r="AN126" s="42">
        <v>4.9580030197999996</v>
      </c>
      <c r="AO126" s="41">
        <v>63.091442035</v>
      </c>
      <c r="AP126" s="42">
        <v>0.2956304662</v>
      </c>
      <c r="AQ126" s="41">
        <v>46.603550030999997</v>
      </c>
      <c r="AR126" s="42">
        <v>0.18954801430000001</v>
      </c>
      <c r="AS126" s="41">
        <v>4.6923397542999998</v>
      </c>
      <c r="AT126" s="42">
        <v>1.27768321E-2</v>
      </c>
      <c r="AU126" s="41">
        <v>2.3648682975000002</v>
      </c>
      <c r="AV126" s="42">
        <v>1.8477256500000001E-2</v>
      </c>
      <c r="AW126" s="41">
        <v>107.78347182</v>
      </c>
      <c r="AX126" s="42">
        <v>1.0607450072</v>
      </c>
      <c r="AY126" s="41">
        <v>20.955107078000001</v>
      </c>
      <c r="AZ126" s="42">
        <v>2.10049343E-2</v>
      </c>
      <c r="BA126" s="41">
        <v>21.757627230000001</v>
      </c>
      <c r="BB126" s="42">
        <v>5.2272313199999997E-2</v>
      </c>
      <c r="BC126" s="41">
        <v>0.44919670789999999</v>
      </c>
      <c r="BD126" s="42">
        <v>2.3184999999999998E-3</v>
      </c>
      <c r="BE126" s="41">
        <v>1.2502486843</v>
      </c>
      <c r="BF126" s="42">
        <v>1.3084241E-2</v>
      </c>
      <c r="BG126" s="41">
        <v>8.1549316033999997</v>
      </c>
      <c r="BH126" s="42">
        <v>6.0732677399999997E-2</v>
      </c>
      <c r="BI126" s="41">
        <v>26.8085004</v>
      </c>
      <c r="BJ126" s="42">
        <v>0.60460097319999995</v>
      </c>
      <c r="BK126" s="41">
        <v>28.462325986</v>
      </c>
      <c r="BL126" s="42">
        <v>0.4749215571</v>
      </c>
      <c r="BM126" s="41">
        <v>77.108101237</v>
      </c>
      <c r="BN126" s="42">
        <v>2.5020209033</v>
      </c>
      <c r="BO126" s="41">
        <v>81.404370392999994</v>
      </c>
      <c r="BP126" s="42">
        <v>0.39138495359999997</v>
      </c>
      <c r="BQ126" s="41">
        <v>133.73426961999999</v>
      </c>
      <c r="BR126" s="39">
        <v>1.2081057665999999</v>
      </c>
      <c r="BS126" s="125">
        <v>1.3043340000000001E-3</v>
      </c>
      <c r="BT126" s="126">
        <v>2.1326453E-3</v>
      </c>
      <c r="BU126" s="126">
        <v>2.5290955E-3</v>
      </c>
      <c r="BV126" s="126">
        <v>2.7849687999999999E-3</v>
      </c>
      <c r="BW126" s="126">
        <v>2.9627582999999999E-3</v>
      </c>
      <c r="BX126" s="126">
        <v>3.0844525999999999E-3</v>
      </c>
      <c r="BY126" s="126">
        <v>3.1654477999999999E-3</v>
      </c>
      <c r="BZ126" s="126">
        <v>3.2201664000000001E-3</v>
      </c>
      <c r="CA126" s="126">
        <v>3.2617581000000001E-3</v>
      </c>
      <c r="CB126" s="127">
        <v>3.2949670999999998E-3</v>
      </c>
      <c r="CC126" s="128">
        <v>70.086792614999993</v>
      </c>
      <c r="CD126" s="124">
        <v>0.57657734289999996</v>
      </c>
      <c r="CE126" s="123">
        <v>39.104057144000002</v>
      </c>
      <c r="CF126" s="124">
        <v>0.33950921379999999</v>
      </c>
      <c r="CG126" s="123">
        <v>22.552374664999999</v>
      </c>
      <c r="CH126" s="124">
        <v>0.21026848479999999</v>
      </c>
      <c r="CI126" s="123">
        <v>13.994510784999999</v>
      </c>
      <c r="CJ126" s="124">
        <v>0.14122490979999999</v>
      </c>
      <c r="CK126" s="123">
        <v>9.0480571854999994</v>
      </c>
      <c r="CL126" s="124">
        <v>9.9528435400000004E-2</v>
      </c>
      <c r="CM126" s="123">
        <v>6.0684161332000004</v>
      </c>
      <c r="CN126" s="124">
        <v>7.2878957100000002E-2</v>
      </c>
      <c r="CO126" s="123">
        <v>4.2950450636999999</v>
      </c>
      <c r="CP126" s="124">
        <v>5.5652894699999997E-2</v>
      </c>
      <c r="CQ126" s="123">
        <v>3.1356756736000002</v>
      </c>
      <c r="CR126" s="124">
        <v>4.32905918E-2</v>
      </c>
      <c r="CS126" s="123">
        <v>2.3228288680000002</v>
      </c>
      <c r="CT126" s="124">
        <v>3.3731914799999999E-2</v>
      </c>
      <c r="CU126" s="123">
        <v>1.7622580969999999</v>
      </c>
      <c r="CV126" s="129">
        <v>2.6319472399999998E-2</v>
      </c>
    </row>
    <row r="127" spans="1:100">
      <c r="A127" s="103">
        <v>12200</v>
      </c>
      <c r="B127" s="122">
        <v>4.7465689999999999E-4</v>
      </c>
      <c r="C127" s="37">
        <v>2395.2549591000002</v>
      </c>
      <c r="D127" s="41">
        <v>12149.978622000001</v>
      </c>
      <c r="E127" s="41">
        <v>168.16347260000001</v>
      </c>
      <c r="F127" s="42">
        <v>7.3904963700000006E-2</v>
      </c>
      <c r="G127" s="37">
        <v>15.233746634999999</v>
      </c>
      <c r="H127" s="42">
        <v>3.0654712999999998E-3</v>
      </c>
      <c r="I127" s="41">
        <v>123.28753996</v>
      </c>
      <c r="J127" s="42">
        <v>0.96978642049999997</v>
      </c>
      <c r="K127" s="41">
        <v>238.49321603000001</v>
      </c>
      <c r="L127" s="42">
        <v>1.491326583</v>
      </c>
      <c r="M127" s="41">
        <v>110.35316280000001</v>
      </c>
      <c r="N127" s="42">
        <v>1.0807400372</v>
      </c>
      <c r="O127" s="41">
        <v>42.930485795000003</v>
      </c>
      <c r="P127" s="42">
        <v>7.3548754699999996E-2</v>
      </c>
      <c r="Q127" s="41">
        <v>1.7012516021999999</v>
      </c>
      <c r="R127" s="42">
        <v>1.54190391E-2</v>
      </c>
      <c r="S127" s="41">
        <v>35.086314944999998</v>
      </c>
      <c r="T127" s="42">
        <v>0.66732965749999995</v>
      </c>
      <c r="U127" s="41">
        <v>222.33172365999999</v>
      </c>
      <c r="V127" s="42">
        <v>2.8858523242</v>
      </c>
      <c r="W127" s="41">
        <v>105.76345245</v>
      </c>
      <c r="X127" s="42">
        <v>2.9804228048999999</v>
      </c>
      <c r="Y127" s="41">
        <v>93.321622499</v>
      </c>
      <c r="Z127" s="42">
        <v>0.48702539160000002</v>
      </c>
      <c r="AA127" s="41">
        <v>22.600388208999998</v>
      </c>
      <c r="AB127" s="42">
        <v>0.17589808060000001</v>
      </c>
      <c r="AC127" s="41">
        <v>5.2884712481999996</v>
      </c>
      <c r="AD127" s="42">
        <v>5.5950785099999997E-2</v>
      </c>
      <c r="AE127" s="123">
        <v>65.432763041000001</v>
      </c>
      <c r="AF127" s="124">
        <v>0.2551765258</v>
      </c>
      <c r="AG127" s="41">
        <v>2.2159870599999999E-2</v>
      </c>
      <c r="AH127" s="124">
        <v>5.3491747999999996E-6</v>
      </c>
      <c r="AI127" s="41">
        <v>216.30013751999999</v>
      </c>
      <c r="AJ127" s="42">
        <v>1.6023709788</v>
      </c>
      <c r="AK127" s="4">
        <v>3.6482623999999999E-3</v>
      </c>
      <c r="AL127" s="124">
        <v>1.05421E-5</v>
      </c>
      <c r="AM127" s="41">
        <v>125.29494655000001</v>
      </c>
      <c r="AN127" s="42">
        <v>4.9627283310000001</v>
      </c>
      <c r="AO127" s="41">
        <v>63.561769517999998</v>
      </c>
      <c r="AP127" s="42">
        <v>0.29631844299999999</v>
      </c>
      <c r="AQ127" s="41">
        <v>46.844160995000003</v>
      </c>
      <c r="AR127" s="42">
        <v>0.18998800169999999</v>
      </c>
      <c r="AS127" s="41">
        <v>4.7538408604000004</v>
      </c>
      <c r="AT127" s="42">
        <v>1.28179338E-2</v>
      </c>
      <c r="AU127" s="41">
        <v>2.3811921818999999</v>
      </c>
      <c r="AV127" s="42">
        <v>1.8541120500000001E-2</v>
      </c>
      <c r="AW127" s="41">
        <v>107.97197061999999</v>
      </c>
      <c r="AX127" s="42">
        <v>1.0621989167000001</v>
      </c>
      <c r="AY127" s="41">
        <v>21.095741571000001</v>
      </c>
      <c r="AZ127" s="42">
        <v>2.1098392800000001E-2</v>
      </c>
      <c r="BA127" s="41">
        <v>21.834744224000001</v>
      </c>
      <c r="BB127" s="42">
        <v>5.2450361799999998E-2</v>
      </c>
      <c r="BC127" s="41">
        <v>0.44933268749999999</v>
      </c>
      <c r="BD127" s="42">
        <v>2.3198313000000002E-3</v>
      </c>
      <c r="BE127" s="41">
        <v>1.2519189147000001</v>
      </c>
      <c r="BF127" s="42">
        <v>1.30992078E-2</v>
      </c>
      <c r="BG127" s="41">
        <v>8.1980826656999994</v>
      </c>
      <c r="BH127" s="42">
        <v>6.10054597E-2</v>
      </c>
      <c r="BI127" s="41">
        <v>26.888232279</v>
      </c>
      <c r="BJ127" s="42">
        <v>0.60632419780000002</v>
      </c>
      <c r="BK127" s="41">
        <v>28.543744622999998</v>
      </c>
      <c r="BL127" s="42">
        <v>0.47585421729999999</v>
      </c>
      <c r="BM127" s="41">
        <v>77.219707826999993</v>
      </c>
      <c r="BN127" s="42">
        <v>2.5045685876000001</v>
      </c>
      <c r="BO127" s="41">
        <v>82.222109165000006</v>
      </c>
      <c r="BP127" s="42">
        <v>0.3929812694</v>
      </c>
      <c r="BQ127" s="41">
        <v>134.07802835000001</v>
      </c>
      <c r="BR127" s="39">
        <v>1.2093897093999999</v>
      </c>
      <c r="BS127" s="125">
        <v>1.3229945E-3</v>
      </c>
      <c r="BT127" s="126">
        <v>2.1640316000000001E-3</v>
      </c>
      <c r="BU127" s="126">
        <v>2.5660167000000002E-3</v>
      </c>
      <c r="BV127" s="126">
        <v>2.8255457999999999E-3</v>
      </c>
      <c r="BW127" s="126">
        <v>3.0058268999999999E-3</v>
      </c>
      <c r="BX127" s="126">
        <v>3.1295366999999998E-3</v>
      </c>
      <c r="BY127" s="126">
        <v>3.2117716000000002E-3</v>
      </c>
      <c r="BZ127" s="126">
        <v>3.2668911000000001E-3</v>
      </c>
      <c r="CA127" s="126">
        <v>3.3088223E-3</v>
      </c>
      <c r="CB127" s="127">
        <v>3.3423047000000002E-3</v>
      </c>
      <c r="CC127" s="128">
        <v>70.227717971000004</v>
      </c>
      <c r="CD127" s="124">
        <v>0.57730638540000001</v>
      </c>
      <c r="CE127" s="123">
        <v>39.204650127000001</v>
      </c>
      <c r="CF127" s="124">
        <v>0.3400665564</v>
      </c>
      <c r="CG127" s="123">
        <v>22.622252626000002</v>
      </c>
      <c r="CH127" s="124">
        <v>0.21067901359999999</v>
      </c>
      <c r="CI127" s="123">
        <v>14.044024292</v>
      </c>
      <c r="CJ127" s="124">
        <v>0.14152919350000001</v>
      </c>
      <c r="CK127" s="123">
        <v>9.0842914853999996</v>
      </c>
      <c r="CL127" s="124">
        <v>9.9757045000000003E-2</v>
      </c>
      <c r="CM127" s="123">
        <v>6.0951132426000001</v>
      </c>
      <c r="CN127" s="124">
        <v>7.3051864499999994E-2</v>
      </c>
      <c r="CO127" s="123">
        <v>4.3152802960000001</v>
      </c>
      <c r="CP127" s="124">
        <v>5.57863189E-2</v>
      </c>
      <c r="CQ127" s="123">
        <v>3.1514044981999998</v>
      </c>
      <c r="CR127" s="124">
        <v>4.3395526599999998E-2</v>
      </c>
      <c r="CS127" s="123">
        <v>2.3352629205</v>
      </c>
      <c r="CT127" s="124">
        <v>3.3815704199999998E-2</v>
      </c>
      <c r="CU127" s="123">
        <v>1.7723246528000001</v>
      </c>
      <c r="CV127" s="129">
        <v>2.6387801200000002E-2</v>
      </c>
    </row>
    <row r="128" spans="1:100">
      <c r="A128" s="103">
        <v>12300</v>
      </c>
      <c r="B128" s="122">
        <v>4.7019949999999998E-4</v>
      </c>
      <c r="C128" s="37">
        <v>2402.7603052999998</v>
      </c>
      <c r="D128" s="41">
        <v>12248.928688</v>
      </c>
      <c r="E128" s="41">
        <v>169.06264787000001</v>
      </c>
      <c r="F128" s="42">
        <v>7.4105546100000003E-2</v>
      </c>
      <c r="G128" s="37">
        <v>15.599022891000001</v>
      </c>
      <c r="H128" s="42">
        <v>3.1062910000000002E-3</v>
      </c>
      <c r="I128" s="41">
        <v>123.48567356</v>
      </c>
      <c r="J128" s="42">
        <v>0.97065115550000003</v>
      </c>
      <c r="K128" s="41">
        <v>239.11545396</v>
      </c>
      <c r="L128" s="42">
        <v>1.4936829312</v>
      </c>
      <c r="M128" s="41">
        <v>110.57542117</v>
      </c>
      <c r="N128" s="42">
        <v>1.0823887967000001</v>
      </c>
      <c r="O128" s="41">
        <v>43.155935343000003</v>
      </c>
      <c r="P128" s="42">
        <v>7.3815621999999997E-2</v>
      </c>
      <c r="Q128" s="41">
        <v>1.7120854732999999</v>
      </c>
      <c r="R128" s="42">
        <v>1.55018428E-2</v>
      </c>
      <c r="S128" s="41">
        <v>35.218338408999998</v>
      </c>
      <c r="T128" s="42">
        <v>0.66907683870000001</v>
      </c>
      <c r="U128" s="41">
        <v>222.60478330999999</v>
      </c>
      <c r="V128" s="42">
        <v>2.8873329160000001</v>
      </c>
      <c r="W128" s="41">
        <v>105.96388020000001</v>
      </c>
      <c r="X128" s="42">
        <v>2.9839842923000002</v>
      </c>
      <c r="Y128" s="41">
        <v>93.569622542999994</v>
      </c>
      <c r="Z128" s="42">
        <v>0.48783098689999999</v>
      </c>
      <c r="AA128" s="41">
        <v>22.681532623999999</v>
      </c>
      <c r="AB128" s="42">
        <v>0.17622818800000001</v>
      </c>
      <c r="AC128" s="41">
        <v>5.2980804939999997</v>
      </c>
      <c r="AD128" s="42">
        <v>5.6040275600000002E-2</v>
      </c>
      <c r="AE128" s="123">
        <v>65.590009425000005</v>
      </c>
      <c r="AF128" s="124">
        <v>0.25556252330000001</v>
      </c>
      <c r="AG128" s="41">
        <v>2.2320649800000002E-2</v>
      </c>
      <c r="AH128" s="124">
        <v>5.4495780000000001E-6</v>
      </c>
      <c r="AI128" s="41">
        <v>217.40095316</v>
      </c>
      <c r="AJ128" s="42">
        <v>1.6054265518999999</v>
      </c>
      <c r="AK128" s="4">
        <v>3.6996329999999999E-3</v>
      </c>
      <c r="AL128" s="124">
        <v>1.15725E-5</v>
      </c>
      <c r="AM128" s="41">
        <v>125.48126026</v>
      </c>
      <c r="AN128" s="42">
        <v>4.9674146164000001</v>
      </c>
      <c r="AO128" s="41">
        <v>63.953173409999998</v>
      </c>
      <c r="AP128" s="42">
        <v>0.29694488699999999</v>
      </c>
      <c r="AQ128" s="41">
        <v>47.087123951000002</v>
      </c>
      <c r="AR128" s="42">
        <v>0.19043518779999999</v>
      </c>
      <c r="AS128" s="41">
        <v>4.8210298267000002</v>
      </c>
      <c r="AT128" s="42">
        <v>1.2864472700000001E-2</v>
      </c>
      <c r="AU128" s="41">
        <v>2.4088261421000001</v>
      </c>
      <c r="AV128" s="42">
        <v>1.8657584599999999E-2</v>
      </c>
      <c r="AW128" s="41">
        <v>108.16659503</v>
      </c>
      <c r="AX128" s="42">
        <v>1.0637312121</v>
      </c>
      <c r="AY128" s="41">
        <v>21.236493569</v>
      </c>
      <c r="AZ128" s="42">
        <v>2.1190318600000001E-2</v>
      </c>
      <c r="BA128" s="41">
        <v>21.919441773999999</v>
      </c>
      <c r="BB128" s="42">
        <v>5.2625303499999998E-2</v>
      </c>
      <c r="BC128" s="41">
        <v>0.45325384400000002</v>
      </c>
      <c r="BD128" s="42">
        <v>2.3310714999999998E-3</v>
      </c>
      <c r="BE128" s="41">
        <v>1.2588316292999999</v>
      </c>
      <c r="BF128" s="42">
        <v>1.31707713E-2</v>
      </c>
      <c r="BG128" s="41">
        <v>8.2529578681999993</v>
      </c>
      <c r="BH128" s="42">
        <v>6.1341139400000001E-2</v>
      </c>
      <c r="BI128" s="41">
        <v>26.965380540999998</v>
      </c>
      <c r="BJ128" s="42">
        <v>0.60773569930000004</v>
      </c>
      <c r="BK128" s="41">
        <v>28.625802725</v>
      </c>
      <c r="BL128" s="42">
        <v>0.4768998143</v>
      </c>
      <c r="BM128" s="41">
        <v>77.338077471999995</v>
      </c>
      <c r="BN128" s="42">
        <v>2.5070844778999999</v>
      </c>
      <c r="BO128" s="41">
        <v>83.007981576999995</v>
      </c>
      <c r="BP128" s="42">
        <v>0.39461411010000003</v>
      </c>
      <c r="BQ128" s="41">
        <v>134.39297157999999</v>
      </c>
      <c r="BR128" s="39">
        <v>1.2108124418999999</v>
      </c>
      <c r="BS128" s="125">
        <v>1.3433291999999999E-3</v>
      </c>
      <c r="BT128" s="126">
        <v>2.1957247999999999E-3</v>
      </c>
      <c r="BU128" s="126">
        <v>2.6028190000000001E-3</v>
      </c>
      <c r="BV128" s="126">
        <v>2.8658480999999999E-3</v>
      </c>
      <c r="BW128" s="126">
        <v>3.0486795000000001E-3</v>
      </c>
      <c r="BX128" s="126">
        <v>3.174306E-3</v>
      </c>
      <c r="BY128" s="126">
        <v>3.2579922E-3</v>
      </c>
      <c r="BZ128" s="126">
        <v>3.3142261E-3</v>
      </c>
      <c r="CA128" s="126">
        <v>3.3568286999999999E-3</v>
      </c>
      <c r="CB128" s="127">
        <v>3.3908944999999999E-3</v>
      </c>
      <c r="CC128" s="128">
        <v>70.378647561999998</v>
      </c>
      <c r="CD128" s="124">
        <v>0.57801107220000003</v>
      </c>
      <c r="CE128" s="123">
        <v>39.311156818000001</v>
      </c>
      <c r="CF128" s="124">
        <v>0.34059897750000001</v>
      </c>
      <c r="CG128" s="123">
        <v>22.696360945999999</v>
      </c>
      <c r="CH128" s="124">
        <v>0.2110682233</v>
      </c>
      <c r="CI128" s="123">
        <v>14.095810059</v>
      </c>
      <c r="CJ128" s="124">
        <v>0.14180801100000001</v>
      </c>
      <c r="CK128" s="123">
        <v>9.1210469571000008</v>
      </c>
      <c r="CL128" s="124">
        <v>9.9956627399999998E-2</v>
      </c>
      <c r="CM128" s="123">
        <v>6.1210508188999997</v>
      </c>
      <c r="CN128" s="124">
        <v>7.3193668399999995E-2</v>
      </c>
      <c r="CO128" s="123">
        <v>4.3340201660000002</v>
      </c>
      <c r="CP128" s="124">
        <v>5.5890704899999998E-2</v>
      </c>
      <c r="CQ128" s="123">
        <v>3.1653301441999999</v>
      </c>
      <c r="CR128" s="124">
        <v>4.34757053E-2</v>
      </c>
      <c r="CS128" s="123">
        <v>2.3461020751000001</v>
      </c>
      <c r="CT128" s="124">
        <v>3.3880352599999997E-2</v>
      </c>
      <c r="CU128" s="123">
        <v>1.7807359585</v>
      </c>
      <c r="CV128" s="129">
        <v>2.6440649399999998E-2</v>
      </c>
    </row>
    <row r="129" spans="1:100">
      <c r="A129" s="103">
        <v>12400</v>
      </c>
      <c r="B129" s="122">
        <v>4.5658560000000001E-4</v>
      </c>
      <c r="C129" s="37">
        <v>2410.2198435</v>
      </c>
      <c r="D129" s="41">
        <v>12350.059958</v>
      </c>
      <c r="E129" s="41">
        <v>170.02816179000001</v>
      </c>
      <c r="F129" s="42">
        <v>7.4307099599999996E-2</v>
      </c>
      <c r="G129" s="37">
        <v>15.908853521999999</v>
      </c>
      <c r="H129" s="42">
        <v>3.1426789000000002E-3</v>
      </c>
      <c r="I129" s="41">
        <v>123.68344929</v>
      </c>
      <c r="J129" s="42">
        <v>0.97158560299999996</v>
      </c>
      <c r="K129" s="41">
        <v>239.73390366999999</v>
      </c>
      <c r="L129" s="42">
        <v>1.4962317477</v>
      </c>
      <c r="M129" s="41">
        <v>110.79802968</v>
      </c>
      <c r="N129" s="42">
        <v>1.0839617947</v>
      </c>
      <c r="O129" s="41">
        <v>43.338001574000003</v>
      </c>
      <c r="P129" s="42">
        <v>7.40502876E-2</v>
      </c>
      <c r="Q129" s="41">
        <v>1.7264837421999999</v>
      </c>
      <c r="R129" s="42">
        <v>1.5610345499999999E-2</v>
      </c>
      <c r="S129" s="41">
        <v>35.353297628999997</v>
      </c>
      <c r="T129" s="42">
        <v>0.6708044702</v>
      </c>
      <c r="U129" s="41">
        <v>222.83691313</v>
      </c>
      <c r="V129" s="42">
        <v>2.8886130329999999</v>
      </c>
      <c r="W129" s="41">
        <v>106.13137940999999</v>
      </c>
      <c r="X129" s="42">
        <v>2.9875253129999999</v>
      </c>
      <c r="Y129" s="41">
        <v>93.779083772999996</v>
      </c>
      <c r="Z129" s="42">
        <v>0.48853023410000002</v>
      </c>
      <c r="AA129" s="41">
        <v>22.741814954999999</v>
      </c>
      <c r="AB129" s="42">
        <v>0.17652692659999999</v>
      </c>
      <c r="AC129" s="41">
        <v>5.3103427075000003</v>
      </c>
      <c r="AD129" s="42">
        <v>5.6126826999999997E-2</v>
      </c>
      <c r="AE129" s="123">
        <v>65.726926110999997</v>
      </c>
      <c r="AF129" s="124">
        <v>0.25587648060000001</v>
      </c>
      <c r="AG129" s="41">
        <v>2.23072479E-2</v>
      </c>
      <c r="AH129" s="124">
        <v>5.4463343000000002E-6</v>
      </c>
      <c r="AI129" s="41">
        <v>218.48682009000001</v>
      </c>
      <c r="AJ129" s="42">
        <v>1.6082958650000001</v>
      </c>
      <c r="AK129" s="4">
        <v>3.7400633000000002E-3</v>
      </c>
      <c r="AL129" s="124">
        <v>1.1566199999999999E-5</v>
      </c>
      <c r="AM129" s="41">
        <v>125.66437564</v>
      </c>
      <c r="AN129" s="42">
        <v>4.9719857376999999</v>
      </c>
      <c r="AO129" s="41">
        <v>64.393992921000006</v>
      </c>
      <c r="AP129" s="42">
        <v>0.29759232990000001</v>
      </c>
      <c r="AQ129" s="41">
        <v>47.326084334000001</v>
      </c>
      <c r="AR129" s="42">
        <v>0.19086492820000001</v>
      </c>
      <c r="AS129" s="41">
        <v>4.8874218699999998</v>
      </c>
      <c r="AT129" s="42">
        <v>1.29098424E-2</v>
      </c>
      <c r="AU129" s="41">
        <v>2.4306107972</v>
      </c>
      <c r="AV129" s="42">
        <v>1.8726795300000001E-2</v>
      </c>
      <c r="AW129" s="41">
        <v>108.36741888</v>
      </c>
      <c r="AX129" s="42">
        <v>1.0652349994000001</v>
      </c>
      <c r="AY129" s="41">
        <v>21.350905047000001</v>
      </c>
      <c r="AZ129" s="42">
        <v>2.1272330900000001E-2</v>
      </c>
      <c r="BA129" s="41">
        <v>21.987096526999999</v>
      </c>
      <c r="BB129" s="42">
        <v>5.2777956700000003E-2</v>
      </c>
      <c r="BC129" s="41">
        <v>0.4598776664</v>
      </c>
      <c r="BD129" s="42">
        <v>2.3618752999999999E-3</v>
      </c>
      <c r="BE129" s="41">
        <v>1.2666060758</v>
      </c>
      <c r="BF129" s="42">
        <v>1.32484701E-2</v>
      </c>
      <c r="BG129" s="41">
        <v>8.3091191905000006</v>
      </c>
      <c r="BH129" s="42">
        <v>6.1680004699999999E-2</v>
      </c>
      <c r="BI129" s="41">
        <v>27.044178439</v>
      </c>
      <c r="BJ129" s="42">
        <v>0.60912446549999999</v>
      </c>
      <c r="BK129" s="41">
        <v>28.689508593999999</v>
      </c>
      <c r="BL129" s="42">
        <v>0.47771016620000001</v>
      </c>
      <c r="BM129" s="41">
        <v>77.441870812000005</v>
      </c>
      <c r="BN129" s="42">
        <v>2.5098151467999998</v>
      </c>
      <c r="BO129" s="41">
        <v>83.741185354999999</v>
      </c>
      <c r="BP129" s="42">
        <v>0.39614525109999998</v>
      </c>
      <c r="BQ129" s="41">
        <v>134.74563474000001</v>
      </c>
      <c r="BR129" s="39">
        <v>1.212150614</v>
      </c>
      <c r="BS129" s="125">
        <v>1.3597788999999999E-3</v>
      </c>
      <c r="BT129" s="126">
        <v>2.2226708999999998E-3</v>
      </c>
      <c r="BU129" s="126">
        <v>2.6346638E-3</v>
      </c>
      <c r="BV129" s="126">
        <v>2.9005481999999998E-3</v>
      </c>
      <c r="BW129" s="126">
        <v>3.0850662000000001E-3</v>
      </c>
      <c r="BX129" s="126">
        <v>3.2118986000000001E-3</v>
      </c>
      <c r="BY129" s="126">
        <v>3.2962993E-3</v>
      </c>
      <c r="BZ129" s="126">
        <v>3.3531937000000002E-3</v>
      </c>
      <c r="CA129" s="126">
        <v>3.3962101999999998E-3</v>
      </c>
      <c r="CB129" s="127">
        <v>3.4306929999999999E-3</v>
      </c>
      <c r="CC129" s="128">
        <v>70.529795280000002</v>
      </c>
      <c r="CD129" s="124">
        <v>0.57878901309999997</v>
      </c>
      <c r="CE129" s="123">
        <v>39.422890303000003</v>
      </c>
      <c r="CF129" s="124">
        <v>0.34121447030000002</v>
      </c>
      <c r="CG129" s="123">
        <v>22.777566309000001</v>
      </c>
      <c r="CH129" s="124">
        <v>0.2115429244</v>
      </c>
      <c r="CI129" s="123">
        <v>14.155804229999999</v>
      </c>
      <c r="CJ129" s="124">
        <v>0.14217021160000001</v>
      </c>
      <c r="CK129" s="123">
        <v>9.1669060969</v>
      </c>
      <c r="CL129" s="124">
        <v>0.10023811220000001</v>
      </c>
      <c r="CM129" s="123">
        <v>6.1562172808</v>
      </c>
      <c r="CN129" s="124">
        <v>7.3414186399999998E-2</v>
      </c>
      <c r="CO129" s="123">
        <v>4.3619436721999998</v>
      </c>
      <c r="CP129" s="124">
        <v>5.6069757800000002E-2</v>
      </c>
      <c r="CQ129" s="123">
        <v>3.1879889885999999</v>
      </c>
      <c r="CR129" s="124">
        <v>4.3623022599999998E-2</v>
      </c>
      <c r="CS129" s="123">
        <v>2.3643464024999998</v>
      </c>
      <c r="CT129" s="124">
        <v>3.40007508E-2</v>
      </c>
      <c r="CU129" s="123">
        <v>1.7959762626</v>
      </c>
      <c r="CV129" s="129">
        <v>2.65420738E-2</v>
      </c>
    </row>
    <row r="130" spans="1:100">
      <c r="A130" s="103">
        <v>12500</v>
      </c>
      <c r="B130" s="122">
        <v>4.680388E-4</v>
      </c>
      <c r="C130" s="37">
        <v>2417.6330008999998</v>
      </c>
      <c r="D130" s="41">
        <v>12449.739154000001</v>
      </c>
      <c r="E130" s="41">
        <v>170.97837727999999</v>
      </c>
      <c r="F130" s="42">
        <v>7.4519205500000005E-2</v>
      </c>
      <c r="G130" s="37">
        <v>16.318081640999999</v>
      </c>
      <c r="H130" s="42">
        <v>3.1891248000000001E-3</v>
      </c>
      <c r="I130" s="41">
        <v>123.87555242000001</v>
      </c>
      <c r="J130" s="42">
        <v>0.97238686500000004</v>
      </c>
      <c r="K130" s="41">
        <v>240.30023113999999</v>
      </c>
      <c r="L130" s="42">
        <v>1.4984577735</v>
      </c>
      <c r="M130" s="41">
        <v>110.99599099</v>
      </c>
      <c r="N130" s="42">
        <v>1.0854358879999999</v>
      </c>
      <c r="O130" s="41">
        <v>43.548835160000003</v>
      </c>
      <c r="P130" s="42">
        <v>7.4328826299999998E-2</v>
      </c>
      <c r="Q130" s="41">
        <v>1.7373181006</v>
      </c>
      <c r="R130" s="42">
        <v>1.56921124E-2</v>
      </c>
      <c r="S130" s="41">
        <v>35.511399003000001</v>
      </c>
      <c r="T130" s="42">
        <v>0.67283806670000001</v>
      </c>
      <c r="U130" s="41">
        <v>223.07510873999999</v>
      </c>
      <c r="V130" s="42">
        <v>2.8898039246999998</v>
      </c>
      <c r="W130" s="41">
        <v>106.31520547</v>
      </c>
      <c r="X130" s="42">
        <v>2.9909262994999999</v>
      </c>
      <c r="Y130" s="41">
        <v>94.022201440000003</v>
      </c>
      <c r="Z130" s="42">
        <v>0.48928942139999998</v>
      </c>
      <c r="AA130" s="41">
        <v>22.816739453</v>
      </c>
      <c r="AB130" s="42">
        <v>0.17683522630000001</v>
      </c>
      <c r="AC130" s="41">
        <v>5.3207364420000003</v>
      </c>
      <c r="AD130" s="42">
        <v>5.6219326E-2</v>
      </c>
      <c r="AE130" s="123">
        <v>65.884725544999995</v>
      </c>
      <c r="AF130" s="124">
        <v>0.25623486909999998</v>
      </c>
      <c r="AG130" s="41">
        <v>2.2293316300000001E-2</v>
      </c>
      <c r="AH130" s="124">
        <v>5.4430604E-6</v>
      </c>
      <c r="AI130" s="41">
        <v>219.6714442</v>
      </c>
      <c r="AJ130" s="42">
        <v>1.6115250875</v>
      </c>
      <c r="AK130" s="4">
        <v>3.7999923E-3</v>
      </c>
      <c r="AL130" s="124">
        <v>1.1559899999999999E-5</v>
      </c>
      <c r="AM130" s="41">
        <v>125.8288641</v>
      </c>
      <c r="AN130" s="42">
        <v>4.9766049304999997</v>
      </c>
      <c r="AO130" s="41">
        <v>64.825720383999993</v>
      </c>
      <c r="AP130" s="42">
        <v>0.29822039589999999</v>
      </c>
      <c r="AQ130" s="41">
        <v>47.574199379</v>
      </c>
      <c r="AR130" s="42">
        <v>0.19129800429999999</v>
      </c>
      <c r="AS130" s="41">
        <v>4.9515402076999999</v>
      </c>
      <c r="AT130" s="42">
        <v>1.29608211E-2</v>
      </c>
      <c r="AU130" s="41">
        <v>2.4424234779999998</v>
      </c>
      <c r="AV130" s="42">
        <v>1.8762342299999998E-2</v>
      </c>
      <c r="AW130" s="41">
        <v>108.55356750999999</v>
      </c>
      <c r="AX130" s="42">
        <v>1.0666735457000001</v>
      </c>
      <c r="AY130" s="41">
        <v>21.479807489999999</v>
      </c>
      <c r="AZ130" s="42">
        <v>2.1368703499999999E-2</v>
      </c>
      <c r="BA130" s="41">
        <v>22.069027670000001</v>
      </c>
      <c r="BB130" s="42">
        <v>5.2960122800000002E-2</v>
      </c>
      <c r="BC130" s="41">
        <v>0.46336658089999999</v>
      </c>
      <c r="BD130" s="42">
        <v>2.3720051E-3</v>
      </c>
      <c r="BE130" s="41">
        <v>1.2739515197</v>
      </c>
      <c r="BF130" s="42">
        <v>1.33201073E-2</v>
      </c>
      <c r="BG130" s="41">
        <v>8.3762045381999997</v>
      </c>
      <c r="BH130" s="42">
        <v>6.2075676199999999E-2</v>
      </c>
      <c r="BI130" s="41">
        <v>27.135194464000001</v>
      </c>
      <c r="BJ130" s="42">
        <v>0.61076239050000003</v>
      </c>
      <c r="BK130" s="41">
        <v>28.770013865999999</v>
      </c>
      <c r="BL130" s="42">
        <v>0.4786378436</v>
      </c>
      <c r="BM130" s="41">
        <v>77.545191602000003</v>
      </c>
      <c r="BN130" s="42">
        <v>2.5122884559999998</v>
      </c>
      <c r="BO130" s="41">
        <v>84.582138217999997</v>
      </c>
      <c r="BP130" s="42">
        <v>0.39790938079999999</v>
      </c>
      <c r="BQ130" s="41">
        <v>135.08930598000001</v>
      </c>
      <c r="BR130" s="39">
        <v>1.2136157067</v>
      </c>
      <c r="BS130" s="125">
        <v>1.3816347000000001E-3</v>
      </c>
      <c r="BT130" s="126">
        <v>2.2588077000000001E-3</v>
      </c>
      <c r="BU130" s="126">
        <v>2.6776499000000001E-3</v>
      </c>
      <c r="BV130" s="126">
        <v>2.9475763E-3</v>
      </c>
      <c r="BW130" s="126">
        <v>3.1352932E-3</v>
      </c>
      <c r="BX130" s="126">
        <v>3.2649382999999999E-3</v>
      </c>
      <c r="BY130" s="126">
        <v>3.3511243000000001E-3</v>
      </c>
      <c r="BZ130" s="126">
        <v>3.4090139000000001E-3</v>
      </c>
      <c r="CA130" s="126">
        <v>3.4527865E-3</v>
      </c>
      <c r="CB130" s="127">
        <v>3.4880282999999999E-3</v>
      </c>
      <c r="CC130" s="128">
        <v>70.668455124999994</v>
      </c>
      <c r="CD130" s="124">
        <v>0.57943455440000002</v>
      </c>
      <c r="CE130" s="123">
        <v>39.514725325000001</v>
      </c>
      <c r="CF130" s="124">
        <v>0.34169832230000002</v>
      </c>
      <c r="CG130" s="123">
        <v>22.840868251</v>
      </c>
      <c r="CH130" s="124">
        <v>0.21189399110000001</v>
      </c>
      <c r="CI130" s="123">
        <v>14.19887024</v>
      </c>
      <c r="CJ130" s="124">
        <v>0.1424225784</v>
      </c>
      <c r="CK130" s="123">
        <v>9.1961458676000003</v>
      </c>
      <c r="CL130" s="124">
        <v>0.1004211341</v>
      </c>
      <c r="CM130" s="123">
        <v>6.1764123016000001</v>
      </c>
      <c r="CN130" s="124">
        <v>7.3549046399999998E-2</v>
      </c>
      <c r="CO130" s="123">
        <v>4.3764194687</v>
      </c>
      <c r="CP130" s="124">
        <v>5.6173024100000003E-2</v>
      </c>
      <c r="CQ130" s="123">
        <v>3.1983005312000001</v>
      </c>
      <c r="CR130" s="124">
        <v>4.3700765400000001E-2</v>
      </c>
      <c r="CS130" s="123">
        <v>2.3716414955</v>
      </c>
      <c r="CT130" s="124">
        <v>3.4059345400000003E-2</v>
      </c>
      <c r="CU130" s="123">
        <v>1.8011559990999999</v>
      </c>
      <c r="CV130" s="129">
        <v>2.6586045999999999E-2</v>
      </c>
    </row>
    <row r="131" spans="1:100">
      <c r="A131" s="103">
        <v>12600</v>
      </c>
      <c r="B131" s="122">
        <v>4.5755550000000001E-4</v>
      </c>
      <c r="C131" s="37">
        <v>2424.999863</v>
      </c>
      <c r="D131" s="41">
        <v>12549.699054999999</v>
      </c>
      <c r="E131" s="41">
        <v>172.02785804999999</v>
      </c>
      <c r="F131" s="42">
        <v>7.4749185999999995E-2</v>
      </c>
      <c r="G131" s="37">
        <v>16.707494089000001</v>
      </c>
      <c r="H131" s="42">
        <v>3.2372666000000001E-3</v>
      </c>
      <c r="I131" s="41">
        <v>124.06867418</v>
      </c>
      <c r="J131" s="42">
        <v>0.973216046</v>
      </c>
      <c r="K131" s="41">
        <v>240.83935259</v>
      </c>
      <c r="L131" s="42">
        <v>1.5006337326000001</v>
      </c>
      <c r="M131" s="41">
        <v>111.17911232</v>
      </c>
      <c r="N131" s="42">
        <v>1.0867617775</v>
      </c>
      <c r="O131" s="41">
        <v>43.777103777000001</v>
      </c>
      <c r="P131" s="42">
        <v>7.45842694E-2</v>
      </c>
      <c r="Q131" s="41">
        <v>1.7590865282999999</v>
      </c>
      <c r="R131" s="42">
        <v>1.5911734399999999E-2</v>
      </c>
      <c r="S131" s="41">
        <v>35.609261306999997</v>
      </c>
      <c r="T131" s="42">
        <v>0.6743839439</v>
      </c>
      <c r="U131" s="41">
        <v>223.32430853</v>
      </c>
      <c r="V131" s="42">
        <v>2.8910715861999998</v>
      </c>
      <c r="W131" s="41">
        <v>106.51345533</v>
      </c>
      <c r="X131" s="42">
        <v>2.9944913548000001</v>
      </c>
      <c r="Y131" s="41">
        <v>94.244498383000007</v>
      </c>
      <c r="Z131" s="42">
        <v>0.48996081489999999</v>
      </c>
      <c r="AA131" s="41">
        <v>22.888182262000001</v>
      </c>
      <c r="AB131" s="42">
        <v>0.17713822949999999</v>
      </c>
      <c r="AC131" s="41">
        <v>5.3278897285999998</v>
      </c>
      <c r="AD131" s="42">
        <v>5.6270858200000003E-2</v>
      </c>
      <c r="AE131" s="123">
        <v>66.028426392</v>
      </c>
      <c r="AF131" s="124">
        <v>0.25655172710000002</v>
      </c>
      <c r="AG131" s="41">
        <v>2.2279680699999999E-2</v>
      </c>
      <c r="AH131" s="124">
        <v>5.4398162000000003E-6</v>
      </c>
      <c r="AI131" s="41">
        <v>220.77192441</v>
      </c>
      <c r="AJ131" s="42">
        <v>1.6142088489999999</v>
      </c>
      <c r="AK131" s="4">
        <v>3.8608039999999998E-3</v>
      </c>
      <c r="AL131" s="124">
        <v>1.15535E-5</v>
      </c>
      <c r="AM131" s="41">
        <v>125.99062927999999</v>
      </c>
      <c r="AN131" s="42">
        <v>4.980956012</v>
      </c>
      <c r="AO131" s="41">
        <v>65.282079421000006</v>
      </c>
      <c r="AP131" s="42">
        <v>0.29884638190000001</v>
      </c>
      <c r="AQ131" s="41">
        <v>47.811652143000003</v>
      </c>
      <c r="AR131" s="42">
        <v>0.1917140379</v>
      </c>
      <c r="AS131" s="41">
        <v>4.9970119448999997</v>
      </c>
      <c r="AT131" s="42">
        <v>1.30053672E-2</v>
      </c>
      <c r="AU131" s="41">
        <v>2.4566971985000001</v>
      </c>
      <c r="AV131" s="42">
        <v>1.88264075E-2</v>
      </c>
      <c r="AW131" s="41">
        <v>108.72241511999999</v>
      </c>
      <c r="AX131" s="42">
        <v>1.0679353700000001</v>
      </c>
      <c r="AY131" s="41">
        <v>21.639289353999999</v>
      </c>
      <c r="AZ131" s="42">
        <v>2.1465558700000002E-2</v>
      </c>
      <c r="BA131" s="41">
        <v>22.137814422000002</v>
      </c>
      <c r="BB131" s="42">
        <v>5.3118710700000002E-2</v>
      </c>
      <c r="BC131" s="41">
        <v>0.46624576420000002</v>
      </c>
      <c r="BD131" s="42">
        <v>2.3804729000000001E-3</v>
      </c>
      <c r="BE131" s="41">
        <v>1.2928407641999999</v>
      </c>
      <c r="BF131" s="42">
        <v>1.3531261500000001E-2</v>
      </c>
      <c r="BG131" s="41">
        <v>8.4101892454999998</v>
      </c>
      <c r="BH131" s="42">
        <v>6.2290883900000003E-2</v>
      </c>
      <c r="BI131" s="41">
        <v>27.199072061999999</v>
      </c>
      <c r="BJ131" s="42">
        <v>0.61209305999999997</v>
      </c>
      <c r="BK131" s="41">
        <v>28.845989684999999</v>
      </c>
      <c r="BL131" s="42">
        <v>0.47956521889999998</v>
      </c>
      <c r="BM131" s="41">
        <v>77.667465648999993</v>
      </c>
      <c r="BN131" s="42">
        <v>2.5149261358000001</v>
      </c>
      <c r="BO131" s="41">
        <v>85.35013592</v>
      </c>
      <c r="BP131" s="42">
        <v>0.39943968839999999</v>
      </c>
      <c r="BQ131" s="41">
        <v>135.42178849000001</v>
      </c>
      <c r="BR131" s="39">
        <v>1.2147691606</v>
      </c>
      <c r="BS131" s="125">
        <v>1.4045167E-3</v>
      </c>
      <c r="BT131" s="126">
        <v>2.2970837999999999E-3</v>
      </c>
      <c r="BU131" s="126">
        <v>2.7227460999999999E-3</v>
      </c>
      <c r="BV131" s="126">
        <v>2.9966821000000001E-3</v>
      </c>
      <c r="BW131" s="126">
        <v>3.1875139000000002E-3</v>
      </c>
      <c r="BX131" s="126">
        <v>3.3189821999999999E-3</v>
      </c>
      <c r="BY131" s="126">
        <v>3.4069412999999998E-3</v>
      </c>
      <c r="BZ131" s="126">
        <v>3.4659109999999999E-3</v>
      </c>
      <c r="CA131" s="126">
        <v>3.5103229000000001E-3</v>
      </c>
      <c r="CB131" s="127">
        <v>3.5461524E-3</v>
      </c>
      <c r="CC131" s="128">
        <v>70.814837385000004</v>
      </c>
      <c r="CD131" s="124">
        <v>0.58011471810000004</v>
      </c>
      <c r="CE131" s="123">
        <v>39.620858105000003</v>
      </c>
      <c r="CF131" s="124">
        <v>0.34223042320000002</v>
      </c>
      <c r="CG131" s="123">
        <v>22.915509740000001</v>
      </c>
      <c r="CH131" s="124">
        <v>0.2122968764</v>
      </c>
      <c r="CI131" s="123">
        <v>14.254925553</v>
      </c>
      <c r="CJ131" s="124">
        <v>0.14273258180000001</v>
      </c>
      <c r="CK131" s="123">
        <v>9.2394369519000001</v>
      </c>
      <c r="CL131" s="124">
        <v>0.10066201750000001</v>
      </c>
      <c r="CM131" s="123">
        <v>6.2098654203999999</v>
      </c>
      <c r="CN131" s="124">
        <v>7.3738323800000005E-2</v>
      </c>
      <c r="CO131" s="123">
        <v>4.4023867474999996</v>
      </c>
      <c r="CP131" s="124">
        <v>5.63230869E-2</v>
      </c>
      <c r="CQ131" s="123">
        <v>3.2193923972</v>
      </c>
      <c r="CR131" s="124">
        <v>4.38250793E-2</v>
      </c>
      <c r="CS131" s="123">
        <v>2.3890007934000002</v>
      </c>
      <c r="CT131" s="124">
        <v>3.4165165400000003E-2</v>
      </c>
      <c r="CU131" s="123">
        <v>1.8152972876</v>
      </c>
      <c r="CV131" s="129">
        <v>2.6675622400000001E-2</v>
      </c>
    </row>
    <row r="132" spans="1:100">
      <c r="A132" s="103">
        <v>12700</v>
      </c>
      <c r="B132" s="122">
        <v>4.4498539999999998E-4</v>
      </c>
      <c r="C132" s="37">
        <v>2432.3212211999999</v>
      </c>
      <c r="D132" s="41">
        <v>12648.843527000001</v>
      </c>
      <c r="E132" s="41">
        <v>172.93465681000001</v>
      </c>
      <c r="F132" s="42">
        <v>7.4950406900000002E-2</v>
      </c>
      <c r="G132" s="37">
        <v>17.088079016999998</v>
      </c>
      <c r="H132" s="42">
        <v>3.2818028000000002E-3</v>
      </c>
      <c r="I132" s="41">
        <v>124.26264322999999</v>
      </c>
      <c r="J132" s="42">
        <v>0.97413434529999998</v>
      </c>
      <c r="K132" s="41">
        <v>241.39741692999999</v>
      </c>
      <c r="L132" s="42">
        <v>1.5030761846</v>
      </c>
      <c r="M132" s="41">
        <v>111.35001803999999</v>
      </c>
      <c r="N132" s="42">
        <v>1.087995161</v>
      </c>
      <c r="O132" s="41">
        <v>44.006140684999998</v>
      </c>
      <c r="P132" s="42">
        <v>7.4853944199999994E-2</v>
      </c>
      <c r="Q132" s="41">
        <v>1.7611606032</v>
      </c>
      <c r="R132" s="42">
        <v>1.5922558900000001E-2</v>
      </c>
      <c r="S132" s="41">
        <v>35.73353178</v>
      </c>
      <c r="T132" s="42">
        <v>0.67602524909999995</v>
      </c>
      <c r="U132" s="41">
        <v>223.561297</v>
      </c>
      <c r="V132" s="42">
        <v>2.8923179468</v>
      </c>
      <c r="W132" s="41">
        <v>106.69713406</v>
      </c>
      <c r="X132" s="42">
        <v>2.9979673021000002</v>
      </c>
      <c r="Y132" s="41">
        <v>94.476785504000006</v>
      </c>
      <c r="Z132" s="42">
        <v>0.4907516401</v>
      </c>
      <c r="AA132" s="41">
        <v>22.964739860000002</v>
      </c>
      <c r="AB132" s="42">
        <v>0.177480946</v>
      </c>
      <c r="AC132" s="41">
        <v>5.3364603148</v>
      </c>
      <c r="AD132" s="42">
        <v>5.6346010199999998E-2</v>
      </c>
      <c r="AE132" s="123">
        <v>66.175585329</v>
      </c>
      <c r="AF132" s="124">
        <v>0.25692468390000001</v>
      </c>
      <c r="AG132" s="41">
        <v>2.4964959500000002E-2</v>
      </c>
      <c r="AH132" s="124">
        <v>5.8752002999999999E-6</v>
      </c>
      <c r="AI132" s="41">
        <v>221.86644459999999</v>
      </c>
      <c r="AJ132" s="42">
        <v>1.6170547044000001</v>
      </c>
      <c r="AK132" s="4">
        <v>3.9118188000000003E-3</v>
      </c>
      <c r="AL132" s="124">
        <v>1.3740100000000001E-5</v>
      </c>
      <c r="AM132" s="41">
        <v>126.15796874</v>
      </c>
      <c r="AN132" s="42">
        <v>4.9857718499999999</v>
      </c>
      <c r="AO132" s="41">
        <v>65.752299753000003</v>
      </c>
      <c r="AP132" s="42">
        <v>0.29948475819999998</v>
      </c>
      <c r="AQ132" s="41">
        <v>48.069606796999999</v>
      </c>
      <c r="AR132" s="42">
        <v>0.19210779920000001</v>
      </c>
      <c r="AS132" s="41">
        <v>5.0556715372000003</v>
      </c>
      <c r="AT132" s="42">
        <v>1.3053911200000001E-2</v>
      </c>
      <c r="AU132" s="41">
        <v>2.4713889587</v>
      </c>
      <c r="AV132" s="42">
        <v>1.8890166999999999E-2</v>
      </c>
      <c r="AW132" s="41">
        <v>108.87862908</v>
      </c>
      <c r="AX132" s="42">
        <v>1.0691049938999999</v>
      </c>
      <c r="AY132" s="41">
        <v>21.77353695</v>
      </c>
      <c r="AZ132" s="42">
        <v>2.1548540500000001E-2</v>
      </c>
      <c r="BA132" s="41">
        <v>22.232603735000001</v>
      </c>
      <c r="BB132" s="42">
        <v>5.3305403600000002E-2</v>
      </c>
      <c r="BC132" s="41">
        <v>0.46798861219999999</v>
      </c>
      <c r="BD132" s="42">
        <v>2.3884798E-3</v>
      </c>
      <c r="BE132" s="41">
        <v>1.2931719908999999</v>
      </c>
      <c r="BF132" s="42">
        <v>1.3534079100000001E-2</v>
      </c>
      <c r="BG132" s="41">
        <v>8.4638065408000003</v>
      </c>
      <c r="BH132" s="42">
        <v>6.2617822399999995E-2</v>
      </c>
      <c r="BI132" s="41">
        <v>27.269725239</v>
      </c>
      <c r="BJ132" s="42">
        <v>0.61340742670000004</v>
      </c>
      <c r="BK132" s="41">
        <v>28.916999548</v>
      </c>
      <c r="BL132" s="42">
        <v>0.48039375979999999</v>
      </c>
      <c r="BM132" s="41">
        <v>77.780134509000007</v>
      </c>
      <c r="BN132" s="42">
        <v>2.5175735423000001</v>
      </c>
      <c r="BO132" s="41">
        <v>86.116542800999994</v>
      </c>
      <c r="BP132" s="42">
        <v>0.40100841669999998</v>
      </c>
      <c r="BQ132" s="41">
        <v>135.74990179</v>
      </c>
      <c r="BR132" s="39">
        <v>1.2160462877</v>
      </c>
      <c r="BS132" s="125">
        <v>1.4242528E-3</v>
      </c>
      <c r="BT132" s="126">
        <v>2.3282062999999999E-3</v>
      </c>
      <c r="BU132" s="126">
        <v>2.7592736999999998E-3</v>
      </c>
      <c r="BV132" s="126">
        <v>3.0365703999999999E-3</v>
      </c>
      <c r="BW132" s="126">
        <v>3.2296007999999998E-3</v>
      </c>
      <c r="BX132" s="126">
        <v>3.3627190000000001E-3</v>
      </c>
      <c r="BY132" s="126">
        <v>3.4519527000000001E-3</v>
      </c>
      <c r="BZ132" s="126">
        <v>3.5119869999999998E-3</v>
      </c>
      <c r="CA132" s="126">
        <v>3.5571396000000002E-3</v>
      </c>
      <c r="CB132" s="127">
        <v>3.5937127E-3</v>
      </c>
      <c r="CC132" s="128">
        <v>70.964659345000001</v>
      </c>
      <c r="CD132" s="124">
        <v>0.58088079680000004</v>
      </c>
      <c r="CE132" s="123">
        <v>39.729816282000002</v>
      </c>
      <c r="CF132" s="124">
        <v>0.34283060949999999</v>
      </c>
      <c r="CG132" s="123">
        <v>22.993547679999999</v>
      </c>
      <c r="CH132" s="124">
        <v>0.2127573488</v>
      </c>
      <c r="CI132" s="123">
        <v>14.312862335</v>
      </c>
      <c r="CJ132" s="124">
        <v>0.14308818370000001</v>
      </c>
      <c r="CK132" s="123">
        <v>9.2844570776000008</v>
      </c>
      <c r="CL132" s="124">
        <v>0.10094294199999999</v>
      </c>
      <c r="CM132" s="123">
        <v>6.2446462142000003</v>
      </c>
      <c r="CN132" s="124">
        <v>7.3961412000000004E-2</v>
      </c>
      <c r="CO132" s="123">
        <v>4.4294523315000003</v>
      </c>
      <c r="CP132" s="124">
        <v>5.6503194800000003E-2</v>
      </c>
      <c r="CQ132" s="123">
        <v>3.2406902888000002</v>
      </c>
      <c r="CR132" s="124">
        <v>4.3972041099999998E-2</v>
      </c>
      <c r="CS132" s="123">
        <v>2.4058128572999999</v>
      </c>
      <c r="CT132" s="124">
        <v>3.4284862499999999E-2</v>
      </c>
      <c r="CU132" s="123">
        <v>1.8287682371</v>
      </c>
      <c r="CV132" s="129">
        <v>2.6774031399999999E-2</v>
      </c>
    </row>
    <row r="133" spans="1:100">
      <c r="A133" s="103">
        <v>12800</v>
      </c>
      <c r="B133" s="122">
        <v>4.2767610000000002E-4</v>
      </c>
      <c r="C133" s="37">
        <v>2439.5991343999999</v>
      </c>
      <c r="D133" s="41">
        <v>12749.236677999999</v>
      </c>
      <c r="E133" s="41">
        <v>173.78519667</v>
      </c>
      <c r="F133" s="42">
        <v>7.5144421399999994E-2</v>
      </c>
      <c r="G133" s="37">
        <v>17.491736112000002</v>
      </c>
      <c r="H133" s="42">
        <v>3.3301485E-3</v>
      </c>
      <c r="I133" s="41">
        <v>124.45646364</v>
      </c>
      <c r="J133" s="42">
        <v>0.97493295059999996</v>
      </c>
      <c r="K133" s="41">
        <v>241.96480898999999</v>
      </c>
      <c r="L133" s="42">
        <v>1.505374733</v>
      </c>
      <c r="M133" s="41">
        <v>111.53913976</v>
      </c>
      <c r="N133" s="42">
        <v>1.0893292052000001</v>
      </c>
      <c r="O133" s="41">
        <v>44.236778414</v>
      </c>
      <c r="P133" s="42">
        <v>7.5127423900000004E-2</v>
      </c>
      <c r="Q133" s="41">
        <v>1.7654280219</v>
      </c>
      <c r="R133" s="42">
        <v>1.59536768E-2</v>
      </c>
      <c r="S133" s="41">
        <v>35.858703097000003</v>
      </c>
      <c r="T133" s="42">
        <v>0.67807214159999996</v>
      </c>
      <c r="U133" s="41">
        <v>223.77151190999999</v>
      </c>
      <c r="V133" s="42">
        <v>2.8934170355000002</v>
      </c>
      <c r="W133" s="41">
        <v>106.86802857000001</v>
      </c>
      <c r="X133" s="42">
        <v>3.0014123995999999</v>
      </c>
      <c r="Y133" s="41">
        <v>94.695583392000003</v>
      </c>
      <c r="Z133" s="42">
        <v>0.49144700340000003</v>
      </c>
      <c r="AA133" s="41">
        <v>23.034806339999999</v>
      </c>
      <c r="AB133" s="42">
        <v>0.17780512200000001</v>
      </c>
      <c r="AC133" s="41">
        <v>5.3427130138000001</v>
      </c>
      <c r="AD133" s="42">
        <v>5.6399499999999998E-2</v>
      </c>
      <c r="AE133" s="123">
        <v>66.318064039000006</v>
      </c>
      <c r="AF133" s="124">
        <v>0.25724238150000001</v>
      </c>
      <c r="AG133" s="41">
        <v>2.49495954E-2</v>
      </c>
      <c r="AH133" s="124">
        <v>5.8718642000000002E-6</v>
      </c>
      <c r="AI133" s="41">
        <v>222.93649506</v>
      </c>
      <c r="AJ133" s="42">
        <v>1.6197776610000001</v>
      </c>
      <c r="AK133" s="4">
        <v>3.9932398999999999E-3</v>
      </c>
      <c r="AL133" s="124">
        <v>1.37337E-5</v>
      </c>
      <c r="AM133" s="41">
        <v>126.30796984</v>
      </c>
      <c r="AN133" s="42">
        <v>4.9902169205</v>
      </c>
      <c r="AO133" s="41">
        <v>66.166911032000002</v>
      </c>
      <c r="AP133" s="42">
        <v>0.30008236119999998</v>
      </c>
      <c r="AQ133" s="41">
        <v>48.32234785</v>
      </c>
      <c r="AR133" s="42">
        <v>0.1925256984</v>
      </c>
      <c r="AS133" s="41">
        <v>5.1071460024000004</v>
      </c>
      <c r="AT133" s="42">
        <v>1.3100640300000001E-2</v>
      </c>
      <c r="AU133" s="41">
        <v>2.4868219304000001</v>
      </c>
      <c r="AV133" s="42">
        <v>1.89497725E-2</v>
      </c>
      <c r="AW133" s="41">
        <v>109.05231783000001</v>
      </c>
      <c r="AX133" s="42">
        <v>1.0703794327</v>
      </c>
      <c r="AY133" s="41">
        <v>21.919765789</v>
      </c>
      <c r="AZ133" s="42">
        <v>2.1643212200000001E-2</v>
      </c>
      <c r="BA133" s="41">
        <v>22.317012626</v>
      </c>
      <c r="BB133" s="42">
        <v>5.3484211599999998E-2</v>
      </c>
      <c r="BC133" s="41">
        <v>0.46923937780000002</v>
      </c>
      <c r="BD133" s="42">
        <v>2.391724E-3</v>
      </c>
      <c r="BE133" s="41">
        <v>1.2961886439999999</v>
      </c>
      <c r="BF133" s="42">
        <v>1.3561952800000001E-2</v>
      </c>
      <c r="BG133" s="41">
        <v>8.4989683197999994</v>
      </c>
      <c r="BH133" s="42">
        <v>6.2850239599999996E-2</v>
      </c>
      <c r="BI133" s="41">
        <v>27.359734777</v>
      </c>
      <c r="BJ133" s="42">
        <v>0.61522190200000004</v>
      </c>
      <c r="BK133" s="41">
        <v>28.982851921000002</v>
      </c>
      <c r="BL133" s="42">
        <v>0.48138521159999997</v>
      </c>
      <c r="BM133" s="41">
        <v>77.885176651999998</v>
      </c>
      <c r="BN133" s="42">
        <v>2.5200271879999998</v>
      </c>
      <c r="BO133" s="41">
        <v>86.899095080999999</v>
      </c>
      <c r="BP133" s="42">
        <v>0.40268129969999999</v>
      </c>
      <c r="BQ133" s="41">
        <v>136.03739998</v>
      </c>
      <c r="BR133" s="39">
        <v>1.2170963613000001</v>
      </c>
      <c r="BS133" s="125">
        <v>1.4457509000000001E-3</v>
      </c>
      <c r="BT133" s="126">
        <v>2.3650619999999998E-3</v>
      </c>
      <c r="BU133" s="126">
        <v>2.8040976E-3</v>
      </c>
      <c r="BV133" s="126">
        <v>3.0875213999999999E-3</v>
      </c>
      <c r="BW133" s="126">
        <v>3.284375E-3</v>
      </c>
      <c r="BX133" s="126">
        <v>3.4203636999999999E-3</v>
      </c>
      <c r="BY133" s="126">
        <v>3.5117281E-3</v>
      </c>
      <c r="BZ133" s="126">
        <v>3.5736932999999999E-3</v>
      </c>
      <c r="CA133" s="126">
        <v>3.6205153E-3</v>
      </c>
      <c r="CB133" s="127">
        <v>3.6581297999999998E-3</v>
      </c>
      <c r="CC133" s="128">
        <v>71.105663734000004</v>
      </c>
      <c r="CD133" s="124">
        <v>0.58152555130000005</v>
      </c>
      <c r="CE133" s="123">
        <v>39.829452709999998</v>
      </c>
      <c r="CF133" s="124">
        <v>0.34332215490000001</v>
      </c>
      <c r="CG133" s="123">
        <v>23.060282268000002</v>
      </c>
      <c r="CH133" s="124">
        <v>0.21312144990000001</v>
      </c>
      <c r="CI133" s="123">
        <v>14.358514422000001</v>
      </c>
      <c r="CJ133" s="124">
        <v>0.14336061480000001</v>
      </c>
      <c r="CK133" s="123">
        <v>9.3151576560000002</v>
      </c>
      <c r="CL133" s="124">
        <v>0.1011487406</v>
      </c>
      <c r="CM133" s="123">
        <v>6.2664194616</v>
      </c>
      <c r="CN133" s="124">
        <v>7.4119325799999997E-2</v>
      </c>
      <c r="CO133" s="123">
        <v>4.4454133163999998</v>
      </c>
      <c r="CP133" s="124">
        <v>5.6628950300000001E-2</v>
      </c>
      <c r="CQ133" s="123">
        <v>3.2529382676999998</v>
      </c>
      <c r="CR133" s="124">
        <v>4.4077095400000002E-2</v>
      </c>
      <c r="CS133" s="123">
        <v>2.4154778501999998</v>
      </c>
      <c r="CT133" s="124">
        <v>3.4373539299999999E-2</v>
      </c>
      <c r="CU133" s="123">
        <v>1.8367093255</v>
      </c>
      <c r="CV133" s="129">
        <v>2.6851384499999999E-2</v>
      </c>
    </row>
    <row r="134" spans="1:100">
      <c r="A134" s="103">
        <v>12900</v>
      </c>
      <c r="B134" s="122">
        <v>4.3214920000000001E-4</v>
      </c>
      <c r="C134" s="37">
        <v>2446.8338920000001</v>
      </c>
      <c r="D134" s="41">
        <v>12848.864294999999</v>
      </c>
      <c r="E134" s="41">
        <v>174.67238438000001</v>
      </c>
      <c r="F134" s="42">
        <v>7.5353052500000003E-2</v>
      </c>
      <c r="G134" s="37">
        <v>17.908221804</v>
      </c>
      <c r="H134" s="42">
        <v>3.3764096000000001E-3</v>
      </c>
      <c r="I134" s="41">
        <v>124.64078339</v>
      </c>
      <c r="J134" s="42">
        <v>0.97571687610000002</v>
      </c>
      <c r="K134" s="41">
        <v>242.48438594000001</v>
      </c>
      <c r="L134" s="42">
        <v>1.5076094048999999</v>
      </c>
      <c r="M134" s="41">
        <v>111.7364323</v>
      </c>
      <c r="N134" s="42">
        <v>1.0907706354</v>
      </c>
      <c r="O134" s="41">
        <v>44.420815593</v>
      </c>
      <c r="P134" s="42">
        <v>7.5374889900000006E-2</v>
      </c>
      <c r="Q134" s="41">
        <v>1.7753590845</v>
      </c>
      <c r="R134" s="42">
        <v>1.5996616299999999E-2</v>
      </c>
      <c r="S134" s="41">
        <v>35.973814277999999</v>
      </c>
      <c r="T134" s="42">
        <v>0.67969273809999997</v>
      </c>
      <c r="U134" s="41">
        <v>223.99014084000001</v>
      </c>
      <c r="V134" s="42">
        <v>2.8944520246000001</v>
      </c>
      <c r="W134" s="41">
        <v>107.05511009999999</v>
      </c>
      <c r="X134" s="42">
        <v>3.0047696265999999</v>
      </c>
      <c r="Y134" s="41">
        <v>94.943351250000006</v>
      </c>
      <c r="Z134" s="42">
        <v>0.49214627399999999</v>
      </c>
      <c r="AA134" s="41">
        <v>23.108275411000001</v>
      </c>
      <c r="AB134" s="42">
        <v>0.1781044383</v>
      </c>
      <c r="AC134" s="41">
        <v>5.3568258103000002</v>
      </c>
      <c r="AD134" s="42">
        <v>5.6488272999999999E-2</v>
      </c>
      <c r="AE134" s="123">
        <v>66.478250028999994</v>
      </c>
      <c r="AF134" s="124">
        <v>0.25755356270000002</v>
      </c>
      <c r="AG134" s="41">
        <v>2.5281835999999999E-2</v>
      </c>
      <c r="AH134" s="124">
        <v>5.9533620999999998E-6</v>
      </c>
      <c r="AI134" s="41">
        <v>224.00445958</v>
      </c>
      <c r="AJ134" s="42">
        <v>1.6223719791</v>
      </c>
      <c r="AK134" s="4">
        <v>4.0514686000000001E-3</v>
      </c>
      <c r="AL134" s="124">
        <v>1.3726999999999999E-5</v>
      </c>
      <c r="AM134" s="41">
        <v>126.48776524</v>
      </c>
      <c r="AN134" s="42">
        <v>4.9946790779999999</v>
      </c>
      <c r="AO134" s="41">
        <v>66.622906642999993</v>
      </c>
      <c r="AP134" s="42">
        <v>0.30070932369999998</v>
      </c>
      <c r="AQ134" s="41">
        <v>48.584062396999997</v>
      </c>
      <c r="AR134" s="42">
        <v>0.1929786081</v>
      </c>
      <c r="AS134" s="41">
        <v>5.1816434879999997</v>
      </c>
      <c r="AT134" s="42">
        <v>1.31689678E-2</v>
      </c>
      <c r="AU134" s="41">
        <v>2.4981220800999999</v>
      </c>
      <c r="AV134" s="42">
        <v>1.9080408699999999E-2</v>
      </c>
      <c r="AW134" s="41">
        <v>109.23831022</v>
      </c>
      <c r="AX134" s="42">
        <v>1.0716902266999999</v>
      </c>
      <c r="AY134" s="41">
        <v>22.031561279000002</v>
      </c>
      <c r="AZ134" s="42">
        <v>2.1727325299999999E-2</v>
      </c>
      <c r="BA134" s="41">
        <v>22.389254313999999</v>
      </c>
      <c r="BB134" s="42">
        <v>5.3647564600000003E-2</v>
      </c>
      <c r="BC134" s="41">
        <v>0.47694500000000001</v>
      </c>
      <c r="BD134" s="42">
        <v>2.4140752E-3</v>
      </c>
      <c r="BE134" s="41">
        <v>1.2984140845000001</v>
      </c>
      <c r="BF134" s="42">
        <v>1.35825411E-2</v>
      </c>
      <c r="BG134" s="41">
        <v>8.5482467196999998</v>
      </c>
      <c r="BH134" s="42">
        <v>6.3138091300000004E-2</v>
      </c>
      <c r="BI134" s="41">
        <v>27.425567558000001</v>
      </c>
      <c r="BJ134" s="42">
        <v>0.61655464689999995</v>
      </c>
      <c r="BK134" s="41">
        <v>29.059153428999998</v>
      </c>
      <c r="BL134" s="42">
        <v>0.48228607870000001</v>
      </c>
      <c r="BM134" s="41">
        <v>77.995956676000006</v>
      </c>
      <c r="BN134" s="42">
        <v>2.5224835479999999</v>
      </c>
      <c r="BO134" s="41">
        <v>87.658081046999996</v>
      </c>
      <c r="BP134" s="42">
        <v>0.4041921054</v>
      </c>
      <c r="BQ134" s="41">
        <v>136.34637853999999</v>
      </c>
      <c r="BR134" s="39">
        <v>1.2181798737</v>
      </c>
      <c r="BS134" s="125">
        <v>1.4674298E-3</v>
      </c>
      <c r="BT134" s="126">
        <v>2.3996677000000001E-3</v>
      </c>
      <c r="BU134" s="126">
        <v>2.8455589000000001E-3</v>
      </c>
      <c r="BV134" s="126">
        <v>3.1334828999999998E-3</v>
      </c>
      <c r="BW134" s="126">
        <v>3.3334403000000001E-3</v>
      </c>
      <c r="BX134" s="126">
        <v>3.4718459000000002E-3</v>
      </c>
      <c r="BY134" s="126">
        <v>3.5644699000000001E-3</v>
      </c>
      <c r="BZ134" s="126">
        <v>3.6275164E-3</v>
      </c>
      <c r="CA134" s="126">
        <v>3.6750062999999999E-3</v>
      </c>
      <c r="CB134" s="127">
        <v>3.7131852E-3</v>
      </c>
      <c r="CC134" s="128">
        <v>71.235667332999995</v>
      </c>
      <c r="CD134" s="124">
        <v>0.58215211960000002</v>
      </c>
      <c r="CE134" s="123">
        <v>39.918882992999997</v>
      </c>
      <c r="CF134" s="124">
        <v>0.34379846670000003</v>
      </c>
      <c r="CG134" s="123">
        <v>23.121830064000001</v>
      </c>
      <c r="CH134" s="124">
        <v>0.21347535779999999</v>
      </c>
      <c r="CI134" s="123">
        <v>14.402043110999999</v>
      </c>
      <c r="CJ134" s="124">
        <v>0.14362374019999999</v>
      </c>
      <c r="CK134" s="123">
        <v>9.3457321623999992</v>
      </c>
      <c r="CL134" s="124">
        <v>0.1013431649</v>
      </c>
      <c r="CM134" s="123">
        <v>6.2880911071999996</v>
      </c>
      <c r="CN134" s="124">
        <v>7.4267184599999994E-2</v>
      </c>
      <c r="CO134" s="123">
        <v>4.4612502558999996</v>
      </c>
      <c r="CP134" s="124">
        <v>5.6744735300000002E-2</v>
      </c>
      <c r="CQ134" s="123">
        <v>3.2651984009000001</v>
      </c>
      <c r="CR134" s="124">
        <v>4.4169881100000002E-2</v>
      </c>
      <c r="CS134" s="123">
        <v>2.4249708953</v>
      </c>
      <c r="CT134" s="124">
        <v>3.4448459899999999E-2</v>
      </c>
      <c r="CU134" s="123">
        <v>1.8442026603999999</v>
      </c>
      <c r="CV134" s="129">
        <v>2.6914340700000001E-2</v>
      </c>
    </row>
    <row r="135" spans="1:100">
      <c r="A135" s="103">
        <v>13000</v>
      </c>
      <c r="B135" s="122">
        <v>4.1892079999999998E-4</v>
      </c>
      <c r="C135" s="37">
        <v>2454.0264407999998</v>
      </c>
      <c r="D135" s="41">
        <v>12949.651072000001</v>
      </c>
      <c r="E135" s="41">
        <v>175.58478665999999</v>
      </c>
      <c r="F135" s="42">
        <v>7.5555705799999998E-2</v>
      </c>
      <c r="G135" s="37">
        <v>18.359245982000001</v>
      </c>
      <c r="H135" s="42">
        <v>3.4248232000000001E-3</v>
      </c>
      <c r="I135" s="41">
        <v>124.79938731999999</v>
      </c>
      <c r="J135" s="42">
        <v>0.97645138200000003</v>
      </c>
      <c r="K135" s="41">
        <v>242.99269588000001</v>
      </c>
      <c r="L135" s="42">
        <v>1.5096047037</v>
      </c>
      <c r="M135" s="41">
        <v>111.92554352000001</v>
      </c>
      <c r="N135" s="42">
        <v>1.0921056427</v>
      </c>
      <c r="O135" s="41">
        <v>44.609688847999998</v>
      </c>
      <c r="P135" s="42">
        <v>7.5620559200000007E-2</v>
      </c>
      <c r="Q135" s="41">
        <v>1.7837816549000001</v>
      </c>
      <c r="R135" s="42">
        <v>1.6053199000000001E-2</v>
      </c>
      <c r="S135" s="41">
        <v>36.088944810000001</v>
      </c>
      <c r="T135" s="42">
        <v>0.68130639420000005</v>
      </c>
      <c r="U135" s="41">
        <v>224.20643693</v>
      </c>
      <c r="V135" s="42">
        <v>2.8955693964</v>
      </c>
      <c r="W135" s="41">
        <v>107.21483463</v>
      </c>
      <c r="X135" s="42">
        <v>3.0075995954999999</v>
      </c>
      <c r="Y135" s="41">
        <v>95.151913730000004</v>
      </c>
      <c r="Z135" s="42">
        <v>0.49273665709999998</v>
      </c>
      <c r="AA135" s="41">
        <v>23.184459886999999</v>
      </c>
      <c r="AB135" s="42">
        <v>0.1783604983</v>
      </c>
      <c r="AC135" s="41">
        <v>5.3632580817999997</v>
      </c>
      <c r="AD135" s="42">
        <v>5.6543391399999997E-2</v>
      </c>
      <c r="AE135" s="123">
        <v>66.604195761</v>
      </c>
      <c r="AF135" s="124">
        <v>0.2578327674</v>
      </c>
      <c r="AG135" s="41">
        <v>2.7140172399999999E-2</v>
      </c>
      <c r="AH135" s="124">
        <v>6.1049592000000002E-6</v>
      </c>
      <c r="AI135" s="41">
        <v>225.10039431999999</v>
      </c>
      <c r="AJ135" s="42">
        <v>1.6250898425</v>
      </c>
      <c r="AK135" s="4">
        <v>4.1163396999999999E-3</v>
      </c>
      <c r="AL135" s="124">
        <v>1.37205E-5</v>
      </c>
      <c r="AM135" s="41">
        <v>126.65413932</v>
      </c>
      <c r="AN135" s="42">
        <v>4.9988402010000001</v>
      </c>
      <c r="AO135" s="41">
        <v>67.054662425000004</v>
      </c>
      <c r="AP135" s="42">
        <v>0.30129074369999997</v>
      </c>
      <c r="AQ135" s="41">
        <v>48.802404864000003</v>
      </c>
      <c r="AR135" s="42">
        <v>0.19336025170000001</v>
      </c>
      <c r="AS135" s="41">
        <v>5.2403710705000002</v>
      </c>
      <c r="AT135" s="42">
        <v>1.3211813100000001E-2</v>
      </c>
      <c r="AU135" s="41">
        <v>2.5099436851000001</v>
      </c>
      <c r="AV135" s="42">
        <v>1.9137666899999999E-2</v>
      </c>
      <c r="AW135" s="41">
        <v>109.41559984</v>
      </c>
      <c r="AX135" s="42">
        <v>1.0729679757999999</v>
      </c>
      <c r="AY135" s="41">
        <v>22.157693651999999</v>
      </c>
      <c r="AZ135" s="42">
        <v>2.1814449499999999E-2</v>
      </c>
      <c r="BA135" s="41">
        <v>22.451995195999999</v>
      </c>
      <c r="BB135" s="42">
        <v>5.38061097E-2</v>
      </c>
      <c r="BC135" s="41">
        <v>0.4787597019</v>
      </c>
      <c r="BD135" s="42">
        <v>2.4222352000000001E-3</v>
      </c>
      <c r="BE135" s="41">
        <v>1.305021953</v>
      </c>
      <c r="BF135" s="42">
        <v>1.36309638E-2</v>
      </c>
      <c r="BG135" s="41">
        <v>8.6022658250999999</v>
      </c>
      <c r="BH135" s="42">
        <v>6.3476073899999999E-2</v>
      </c>
      <c r="BI135" s="41">
        <v>27.486678985000001</v>
      </c>
      <c r="BJ135" s="42">
        <v>0.61783032029999996</v>
      </c>
      <c r="BK135" s="41">
        <v>29.135741930999998</v>
      </c>
      <c r="BL135" s="42">
        <v>0.48322887720000002</v>
      </c>
      <c r="BM135" s="41">
        <v>78.079092696000004</v>
      </c>
      <c r="BN135" s="42">
        <v>2.5243707183000001</v>
      </c>
      <c r="BO135" s="41">
        <v>88.452478518000007</v>
      </c>
      <c r="BP135" s="42">
        <v>0.40578696260000002</v>
      </c>
      <c r="BQ135" s="41">
        <v>136.64791581</v>
      </c>
      <c r="BR135" s="39">
        <v>1.2193028799000001</v>
      </c>
      <c r="BS135" s="125">
        <v>1.4923488E-3</v>
      </c>
      <c r="BT135" s="126">
        <v>2.4413536E-3</v>
      </c>
      <c r="BU135" s="126">
        <v>2.8951595999999998E-3</v>
      </c>
      <c r="BV135" s="126">
        <v>3.1880470999999999E-3</v>
      </c>
      <c r="BW135" s="126">
        <v>3.3923931000000001E-3</v>
      </c>
      <c r="BX135" s="126">
        <v>3.5332655E-3</v>
      </c>
      <c r="BY135" s="126">
        <v>3.6275963E-3</v>
      </c>
      <c r="BZ135" s="126">
        <v>3.6914038000000001E-3</v>
      </c>
      <c r="CA135" s="126">
        <v>3.7393694999999999E-3</v>
      </c>
      <c r="CB135" s="127">
        <v>3.7778693000000002E-3</v>
      </c>
      <c r="CC135" s="128">
        <v>71.352909773999997</v>
      </c>
      <c r="CD135" s="124">
        <v>0.58273912670000005</v>
      </c>
      <c r="CE135" s="123">
        <v>40.001590008999997</v>
      </c>
      <c r="CF135" s="124">
        <v>0.34423961730000002</v>
      </c>
      <c r="CG135" s="123">
        <v>23.17978209</v>
      </c>
      <c r="CH135" s="124">
        <v>0.2137954527</v>
      </c>
      <c r="CI135" s="123">
        <v>14.443488767</v>
      </c>
      <c r="CJ135" s="124">
        <v>0.14385637540000001</v>
      </c>
      <c r="CK135" s="123">
        <v>9.3754139022</v>
      </c>
      <c r="CL135" s="124">
        <v>0.10151244700000001</v>
      </c>
      <c r="CM135" s="123">
        <v>6.3099156217000001</v>
      </c>
      <c r="CN135" s="124">
        <v>7.4392558600000006E-2</v>
      </c>
      <c r="CO135" s="123">
        <v>4.4775031682000002</v>
      </c>
      <c r="CP135" s="124">
        <v>5.6839917099999998E-2</v>
      </c>
      <c r="CQ135" s="123">
        <v>3.2772073348999999</v>
      </c>
      <c r="CR135" s="124">
        <v>4.4242260200000001E-2</v>
      </c>
      <c r="CS135" s="123">
        <v>2.4339090671000001</v>
      </c>
      <c r="CT135" s="124">
        <v>3.4504341399999999E-2</v>
      </c>
      <c r="CU135" s="123">
        <v>1.8510931439</v>
      </c>
      <c r="CV135" s="129">
        <v>2.6958391700000001E-2</v>
      </c>
    </row>
    <row r="136" spans="1:100">
      <c r="A136" s="103">
        <v>13100</v>
      </c>
      <c r="B136" s="122">
        <v>4.2463819999999998E-4</v>
      </c>
      <c r="C136" s="37">
        <v>2461.1769083999998</v>
      </c>
      <c r="D136" s="41">
        <v>13049.883693</v>
      </c>
      <c r="E136" s="41">
        <v>176.46660466</v>
      </c>
      <c r="F136" s="42">
        <v>7.5764534800000005E-2</v>
      </c>
      <c r="G136" s="37">
        <v>18.779267811</v>
      </c>
      <c r="H136" s="42">
        <v>3.4711389999999998E-3</v>
      </c>
      <c r="I136" s="41">
        <v>124.98256818</v>
      </c>
      <c r="J136" s="42">
        <v>0.97722848240000004</v>
      </c>
      <c r="K136" s="41">
        <v>243.56670215</v>
      </c>
      <c r="L136" s="42">
        <v>1.5119142757999999</v>
      </c>
      <c r="M136" s="41">
        <v>112.14245176</v>
      </c>
      <c r="N136" s="42">
        <v>1.0935946866999999</v>
      </c>
      <c r="O136" s="41">
        <v>44.793157553999997</v>
      </c>
      <c r="P136" s="42">
        <v>7.5852681800000002E-2</v>
      </c>
      <c r="Q136" s="41">
        <v>1.7884149377</v>
      </c>
      <c r="R136" s="42">
        <v>1.60913034E-2</v>
      </c>
      <c r="S136" s="41">
        <v>36.204883629000001</v>
      </c>
      <c r="T136" s="42">
        <v>0.68288064329999998</v>
      </c>
      <c r="U136" s="41">
        <v>224.40383844999999</v>
      </c>
      <c r="V136" s="42">
        <v>2.8966706438999998</v>
      </c>
      <c r="W136" s="41">
        <v>107.40923783</v>
      </c>
      <c r="X136" s="42">
        <v>3.0107268084999999</v>
      </c>
      <c r="Y136" s="41">
        <v>95.383037087999995</v>
      </c>
      <c r="Z136" s="42">
        <v>0.49344937519999998</v>
      </c>
      <c r="AA136" s="41">
        <v>23.255392906000001</v>
      </c>
      <c r="AB136" s="42">
        <v>0.17867325940000001</v>
      </c>
      <c r="AC136" s="41">
        <v>5.3722248053000001</v>
      </c>
      <c r="AD136" s="42">
        <v>5.6610314600000003E-2</v>
      </c>
      <c r="AE136" s="123">
        <v>66.755419376999996</v>
      </c>
      <c r="AF136" s="124">
        <v>0.25816580119999999</v>
      </c>
      <c r="AG136" s="41">
        <v>2.7125602700000001E-2</v>
      </c>
      <c r="AH136" s="124">
        <v>6.101748E-6</v>
      </c>
      <c r="AI136" s="41">
        <v>226.23452935</v>
      </c>
      <c r="AJ136" s="42">
        <v>1.6279289535999999</v>
      </c>
      <c r="AK136" s="4">
        <v>4.1834100999999999E-3</v>
      </c>
      <c r="AL136" s="124">
        <v>1.37142E-5</v>
      </c>
      <c r="AM136" s="41">
        <v>126.80555431000001</v>
      </c>
      <c r="AN136" s="42">
        <v>5.0030136135000003</v>
      </c>
      <c r="AO136" s="41">
        <v>67.504134583999999</v>
      </c>
      <c r="AP136" s="42">
        <v>0.30195818149999998</v>
      </c>
      <c r="AQ136" s="41">
        <v>48.99460139</v>
      </c>
      <c r="AR136" s="42">
        <v>0.19374818050000001</v>
      </c>
      <c r="AS136" s="41">
        <v>5.3081905976000003</v>
      </c>
      <c r="AT136" s="42">
        <v>1.32754104E-2</v>
      </c>
      <c r="AU136" s="41">
        <v>2.5422118669999998</v>
      </c>
      <c r="AV136" s="42">
        <v>1.9293065200000001E-2</v>
      </c>
      <c r="AW136" s="41">
        <v>109.60023989</v>
      </c>
      <c r="AX136" s="42">
        <v>1.0743016215000001</v>
      </c>
      <c r="AY136" s="41">
        <v>22.277626576999999</v>
      </c>
      <c r="AZ136" s="42">
        <v>2.1896337299999999E-2</v>
      </c>
      <c r="BA136" s="41">
        <v>22.515530978000001</v>
      </c>
      <c r="BB136" s="42">
        <v>5.3956344599999997E-2</v>
      </c>
      <c r="BC136" s="41">
        <v>0.48090731460000002</v>
      </c>
      <c r="BD136" s="42">
        <v>2.4308450000000001E-3</v>
      </c>
      <c r="BE136" s="41">
        <v>1.3075076231</v>
      </c>
      <c r="BF136" s="42">
        <v>1.36604584E-2</v>
      </c>
      <c r="BG136" s="41">
        <v>8.6465264896999994</v>
      </c>
      <c r="BH136" s="42">
        <v>6.3751401200000002E-2</v>
      </c>
      <c r="BI136" s="41">
        <v>27.558357139000002</v>
      </c>
      <c r="BJ136" s="42">
        <v>0.61912924209999998</v>
      </c>
      <c r="BK136" s="41">
        <v>29.212942893000001</v>
      </c>
      <c r="BL136" s="42">
        <v>0.48410582930000001</v>
      </c>
      <c r="BM136" s="41">
        <v>78.196294936000001</v>
      </c>
      <c r="BN136" s="42">
        <v>2.5266209791000001</v>
      </c>
      <c r="BO136" s="41">
        <v>89.249272813000005</v>
      </c>
      <c r="BP136" s="42">
        <v>0.40738279859999998</v>
      </c>
      <c r="BQ136" s="41">
        <v>136.98525653999999</v>
      </c>
      <c r="BR136" s="39">
        <v>1.2205461550000001</v>
      </c>
      <c r="BS136" s="125">
        <v>1.5141455999999999E-3</v>
      </c>
      <c r="BT136" s="126">
        <v>2.4782093E-3</v>
      </c>
      <c r="BU136" s="126">
        <v>2.9398423999999999E-3</v>
      </c>
      <c r="BV136" s="126">
        <v>3.2368766999999999E-3</v>
      </c>
      <c r="BW136" s="126">
        <v>3.4444291999999998E-3</v>
      </c>
      <c r="BX136" s="126">
        <v>3.5874103000000002E-3</v>
      </c>
      <c r="BY136" s="126">
        <v>3.6830548000000001E-3</v>
      </c>
      <c r="BZ136" s="126">
        <v>3.7478826999999999E-3</v>
      </c>
      <c r="CA136" s="126">
        <v>3.7967418E-3</v>
      </c>
      <c r="CB136" s="127">
        <v>3.8359215000000001E-3</v>
      </c>
      <c r="CC136" s="128">
        <v>71.490747741999996</v>
      </c>
      <c r="CD136" s="124">
        <v>0.5833689621</v>
      </c>
      <c r="CE136" s="123">
        <v>40.099809514</v>
      </c>
      <c r="CF136" s="124">
        <v>0.34472397939999999</v>
      </c>
      <c r="CG136" s="123">
        <v>23.249645133000001</v>
      </c>
      <c r="CH136" s="124">
        <v>0.21416127779999999</v>
      </c>
      <c r="CI136" s="123">
        <v>14.490940952000001</v>
      </c>
      <c r="CJ136" s="124">
        <v>0.14412815840000001</v>
      </c>
      <c r="CK136" s="123">
        <v>9.4090961954000001</v>
      </c>
      <c r="CL136" s="124">
        <v>0.1017165298</v>
      </c>
      <c r="CM136" s="123">
        <v>6.3354661031999999</v>
      </c>
      <c r="CN136" s="124">
        <v>7.4549471699999995E-2</v>
      </c>
      <c r="CO136" s="123">
        <v>4.4980415987000004</v>
      </c>
      <c r="CP136" s="124">
        <v>5.6967039300000001E-2</v>
      </c>
      <c r="CQ136" s="123">
        <v>3.2941957306999998</v>
      </c>
      <c r="CR136" s="124">
        <v>4.43470189E-2</v>
      </c>
      <c r="CS136" s="123">
        <v>2.4480032552000002</v>
      </c>
      <c r="CT136" s="124">
        <v>3.4590782100000002E-2</v>
      </c>
      <c r="CU136" s="123">
        <v>1.8628884878</v>
      </c>
      <c r="CV136" s="129">
        <v>2.7030346600000001E-2</v>
      </c>
    </row>
    <row r="137" spans="1:100">
      <c r="A137" s="103">
        <v>13200</v>
      </c>
      <c r="B137" s="122">
        <v>4.2608290000000003E-4</v>
      </c>
      <c r="C137" s="37">
        <v>2468.2847474</v>
      </c>
      <c r="D137" s="41">
        <v>13149.66712</v>
      </c>
      <c r="E137" s="41">
        <v>177.34424498999999</v>
      </c>
      <c r="F137" s="42">
        <v>7.5969634499999994E-2</v>
      </c>
      <c r="G137" s="37">
        <v>19.279572730999998</v>
      </c>
      <c r="H137" s="42">
        <v>3.5265980000000001E-3</v>
      </c>
      <c r="I137" s="41">
        <v>125.17838107</v>
      </c>
      <c r="J137" s="42">
        <v>0.97803110230000001</v>
      </c>
      <c r="K137" s="41">
        <v>244.11767465</v>
      </c>
      <c r="L137" s="42">
        <v>1.5141752287000001</v>
      </c>
      <c r="M137" s="41">
        <v>112.33869636</v>
      </c>
      <c r="N137" s="42">
        <v>1.0948932680000001</v>
      </c>
      <c r="O137" s="41">
        <v>44.987528904000001</v>
      </c>
      <c r="P137" s="42">
        <v>7.6114951E-2</v>
      </c>
      <c r="Q137" s="41">
        <v>1.7965908991999999</v>
      </c>
      <c r="R137" s="42">
        <v>1.6188126300000001E-2</v>
      </c>
      <c r="S137" s="41">
        <v>36.325772184999998</v>
      </c>
      <c r="T137" s="42">
        <v>0.68479386340000004</v>
      </c>
      <c r="U137" s="41">
        <v>224.61156647999999</v>
      </c>
      <c r="V137" s="42">
        <v>2.8978610173999999</v>
      </c>
      <c r="W137" s="41">
        <v>107.57746729</v>
      </c>
      <c r="X137" s="42">
        <v>3.0139110041000001</v>
      </c>
      <c r="Y137" s="41">
        <v>95.580082468000001</v>
      </c>
      <c r="Z137" s="42">
        <v>0.4941226937</v>
      </c>
      <c r="AA137" s="41">
        <v>23.32161786</v>
      </c>
      <c r="AB137" s="42">
        <v>0.17896192590000001</v>
      </c>
      <c r="AC137" s="41">
        <v>5.3832080013999999</v>
      </c>
      <c r="AD137" s="42">
        <v>5.6679388099999999E-2</v>
      </c>
      <c r="AE137" s="123">
        <v>66.875256605999994</v>
      </c>
      <c r="AF137" s="124">
        <v>0.25848137980000002</v>
      </c>
      <c r="AG137" s="41">
        <v>2.9073220399999999E-2</v>
      </c>
      <c r="AH137" s="124">
        <v>6.2531293000000003E-6</v>
      </c>
      <c r="AI137" s="41">
        <v>227.33990345000001</v>
      </c>
      <c r="AJ137" s="42">
        <v>1.6306671940999999</v>
      </c>
      <c r="AK137" s="4">
        <v>4.2308985999999996E-3</v>
      </c>
      <c r="AL137" s="124">
        <v>1.7413599999999999E-5</v>
      </c>
      <c r="AM137" s="41">
        <v>126.97410988999999</v>
      </c>
      <c r="AN137" s="42">
        <v>5.0075099007999997</v>
      </c>
      <c r="AO137" s="41">
        <v>67.953889907999994</v>
      </c>
      <c r="AP137" s="42">
        <v>0.30257453169999998</v>
      </c>
      <c r="AQ137" s="41">
        <v>49.222298807999998</v>
      </c>
      <c r="AR137" s="42">
        <v>0.19411449480000001</v>
      </c>
      <c r="AS137" s="41">
        <v>5.3878123743000002</v>
      </c>
      <c r="AT137" s="42">
        <v>1.3335214999999999E-2</v>
      </c>
      <c r="AU137" s="41">
        <v>2.5615667917999998</v>
      </c>
      <c r="AV137" s="42">
        <v>1.9361448400000002E-2</v>
      </c>
      <c r="AW137" s="41">
        <v>109.77712957</v>
      </c>
      <c r="AX137" s="42">
        <v>1.0755318196000001</v>
      </c>
      <c r="AY137" s="41">
        <v>22.397186187999999</v>
      </c>
      <c r="AZ137" s="42">
        <v>2.1988219400000002E-2</v>
      </c>
      <c r="BA137" s="41">
        <v>22.590342715999999</v>
      </c>
      <c r="BB137" s="42">
        <v>5.4126731599999998E-2</v>
      </c>
      <c r="BC137" s="41">
        <v>0.48175457999999999</v>
      </c>
      <c r="BD137" s="42">
        <v>2.4340589000000001E-3</v>
      </c>
      <c r="BE137" s="41">
        <v>1.3148363192000001</v>
      </c>
      <c r="BF137" s="42">
        <v>1.37540675E-2</v>
      </c>
      <c r="BG137" s="41">
        <v>8.6945477436999994</v>
      </c>
      <c r="BH137" s="42">
        <v>6.4054695600000003E-2</v>
      </c>
      <c r="BI137" s="41">
        <v>27.631224441000001</v>
      </c>
      <c r="BJ137" s="42">
        <v>0.62073916780000005</v>
      </c>
      <c r="BK137" s="41">
        <v>29.279467733000001</v>
      </c>
      <c r="BL137" s="42">
        <v>0.48497000740000001</v>
      </c>
      <c r="BM137" s="41">
        <v>78.297999554</v>
      </c>
      <c r="BN137" s="42">
        <v>2.5289409966999998</v>
      </c>
      <c r="BO137" s="41">
        <v>90.038039599000001</v>
      </c>
      <c r="BP137" s="42">
        <v>0.40891755839999999</v>
      </c>
      <c r="BQ137" s="41">
        <v>137.30186384999999</v>
      </c>
      <c r="BR137" s="39">
        <v>1.2217496356999999</v>
      </c>
      <c r="BS137" s="125">
        <v>1.5348925999999999E-3</v>
      </c>
      <c r="BT137" s="126">
        <v>2.5103959999999998E-3</v>
      </c>
      <c r="BU137" s="126">
        <v>2.9770407E-3</v>
      </c>
      <c r="BV137" s="126">
        <v>3.2772869999999998E-3</v>
      </c>
      <c r="BW137" s="126">
        <v>3.4864662000000002E-3</v>
      </c>
      <c r="BX137" s="126">
        <v>3.6307691999999999E-3</v>
      </c>
      <c r="BY137" s="126">
        <v>3.7272401000000002E-3</v>
      </c>
      <c r="BZ137" s="126">
        <v>3.7926786000000001E-3</v>
      </c>
      <c r="CA137" s="126">
        <v>3.8419558E-3</v>
      </c>
      <c r="CB137" s="127">
        <v>3.8815568999999999E-3</v>
      </c>
      <c r="CC137" s="128">
        <v>71.638566245000007</v>
      </c>
      <c r="CD137" s="124">
        <v>0.58402021579999996</v>
      </c>
      <c r="CE137" s="123">
        <v>40.206703285000003</v>
      </c>
      <c r="CF137" s="124">
        <v>0.34522799199999998</v>
      </c>
      <c r="CG137" s="123">
        <v>23.324632302000001</v>
      </c>
      <c r="CH137" s="124">
        <v>0.21453347740000001</v>
      </c>
      <c r="CI137" s="123">
        <v>14.544129179</v>
      </c>
      <c r="CJ137" s="124">
        <v>0.1444013556</v>
      </c>
      <c r="CK137" s="123">
        <v>9.4466145006000009</v>
      </c>
      <c r="CL137" s="124">
        <v>0.1019168209</v>
      </c>
      <c r="CM137" s="123">
        <v>6.3619466178000001</v>
      </c>
      <c r="CN137" s="124">
        <v>7.4698032400000003E-2</v>
      </c>
      <c r="CO137" s="123">
        <v>4.5169782230999997</v>
      </c>
      <c r="CP137" s="124">
        <v>5.7078333299999999E-2</v>
      </c>
      <c r="CQ137" s="123">
        <v>3.3079600227000001</v>
      </c>
      <c r="CR137" s="124">
        <v>4.4432202800000001E-2</v>
      </c>
      <c r="CS137" s="123">
        <v>2.4587961335999999</v>
      </c>
      <c r="CT137" s="124">
        <v>3.4657333499999998E-2</v>
      </c>
      <c r="CU137" s="123">
        <v>1.8714519867999999</v>
      </c>
      <c r="CV137" s="129">
        <v>2.7082852000000001E-2</v>
      </c>
    </row>
    <row r="138" spans="1:100">
      <c r="A138" s="103">
        <v>13300</v>
      </c>
      <c r="B138" s="122">
        <v>4.0594639999999999E-4</v>
      </c>
      <c r="C138" s="37">
        <v>2475.350852</v>
      </c>
      <c r="D138" s="41">
        <v>13249.322769</v>
      </c>
      <c r="E138" s="41">
        <v>178.21173353</v>
      </c>
      <c r="F138" s="42">
        <v>7.6153761599999995E-2</v>
      </c>
      <c r="G138" s="37">
        <v>19.73468858</v>
      </c>
      <c r="H138" s="42">
        <v>3.5735379999999998E-3</v>
      </c>
      <c r="I138" s="41">
        <v>125.35557654999999</v>
      </c>
      <c r="J138" s="42">
        <v>0.97878339069999998</v>
      </c>
      <c r="K138" s="41">
        <v>244.62778942</v>
      </c>
      <c r="L138" s="42">
        <v>1.5163433489</v>
      </c>
      <c r="M138" s="41">
        <v>112.48787152</v>
      </c>
      <c r="N138" s="42">
        <v>1.0959849423000001</v>
      </c>
      <c r="O138" s="41">
        <v>45.203812466999999</v>
      </c>
      <c r="P138" s="42">
        <v>7.6395236399999997E-2</v>
      </c>
      <c r="Q138" s="41">
        <v>1.7982492240000001</v>
      </c>
      <c r="R138" s="42">
        <v>1.62043955E-2</v>
      </c>
      <c r="S138" s="41">
        <v>36.448205905999998</v>
      </c>
      <c r="T138" s="42">
        <v>0.68678410869999995</v>
      </c>
      <c r="U138" s="41">
        <v>224.83478357000001</v>
      </c>
      <c r="V138" s="42">
        <v>2.8991198347</v>
      </c>
      <c r="W138" s="41">
        <v>107.76305476</v>
      </c>
      <c r="X138" s="42">
        <v>3.0169924942000002</v>
      </c>
      <c r="Y138" s="41">
        <v>95.786285558000003</v>
      </c>
      <c r="Z138" s="42">
        <v>0.49482140569999999</v>
      </c>
      <c r="AA138" s="41">
        <v>23.385445699000002</v>
      </c>
      <c r="AB138" s="42">
        <v>0.17925535849999999</v>
      </c>
      <c r="AC138" s="41">
        <v>5.3951292757999996</v>
      </c>
      <c r="AD138" s="42">
        <v>5.67537584E-2</v>
      </c>
      <c r="AE138" s="123">
        <v>67.005710582999995</v>
      </c>
      <c r="AF138" s="124">
        <v>0.25881228880000001</v>
      </c>
      <c r="AG138" s="41">
        <v>2.9774329400000001E-2</v>
      </c>
      <c r="AH138" s="124">
        <v>6.3183591999999997E-6</v>
      </c>
      <c r="AI138" s="41">
        <v>228.44608129</v>
      </c>
      <c r="AJ138" s="42">
        <v>1.6333849696</v>
      </c>
      <c r="AK138" s="4">
        <v>4.2968128E-3</v>
      </c>
      <c r="AL138" s="124">
        <v>1.7404499999999999E-5</v>
      </c>
      <c r="AM138" s="41">
        <v>127.11421011</v>
      </c>
      <c r="AN138" s="42">
        <v>5.0116794403</v>
      </c>
      <c r="AO138" s="41">
        <v>68.363507376000001</v>
      </c>
      <c r="AP138" s="42">
        <v>0.30317516690000001</v>
      </c>
      <c r="AQ138" s="41">
        <v>49.441840501999998</v>
      </c>
      <c r="AR138" s="42">
        <v>0.194489567</v>
      </c>
      <c r="AS138" s="41">
        <v>5.4343082405000001</v>
      </c>
      <c r="AT138" s="42">
        <v>1.33879121E-2</v>
      </c>
      <c r="AU138" s="41">
        <v>2.5823535140999998</v>
      </c>
      <c r="AV138" s="42">
        <v>1.9427047400000001E-2</v>
      </c>
      <c r="AW138" s="41">
        <v>109.90551800999999</v>
      </c>
      <c r="AX138" s="42">
        <v>1.0765578949000001</v>
      </c>
      <c r="AY138" s="41">
        <v>22.539253129999999</v>
      </c>
      <c r="AZ138" s="42">
        <v>2.20895482E-2</v>
      </c>
      <c r="BA138" s="41">
        <v>22.664559336</v>
      </c>
      <c r="BB138" s="42">
        <v>5.43056882E-2</v>
      </c>
      <c r="BC138" s="41">
        <v>0.48180638689999999</v>
      </c>
      <c r="BD138" s="42">
        <v>2.4373034000000002E-3</v>
      </c>
      <c r="BE138" s="41">
        <v>1.3164428371000001</v>
      </c>
      <c r="BF138" s="42">
        <v>1.3767092099999999E-2</v>
      </c>
      <c r="BG138" s="41">
        <v>8.7475279636999996</v>
      </c>
      <c r="BH138" s="42">
        <v>6.4481328700000007E-2</v>
      </c>
      <c r="BI138" s="41">
        <v>27.700677941999999</v>
      </c>
      <c r="BJ138" s="42">
        <v>0.62230278000000006</v>
      </c>
      <c r="BK138" s="41">
        <v>29.350938721999999</v>
      </c>
      <c r="BL138" s="42">
        <v>0.48588432790000002</v>
      </c>
      <c r="BM138" s="41">
        <v>78.412116040000001</v>
      </c>
      <c r="BN138" s="42">
        <v>2.5311081662000001</v>
      </c>
      <c r="BO138" s="41">
        <v>90.799763491999997</v>
      </c>
      <c r="BP138" s="42">
        <v>0.41047261810000002</v>
      </c>
      <c r="BQ138" s="41">
        <v>137.64631779999999</v>
      </c>
      <c r="BR138" s="39">
        <v>1.2229123515</v>
      </c>
      <c r="BS138" s="125">
        <v>1.5585397000000001E-3</v>
      </c>
      <c r="BT138" s="126">
        <v>2.5509872999999999E-3</v>
      </c>
      <c r="BU138" s="126">
        <v>3.0265942000000001E-3</v>
      </c>
      <c r="BV138" s="126">
        <v>3.3321886E-3</v>
      </c>
      <c r="BW138" s="126">
        <v>3.5456665E-3</v>
      </c>
      <c r="BX138" s="126">
        <v>3.6930676000000002E-3</v>
      </c>
      <c r="BY138" s="126">
        <v>3.7917909000000001E-3</v>
      </c>
      <c r="BZ138" s="126">
        <v>3.8580673999999999E-3</v>
      </c>
      <c r="CA138" s="126">
        <v>3.9079155999999999E-3</v>
      </c>
      <c r="CB138" s="127">
        <v>3.9476140000000003E-3</v>
      </c>
      <c r="CC138" s="128">
        <v>71.771292165000006</v>
      </c>
      <c r="CD138" s="124">
        <v>0.5846357593</v>
      </c>
      <c r="CE138" s="123">
        <v>40.30210289</v>
      </c>
      <c r="CF138" s="124">
        <v>0.34570303600000002</v>
      </c>
      <c r="CG138" s="123">
        <v>23.391196862000001</v>
      </c>
      <c r="CH138" s="124">
        <v>0.21488744260000001</v>
      </c>
      <c r="CI138" s="123">
        <v>14.591898753000001</v>
      </c>
      <c r="CJ138" s="124">
        <v>0.14466677040000001</v>
      </c>
      <c r="CK138" s="123">
        <v>9.4814716162000003</v>
      </c>
      <c r="CL138" s="124">
        <v>0.1021189118</v>
      </c>
      <c r="CM138" s="123">
        <v>6.3871310602999998</v>
      </c>
      <c r="CN138" s="124">
        <v>7.4851541199999996E-2</v>
      </c>
      <c r="CO138" s="123">
        <v>4.5358392896000002</v>
      </c>
      <c r="CP138" s="124">
        <v>5.7199046099999998E-2</v>
      </c>
      <c r="CQ138" s="123">
        <v>3.3221130035000002</v>
      </c>
      <c r="CR138" s="124">
        <v>4.45271416E-2</v>
      </c>
      <c r="CS138" s="123">
        <v>2.4700446953999999</v>
      </c>
      <c r="CT138" s="124">
        <v>3.4735808E-2</v>
      </c>
      <c r="CU138" s="123">
        <v>1.8806094256999999</v>
      </c>
      <c r="CV138" s="129">
        <v>2.7149313299999998E-2</v>
      </c>
    </row>
    <row r="139" spans="1:100">
      <c r="A139" s="103">
        <v>13400</v>
      </c>
      <c r="B139" s="122">
        <v>4.3069769999999998E-4</v>
      </c>
      <c r="C139" s="37">
        <v>2482.3756036999998</v>
      </c>
      <c r="D139" s="41">
        <v>13350.474785</v>
      </c>
      <c r="E139" s="41">
        <v>179.07747168</v>
      </c>
      <c r="F139" s="42">
        <v>7.6354080800000002E-2</v>
      </c>
      <c r="G139" s="37">
        <v>20.265868439999998</v>
      </c>
      <c r="H139" s="42">
        <v>3.6316726000000001E-3</v>
      </c>
      <c r="I139" s="41">
        <v>125.55021737</v>
      </c>
      <c r="J139" s="42">
        <v>0.97957037790000001</v>
      </c>
      <c r="K139" s="41">
        <v>245.20015183000001</v>
      </c>
      <c r="L139" s="42">
        <v>1.5188599857</v>
      </c>
      <c r="M139" s="41">
        <v>112.66142751</v>
      </c>
      <c r="N139" s="42">
        <v>1.0971827486000001</v>
      </c>
      <c r="O139" s="41">
        <v>45.408812775000001</v>
      </c>
      <c r="P139" s="42">
        <v>7.6627880900000001E-2</v>
      </c>
      <c r="Q139" s="41">
        <v>1.8051231752000001</v>
      </c>
      <c r="R139" s="42">
        <v>1.6247299600000001E-2</v>
      </c>
      <c r="S139" s="41">
        <v>36.568011384000002</v>
      </c>
      <c r="T139" s="42">
        <v>0.68826288349999998</v>
      </c>
      <c r="U139" s="41">
        <v>225.05426953</v>
      </c>
      <c r="V139" s="42">
        <v>2.9002878102</v>
      </c>
      <c r="W139" s="41">
        <v>107.95406953</v>
      </c>
      <c r="X139" s="42">
        <v>3.0202421585999999</v>
      </c>
      <c r="Y139" s="41">
        <v>95.996849569000005</v>
      </c>
      <c r="Z139" s="42">
        <v>0.49550303350000002</v>
      </c>
      <c r="AA139" s="41">
        <v>23.455433377999999</v>
      </c>
      <c r="AB139" s="42">
        <v>0.17955991069999999</v>
      </c>
      <c r="AC139" s="41">
        <v>5.4058164394999997</v>
      </c>
      <c r="AD139" s="42">
        <v>5.6825154000000003E-2</v>
      </c>
      <c r="AE139" s="123">
        <v>67.135599752000005</v>
      </c>
      <c r="AF139" s="124">
        <v>0.25911796879999999</v>
      </c>
      <c r="AG139" s="41">
        <v>3.10378774E-2</v>
      </c>
      <c r="AH139" s="124">
        <v>6.4680859000000001E-6</v>
      </c>
      <c r="AI139" s="41">
        <v>229.58429888000001</v>
      </c>
      <c r="AJ139" s="42">
        <v>1.6362286628</v>
      </c>
      <c r="AK139" s="4">
        <v>4.3723555000000002E-3</v>
      </c>
      <c r="AL139" s="124">
        <v>1.7395099999999999E-5</v>
      </c>
      <c r="AM139" s="41">
        <v>127.26309049</v>
      </c>
      <c r="AN139" s="42">
        <v>5.0156455131</v>
      </c>
      <c r="AO139" s="41">
        <v>68.838964313999995</v>
      </c>
      <c r="AP139" s="42">
        <v>0.30380297270000001</v>
      </c>
      <c r="AQ139" s="41">
        <v>49.695630659000003</v>
      </c>
      <c r="AR139" s="42">
        <v>0.1948881241</v>
      </c>
      <c r="AS139" s="41">
        <v>5.5160713708999998</v>
      </c>
      <c r="AT139" s="42">
        <v>1.34553265E-2</v>
      </c>
      <c r="AU139" s="41">
        <v>2.5997953067999999</v>
      </c>
      <c r="AV139" s="42">
        <v>1.9497416100000001E-2</v>
      </c>
      <c r="AW139" s="41">
        <v>110.06163221</v>
      </c>
      <c r="AX139" s="42">
        <v>1.0776853325</v>
      </c>
      <c r="AY139" s="41">
        <v>22.659237244</v>
      </c>
      <c r="AZ139" s="42">
        <v>2.2164414E-2</v>
      </c>
      <c r="BA139" s="41">
        <v>22.749575532000001</v>
      </c>
      <c r="BB139" s="42">
        <v>5.44634669E-2</v>
      </c>
      <c r="BC139" s="41">
        <v>0.4878010465</v>
      </c>
      <c r="BD139" s="42">
        <v>2.4766110000000001E-3</v>
      </c>
      <c r="BE139" s="41">
        <v>1.3173221287000001</v>
      </c>
      <c r="BF139" s="42">
        <v>1.3770688600000001E-2</v>
      </c>
      <c r="BG139" s="41">
        <v>8.8026029405999999</v>
      </c>
      <c r="BH139" s="42">
        <v>6.4763744400000003E-2</v>
      </c>
      <c r="BI139" s="41">
        <v>27.765408443999998</v>
      </c>
      <c r="BJ139" s="42">
        <v>0.62349913909999999</v>
      </c>
      <c r="BK139" s="41">
        <v>29.429028770999999</v>
      </c>
      <c r="BL139" s="42">
        <v>0.48670990870000003</v>
      </c>
      <c r="BM139" s="41">
        <v>78.525040755000006</v>
      </c>
      <c r="BN139" s="42">
        <v>2.5335322498999999</v>
      </c>
      <c r="BO139" s="41">
        <v>91.553797645000003</v>
      </c>
      <c r="BP139" s="42">
        <v>0.41196359900000001</v>
      </c>
      <c r="BQ139" s="41">
        <v>138.03050123</v>
      </c>
      <c r="BR139" s="39">
        <v>1.2242650638000001</v>
      </c>
      <c r="BS139" s="125">
        <v>1.5832295E-3</v>
      </c>
      <c r="BT139" s="126">
        <v>2.5940950999999999E-3</v>
      </c>
      <c r="BU139" s="126">
        <v>3.0780200999999999E-3</v>
      </c>
      <c r="BV139" s="126">
        <v>3.3885323000000002E-3</v>
      </c>
      <c r="BW139" s="126">
        <v>3.6059057000000002E-3</v>
      </c>
      <c r="BX139" s="126">
        <v>3.7565823000000002E-3</v>
      </c>
      <c r="BY139" s="126">
        <v>3.8575948000000001E-3</v>
      </c>
      <c r="BZ139" s="126">
        <v>3.9259055000000001E-3</v>
      </c>
      <c r="CA139" s="126">
        <v>3.9772350999999996E-3</v>
      </c>
      <c r="CB139" s="127">
        <v>4.0183494000000002E-3</v>
      </c>
      <c r="CC139" s="128">
        <v>71.918239490999994</v>
      </c>
      <c r="CD139" s="124">
        <v>0.58527631359999999</v>
      </c>
      <c r="CE139" s="123">
        <v>40.409755697999998</v>
      </c>
      <c r="CF139" s="124">
        <v>0.34619701250000001</v>
      </c>
      <c r="CG139" s="123">
        <v>23.467392531000002</v>
      </c>
      <c r="CH139" s="124">
        <v>0.2152509987</v>
      </c>
      <c r="CI139" s="123">
        <v>14.645672941000001</v>
      </c>
      <c r="CJ139" s="124">
        <v>0.14493696740000001</v>
      </c>
      <c r="CK139" s="123">
        <v>9.5187705992999998</v>
      </c>
      <c r="CL139" s="124">
        <v>0.1023166065</v>
      </c>
      <c r="CM139" s="123">
        <v>6.4131477808000001</v>
      </c>
      <c r="CN139" s="124">
        <v>7.4997896300000005E-2</v>
      </c>
      <c r="CO139" s="123">
        <v>4.5538198846000002</v>
      </c>
      <c r="CP139" s="124">
        <v>5.7306344100000003E-2</v>
      </c>
      <c r="CQ139" s="123">
        <v>3.3349169532</v>
      </c>
      <c r="CR139" s="124">
        <v>4.4607196000000002E-2</v>
      </c>
      <c r="CS139" s="123">
        <v>2.4787824430000001</v>
      </c>
      <c r="CT139" s="124">
        <v>3.47943197E-2</v>
      </c>
      <c r="CU139" s="123">
        <v>1.8867752461</v>
      </c>
      <c r="CV139" s="129">
        <v>2.7193030900000002E-2</v>
      </c>
    </row>
    <row r="140" spans="1:100">
      <c r="A140" s="103">
        <v>13500</v>
      </c>
      <c r="B140" s="122">
        <v>4.0498390000000002E-4</v>
      </c>
      <c r="C140" s="37">
        <v>2489.3581500999999</v>
      </c>
      <c r="D140" s="41">
        <v>13449.464759</v>
      </c>
      <c r="E140" s="41">
        <v>180.00161387</v>
      </c>
      <c r="F140" s="42">
        <v>7.6548008799999998E-2</v>
      </c>
      <c r="G140" s="37">
        <v>20.748693577000001</v>
      </c>
      <c r="H140" s="42">
        <v>3.6839476000000001E-3</v>
      </c>
      <c r="I140" s="41">
        <v>125.73180725</v>
      </c>
      <c r="J140" s="42">
        <v>0.98038116819999999</v>
      </c>
      <c r="K140" s="41">
        <v>245.72431491</v>
      </c>
      <c r="L140" s="42">
        <v>1.5209239191999999</v>
      </c>
      <c r="M140" s="41">
        <v>112.83596233999999</v>
      </c>
      <c r="N140" s="42">
        <v>1.0984354821</v>
      </c>
      <c r="O140" s="41">
        <v>45.570821193</v>
      </c>
      <c r="P140" s="42">
        <v>7.6842940200000001E-2</v>
      </c>
      <c r="Q140" s="41">
        <v>1.8154526924000001</v>
      </c>
      <c r="R140" s="42">
        <v>1.6314611900000001E-2</v>
      </c>
      <c r="S140" s="41">
        <v>36.658362246999999</v>
      </c>
      <c r="T140" s="42">
        <v>0.68954210069999999</v>
      </c>
      <c r="U140" s="41">
        <v>225.29919770000001</v>
      </c>
      <c r="V140" s="42">
        <v>2.9014507739000002</v>
      </c>
      <c r="W140" s="41">
        <v>108.11516726000001</v>
      </c>
      <c r="X140" s="42">
        <v>3.0231034554999998</v>
      </c>
      <c r="Y140" s="41">
        <v>96.203031632999995</v>
      </c>
      <c r="Z140" s="42">
        <v>0.49614344599999999</v>
      </c>
      <c r="AA140" s="41">
        <v>23.520531122000001</v>
      </c>
      <c r="AB140" s="42">
        <v>0.17984445969999999</v>
      </c>
      <c r="AC140" s="41">
        <v>5.4135897835</v>
      </c>
      <c r="AD140" s="42">
        <v>5.6898573100000002E-2</v>
      </c>
      <c r="AE140" s="123">
        <v>67.268910727000005</v>
      </c>
      <c r="AF140" s="124">
        <v>0.25940041330000002</v>
      </c>
      <c r="AG140" s="41">
        <v>3.1022246199999999E-2</v>
      </c>
      <c r="AH140" s="124">
        <v>6.4648867000000002E-6</v>
      </c>
      <c r="AI140" s="41">
        <v>230.68213761000001</v>
      </c>
      <c r="AJ140" s="42">
        <v>1.6388918695000001</v>
      </c>
      <c r="AK140" s="4">
        <v>4.4505400999999998E-3</v>
      </c>
      <c r="AL140" s="124">
        <v>1.7386600000000001E-5</v>
      </c>
      <c r="AM140" s="41">
        <v>127.40159627</v>
      </c>
      <c r="AN140" s="42">
        <v>5.0198094157000002</v>
      </c>
      <c r="AO140" s="41">
        <v>69.283605868999999</v>
      </c>
      <c r="AP140" s="42">
        <v>0.3044427254</v>
      </c>
      <c r="AQ140" s="41">
        <v>49.912137045999998</v>
      </c>
      <c r="AR140" s="42">
        <v>0.19524639990000001</v>
      </c>
      <c r="AS140" s="41">
        <v>5.5650413227</v>
      </c>
      <c r="AT140" s="42">
        <v>1.34972011E-2</v>
      </c>
      <c r="AU140" s="41">
        <v>2.6227623016999999</v>
      </c>
      <c r="AV140" s="42">
        <v>1.9636403699999999E-2</v>
      </c>
      <c r="AW140" s="41">
        <v>110.21320004</v>
      </c>
      <c r="AX140" s="42">
        <v>1.0787990783999999</v>
      </c>
      <c r="AY140" s="41">
        <v>22.763108064000001</v>
      </c>
      <c r="AZ140" s="42">
        <v>2.2239760000000001E-2</v>
      </c>
      <c r="BA140" s="41">
        <v>22.807713129</v>
      </c>
      <c r="BB140" s="42">
        <v>5.4603180199999997E-2</v>
      </c>
      <c r="BC140" s="41">
        <v>0.49830212280000002</v>
      </c>
      <c r="BD140" s="42">
        <v>2.5445569000000002E-3</v>
      </c>
      <c r="BE140" s="41">
        <v>1.3171505697000001</v>
      </c>
      <c r="BF140" s="42">
        <v>1.3770055E-2</v>
      </c>
      <c r="BG140" s="41">
        <v>8.8379209061000008</v>
      </c>
      <c r="BH140" s="42">
        <v>6.4971871400000006E-2</v>
      </c>
      <c r="BI140" s="41">
        <v>27.820441340999999</v>
      </c>
      <c r="BJ140" s="42">
        <v>0.62457022929999995</v>
      </c>
      <c r="BK140" s="41">
        <v>29.492363862000001</v>
      </c>
      <c r="BL140" s="42">
        <v>0.48751293550000002</v>
      </c>
      <c r="BM140" s="41">
        <v>78.622803402000002</v>
      </c>
      <c r="BN140" s="42">
        <v>2.5355905201</v>
      </c>
      <c r="BO140" s="41">
        <v>92.368440389</v>
      </c>
      <c r="BP140" s="42">
        <v>0.41353158810000001</v>
      </c>
      <c r="BQ140" s="41">
        <v>138.31369721999999</v>
      </c>
      <c r="BR140" s="39">
        <v>1.2253602814</v>
      </c>
      <c r="BS140" s="125">
        <v>1.6090246999999999E-3</v>
      </c>
      <c r="BT140" s="126">
        <v>2.6358394999999998E-3</v>
      </c>
      <c r="BU140" s="126">
        <v>3.1271548999999999E-3</v>
      </c>
      <c r="BV140" s="126">
        <v>3.4433138000000002E-3</v>
      </c>
      <c r="BW140" s="126">
        <v>3.6657816000000001E-3</v>
      </c>
      <c r="BX140" s="126">
        <v>3.8211302999999999E-3</v>
      </c>
      <c r="BY140" s="126">
        <v>3.9251859999999998E-3</v>
      </c>
      <c r="BZ140" s="126">
        <v>3.9951307999999998E-3</v>
      </c>
      <c r="CA140" s="126">
        <v>4.0475768999999997E-3</v>
      </c>
      <c r="CB140" s="127">
        <v>4.0896292000000001E-3</v>
      </c>
      <c r="CC140" s="128">
        <v>72.057182150000003</v>
      </c>
      <c r="CD140" s="124">
        <v>0.58594932050000004</v>
      </c>
      <c r="CE140" s="123">
        <v>40.511216236000003</v>
      </c>
      <c r="CF140" s="124">
        <v>0.34672901020000002</v>
      </c>
      <c r="CG140" s="123">
        <v>23.538873110000001</v>
      </c>
      <c r="CH140" s="124">
        <v>0.2156600045</v>
      </c>
      <c r="CI140" s="123">
        <v>14.696564794</v>
      </c>
      <c r="CJ140" s="124">
        <v>0.1452523993</v>
      </c>
      <c r="CK140" s="123">
        <v>9.5552860705999993</v>
      </c>
      <c r="CL140" s="124">
        <v>0.1025569182</v>
      </c>
      <c r="CM140" s="123">
        <v>6.4398666015000003</v>
      </c>
      <c r="CN140" s="124">
        <v>7.5184011699999997E-2</v>
      </c>
      <c r="CO140" s="123">
        <v>4.5737631589000003</v>
      </c>
      <c r="CP140" s="124">
        <v>5.7453247999999998E-2</v>
      </c>
      <c r="CQ140" s="123">
        <v>3.3500145124</v>
      </c>
      <c r="CR140" s="124">
        <v>4.4724798000000003E-2</v>
      </c>
      <c r="CS140" s="123">
        <v>2.4905839671000001</v>
      </c>
      <c r="CT140" s="124">
        <v>3.4891459999999999E-2</v>
      </c>
      <c r="CU140" s="123">
        <v>1.8960486920999999</v>
      </c>
      <c r="CV140" s="129">
        <v>2.7273096899999998E-2</v>
      </c>
    </row>
    <row r="141" spans="1:100">
      <c r="A141" s="103">
        <v>13600</v>
      </c>
      <c r="B141" s="122">
        <v>4.0412999999999999E-4</v>
      </c>
      <c r="C141" s="37">
        <v>2496.3005828</v>
      </c>
      <c r="D141" s="41">
        <v>13550.309777</v>
      </c>
      <c r="E141" s="41">
        <v>180.75418331</v>
      </c>
      <c r="F141" s="42">
        <v>7.6712711000000003E-2</v>
      </c>
      <c r="G141" s="37">
        <v>21.186782258000001</v>
      </c>
      <c r="H141" s="42">
        <v>3.7288445E-3</v>
      </c>
      <c r="I141" s="41">
        <v>125.91737308</v>
      </c>
      <c r="J141" s="42">
        <v>0.98129600880000001</v>
      </c>
      <c r="K141" s="41">
        <v>246.29071045000001</v>
      </c>
      <c r="L141" s="42">
        <v>1.5232355549000001</v>
      </c>
      <c r="M141" s="41">
        <v>113.04202529</v>
      </c>
      <c r="N141" s="42">
        <v>1.0997230249000001</v>
      </c>
      <c r="O141" s="41">
        <v>45.760071543999999</v>
      </c>
      <c r="P141" s="42">
        <v>7.7104275400000005E-2</v>
      </c>
      <c r="Q141" s="41">
        <v>1.8239828332000001</v>
      </c>
      <c r="R141" s="42">
        <v>1.63991889E-2</v>
      </c>
      <c r="S141" s="41">
        <v>36.795488826000003</v>
      </c>
      <c r="T141" s="42">
        <v>0.69149432600000005</v>
      </c>
      <c r="U141" s="41">
        <v>225.49825876</v>
      </c>
      <c r="V141" s="42">
        <v>2.9025699517999999</v>
      </c>
      <c r="W141" s="41">
        <v>108.30396908</v>
      </c>
      <c r="X141" s="42">
        <v>3.0262471896999998</v>
      </c>
      <c r="Y141" s="41">
        <v>96.402595188000006</v>
      </c>
      <c r="Z141" s="42">
        <v>0.49677706780000003</v>
      </c>
      <c r="AA141" s="41">
        <v>23.587432137</v>
      </c>
      <c r="AB141" s="42">
        <v>0.18013529449999999</v>
      </c>
      <c r="AC141" s="41">
        <v>5.4221300204</v>
      </c>
      <c r="AD141" s="42">
        <v>5.69637375E-2</v>
      </c>
      <c r="AE141" s="123">
        <v>67.393033029999998</v>
      </c>
      <c r="AF141" s="124">
        <v>0.25967803579999998</v>
      </c>
      <c r="AG141" s="41">
        <v>3.1006387199999999E-2</v>
      </c>
      <c r="AH141" s="124">
        <v>6.4616253E-6</v>
      </c>
      <c r="AI141" s="41">
        <v>231.85228748</v>
      </c>
      <c r="AJ141" s="42">
        <v>1.64171438</v>
      </c>
      <c r="AK141" s="4">
        <v>4.5137364000000001E-3</v>
      </c>
      <c r="AL141" s="124">
        <v>1.7378299999999999E-5</v>
      </c>
      <c r="AM141" s="41">
        <v>127.56014913999999</v>
      </c>
      <c r="AN141" s="42">
        <v>5.0242340636999998</v>
      </c>
      <c r="AO141" s="41">
        <v>69.734198608</v>
      </c>
      <c r="AP141" s="42">
        <v>0.30506716480000001</v>
      </c>
      <c r="AQ141" s="41">
        <v>50.136554240000002</v>
      </c>
      <c r="AR141" s="42">
        <v>0.1956371013</v>
      </c>
      <c r="AS141" s="41">
        <v>5.6250679949000002</v>
      </c>
      <c r="AT141" s="42">
        <v>1.3546236E-2</v>
      </c>
      <c r="AU141" s="41">
        <v>2.6536239278</v>
      </c>
      <c r="AV141" s="42">
        <v>1.9742190199999999E-2</v>
      </c>
      <c r="AW141" s="41">
        <v>110.38840136</v>
      </c>
      <c r="AX141" s="42">
        <v>1.0799808346999999</v>
      </c>
      <c r="AY141" s="41">
        <v>22.878088630000001</v>
      </c>
      <c r="AZ141" s="42">
        <v>2.23263795E-2</v>
      </c>
      <c r="BA141" s="41">
        <v>22.881982914000002</v>
      </c>
      <c r="BB141" s="42">
        <v>5.4777895899999998E-2</v>
      </c>
      <c r="BC141" s="41">
        <v>0.50059394479999997</v>
      </c>
      <c r="BD141" s="42">
        <v>2.5527783E-3</v>
      </c>
      <c r="BE141" s="41">
        <v>1.3233888884</v>
      </c>
      <c r="BF141" s="42">
        <v>1.3846410599999999E-2</v>
      </c>
      <c r="BG141" s="41">
        <v>8.8865282692999994</v>
      </c>
      <c r="BH141" s="42">
        <v>6.5254708300000006E-2</v>
      </c>
      <c r="BI141" s="41">
        <v>27.908960557</v>
      </c>
      <c r="BJ141" s="42">
        <v>0.62623961770000003</v>
      </c>
      <c r="BK141" s="41">
        <v>29.566794642000001</v>
      </c>
      <c r="BL141" s="42">
        <v>0.48844689720000001</v>
      </c>
      <c r="BM141" s="41">
        <v>78.737174441999997</v>
      </c>
      <c r="BN141" s="42">
        <v>2.5378002924</v>
      </c>
      <c r="BO141" s="41">
        <v>93.225137610999994</v>
      </c>
      <c r="BP141" s="42">
        <v>0.41519676439999997</v>
      </c>
      <c r="BQ141" s="41">
        <v>138.62714987000001</v>
      </c>
      <c r="BR141" s="39">
        <v>1.2265176155999999</v>
      </c>
      <c r="BS141" s="125">
        <v>1.6320016999999999E-3</v>
      </c>
      <c r="BT141" s="126">
        <v>2.6750215999999999E-3</v>
      </c>
      <c r="BU141" s="126">
        <v>3.1738271000000002E-3</v>
      </c>
      <c r="BV141" s="126">
        <v>3.4949600000000001E-3</v>
      </c>
      <c r="BW141" s="126">
        <v>3.7209890000000001E-3</v>
      </c>
      <c r="BX141" s="126">
        <v>3.8793313999999999E-3</v>
      </c>
      <c r="BY141" s="126">
        <v>3.9855773000000002E-3</v>
      </c>
      <c r="BZ141" s="126">
        <v>4.0562261E-3</v>
      </c>
      <c r="CA141" s="126">
        <v>4.1090055000000004E-3</v>
      </c>
      <c r="CB141" s="127">
        <v>4.1513276999999996E-3</v>
      </c>
      <c r="CC141" s="128">
        <v>72.201499174999995</v>
      </c>
      <c r="CD141" s="124">
        <v>0.58671612409999996</v>
      </c>
      <c r="CE141" s="123">
        <v>40.618755370999999</v>
      </c>
      <c r="CF141" s="124">
        <v>0.3473416909</v>
      </c>
      <c r="CG141" s="123">
        <v>23.618882723999999</v>
      </c>
      <c r="CH141" s="124">
        <v>0.2161415404</v>
      </c>
      <c r="CI141" s="123">
        <v>14.756858591</v>
      </c>
      <c r="CJ141" s="124">
        <v>0.1456323903</v>
      </c>
      <c r="CK141" s="123">
        <v>9.6004370749000003</v>
      </c>
      <c r="CL141" s="124">
        <v>0.10285624910000001</v>
      </c>
      <c r="CM141" s="123">
        <v>6.4747274500999996</v>
      </c>
      <c r="CN141" s="124">
        <v>7.5423675199999998E-2</v>
      </c>
      <c r="CO141" s="123">
        <v>4.6016244632000003</v>
      </c>
      <c r="CP141" s="124">
        <v>5.7652252600000002E-2</v>
      </c>
      <c r="CQ141" s="123">
        <v>3.3731396625999999</v>
      </c>
      <c r="CR141" s="124">
        <v>4.48941172E-2</v>
      </c>
      <c r="CS141" s="123">
        <v>2.5099866054</v>
      </c>
      <c r="CT141" s="124">
        <v>3.50374117E-2</v>
      </c>
      <c r="CU141" s="123">
        <v>1.9124971999</v>
      </c>
      <c r="CV141" s="129">
        <v>2.7399677899999999E-2</v>
      </c>
    </row>
    <row r="142" spans="1:100">
      <c r="A142" s="103">
        <v>13700</v>
      </c>
      <c r="B142" s="122">
        <v>3.8959180000000001E-4</v>
      </c>
      <c r="C142" s="37">
        <v>2503.2029459</v>
      </c>
      <c r="D142" s="41">
        <v>13649.337018</v>
      </c>
      <c r="E142" s="41">
        <v>181.57006060000001</v>
      </c>
      <c r="F142" s="42">
        <v>7.6897875300000001E-2</v>
      </c>
      <c r="G142" s="37">
        <v>21.692195644000002</v>
      </c>
      <c r="H142" s="42">
        <v>3.7824693999999998E-3</v>
      </c>
      <c r="I142" s="41">
        <v>126.0813756</v>
      </c>
      <c r="J142" s="42">
        <v>0.98203672689999999</v>
      </c>
      <c r="K142" s="41">
        <v>246.8309716</v>
      </c>
      <c r="L142" s="42">
        <v>1.5253626714999999</v>
      </c>
      <c r="M142" s="41">
        <v>113.21450113</v>
      </c>
      <c r="N142" s="42">
        <v>1.1009103934</v>
      </c>
      <c r="O142" s="41">
        <v>45.969913638000001</v>
      </c>
      <c r="P142" s="42">
        <v>7.73718246E-2</v>
      </c>
      <c r="Q142" s="41">
        <v>1.8304943021</v>
      </c>
      <c r="R142" s="42">
        <v>1.6459957000000001E-2</v>
      </c>
      <c r="S142" s="41">
        <v>36.892594703999997</v>
      </c>
      <c r="T142" s="42">
        <v>0.69284338540000001</v>
      </c>
      <c r="U142" s="41">
        <v>225.67923539</v>
      </c>
      <c r="V142" s="42">
        <v>2.9035277341999999</v>
      </c>
      <c r="W142" s="41">
        <v>108.47105843999999</v>
      </c>
      <c r="X142" s="42">
        <v>3.0291345792</v>
      </c>
      <c r="Y142" s="41">
        <v>96.568036211000006</v>
      </c>
      <c r="Z142" s="42">
        <v>0.49735206580000002</v>
      </c>
      <c r="AA142" s="41">
        <v>23.639915432999999</v>
      </c>
      <c r="AB142" s="42">
        <v>0.1803923194</v>
      </c>
      <c r="AC142" s="41">
        <v>5.4293063727000002</v>
      </c>
      <c r="AD142" s="42">
        <v>5.7019484000000002E-2</v>
      </c>
      <c r="AE142" s="123">
        <v>67.498814405000005</v>
      </c>
      <c r="AF142" s="124">
        <v>0.25994026240000001</v>
      </c>
      <c r="AG142" s="41">
        <v>3.2356441499999999E-2</v>
      </c>
      <c r="AH142" s="124">
        <v>7.2375875999999999E-6</v>
      </c>
      <c r="AI142" s="41">
        <v>232.97663753</v>
      </c>
      <c r="AJ142" s="42">
        <v>1.6443182673000001</v>
      </c>
      <c r="AK142" s="4">
        <v>4.6012668E-3</v>
      </c>
      <c r="AL142" s="124">
        <v>1.86364E-5</v>
      </c>
      <c r="AM142" s="41">
        <v>127.70019753</v>
      </c>
      <c r="AN142" s="42">
        <v>5.0280980427999999</v>
      </c>
      <c r="AO142" s="41">
        <v>70.143538543000005</v>
      </c>
      <c r="AP142" s="42">
        <v>0.30563941119999999</v>
      </c>
      <c r="AQ142" s="41">
        <v>50.353837085000002</v>
      </c>
      <c r="AR142" s="42">
        <v>0.1959827724</v>
      </c>
      <c r="AS142" s="41">
        <v>5.6976804323000003</v>
      </c>
      <c r="AT142" s="42">
        <v>1.36052607E-2</v>
      </c>
      <c r="AU142" s="41">
        <v>2.6768424601</v>
      </c>
      <c r="AV142" s="42">
        <v>1.9820397199999999E-2</v>
      </c>
      <c r="AW142" s="41">
        <v>110.53765867</v>
      </c>
      <c r="AX142" s="42">
        <v>1.0810899962</v>
      </c>
      <c r="AY142" s="41">
        <v>23.024293793999998</v>
      </c>
      <c r="AZ142" s="42">
        <v>2.2421883300000001E-2</v>
      </c>
      <c r="BA142" s="41">
        <v>22.945619843999999</v>
      </c>
      <c r="BB142" s="42">
        <v>5.4949941199999998E-2</v>
      </c>
      <c r="BC142" s="41">
        <v>0.50474315589999996</v>
      </c>
      <c r="BD142" s="42">
        <v>2.5814560999999998E-3</v>
      </c>
      <c r="BE142" s="41">
        <v>1.3257511462</v>
      </c>
      <c r="BF142" s="42">
        <v>1.38785009E-2</v>
      </c>
      <c r="BG142" s="41">
        <v>8.9268520916000007</v>
      </c>
      <c r="BH142" s="42">
        <v>6.5500073399999997E-2</v>
      </c>
      <c r="BI142" s="41">
        <v>27.965742612</v>
      </c>
      <c r="BJ142" s="42">
        <v>0.62734331200000004</v>
      </c>
      <c r="BK142" s="41">
        <v>29.639801866999999</v>
      </c>
      <c r="BL142" s="42">
        <v>0.48929101270000003</v>
      </c>
      <c r="BM142" s="41">
        <v>78.831256574999998</v>
      </c>
      <c r="BN142" s="42">
        <v>2.5398435665000001</v>
      </c>
      <c r="BO142" s="41">
        <v>94.046313581000007</v>
      </c>
      <c r="BP142" s="42">
        <v>0.41677547279999999</v>
      </c>
      <c r="BQ142" s="41">
        <v>138.93032395</v>
      </c>
      <c r="BR142" s="39">
        <v>1.2275427944999999</v>
      </c>
      <c r="BS142" s="125">
        <v>1.6562828999999999E-3</v>
      </c>
      <c r="BT142" s="126">
        <v>2.7168113000000001E-3</v>
      </c>
      <c r="BU142" s="126">
        <v>3.2258616000000002E-3</v>
      </c>
      <c r="BV142" s="126">
        <v>3.5549528E-3</v>
      </c>
      <c r="BW142" s="126">
        <v>3.7875695999999999E-3</v>
      </c>
      <c r="BX142" s="126">
        <v>3.9503333999999996E-3</v>
      </c>
      <c r="BY142" s="126">
        <v>4.0601391000000004E-3</v>
      </c>
      <c r="BZ142" s="126">
        <v>4.1337194000000002E-3</v>
      </c>
      <c r="CA142" s="126">
        <v>4.1881030000000003E-3</v>
      </c>
      <c r="CB142" s="127">
        <v>4.2318731999999998E-3</v>
      </c>
      <c r="CC142" s="128">
        <v>72.324088415000006</v>
      </c>
      <c r="CD142" s="124">
        <v>0.58732698120000004</v>
      </c>
      <c r="CE142" s="123">
        <v>40.706311530000001</v>
      </c>
      <c r="CF142" s="124">
        <v>0.34782274480000003</v>
      </c>
      <c r="CG142" s="123">
        <v>23.681078054</v>
      </c>
      <c r="CH142" s="124">
        <v>0.21651488129999999</v>
      </c>
      <c r="CI142" s="123">
        <v>14.802214360000001</v>
      </c>
      <c r="CJ142" s="124">
        <v>0.145924531</v>
      </c>
      <c r="CK142" s="123">
        <v>9.6342904481999998</v>
      </c>
      <c r="CL142" s="124">
        <v>0.10308924360000001</v>
      </c>
      <c r="CM142" s="123">
        <v>6.4996927455</v>
      </c>
      <c r="CN142" s="124">
        <v>7.5609305299999999E-2</v>
      </c>
      <c r="CO142" s="123">
        <v>4.6218203972999996</v>
      </c>
      <c r="CP142" s="124">
        <v>5.78083338E-2</v>
      </c>
      <c r="CQ142" s="123">
        <v>3.3897718842</v>
      </c>
      <c r="CR142" s="124">
        <v>4.5028495799999999E-2</v>
      </c>
      <c r="CS142" s="123">
        <v>2.5239604878000002</v>
      </c>
      <c r="CT142" s="124">
        <v>3.5154730199999998E-2</v>
      </c>
      <c r="CU142" s="123">
        <v>1.9244247565999999</v>
      </c>
      <c r="CV142" s="129">
        <v>2.75026521E-2</v>
      </c>
    </row>
    <row r="143" spans="1:100">
      <c r="A143" s="103">
        <v>13800</v>
      </c>
      <c r="B143" s="122">
        <v>3.8386399999999998E-4</v>
      </c>
      <c r="C143" s="37">
        <v>2510.0664962000001</v>
      </c>
      <c r="D143" s="41">
        <v>13748.962421</v>
      </c>
      <c r="E143" s="41">
        <v>182.46657157999999</v>
      </c>
      <c r="F143" s="42">
        <v>7.7082498099999994E-2</v>
      </c>
      <c r="G143" s="37">
        <v>22.1871054</v>
      </c>
      <c r="H143" s="42">
        <v>3.8327630999999999E-3</v>
      </c>
      <c r="I143" s="41">
        <v>126.24488914</v>
      </c>
      <c r="J143" s="42">
        <v>0.98274538099999997</v>
      </c>
      <c r="K143" s="41">
        <v>247.38584824</v>
      </c>
      <c r="L143" s="42">
        <v>1.5274745156</v>
      </c>
      <c r="M143" s="41">
        <v>113.36140279999999</v>
      </c>
      <c r="N143" s="42">
        <v>1.1020470981999999</v>
      </c>
      <c r="O143" s="41">
        <v>46.137599477000002</v>
      </c>
      <c r="P143" s="42">
        <v>7.7574741599999997E-2</v>
      </c>
      <c r="Q143" s="41">
        <v>1.8407370401000001</v>
      </c>
      <c r="R143" s="42">
        <v>1.6521501000000001E-2</v>
      </c>
      <c r="S143" s="41">
        <v>36.986279961999998</v>
      </c>
      <c r="T143" s="42">
        <v>0.69428363309999996</v>
      </c>
      <c r="U143" s="41">
        <v>225.88389135</v>
      </c>
      <c r="V143" s="42">
        <v>2.9046345989</v>
      </c>
      <c r="W143" s="41">
        <v>108.62941563</v>
      </c>
      <c r="X143" s="42">
        <v>3.0321111034000001</v>
      </c>
      <c r="Y143" s="41">
        <v>96.754482202000005</v>
      </c>
      <c r="Z143" s="42">
        <v>0.49790845350000001</v>
      </c>
      <c r="AA143" s="41">
        <v>23.695371210000001</v>
      </c>
      <c r="AB143" s="42">
        <v>0.18063463190000001</v>
      </c>
      <c r="AC143" s="41">
        <v>5.4355430489999996</v>
      </c>
      <c r="AD143" s="42">
        <v>5.7071633199999999E-2</v>
      </c>
      <c r="AE143" s="123">
        <v>67.623567942999998</v>
      </c>
      <c r="AF143" s="124">
        <v>0.26020218839999998</v>
      </c>
      <c r="AG143" s="41">
        <v>3.23420076E-2</v>
      </c>
      <c r="AH143" s="124">
        <v>7.2344012999999998E-6</v>
      </c>
      <c r="AI143" s="41">
        <v>234.03460974000001</v>
      </c>
      <c r="AJ143" s="42">
        <v>1.6468301111999999</v>
      </c>
      <c r="AK143" s="4">
        <v>4.6604263999999998E-3</v>
      </c>
      <c r="AL143" s="124">
        <v>1.8628299999999999E-5</v>
      </c>
      <c r="AM143" s="41">
        <v>127.82828322</v>
      </c>
      <c r="AN143" s="42">
        <v>5.0319602218000004</v>
      </c>
      <c r="AO143" s="41">
        <v>70.535260609999995</v>
      </c>
      <c r="AP143" s="42">
        <v>0.3061981117</v>
      </c>
      <c r="AQ143" s="41">
        <v>50.586289702999998</v>
      </c>
      <c r="AR143" s="42">
        <v>0.1963556524</v>
      </c>
      <c r="AS143" s="41">
        <v>5.7642920322000002</v>
      </c>
      <c r="AT143" s="42">
        <v>1.36480409E-2</v>
      </c>
      <c r="AU143" s="41">
        <v>2.6891997869000002</v>
      </c>
      <c r="AV143" s="42">
        <v>1.9867930499999999E-2</v>
      </c>
      <c r="AW143" s="41">
        <v>110.67220302</v>
      </c>
      <c r="AX143" s="42">
        <v>1.0821791677000001</v>
      </c>
      <c r="AY143" s="41">
        <v>23.125931141999999</v>
      </c>
      <c r="AZ143" s="42">
        <v>2.2490128200000001E-2</v>
      </c>
      <c r="BA143" s="41">
        <v>23.011668336</v>
      </c>
      <c r="BB143" s="42">
        <v>5.5084613400000003E-2</v>
      </c>
      <c r="BC143" s="41">
        <v>0.51092360309999996</v>
      </c>
      <c r="BD143" s="42">
        <v>2.6099038000000001E-3</v>
      </c>
      <c r="BE143" s="41">
        <v>1.3298134369000001</v>
      </c>
      <c r="BF143" s="42">
        <v>1.39115972E-2</v>
      </c>
      <c r="BG143" s="41">
        <v>8.9639066453999998</v>
      </c>
      <c r="BH143" s="42">
        <v>6.5716633600000005E-2</v>
      </c>
      <c r="BI143" s="41">
        <v>28.022373317</v>
      </c>
      <c r="BJ143" s="42">
        <v>0.62856699949999995</v>
      </c>
      <c r="BK143" s="41">
        <v>29.701671996999998</v>
      </c>
      <c r="BL143" s="42">
        <v>0.49009917159999999</v>
      </c>
      <c r="BM143" s="41">
        <v>78.927743637000006</v>
      </c>
      <c r="BN143" s="42">
        <v>2.5420119316999998</v>
      </c>
      <c r="BO143" s="41">
        <v>94.800437412999997</v>
      </c>
      <c r="BP143" s="42">
        <v>0.41827227500000003</v>
      </c>
      <c r="BQ143" s="41">
        <v>139.23417233000001</v>
      </c>
      <c r="BR143" s="39">
        <v>1.2285578362</v>
      </c>
      <c r="BS143" s="125">
        <v>1.6798539999999999E-3</v>
      </c>
      <c r="BT143" s="126">
        <v>2.7554397E-3</v>
      </c>
      <c r="BU143" s="126">
        <v>3.270078E-3</v>
      </c>
      <c r="BV143" s="126">
        <v>3.6032591000000002E-3</v>
      </c>
      <c r="BW143" s="126">
        <v>3.8384444E-3</v>
      </c>
      <c r="BX143" s="126">
        <v>4.0031071999999997E-3</v>
      </c>
      <c r="BY143" s="126">
        <v>4.1145449999999998E-3</v>
      </c>
      <c r="BZ143" s="126">
        <v>4.1897052999999998E-3</v>
      </c>
      <c r="CA143" s="126">
        <v>4.2454627999999996E-3</v>
      </c>
      <c r="CB143" s="127">
        <v>4.2898514999999996E-3</v>
      </c>
      <c r="CC143" s="128">
        <v>72.448630554000005</v>
      </c>
      <c r="CD143" s="124">
        <v>0.58791174140000002</v>
      </c>
      <c r="CE143" s="123">
        <v>40.796716298</v>
      </c>
      <c r="CF143" s="124">
        <v>0.34827804200000001</v>
      </c>
      <c r="CG143" s="123">
        <v>23.747726878999998</v>
      </c>
      <c r="CH143" s="124">
        <v>0.21685743290000001</v>
      </c>
      <c r="CI143" s="123">
        <v>14.85163659</v>
      </c>
      <c r="CJ143" s="124">
        <v>0.1461794777</v>
      </c>
      <c r="CK143" s="123">
        <v>9.6715186007000007</v>
      </c>
      <c r="CL143" s="124">
        <v>0.1032813764</v>
      </c>
      <c r="CM143" s="123">
        <v>6.5272324662000001</v>
      </c>
      <c r="CN143" s="124">
        <v>7.5754015199999997E-2</v>
      </c>
      <c r="CO143" s="123">
        <v>4.6425488839</v>
      </c>
      <c r="CP143" s="124">
        <v>5.7921154699999998E-2</v>
      </c>
      <c r="CQ143" s="123">
        <v>3.4056661341000001</v>
      </c>
      <c r="CR143" s="124">
        <v>4.5118208200000003E-2</v>
      </c>
      <c r="CS143" s="123">
        <v>2.5368664826999998</v>
      </c>
      <c r="CT143" s="124">
        <v>3.5228152800000002E-2</v>
      </c>
      <c r="CU143" s="123">
        <v>1.9349817326000001</v>
      </c>
      <c r="CV143" s="129">
        <v>2.7562981300000001E-2</v>
      </c>
    </row>
    <row r="144" spans="1:100">
      <c r="A144" s="103">
        <v>13900</v>
      </c>
      <c r="B144" s="122">
        <v>3.8267869999999998E-4</v>
      </c>
      <c r="C144" s="37">
        <v>2516.8918859999999</v>
      </c>
      <c r="D144" s="41">
        <v>13849.394673000001</v>
      </c>
      <c r="E144" s="41">
        <v>183.29787669000001</v>
      </c>
      <c r="F144" s="42">
        <v>7.7250976099999993E-2</v>
      </c>
      <c r="G144" s="37">
        <v>22.683272516999999</v>
      </c>
      <c r="H144" s="42">
        <v>3.8821602E-3</v>
      </c>
      <c r="I144" s="41">
        <v>126.40137366</v>
      </c>
      <c r="J144" s="42">
        <v>0.98343204149999996</v>
      </c>
      <c r="K144" s="41">
        <v>247.91482149000001</v>
      </c>
      <c r="L144" s="42">
        <v>1.5295708079000001</v>
      </c>
      <c r="M144" s="41">
        <v>113.49459874</v>
      </c>
      <c r="N144" s="42">
        <v>1.1029060706</v>
      </c>
      <c r="O144" s="41">
        <v>46.324455190999998</v>
      </c>
      <c r="P144" s="42">
        <v>7.7796792300000001E-2</v>
      </c>
      <c r="Q144" s="41">
        <v>1.8448780008000001</v>
      </c>
      <c r="R144" s="42">
        <v>1.65425329E-2</v>
      </c>
      <c r="S144" s="41">
        <v>37.111580058000001</v>
      </c>
      <c r="T144" s="42">
        <v>0.69590922919999998</v>
      </c>
      <c r="U144" s="41">
        <v>226.11653412000001</v>
      </c>
      <c r="V144" s="42">
        <v>2.9057320741999999</v>
      </c>
      <c r="W144" s="41">
        <v>108.78156577</v>
      </c>
      <c r="X144" s="42">
        <v>3.0347922257</v>
      </c>
      <c r="Y144" s="41">
        <v>96.953897416000004</v>
      </c>
      <c r="Z144" s="42">
        <v>0.49856110120000002</v>
      </c>
      <c r="AA144" s="41">
        <v>23.762818343999999</v>
      </c>
      <c r="AB144" s="42">
        <v>0.18089562519999999</v>
      </c>
      <c r="AC144" s="41">
        <v>5.4444652750999998</v>
      </c>
      <c r="AD144" s="42">
        <v>5.71481779E-2</v>
      </c>
      <c r="AE144" s="123">
        <v>67.746613796000005</v>
      </c>
      <c r="AF144" s="124">
        <v>0.26051729820000002</v>
      </c>
      <c r="AG144" s="41">
        <v>3.2325309099999998E-2</v>
      </c>
      <c r="AH144" s="124">
        <v>7.2308871999999998E-6</v>
      </c>
      <c r="AI144" s="41">
        <v>235.13020460999999</v>
      </c>
      <c r="AJ144" s="42">
        <v>1.6494264248999999</v>
      </c>
      <c r="AK144" s="4">
        <v>4.7207445000000004E-3</v>
      </c>
      <c r="AL144" s="124">
        <v>1.86194E-5</v>
      </c>
      <c r="AM144" s="41">
        <v>127.97019763999999</v>
      </c>
      <c r="AN144" s="42">
        <v>5.0358178737000001</v>
      </c>
      <c r="AO144" s="41">
        <v>70.949307825000005</v>
      </c>
      <c r="AP144" s="42">
        <v>0.30678120469999998</v>
      </c>
      <c r="AQ144" s="41">
        <v>50.793324079999998</v>
      </c>
      <c r="AR144" s="42">
        <v>0.1967005168</v>
      </c>
      <c r="AS144" s="41">
        <v>5.8321828170999996</v>
      </c>
      <c r="AT144" s="42">
        <v>1.3690049100000001E-2</v>
      </c>
      <c r="AU144" s="41">
        <v>2.7020845974999999</v>
      </c>
      <c r="AV144" s="42">
        <v>1.9949088600000001E-2</v>
      </c>
      <c r="AW144" s="41">
        <v>110.79251415</v>
      </c>
      <c r="AX144" s="42">
        <v>1.082956982</v>
      </c>
      <c r="AY144" s="41">
        <v>23.246067131</v>
      </c>
      <c r="AZ144" s="42">
        <v>2.2564653600000002E-2</v>
      </c>
      <c r="BA144" s="41">
        <v>23.078388060000002</v>
      </c>
      <c r="BB144" s="42">
        <v>5.5232138799999997E-2</v>
      </c>
      <c r="BC144" s="41">
        <v>0.51472395729999998</v>
      </c>
      <c r="BD144" s="42">
        <v>2.6293025000000002E-3</v>
      </c>
      <c r="BE144" s="41">
        <v>1.3301540434000001</v>
      </c>
      <c r="BF144" s="42">
        <v>1.3913230299999999E-2</v>
      </c>
      <c r="BG144" s="41">
        <v>9.0213481259999995</v>
      </c>
      <c r="BH144" s="42">
        <v>6.6031838400000001E-2</v>
      </c>
      <c r="BI144" s="41">
        <v>28.090231931999998</v>
      </c>
      <c r="BJ144" s="42">
        <v>0.62987739089999994</v>
      </c>
      <c r="BK144" s="41">
        <v>29.770380271000001</v>
      </c>
      <c r="BL144" s="42">
        <v>0.49096249949999998</v>
      </c>
      <c r="BM144" s="41">
        <v>79.011185494000003</v>
      </c>
      <c r="BN144" s="42">
        <v>2.5438297260999998</v>
      </c>
      <c r="BO144" s="41">
        <v>95.604484603000003</v>
      </c>
      <c r="BP144" s="42">
        <v>0.41979961370000002</v>
      </c>
      <c r="BQ144" s="41">
        <v>139.52572000000001</v>
      </c>
      <c r="BR144" s="39">
        <v>1.2296268110999999</v>
      </c>
      <c r="BS144" s="125">
        <v>1.7010320999999999E-3</v>
      </c>
      <c r="BT144" s="126">
        <v>2.7891595E-3</v>
      </c>
      <c r="BU144" s="126">
        <v>3.3093692E-3</v>
      </c>
      <c r="BV144" s="126">
        <v>3.6460617000000002E-3</v>
      </c>
      <c r="BW144" s="126">
        <v>3.8835537999999999E-3</v>
      </c>
      <c r="BX144" s="126">
        <v>4.0504162000000003E-3</v>
      </c>
      <c r="BY144" s="126">
        <v>4.1634117000000003E-3</v>
      </c>
      <c r="BZ144" s="126">
        <v>4.2398703000000003E-3</v>
      </c>
      <c r="CA144" s="126">
        <v>4.2966111999999997E-3</v>
      </c>
      <c r="CB144" s="127">
        <v>4.3419215999999997E-3</v>
      </c>
      <c r="CC144" s="128">
        <v>72.565248128999997</v>
      </c>
      <c r="CD144" s="124">
        <v>0.58847372679999999</v>
      </c>
      <c r="CE144" s="123">
        <v>40.879471559999999</v>
      </c>
      <c r="CF144" s="124">
        <v>0.3487141829</v>
      </c>
      <c r="CG144" s="123">
        <v>23.807370961</v>
      </c>
      <c r="CH144" s="124">
        <v>0.21718615190000001</v>
      </c>
      <c r="CI144" s="123">
        <v>14.894993361999999</v>
      </c>
      <c r="CJ144" s="124">
        <v>0.14642805859999999</v>
      </c>
      <c r="CK144" s="123">
        <v>9.7047167104999996</v>
      </c>
      <c r="CL144" s="124">
        <v>0.10347259189999999</v>
      </c>
      <c r="CM144" s="123">
        <v>6.5529326756000001</v>
      </c>
      <c r="CN144" s="124">
        <v>7.5902592899999996E-2</v>
      </c>
      <c r="CO144" s="123">
        <v>4.6629085936000001</v>
      </c>
      <c r="CP144" s="124">
        <v>5.8038733000000002E-2</v>
      </c>
      <c r="CQ144" s="123">
        <v>3.4220321502000002</v>
      </c>
      <c r="CR144" s="124">
        <v>4.5213371799999999E-2</v>
      </c>
      <c r="CS144" s="123">
        <v>2.5499282041</v>
      </c>
      <c r="CT144" s="124">
        <v>3.5305491299999998E-2</v>
      </c>
      <c r="CU144" s="123">
        <v>1.9451881488</v>
      </c>
      <c r="CV144" s="129">
        <v>2.76242994E-2</v>
      </c>
    </row>
    <row r="145" spans="1:100">
      <c r="A145" s="103">
        <v>14000</v>
      </c>
      <c r="B145" s="122">
        <v>3.8573569999999997E-4</v>
      </c>
      <c r="C145" s="37">
        <v>2523.6788028999999</v>
      </c>
      <c r="D145" s="41">
        <v>13949.264075999999</v>
      </c>
      <c r="E145" s="41">
        <v>184.19682754999999</v>
      </c>
      <c r="F145" s="42">
        <v>7.7437576800000005E-2</v>
      </c>
      <c r="G145" s="37">
        <v>23.201132781999998</v>
      </c>
      <c r="H145" s="42">
        <v>3.9327119999999997E-3</v>
      </c>
      <c r="I145" s="41">
        <v>126.57880681</v>
      </c>
      <c r="J145" s="42">
        <v>0.98416097849999995</v>
      </c>
      <c r="K145" s="41">
        <v>248.46755603</v>
      </c>
      <c r="L145" s="42">
        <v>1.531739338</v>
      </c>
      <c r="M145" s="41">
        <v>113.63349845</v>
      </c>
      <c r="N145" s="42">
        <v>1.1038815120000001</v>
      </c>
      <c r="O145" s="41">
        <v>46.522838544999999</v>
      </c>
      <c r="P145" s="42">
        <v>7.8040113199999997E-2</v>
      </c>
      <c r="Q145" s="41">
        <v>1.8580186256</v>
      </c>
      <c r="R145" s="42">
        <v>1.6624749099999999E-2</v>
      </c>
      <c r="S145" s="41">
        <v>37.225811825999997</v>
      </c>
      <c r="T145" s="42">
        <v>0.69744495100000004</v>
      </c>
      <c r="U145" s="41">
        <v>226.32832169</v>
      </c>
      <c r="V145" s="42">
        <v>2.9067904800000002</v>
      </c>
      <c r="W145" s="41">
        <v>108.94308293</v>
      </c>
      <c r="X145" s="42">
        <v>3.0374097242999998</v>
      </c>
      <c r="Y145" s="41">
        <v>97.144840998000006</v>
      </c>
      <c r="Z145" s="42">
        <v>0.4991615304</v>
      </c>
      <c r="AA145" s="41">
        <v>23.821743854000001</v>
      </c>
      <c r="AB145" s="42">
        <v>0.18115765440000001</v>
      </c>
      <c r="AC145" s="41">
        <v>5.4529451614999997</v>
      </c>
      <c r="AD145" s="42">
        <v>5.7209624399999999E-2</v>
      </c>
      <c r="AE145" s="123">
        <v>67.870151983</v>
      </c>
      <c r="AF145" s="124">
        <v>0.26079425160000003</v>
      </c>
      <c r="AG145" s="41">
        <v>3.2309199199999999E-2</v>
      </c>
      <c r="AH145" s="124">
        <v>7.2274260999999998E-6</v>
      </c>
      <c r="AI145" s="41">
        <v>236.26491652000001</v>
      </c>
      <c r="AJ145" s="42">
        <v>1.6520727418000001</v>
      </c>
      <c r="AK145" s="4">
        <v>4.7983814999999997E-3</v>
      </c>
      <c r="AL145" s="124">
        <v>1.8610400000000001E-5</v>
      </c>
      <c r="AM145" s="41">
        <v>128.09373902999999</v>
      </c>
      <c r="AN145" s="42">
        <v>5.0394455865000003</v>
      </c>
      <c r="AO145" s="41">
        <v>71.314617842999994</v>
      </c>
      <c r="AP145" s="42">
        <v>0.30725805350000002</v>
      </c>
      <c r="AQ145" s="41">
        <v>50.992457791</v>
      </c>
      <c r="AR145" s="42">
        <v>0.19703395139999999</v>
      </c>
      <c r="AS145" s="41">
        <v>5.8856503527999999</v>
      </c>
      <c r="AT145" s="42">
        <v>1.3723339100000001E-2</v>
      </c>
      <c r="AU145" s="41">
        <v>2.7102760025000001</v>
      </c>
      <c r="AV145" s="42">
        <v>2.0015535300000002E-2</v>
      </c>
      <c r="AW145" s="41">
        <v>110.92322244</v>
      </c>
      <c r="AX145" s="42">
        <v>1.0838659767000001</v>
      </c>
      <c r="AY145" s="41">
        <v>23.369076068999998</v>
      </c>
      <c r="AZ145" s="42">
        <v>2.26458496E-2</v>
      </c>
      <c r="BA145" s="41">
        <v>23.153762476000001</v>
      </c>
      <c r="BB145" s="42">
        <v>5.53942636E-2</v>
      </c>
      <c r="BC145" s="41">
        <v>0.51866611630000004</v>
      </c>
      <c r="BD145" s="42">
        <v>2.6357045000000002E-3</v>
      </c>
      <c r="BE145" s="41">
        <v>1.3393525093</v>
      </c>
      <c r="BF145" s="42">
        <v>1.39890446E-2</v>
      </c>
      <c r="BG145" s="41">
        <v>9.0590492711999993</v>
      </c>
      <c r="BH145" s="42">
        <v>6.6246102200000004E-2</v>
      </c>
      <c r="BI145" s="41">
        <v>28.166762554000002</v>
      </c>
      <c r="BJ145" s="42">
        <v>0.63119884879999999</v>
      </c>
      <c r="BK145" s="41">
        <v>29.829399227</v>
      </c>
      <c r="BL145" s="42">
        <v>0.49163292669999997</v>
      </c>
      <c r="BM145" s="41">
        <v>79.113683703000007</v>
      </c>
      <c r="BN145" s="42">
        <v>2.5457767975999999</v>
      </c>
      <c r="BO145" s="41">
        <v>96.391692931999998</v>
      </c>
      <c r="BP145" s="42">
        <v>0.42133178669999999</v>
      </c>
      <c r="BQ145" s="41">
        <v>139.87322359000001</v>
      </c>
      <c r="BR145" s="39">
        <v>1.2307409550999999</v>
      </c>
      <c r="BS145" s="125">
        <v>1.7274718E-3</v>
      </c>
      <c r="BT145" s="126">
        <v>2.8349938999999999E-3</v>
      </c>
      <c r="BU145" s="126">
        <v>3.3646355000000001E-3</v>
      </c>
      <c r="BV145" s="126">
        <v>3.7065636000000002E-3</v>
      </c>
      <c r="BW145" s="126">
        <v>3.9479754000000004E-3</v>
      </c>
      <c r="BX145" s="126">
        <v>4.1181671999999999E-3</v>
      </c>
      <c r="BY145" s="126">
        <v>4.2331482999999996E-3</v>
      </c>
      <c r="BZ145" s="126">
        <v>4.3110355000000001E-3</v>
      </c>
      <c r="CA145" s="126">
        <v>4.3691462999999996E-3</v>
      </c>
      <c r="CB145" s="127">
        <v>4.4157637999999999E-3</v>
      </c>
      <c r="CC145" s="128">
        <v>72.698956283000001</v>
      </c>
      <c r="CD145" s="124">
        <v>0.58907012120000002</v>
      </c>
      <c r="CE145" s="123">
        <v>40.975752880000002</v>
      </c>
      <c r="CF145" s="124">
        <v>0.34917917650000002</v>
      </c>
      <c r="CG145" s="123">
        <v>23.876017124000001</v>
      </c>
      <c r="CH145" s="124">
        <v>0.21753838859999999</v>
      </c>
      <c r="CI145" s="123">
        <v>14.943124714</v>
      </c>
      <c r="CJ145" s="124">
        <v>0.14669281510000001</v>
      </c>
      <c r="CK145" s="123">
        <v>9.7374647400000001</v>
      </c>
      <c r="CL145" s="124">
        <v>0.1036711052</v>
      </c>
      <c r="CM145" s="123">
        <v>6.5752328173999999</v>
      </c>
      <c r="CN145" s="124">
        <v>7.6052253900000005E-2</v>
      </c>
      <c r="CO145" s="123">
        <v>4.6790169458999999</v>
      </c>
      <c r="CP145" s="124">
        <v>5.8153132599999997E-2</v>
      </c>
      <c r="CQ145" s="123">
        <v>3.4340374342</v>
      </c>
      <c r="CR145" s="124">
        <v>4.5302729700000002E-2</v>
      </c>
      <c r="CS145" s="123">
        <v>2.5591055091000001</v>
      </c>
      <c r="CT145" s="124">
        <v>3.5375675199999998E-2</v>
      </c>
      <c r="CU145" s="123">
        <v>1.9524037075</v>
      </c>
      <c r="CV145" s="129">
        <v>2.7681137000000001E-2</v>
      </c>
    </row>
    <row r="146" spans="1:100">
      <c r="A146" s="103">
        <v>14100</v>
      </c>
      <c r="B146" s="122">
        <v>3.673091E-4</v>
      </c>
      <c r="C146" s="37">
        <v>2530.4283879</v>
      </c>
      <c r="D146" s="41">
        <v>14050.099381</v>
      </c>
      <c r="E146" s="41">
        <v>184.93767941999999</v>
      </c>
      <c r="F146" s="42">
        <v>7.7598637299999995E-2</v>
      </c>
      <c r="G146" s="37">
        <v>23.701566861</v>
      </c>
      <c r="H146" s="42">
        <v>3.9826666000000004E-3</v>
      </c>
      <c r="I146" s="41">
        <v>126.75589447999999</v>
      </c>
      <c r="J146" s="42">
        <v>0.98486251530000002</v>
      </c>
      <c r="K146" s="41">
        <v>248.97077404999999</v>
      </c>
      <c r="L146" s="42">
        <v>1.5337542690999999</v>
      </c>
      <c r="M146" s="41">
        <v>113.78817008999999</v>
      </c>
      <c r="N146" s="42">
        <v>1.1048609820999999</v>
      </c>
      <c r="O146" s="41">
        <v>46.692866170999999</v>
      </c>
      <c r="P146" s="42">
        <v>7.8274780299999999E-2</v>
      </c>
      <c r="Q146" s="41">
        <v>1.8746447838</v>
      </c>
      <c r="R146" s="42">
        <v>1.66680705E-2</v>
      </c>
      <c r="S146" s="41">
        <v>37.328231164000002</v>
      </c>
      <c r="T146" s="42">
        <v>0.69919869030000004</v>
      </c>
      <c r="U146" s="41">
        <v>226.50938389000001</v>
      </c>
      <c r="V146" s="42">
        <v>2.9078081665000002</v>
      </c>
      <c r="W146" s="41">
        <v>109.11996834</v>
      </c>
      <c r="X146" s="42">
        <v>3.0403850809000001</v>
      </c>
      <c r="Y146" s="41">
        <v>97.314873226000003</v>
      </c>
      <c r="Z146" s="42">
        <v>0.49971271969999997</v>
      </c>
      <c r="AA146" s="41">
        <v>23.867571960999999</v>
      </c>
      <c r="AB146" s="42">
        <v>0.18139393349999999</v>
      </c>
      <c r="AC146" s="41">
        <v>5.4611161695000003</v>
      </c>
      <c r="AD146" s="42">
        <v>5.7260971899999999E-2</v>
      </c>
      <c r="AE146" s="123">
        <v>67.986185094999996</v>
      </c>
      <c r="AF146" s="124">
        <v>0.26105781430000002</v>
      </c>
      <c r="AG146" s="41">
        <v>3.2293787999999997E-2</v>
      </c>
      <c r="AH146" s="124">
        <v>7.2241370000000004E-6</v>
      </c>
      <c r="AI146" s="41">
        <v>237.44000305</v>
      </c>
      <c r="AJ146" s="42">
        <v>1.6547771680000001</v>
      </c>
      <c r="AK146" s="4">
        <v>4.8717648999999997E-3</v>
      </c>
      <c r="AL146" s="124">
        <v>1.8601899999999999E-5</v>
      </c>
      <c r="AM146" s="41">
        <v>128.22842739999999</v>
      </c>
      <c r="AN146" s="42">
        <v>5.0430591557</v>
      </c>
      <c r="AO146" s="41">
        <v>71.711013545</v>
      </c>
      <c r="AP146" s="42">
        <v>0.30782210589999998</v>
      </c>
      <c r="AQ146" s="41">
        <v>51.184878058999999</v>
      </c>
      <c r="AR146" s="42">
        <v>0.19739067090000001</v>
      </c>
      <c r="AS146" s="41">
        <v>5.9403669377000003</v>
      </c>
      <c r="AT146" s="42">
        <v>1.37590409E-2</v>
      </c>
      <c r="AU146" s="41">
        <v>2.7307231279000002</v>
      </c>
      <c r="AV146" s="42">
        <v>2.0070867199999998E-2</v>
      </c>
      <c r="AW146" s="41">
        <v>111.05744695999999</v>
      </c>
      <c r="AX146" s="42">
        <v>1.0847901149000001</v>
      </c>
      <c r="AY146" s="41">
        <v>23.466720212999999</v>
      </c>
      <c r="AZ146" s="42">
        <v>2.27255811E-2</v>
      </c>
      <c r="BA146" s="41">
        <v>23.226145957</v>
      </c>
      <c r="BB146" s="42">
        <v>5.5549199100000002E-2</v>
      </c>
      <c r="BC146" s="41">
        <v>0.5334961037</v>
      </c>
      <c r="BD146" s="42">
        <v>2.6663339000000002E-3</v>
      </c>
      <c r="BE146" s="41">
        <v>1.3411486800000001</v>
      </c>
      <c r="BF146" s="42">
        <v>1.40017366E-2</v>
      </c>
      <c r="BG146" s="41">
        <v>9.0937123968000009</v>
      </c>
      <c r="BH146" s="42">
        <v>6.6502119799999995E-2</v>
      </c>
      <c r="BI146" s="41">
        <v>28.234518767000001</v>
      </c>
      <c r="BJ146" s="42">
        <v>0.63269657050000006</v>
      </c>
      <c r="BK146" s="41">
        <v>29.906674838000001</v>
      </c>
      <c r="BL146" s="42">
        <v>0.49239804710000001</v>
      </c>
      <c r="BM146" s="41">
        <v>79.213293496999995</v>
      </c>
      <c r="BN146" s="42">
        <v>2.5479870338000001</v>
      </c>
      <c r="BO146" s="41">
        <v>97.254628061999995</v>
      </c>
      <c r="BP146" s="42">
        <v>0.42295001180000003</v>
      </c>
      <c r="BQ146" s="41">
        <v>140.18537499000001</v>
      </c>
      <c r="BR146" s="39">
        <v>1.2318271562000001</v>
      </c>
      <c r="BS146" s="125">
        <v>1.7499837999999999E-3</v>
      </c>
      <c r="BT146" s="126">
        <v>2.8745770000000001E-3</v>
      </c>
      <c r="BU146" s="126">
        <v>3.4114838000000001E-3</v>
      </c>
      <c r="BV146" s="126">
        <v>3.7585329000000001E-3</v>
      </c>
      <c r="BW146" s="126">
        <v>4.0044622000000004E-3</v>
      </c>
      <c r="BX146" s="126">
        <v>4.1783773000000001E-3</v>
      </c>
      <c r="BY146" s="126">
        <v>4.2966015999999999E-3</v>
      </c>
      <c r="BZ146" s="126">
        <v>4.3771925E-3</v>
      </c>
      <c r="CA146" s="126">
        <v>4.4373724999999999E-3</v>
      </c>
      <c r="CB146" s="127">
        <v>4.4859417E-3</v>
      </c>
      <c r="CC146" s="128">
        <v>72.829834067999997</v>
      </c>
      <c r="CD146" s="124">
        <v>0.58964930719999997</v>
      </c>
      <c r="CE146" s="123">
        <v>41.070561679000001</v>
      </c>
      <c r="CF146" s="124">
        <v>0.34963261680000002</v>
      </c>
      <c r="CG146" s="123">
        <v>23.942575474000002</v>
      </c>
      <c r="CH146" s="124">
        <v>0.2178811001</v>
      </c>
      <c r="CI146" s="123">
        <v>14.989108105</v>
      </c>
      <c r="CJ146" s="124">
        <v>0.1469552288</v>
      </c>
      <c r="CK146" s="123">
        <v>9.7709269553000002</v>
      </c>
      <c r="CL146" s="124">
        <v>0.1038767048</v>
      </c>
      <c r="CM146" s="123">
        <v>6.6014523231000002</v>
      </c>
      <c r="CN146" s="124">
        <v>7.6215019100000003E-2</v>
      </c>
      <c r="CO146" s="123">
        <v>4.700520354</v>
      </c>
      <c r="CP146" s="124">
        <v>5.82874928E-2</v>
      </c>
      <c r="CQ146" s="123">
        <v>3.4520816287999998</v>
      </c>
      <c r="CR146" s="124">
        <v>4.5415714199999999E-2</v>
      </c>
      <c r="CS146" s="123">
        <v>2.5744393935000001</v>
      </c>
      <c r="CT146" s="124">
        <v>3.5472066400000002E-2</v>
      </c>
      <c r="CU146" s="123">
        <v>1.9653513522999999</v>
      </c>
      <c r="CV146" s="129">
        <v>2.7763209899999999E-2</v>
      </c>
    </row>
    <row r="147" spans="1:100">
      <c r="A147" s="103">
        <v>14200</v>
      </c>
      <c r="B147" s="122">
        <v>3.6388849999999999E-4</v>
      </c>
      <c r="C147" s="37">
        <v>2537.1406081999999</v>
      </c>
      <c r="D147" s="41">
        <v>14147.888559999999</v>
      </c>
      <c r="E147" s="41">
        <v>185.70459023999999</v>
      </c>
      <c r="F147" s="42">
        <v>7.7769142599999994E-2</v>
      </c>
      <c r="G147" s="37">
        <v>24.168812751000001</v>
      </c>
      <c r="H147" s="42">
        <v>4.0280919E-3</v>
      </c>
      <c r="I147" s="41">
        <v>126.92510652999999</v>
      </c>
      <c r="J147" s="42">
        <v>0.98557677070000005</v>
      </c>
      <c r="K147" s="41">
        <v>249.48920791</v>
      </c>
      <c r="L147" s="42">
        <v>1.5358947278999999</v>
      </c>
      <c r="M147" s="41">
        <v>113.95450867</v>
      </c>
      <c r="N147" s="42">
        <v>1.1060390634999999</v>
      </c>
      <c r="O147" s="41">
        <v>46.873531780999997</v>
      </c>
      <c r="P147" s="42">
        <v>7.8497191399999999E-2</v>
      </c>
      <c r="Q147" s="41">
        <v>1.8760882334</v>
      </c>
      <c r="R147" s="42">
        <v>1.6683031000000001E-2</v>
      </c>
      <c r="S147" s="41">
        <v>37.441828688999998</v>
      </c>
      <c r="T147" s="42">
        <v>0.70064907249999997</v>
      </c>
      <c r="U147" s="41">
        <v>226.72050818</v>
      </c>
      <c r="V147" s="42">
        <v>2.9087622823000001</v>
      </c>
      <c r="W147" s="41">
        <v>109.26332062</v>
      </c>
      <c r="X147" s="42">
        <v>3.0430020117000001</v>
      </c>
      <c r="Y147" s="41">
        <v>97.518271331999998</v>
      </c>
      <c r="Z147" s="42">
        <v>0.50033541879999999</v>
      </c>
      <c r="AA147" s="41">
        <v>23.937563650000001</v>
      </c>
      <c r="AB147" s="42">
        <v>0.1816789057</v>
      </c>
      <c r="AC147" s="41">
        <v>5.4705158935</v>
      </c>
      <c r="AD147" s="42">
        <v>5.7331947500000001E-2</v>
      </c>
      <c r="AE147" s="123">
        <v>68.110191787999995</v>
      </c>
      <c r="AF147" s="124">
        <v>0.2613245656</v>
      </c>
      <c r="AG147" s="41">
        <v>3.2279308200000002E-2</v>
      </c>
      <c r="AH147" s="124">
        <v>7.2209948999999997E-6</v>
      </c>
      <c r="AI147" s="41">
        <v>238.55049160999999</v>
      </c>
      <c r="AJ147" s="42">
        <v>1.6575115376</v>
      </c>
      <c r="AK147" s="4">
        <v>4.9579934999999997E-3</v>
      </c>
      <c r="AL147" s="124">
        <v>1.8593800000000001E-5</v>
      </c>
      <c r="AM147" s="41">
        <v>128.35766384999999</v>
      </c>
      <c r="AN147" s="42">
        <v>5.0467362649999998</v>
      </c>
      <c r="AO147" s="41">
        <v>72.112072037000004</v>
      </c>
      <c r="AP147" s="42">
        <v>0.3083596193</v>
      </c>
      <c r="AQ147" s="41">
        <v>51.379618790999999</v>
      </c>
      <c r="AR147" s="42">
        <v>0.19770070170000001</v>
      </c>
      <c r="AS147" s="41">
        <v>5.9939973143999996</v>
      </c>
      <c r="AT147" s="42">
        <v>1.380226E-2</v>
      </c>
      <c r="AU147" s="41">
        <v>2.7460829765999999</v>
      </c>
      <c r="AV147" s="42">
        <v>2.01595166E-2</v>
      </c>
      <c r="AW147" s="41">
        <v>111.20842569</v>
      </c>
      <c r="AX147" s="42">
        <v>1.0858795469</v>
      </c>
      <c r="AY147" s="41">
        <v>23.575874172999999</v>
      </c>
      <c r="AZ147" s="42">
        <v>2.2797234499999999E-2</v>
      </c>
      <c r="BA147" s="41">
        <v>23.297657608000002</v>
      </c>
      <c r="BB147" s="42">
        <v>5.5699956799999999E-2</v>
      </c>
      <c r="BC147" s="41">
        <v>0.5333581422</v>
      </c>
      <c r="BD147" s="42">
        <v>2.6659097E-3</v>
      </c>
      <c r="BE147" s="41">
        <v>1.3427300912</v>
      </c>
      <c r="BF147" s="42">
        <v>1.4017121299999999E-2</v>
      </c>
      <c r="BG147" s="41">
        <v>9.1431602719999994</v>
      </c>
      <c r="BH147" s="42">
        <v>6.6784340900000003E-2</v>
      </c>
      <c r="BI147" s="41">
        <v>28.298668417999998</v>
      </c>
      <c r="BJ147" s="42">
        <v>0.63386473160000001</v>
      </c>
      <c r="BK147" s="41">
        <v>29.969115508000002</v>
      </c>
      <c r="BL147" s="42">
        <v>0.49312348700000003</v>
      </c>
      <c r="BM147" s="41">
        <v>79.294205114999997</v>
      </c>
      <c r="BN147" s="42">
        <v>2.5498785247</v>
      </c>
      <c r="BO147" s="41">
        <v>98.034843867999996</v>
      </c>
      <c r="BP147" s="42">
        <v>0.42452355980000001</v>
      </c>
      <c r="BQ147" s="41">
        <v>140.51564773999999</v>
      </c>
      <c r="BR147" s="39">
        <v>1.2329879777999999</v>
      </c>
      <c r="BS147" s="125">
        <v>1.7733671999999999E-3</v>
      </c>
      <c r="BT147" s="126">
        <v>2.9154823000000002E-3</v>
      </c>
      <c r="BU147" s="126">
        <v>3.4599468E-3</v>
      </c>
      <c r="BV147" s="126">
        <v>3.8126418000000001E-3</v>
      </c>
      <c r="BW147" s="126">
        <v>4.0625853000000002E-3</v>
      </c>
      <c r="BX147" s="126">
        <v>4.2397633999999998E-3</v>
      </c>
      <c r="BY147" s="126">
        <v>4.3604068000000001E-3</v>
      </c>
      <c r="BZ147" s="126">
        <v>4.4432495000000004E-3</v>
      </c>
      <c r="CA147" s="126">
        <v>4.5056206000000003E-3</v>
      </c>
      <c r="CB147" s="127">
        <v>4.5556631000000002E-3</v>
      </c>
      <c r="CC147" s="128">
        <v>72.958021861000006</v>
      </c>
      <c r="CD147" s="124">
        <v>0.5902374172</v>
      </c>
      <c r="CE147" s="123">
        <v>41.161250457000001</v>
      </c>
      <c r="CF147" s="124">
        <v>0.35009212969999998</v>
      </c>
      <c r="CG147" s="123">
        <v>24.006066774000001</v>
      </c>
      <c r="CH147" s="124">
        <v>0.21823159349999999</v>
      </c>
      <c r="CI147" s="123">
        <v>15.03640365</v>
      </c>
      <c r="CJ147" s="124">
        <v>0.14722930279999999</v>
      </c>
      <c r="CK147" s="123">
        <v>9.8064860291000002</v>
      </c>
      <c r="CL147" s="124">
        <v>0.10409139019999999</v>
      </c>
      <c r="CM147" s="123">
        <v>6.6281284859999996</v>
      </c>
      <c r="CN147" s="124">
        <v>7.6385361200000002E-2</v>
      </c>
      <c r="CO147" s="123">
        <v>4.7214665906000004</v>
      </c>
      <c r="CP147" s="124">
        <v>5.8426466400000002E-2</v>
      </c>
      <c r="CQ147" s="123">
        <v>3.4688487935999999</v>
      </c>
      <c r="CR147" s="124">
        <v>4.5530550699999998E-2</v>
      </c>
      <c r="CS147" s="123">
        <v>2.5879719027000001</v>
      </c>
      <c r="CT147" s="124">
        <v>3.5567188399999998E-2</v>
      </c>
      <c r="CU147" s="123">
        <v>1.9765823144000001</v>
      </c>
      <c r="CV147" s="129">
        <v>2.7843156500000001E-2</v>
      </c>
    </row>
    <row r="148" spans="1:100">
      <c r="A148" s="103">
        <v>14300</v>
      </c>
      <c r="B148" s="122">
        <v>3.626821E-4</v>
      </c>
      <c r="C148" s="37">
        <v>2543.8174260000001</v>
      </c>
      <c r="D148" s="41">
        <v>14250.434895</v>
      </c>
      <c r="E148" s="41">
        <v>186.41780926999999</v>
      </c>
      <c r="F148" s="42">
        <v>7.7928600900000006E-2</v>
      </c>
      <c r="G148" s="37">
        <v>24.670313015000001</v>
      </c>
      <c r="H148" s="42">
        <v>4.0810990000000004E-3</v>
      </c>
      <c r="I148" s="41">
        <v>127.07674219</v>
      </c>
      <c r="J148" s="42">
        <v>0.98622947959999996</v>
      </c>
      <c r="K148" s="41">
        <v>249.99558393999999</v>
      </c>
      <c r="L148" s="42">
        <v>1.5378796347999999</v>
      </c>
      <c r="M148" s="41">
        <v>114.09175304999999</v>
      </c>
      <c r="N148" s="42">
        <v>1.1069434495999999</v>
      </c>
      <c r="O148" s="41">
        <v>47.053843364000002</v>
      </c>
      <c r="P148" s="42">
        <v>7.8719037300000003E-2</v>
      </c>
      <c r="Q148" s="41">
        <v>1.8795474860000001</v>
      </c>
      <c r="R148" s="42">
        <v>1.6712818599999998E-2</v>
      </c>
      <c r="S148" s="41">
        <v>37.554465954999998</v>
      </c>
      <c r="T148" s="42">
        <v>0.70226475570000002</v>
      </c>
      <c r="U148" s="41">
        <v>226.91761786999999</v>
      </c>
      <c r="V148" s="42">
        <v>2.9097382276000001</v>
      </c>
      <c r="W148" s="41">
        <v>109.41500919000001</v>
      </c>
      <c r="X148" s="42">
        <v>3.0458601801</v>
      </c>
      <c r="Y148" s="41">
        <v>97.729228801999994</v>
      </c>
      <c r="Z148" s="42">
        <v>0.50093898719999996</v>
      </c>
      <c r="AA148" s="41">
        <v>24.023473313</v>
      </c>
      <c r="AB148" s="42">
        <v>0.1819494965</v>
      </c>
      <c r="AC148" s="41">
        <v>5.4789201281000004</v>
      </c>
      <c r="AD148" s="42">
        <v>5.7386676499999997E-2</v>
      </c>
      <c r="AE148" s="123">
        <v>68.226835360999999</v>
      </c>
      <c r="AF148" s="124">
        <v>0.26160281410000003</v>
      </c>
      <c r="AG148" s="41">
        <v>3.3032524600000002E-2</v>
      </c>
      <c r="AH148" s="124">
        <v>7.2859772999999996E-6</v>
      </c>
      <c r="AI148" s="41">
        <v>239.65567361999999</v>
      </c>
      <c r="AJ148" s="42">
        <v>1.6600910688999999</v>
      </c>
      <c r="AK148" s="4">
        <v>5.0299478999999998E-3</v>
      </c>
      <c r="AL148" s="124">
        <v>1.9949399999999999E-5</v>
      </c>
      <c r="AM148" s="41">
        <v>128.49576587000001</v>
      </c>
      <c r="AN148" s="42">
        <v>5.0502998953000002</v>
      </c>
      <c r="AO148" s="41">
        <v>72.562156817000002</v>
      </c>
      <c r="AP148" s="42">
        <v>0.30894088060000002</v>
      </c>
      <c r="AQ148" s="41">
        <v>51.596041174</v>
      </c>
      <c r="AR148" s="42">
        <v>0.19802459980000001</v>
      </c>
      <c r="AS148" s="41">
        <v>6.0762329239000001</v>
      </c>
      <c r="AT148" s="42">
        <v>1.3856670099999999E-2</v>
      </c>
      <c r="AU148" s="41">
        <v>2.7583995667000001</v>
      </c>
      <c r="AV148" s="42">
        <v>2.0218210100000002E-2</v>
      </c>
      <c r="AW148" s="41">
        <v>111.33335348</v>
      </c>
      <c r="AX148" s="42">
        <v>1.0867252395</v>
      </c>
      <c r="AY148" s="41">
        <v>23.699826003999998</v>
      </c>
      <c r="AZ148" s="42">
        <v>2.2880817500000001E-2</v>
      </c>
      <c r="BA148" s="41">
        <v>23.354017359</v>
      </c>
      <c r="BB148" s="42">
        <v>5.5838219699999997E-2</v>
      </c>
      <c r="BC148" s="41">
        <v>0.53412539049999996</v>
      </c>
      <c r="BD148" s="42">
        <v>2.6706035999999999E-3</v>
      </c>
      <c r="BE148" s="41">
        <v>1.3454220955</v>
      </c>
      <c r="BF148" s="42">
        <v>1.40422151E-2</v>
      </c>
      <c r="BG148" s="41">
        <v>9.1903087964000001</v>
      </c>
      <c r="BH148" s="42">
        <v>6.7116139599999999E-2</v>
      </c>
      <c r="BI148" s="41">
        <v>28.364157158000001</v>
      </c>
      <c r="BJ148" s="42">
        <v>0.63514861600000005</v>
      </c>
      <c r="BK148" s="41">
        <v>30.028655012000002</v>
      </c>
      <c r="BL148" s="42">
        <v>0.49383278819999998</v>
      </c>
      <c r="BM148" s="41">
        <v>79.386354175999998</v>
      </c>
      <c r="BN148" s="42">
        <v>2.5520273918999998</v>
      </c>
      <c r="BO148" s="41">
        <v>98.838494165</v>
      </c>
      <c r="BP148" s="42">
        <v>0.42602969299999999</v>
      </c>
      <c r="BQ148" s="41">
        <v>140.81717945</v>
      </c>
      <c r="BR148" s="39">
        <v>1.2340613760000001</v>
      </c>
      <c r="BS148" s="125">
        <v>1.7966461999999999E-3</v>
      </c>
      <c r="BT148" s="126">
        <v>2.9540067000000001E-3</v>
      </c>
      <c r="BU148" s="126">
        <v>3.5054180000000002E-3</v>
      </c>
      <c r="BV148" s="126">
        <v>3.8633771999999999E-3</v>
      </c>
      <c r="BW148" s="126">
        <v>4.1168050000000003E-3</v>
      </c>
      <c r="BX148" s="126">
        <v>4.2970096999999999E-3</v>
      </c>
      <c r="BY148" s="126">
        <v>4.4203678E-3</v>
      </c>
      <c r="BZ148" s="126">
        <v>4.5048947000000004E-3</v>
      </c>
      <c r="CA148" s="126">
        <v>4.5686625E-3</v>
      </c>
      <c r="CB148" s="127">
        <v>4.6200401999999998E-3</v>
      </c>
      <c r="CC148" s="128">
        <v>73.071734399999997</v>
      </c>
      <c r="CD148" s="124">
        <v>0.59076164090000005</v>
      </c>
      <c r="CE148" s="123">
        <v>41.243692363999997</v>
      </c>
      <c r="CF148" s="124">
        <v>0.35049269919999998</v>
      </c>
      <c r="CG148" s="123">
        <v>24.063786612000001</v>
      </c>
      <c r="CH148" s="124">
        <v>0.21852730479999999</v>
      </c>
      <c r="CI148" s="123">
        <v>15.077778306000001</v>
      </c>
      <c r="CJ148" s="124">
        <v>0.14745031889999999</v>
      </c>
      <c r="CK148" s="123">
        <v>9.8370004343000002</v>
      </c>
      <c r="CL148" s="124">
        <v>0.10425611</v>
      </c>
      <c r="CM148" s="123">
        <v>6.6511269776999997</v>
      </c>
      <c r="CN148" s="124">
        <v>7.6511509899999997E-2</v>
      </c>
      <c r="CO148" s="123">
        <v>4.7385245238999998</v>
      </c>
      <c r="CP148" s="124">
        <v>5.8523211800000002E-2</v>
      </c>
      <c r="CQ148" s="123">
        <v>3.4816567385999999</v>
      </c>
      <c r="CR148" s="124">
        <v>4.5608209199999999E-2</v>
      </c>
      <c r="CS148" s="123">
        <v>2.5973399367000001</v>
      </c>
      <c r="CT148" s="124">
        <v>3.56294718E-2</v>
      </c>
      <c r="CU148" s="123">
        <v>1.9832843267</v>
      </c>
      <c r="CV148" s="129">
        <v>2.7893285899999998E-2</v>
      </c>
    </row>
    <row r="149" spans="1:100">
      <c r="A149" s="103">
        <v>14400</v>
      </c>
      <c r="B149" s="122">
        <v>3.5116729999999999E-4</v>
      </c>
      <c r="C149" s="37">
        <v>2550.4587967000002</v>
      </c>
      <c r="D149" s="41">
        <v>14351.147676000001</v>
      </c>
      <c r="E149" s="41">
        <v>187.21624414999999</v>
      </c>
      <c r="F149" s="42">
        <v>7.8095472499999999E-2</v>
      </c>
      <c r="G149" s="37">
        <v>25.168995937999998</v>
      </c>
      <c r="H149" s="42">
        <v>4.1296053000000003E-3</v>
      </c>
      <c r="I149" s="41">
        <v>127.2324941</v>
      </c>
      <c r="J149" s="42">
        <v>0.98688610129999998</v>
      </c>
      <c r="K149" s="41">
        <v>250.47171761000001</v>
      </c>
      <c r="L149" s="42">
        <v>1.5398020461999999</v>
      </c>
      <c r="M149" s="41">
        <v>114.25720281</v>
      </c>
      <c r="N149" s="42">
        <v>1.1081258948999999</v>
      </c>
      <c r="O149" s="41">
        <v>47.220845318000002</v>
      </c>
      <c r="P149" s="42">
        <v>7.8952960700000005E-2</v>
      </c>
      <c r="Q149" s="41">
        <v>1.8806321560999999</v>
      </c>
      <c r="R149" s="42">
        <v>1.67192852E-2</v>
      </c>
      <c r="S149" s="41">
        <v>37.647352949000002</v>
      </c>
      <c r="T149" s="42">
        <v>0.70358312730000006</v>
      </c>
      <c r="U149" s="41">
        <v>227.05708878999999</v>
      </c>
      <c r="V149" s="42">
        <v>2.9105817699999998</v>
      </c>
      <c r="W149" s="41">
        <v>109.56418861</v>
      </c>
      <c r="X149" s="42">
        <v>3.0483342490999998</v>
      </c>
      <c r="Y149" s="41">
        <v>97.911050701999997</v>
      </c>
      <c r="Z149" s="42">
        <v>0.50153407770000002</v>
      </c>
      <c r="AA149" s="41">
        <v>24.092964772999999</v>
      </c>
      <c r="AB149" s="42">
        <v>0.1822148351</v>
      </c>
      <c r="AC149" s="41">
        <v>5.4874479615</v>
      </c>
      <c r="AD149" s="42">
        <v>5.7449126599999997E-2</v>
      </c>
      <c r="AE149" s="123">
        <v>68.330637968000005</v>
      </c>
      <c r="AF149" s="124">
        <v>0.26187011589999998</v>
      </c>
      <c r="AG149" s="41">
        <v>3.3380140000000003E-2</v>
      </c>
      <c r="AH149" s="124">
        <v>7.4190479000000001E-6</v>
      </c>
      <c r="AI149" s="41">
        <v>240.74915473999999</v>
      </c>
      <c r="AJ149" s="42">
        <v>1.6625018275000001</v>
      </c>
      <c r="AK149" s="4">
        <v>5.0977332000000002E-3</v>
      </c>
      <c r="AL149" s="124">
        <v>1.99404E-5</v>
      </c>
      <c r="AM149" s="41">
        <v>128.61843622999999</v>
      </c>
      <c r="AN149" s="42">
        <v>5.0538552838999999</v>
      </c>
      <c r="AO149" s="41">
        <v>73.022826991000002</v>
      </c>
      <c r="AP149" s="42">
        <v>0.30953313160000001</v>
      </c>
      <c r="AQ149" s="41">
        <v>51.788838665</v>
      </c>
      <c r="AR149" s="42">
        <v>0.19832743089999999</v>
      </c>
      <c r="AS149" s="41">
        <v>6.1169207492000002</v>
      </c>
      <c r="AT149" s="42">
        <v>1.3898546499999999E-2</v>
      </c>
      <c r="AU149" s="41">
        <v>2.7752664711000001</v>
      </c>
      <c r="AV149" s="42">
        <v>2.0297534999999998E-2</v>
      </c>
      <c r="AW149" s="41">
        <v>111.48193634</v>
      </c>
      <c r="AX149" s="42">
        <v>1.08782836</v>
      </c>
      <c r="AY149" s="41">
        <v>23.800927830999999</v>
      </c>
      <c r="AZ149" s="42">
        <v>2.2955219200000002E-2</v>
      </c>
      <c r="BA149" s="41">
        <v>23.419917486999999</v>
      </c>
      <c r="BB149" s="42">
        <v>5.5997741500000003E-2</v>
      </c>
      <c r="BC149" s="41">
        <v>0.53523009440000002</v>
      </c>
      <c r="BD149" s="42">
        <v>2.6772639999999999E-3</v>
      </c>
      <c r="BE149" s="41">
        <v>1.3454020617</v>
      </c>
      <c r="BF149" s="42">
        <v>1.40420211E-2</v>
      </c>
      <c r="BG149" s="41">
        <v>9.2312916368</v>
      </c>
      <c r="BH149" s="42">
        <v>6.7387834600000002E-2</v>
      </c>
      <c r="BI149" s="41">
        <v>28.416061312</v>
      </c>
      <c r="BJ149" s="42">
        <v>0.63619529259999996</v>
      </c>
      <c r="BK149" s="41">
        <v>30.090477233000001</v>
      </c>
      <c r="BL149" s="42">
        <v>0.49451340329999999</v>
      </c>
      <c r="BM149" s="41">
        <v>79.473711373</v>
      </c>
      <c r="BN149" s="42">
        <v>2.5538208457999998</v>
      </c>
      <c r="BO149" s="41">
        <v>99.647776562000004</v>
      </c>
      <c r="BP149" s="42">
        <v>0.42746982179999998</v>
      </c>
      <c r="BQ149" s="41">
        <v>141.10137818000001</v>
      </c>
      <c r="BR149" s="39">
        <v>1.2350320056999999</v>
      </c>
      <c r="BS149" s="125">
        <v>1.8174439000000001E-3</v>
      </c>
      <c r="BT149" s="126">
        <v>2.9893019000000001E-3</v>
      </c>
      <c r="BU149" s="126">
        <v>3.548318E-3</v>
      </c>
      <c r="BV149" s="126">
        <v>3.9125961000000004E-3</v>
      </c>
      <c r="BW149" s="126">
        <v>4.1693779E-3</v>
      </c>
      <c r="BX149" s="126">
        <v>4.3519913999999996E-3</v>
      </c>
      <c r="BY149" s="126">
        <v>4.4777762000000002E-3</v>
      </c>
      <c r="BZ149" s="126">
        <v>4.5642008000000003E-3</v>
      </c>
      <c r="CA149" s="126">
        <v>4.6294170000000003E-3</v>
      </c>
      <c r="CB149" s="127">
        <v>4.6817127999999996E-3</v>
      </c>
      <c r="CC149" s="128">
        <v>73.189105064000003</v>
      </c>
      <c r="CD149" s="124">
        <v>0.59129969250000003</v>
      </c>
      <c r="CE149" s="123">
        <v>41.326127071999998</v>
      </c>
      <c r="CF149" s="124">
        <v>0.35090547420000001</v>
      </c>
      <c r="CG149" s="123">
        <v>24.122977776999999</v>
      </c>
      <c r="CH149" s="124">
        <v>0.21884216610000001</v>
      </c>
      <c r="CI149" s="123">
        <v>15.122113469</v>
      </c>
      <c r="CJ149" s="124">
        <v>0.14769445549999999</v>
      </c>
      <c r="CK149" s="123">
        <v>9.8712260148999995</v>
      </c>
      <c r="CL149" s="124">
        <v>0.1044499165</v>
      </c>
      <c r="CM149" s="123">
        <v>6.6770249603999998</v>
      </c>
      <c r="CN149" s="124">
        <v>7.6665290400000002E-2</v>
      </c>
      <c r="CO149" s="123">
        <v>4.7581986216000001</v>
      </c>
      <c r="CP149" s="124">
        <v>5.8647883800000002E-2</v>
      </c>
      <c r="CQ149" s="123">
        <v>3.4970246093999999</v>
      </c>
      <c r="CR149" s="124">
        <v>4.5710609499999999E-2</v>
      </c>
      <c r="CS149" s="123">
        <v>2.6097467374000001</v>
      </c>
      <c r="CT149" s="124">
        <v>3.57154888E-2</v>
      </c>
      <c r="CU149" s="123">
        <v>1.9932896792999999</v>
      </c>
      <c r="CV149" s="129">
        <v>2.7965846999999999E-2</v>
      </c>
    </row>
    <row r="150" spans="1:100">
      <c r="A150" s="103">
        <v>14500</v>
      </c>
      <c r="B150" s="122">
        <v>3.6574920000000003E-4</v>
      </c>
      <c r="C150" s="37">
        <v>2557.0639559000001</v>
      </c>
      <c r="D150" s="41">
        <v>14450.102226000001</v>
      </c>
      <c r="E150" s="41">
        <v>188.00664592000001</v>
      </c>
      <c r="F150" s="42">
        <v>7.8268728999999995E-2</v>
      </c>
      <c r="G150" s="37">
        <v>25.704243215000002</v>
      </c>
      <c r="H150" s="42">
        <v>4.1826229000000003E-3</v>
      </c>
      <c r="I150" s="41">
        <v>127.37807447</v>
      </c>
      <c r="J150" s="42">
        <v>0.98752090130000003</v>
      </c>
      <c r="K150" s="41">
        <v>250.97519764</v>
      </c>
      <c r="L150" s="42">
        <v>1.5417813403</v>
      </c>
      <c r="M150" s="41">
        <v>114.41390465000001</v>
      </c>
      <c r="N150" s="42">
        <v>1.1091525527999999</v>
      </c>
      <c r="O150" s="41">
        <v>47.375331891000002</v>
      </c>
      <c r="P150" s="42">
        <v>7.9170073800000004E-2</v>
      </c>
      <c r="Q150" s="41">
        <v>1.8811463774999999</v>
      </c>
      <c r="R150" s="42">
        <v>1.6719549600000001E-2</v>
      </c>
      <c r="S150" s="41">
        <v>37.766641899</v>
      </c>
      <c r="T150" s="42">
        <v>0.70543789550000002</v>
      </c>
      <c r="U150" s="41">
        <v>227.23171624</v>
      </c>
      <c r="V150" s="42">
        <v>2.9115411502000001</v>
      </c>
      <c r="W150" s="41">
        <v>109.72407213</v>
      </c>
      <c r="X150" s="42">
        <v>3.0512278969</v>
      </c>
      <c r="Y150" s="41">
        <v>98.105853236000002</v>
      </c>
      <c r="Z150" s="42">
        <v>0.5020837427</v>
      </c>
      <c r="AA150" s="41">
        <v>24.152772292000002</v>
      </c>
      <c r="AB150" s="42">
        <v>0.1824449809</v>
      </c>
      <c r="AC150" s="41">
        <v>5.4937426878000002</v>
      </c>
      <c r="AD150" s="42">
        <v>5.7498219900000001E-2</v>
      </c>
      <c r="AE150" s="123">
        <v>68.459338255999995</v>
      </c>
      <c r="AF150" s="124">
        <v>0.26214054190000002</v>
      </c>
      <c r="AG150" s="41">
        <v>3.3363739400000002E-2</v>
      </c>
      <c r="AH150" s="124">
        <v>7.4156034000000003E-6</v>
      </c>
      <c r="AI150" s="41">
        <v>241.97471318999999</v>
      </c>
      <c r="AJ150" s="42">
        <v>1.6650713774000001</v>
      </c>
      <c r="AK150" s="4">
        <v>5.1694747999999997E-3</v>
      </c>
      <c r="AL150" s="124">
        <v>1.99312E-5</v>
      </c>
      <c r="AM150" s="41">
        <v>128.76225332000001</v>
      </c>
      <c r="AN150" s="42">
        <v>5.0574966081000001</v>
      </c>
      <c r="AO150" s="41">
        <v>73.410483185999993</v>
      </c>
      <c r="AP150" s="42">
        <v>0.31010409890000001</v>
      </c>
      <c r="AQ150" s="41">
        <v>52.000526866000001</v>
      </c>
      <c r="AR150" s="42">
        <v>0.19866151570000001</v>
      </c>
      <c r="AS150" s="41">
        <v>6.1827439341000003</v>
      </c>
      <c r="AT150" s="42">
        <v>1.39607711E-2</v>
      </c>
      <c r="AU150" s="41">
        <v>2.8004372652999998</v>
      </c>
      <c r="AV150" s="42">
        <v>2.04223922E-2</v>
      </c>
      <c r="AW150" s="41">
        <v>111.61346738</v>
      </c>
      <c r="AX150" s="42">
        <v>1.0887301605999999</v>
      </c>
      <c r="AY150" s="41">
        <v>23.902486035999999</v>
      </c>
      <c r="AZ150" s="42">
        <v>2.30348007E-2</v>
      </c>
      <c r="BA150" s="41">
        <v>23.472845854999999</v>
      </c>
      <c r="BB150" s="42">
        <v>5.6135273100000001E-2</v>
      </c>
      <c r="BC150" s="41">
        <v>0.53616735270000004</v>
      </c>
      <c r="BD150" s="42">
        <v>2.6819499000000002E-3</v>
      </c>
      <c r="BE150" s="41">
        <v>1.3449790248</v>
      </c>
      <c r="BF150" s="42">
        <v>1.40375997E-2</v>
      </c>
      <c r="BG150" s="41">
        <v>9.2763215128999992</v>
      </c>
      <c r="BH150" s="42">
        <v>6.7646421999999998E-2</v>
      </c>
      <c r="BI150" s="41">
        <v>28.490320386</v>
      </c>
      <c r="BJ150" s="42">
        <v>0.63779147349999998</v>
      </c>
      <c r="BK150" s="41">
        <v>30.164734549999999</v>
      </c>
      <c r="BL150" s="42">
        <v>0.49536483679999999</v>
      </c>
      <c r="BM150" s="41">
        <v>79.559337581999998</v>
      </c>
      <c r="BN150" s="42">
        <v>2.5558630601000001</v>
      </c>
      <c r="BO150" s="41">
        <v>100.55830601</v>
      </c>
      <c r="BP150" s="42">
        <v>0.42903996360000002</v>
      </c>
      <c r="BQ150" s="41">
        <v>141.41640717999999</v>
      </c>
      <c r="BR150" s="39">
        <v>1.2360314137999999</v>
      </c>
      <c r="BS150" s="125">
        <v>1.8449815E-3</v>
      </c>
      <c r="BT150" s="126">
        <v>3.0360096999999999E-3</v>
      </c>
      <c r="BU150" s="126">
        <v>3.6014933E-3</v>
      </c>
      <c r="BV150" s="126">
        <v>3.9695792999999997E-3</v>
      </c>
      <c r="BW150" s="126">
        <v>4.2292472999999999E-3</v>
      </c>
      <c r="BX150" s="126">
        <v>4.4143814999999999E-3</v>
      </c>
      <c r="BY150" s="126">
        <v>4.5420978000000004E-3</v>
      </c>
      <c r="BZ150" s="126">
        <v>4.6301564E-3</v>
      </c>
      <c r="CA150" s="126">
        <v>4.6968360999999998E-3</v>
      </c>
      <c r="CB150" s="127">
        <v>4.7498846000000004E-3</v>
      </c>
      <c r="CC150" s="128">
        <v>73.292921156000006</v>
      </c>
      <c r="CD150" s="124">
        <v>0.59181130029999995</v>
      </c>
      <c r="CE150" s="123">
        <v>41.398303136999999</v>
      </c>
      <c r="CF150" s="124">
        <v>0.35129838769999999</v>
      </c>
      <c r="CG150" s="123">
        <v>24.173059931000001</v>
      </c>
      <c r="CH150" s="124">
        <v>0.21913469999999999</v>
      </c>
      <c r="CI150" s="123">
        <v>15.157290293999999</v>
      </c>
      <c r="CJ150" s="124">
        <v>0.1479103729</v>
      </c>
      <c r="CK150" s="123">
        <v>9.8961058151000003</v>
      </c>
      <c r="CL150" s="124">
        <v>0.1046111903</v>
      </c>
      <c r="CM150" s="123">
        <v>6.6954923126999999</v>
      </c>
      <c r="CN150" s="124">
        <v>7.6789332900000007E-2</v>
      </c>
      <c r="CO150" s="123">
        <v>4.7723431884999998</v>
      </c>
      <c r="CP150" s="124">
        <v>5.8746228800000001E-2</v>
      </c>
      <c r="CQ150" s="123">
        <v>3.5081676395999999</v>
      </c>
      <c r="CR150" s="124">
        <v>4.5789413899999999E-2</v>
      </c>
      <c r="CS150" s="123">
        <v>2.6186641533000001</v>
      </c>
      <c r="CT150" s="124">
        <v>3.5779361199999998E-2</v>
      </c>
      <c r="CU150" s="123">
        <v>2.0004281738</v>
      </c>
      <c r="CV150" s="129">
        <v>2.80179173E-2</v>
      </c>
    </row>
    <row r="151" spans="1:100">
      <c r="A151" s="103">
        <v>14600</v>
      </c>
      <c r="B151" s="122">
        <v>3.7322199999999999E-4</v>
      </c>
      <c r="C151" s="37">
        <v>2563.6314668999999</v>
      </c>
      <c r="D151" s="41">
        <v>14548.225624999999</v>
      </c>
      <c r="E151" s="41">
        <v>188.70262521999999</v>
      </c>
      <c r="F151" s="42">
        <v>7.8418822200000002E-2</v>
      </c>
      <c r="G151" s="37">
        <v>26.271200501999999</v>
      </c>
      <c r="H151" s="42">
        <v>4.2355962000000004E-3</v>
      </c>
      <c r="I151" s="41">
        <v>127.550938</v>
      </c>
      <c r="J151" s="42">
        <v>0.98823214439999996</v>
      </c>
      <c r="K151" s="41">
        <v>251.52875807999999</v>
      </c>
      <c r="L151" s="42">
        <v>1.5440216712999999</v>
      </c>
      <c r="M151" s="41">
        <v>114.60703909</v>
      </c>
      <c r="N151" s="42">
        <v>1.1105088794</v>
      </c>
      <c r="O151" s="41">
        <v>47.575821882</v>
      </c>
      <c r="P151" s="42">
        <v>7.9414775100000001E-2</v>
      </c>
      <c r="Q151" s="41">
        <v>1.8875064764</v>
      </c>
      <c r="R151" s="42">
        <v>1.6768900900000001E-2</v>
      </c>
      <c r="S151" s="41">
        <v>37.872065726000002</v>
      </c>
      <c r="T151" s="42">
        <v>0.70687107869999999</v>
      </c>
      <c r="U151" s="41">
        <v>227.42353962999999</v>
      </c>
      <c r="V151" s="42">
        <v>2.9124538171999999</v>
      </c>
      <c r="W151" s="41">
        <v>109.89374574999999</v>
      </c>
      <c r="X151" s="42">
        <v>3.054003367</v>
      </c>
      <c r="Y151" s="41">
        <v>98.335889160999997</v>
      </c>
      <c r="Z151" s="42">
        <v>0.50273918559999997</v>
      </c>
      <c r="AA151" s="41">
        <v>24.231543550000001</v>
      </c>
      <c r="AB151" s="42">
        <v>0.1827423993</v>
      </c>
      <c r="AC151" s="41">
        <v>5.4999803375000003</v>
      </c>
      <c r="AD151" s="42">
        <v>5.7574644899999999E-2</v>
      </c>
      <c r="AE151" s="123">
        <v>68.604365274000003</v>
      </c>
      <c r="AF151" s="124">
        <v>0.26242214149999998</v>
      </c>
      <c r="AG151" s="41">
        <v>3.3348216200000003E-2</v>
      </c>
      <c r="AH151" s="124">
        <v>7.4123535999999998E-6</v>
      </c>
      <c r="AI151" s="41">
        <v>243.15591660000001</v>
      </c>
      <c r="AJ151" s="42">
        <v>1.6676973126000001</v>
      </c>
      <c r="AK151" s="4">
        <v>5.2303476999999996E-3</v>
      </c>
      <c r="AL151" s="124">
        <v>1.9922E-5</v>
      </c>
      <c r="AM151" s="41">
        <v>128.90413104000001</v>
      </c>
      <c r="AN151" s="42">
        <v>5.0612259104000001</v>
      </c>
      <c r="AO151" s="41">
        <v>73.814546742999994</v>
      </c>
      <c r="AP151" s="42">
        <v>0.31064803749999997</v>
      </c>
      <c r="AQ151" s="41">
        <v>52.210137736999997</v>
      </c>
      <c r="AR151" s="42">
        <v>0.198992314</v>
      </c>
      <c r="AS151" s="41">
        <v>6.2610404752999997</v>
      </c>
      <c r="AT151" s="42">
        <v>1.40145123E-2</v>
      </c>
      <c r="AU151" s="41">
        <v>2.8199248793999998</v>
      </c>
      <c r="AV151" s="42">
        <v>2.05116698E-2</v>
      </c>
      <c r="AW151" s="41">
        <v>111.78711421</v>
      </c>
      <c r="AX151" s="42">
        <v>1.0899972095999999</v>
      </c>
      <c r="AY151" s="41">
        <v>24.037098660000002</v>
      </c>
      <c r="AZ151" s="42">
        <v>2.3127072200000001E-2</v>
      </c>
      <c r="BA151" s="41">
        <v>23.538723221000001</v>
      </c>
      <c r="BB151" s="42">
        <v>5.6287702799999999E-2</v>
      </c>
      <c r="BC151" s="41">
        <v>0.53631466770000003</v>
      </c>
      <c r="BD151" s="42">
        <v>2.6825222000000002E-3</v>
      </c>
      <c r="BE151" s="41">
        <v>1.3511918087000001</v>
      </c>
      <c r="BF151" s="42">
        <v>1.40863788E-2</v>
      </c>
      <c r="BG151" s="41">
        <v>9.3172114741000005</v>
      </c>
      <c r="BH151" s="42">
        <v>6.7872591600000004E-2</v>
      </c>
      <c r="BI151" s="41">
        <v>28.554854251999998</v>
      </c>
      <c r="BJ151" s="42">
        <v>0.63899848709999996</v>
      </c>
      <c r="BK151" s="41">
        <v>30.238442112000001</v>
      </c>
      <c r="BL151" s="42">
        <v>0.49612863099999999</v>
      </c>
      <c r="BM151" s="41">
        <v>79.655303634000006</v>
      </c>
      <c r="BN151" s="42">
        <v>2.557874736</v>
      </c>
      <c r="BO151" s="41">
        <v>101.44867927</v>
      </c>
      <c r="BP151" s="42">
        <v>0.43058343980000002</v>
      </c>
      <c r="BQ151" s="41">
        <v>141.70723733</v>
      </c>
      <c r="BR151" s="39">
        <v>1.2371138728</v>
      </c>
      <c r="BS151" s="125">
        <v>1.8677240999999999E-3</v>
      </c>
      <c r="BT151" s="126">
        <v>3.0722569000000001E-3</v>
      </c>
      <c r="BU151" s="126">
        <v>3.6428042E-3</v>
      </c>
      <c r="BV151" s="126">
        <v>4.0148435999999999E-3</v>
      </c>
      <c r="BW151" s="126">
        <v>4.2780259000000003E-3</v>
      </c>
      <c r="BX151" s="126">
        <v>4.4653762000000001E-3</v>
      </c>
      <c r="BY151" s="126">
        <v>4.5946705999999997E-3</v>
      </c>
      <c r="BZ151" s="126">
        <v>4.6838273000000003E-3</v>
      </c>
      <c r="CA151" s="126">
        <v>4.7514384000000003E-3</v>
      </c>
      <c r="CB151" s="127">
        <v>4.8051884999999999E-3</v>
      </c>
      <c r="CC151" s="128">
        <v>73.419290661999995</v>
      </c>
      <c r="CD151" s="124">
        <v>0.5923915501</v>
      </c>
      <c r="CE151" s="123">
        <v>41.489251383999999</v>
      </c>
      <c r="CF151" s="124">
        <v>0.3517504219</v>
      </c>
      <c r="CG151" s="123">
        <v>24.239033551999999</v>
      </c>
      <c r="CH151" s="124">
        <v>0.21948104630000001</v>
      </c>
      <c r="CI151" s="123">
        <v>15.205105722000001</v>
      </c>
      <c r="CJ151" s="124">
        <v>0.1481733505</v>
      </c>
      <c r="CK151" s="123">
        <v>9.9312829797000006</v>
      </c>
      <c r="CL151" s="124">
        <v>0.1048102398</v>
      </c>
      <c r="CM151" s="123">
        <v>6.7211136848999997</v>
      </c>
      <c r="CN151" s="124">
        <v>7.6939891699999999E-2</v>
      </c>
      <c r="CO151" s="123">
        <v>4.7907693679000003</v>
      </c>
      <c r="CP151" s="124">
        <v>5.8859876499999998E-2</v>
      </c>
      <c r="CQ151" s="123">
        <v>3.5217387263000002</v>
      </c>
      <c r="CR151" s="124">
        <v>4.5877417500000003E-2</v>
      </c>
      <c r="CS151" s="123">
        <v>2.6293419339000002</v>
      </c>
      <c r="CT151" s="124">
        <v>3.5851522900000002E-2</v>
      </c>
      <c r="CU151" s="123">
        <v>2.0087983411999999</v>
      </c>
      <c r="CV151" s="129">
        <v>2.80768367E-2</v>
      </c>
    </row>
    <row r="152" spans="1:100">
      <c r="A152" s="103">
        <v>14700</v>
      </c>
      <c r="B152" s="122">
        <v>3.7040370000000002E-4</v>
      </c>
      <c r="C152" s="37">
        <v>2570.1621470999999</v>
      </c>
      <c r="D152" s="41">
        <v>14649.158326999999</v>
      </c>
      <c r="E152" s="41">
        <v>189.56092659999999</v>
      </c>
      <c r="F152" s="42">
        <v>7.8599652199999995E-2</v>
      </c>
      <c r="G152" s="37">
        <v>26.849374765</v>
      </c>
      <c r="H152" s="42">
        <v>4.2899360000000003E-3</v>
      </c>
      <c r="I152" s="41">
        <v>127.72283779</v>
      </c>
      <c r="J152" s="42">
        <v>0.98892301579999997</v>
      </c>
      <c r="K152" s="41">
        <v>252.06200559999999</v>
      </c>
      <c r="L152" s="42">
        <v>1.5461282158</v>
      </c>
      <c r="M152" s="41">
        <v>114.76056769</v>
      </c>
      <c r="N152" s="42">
        <v>1.1115545841000001</v>
      </c>
      <c r="O152" s="41">
        <v>47.764244607999998</v>
      </c>
      <c r="P152" s="42">
        <v>7.9668544600000002E-2</v>
      </c>
      <c r="Q152" s="41">
        <v>1.8891330856999999</v>
      </c>
      <c r="R152" s="42">
        <v>1.6779318299999998E-2</v>
      </c>
      <c r="S152" s="41">
        <v>37.977692179000002</v>
      </c>
      <c r="T152" s="42">
        <v>0.70839302630000001</v>
      </c>
      <c r="U152" s="41">
        <v>227.60080765000001</v>
      </c>
      <c r="V152" s="42">
        <v>2.9133369216</v>
      </c>
      <c r="W152" s="41">
        <v>110.06215604</v>
      </c>
      <c r="X152" s="42">
        <v>3.0568746338000001</v>
      </c>
      <c r="Y152" s="41">
        <v>98.521962966000004</v>
      </c>
      <c r="Z152" s="42">
        <v>0.5032853075</v>
      </c>
      <c r="AA152" s="41">
        <v>24.296862962999999</v>
      </c>
      <c r="AB152" s="42">
        <v>0.18300105689999999</v>
      </c>
      <c r="AC152" s="41">
        <v>5.5048038787999998</v>
      </c>
      <c r="AD152" s="42">
        <v>5.7619960599999999E-2</v>
      </c>
      <c r="AE152" s="123">
        <v>68.720296125000004</v>
      </c>
      <c r="AF152" s="124">
        <v>0.26266429000000002</v>
      </c>
      <c r="AG152" s="41">
        <v>3.4189729600000003E-2</v>
      </c>
      <c r="AH152" s="124">
        <v>7.6291600000000003E-6</v>
      </c>
      <c r="AI152" s="41">
        <v>244.24100404000001</v>
      </c>
      <c r="AJ152" s="42">
        <v>1.6701317212</v>
      </c>
      <c r="AK152" s="4">
        <v>5.2999507999999997E-3</v>
      </c>
      <c r="AL152" s="124">
        <v>1.9913499999999998E-5</v>
      </c>
      <c r="AM152" s="41">
        <v>129.04714016</v>
      </c>
      <c r="AN152" s="42">
        <v>5.0650762414999999</v>
      </c>
      <c r="AO152" s="41">
        <v>74.282623615999995</v>
      </c>
      <c r="AP152" s="42">
        <v>0.3112540895</v>
      </c>
      <c r="AQ152" s="41">
        <v>52.422592285</v>
      </c>
      <c r="AR152" s="42">
        <v>0.19935612129999999</v>
      </c>
      <c r="AS152" s="41">
        <v>6.3337619446</v>
      </c>
      <c r="AT152" s="42">
        <v>1.4069418E-2</v>
      </c>
      <c r="AU152" s="41">
        <v>2.8389305206</v>
      </c>
      <c r="AV152" s="42">
        <v>2.0557005699999999E-2</v>
      </c>
      <c r="AW152" s="41">
        <v>111.92163717</v>
      </c>
      <c r="AX152" s="42">
        <v>1.0909975783999999</v>
      </c>
      <c r="AY152" s="41">
        <v>24.151763844000001</v>
      </c>
      <c r="AZ152" s="42">
        <v>2.32155138E-2</v>
      </c>
      <c r="BA152" s="41">
        <v>23.612480764000001</v>
      </c>
      <c r="BB152" s="42">
        <v>5.6453030799999998E-2</v>
      </c>
      <c r="BC152" s="41">
        <v>0.53749901209999995</v>
      </c>
      <c r="BD152" s="42">
        <v>2.6870473999999998E-3</v>
      </c>
      <c r="BE152" s="41">
        <v>1.3516340736000001</v>
      </c>
      <c r="BF152" s="42">
        <v>1.40922709E-2</v>
      </c>
      <c r="BG152" s="41">
        <v>9.3640875401999999</v>
      </c>
      <c r="BH152" s="42">
        <v>6.8186299300000003E-2</v>
      </c>
      <c r="BI152" s="41">
        <v>28.613604638999998</v>
      </c>
      <c r="BJ152" s="42">
        <v>0.64020672700000003</v>
      </c>
      <c r="BK152" s="41">
        <v>30.316751917000001</v>
      </c>
      <c r="BL152" s="42">
        <v>0.49692368149999999</v>
      </c>
      <c r="BM152" s="41">
        <v>79.745404120000003</v>
      </c>
      <c r="BN152" s="42">
        <v>2.5599509522999999</v>
      </c>
      <c r="BO152" s="41">
        <v>102.23886912</v>
      </c>
      <c r="BP152" s="42">
        <v>0.43195824739999999</v>
      </c>
      <c r="BQ152" s="41">
        <v>142.00213493000001</v>
      </c>
      <c r="BR152" s="39">
        <v>1.2381734738000001</v>
      </c>
      <c r="BS152" s="125">
        <v>1.8957199E-3</v>
      </c>
      <c r="BT152" s="126">
        <v>3.1179581000000001E-3</v>
      </c>
      <c r="BU152" s="126">
        <v>3.6943978000000001E-3</v>
      </c>
      <c r="BV152" s="126">
        <v>4.0697499999999996E-3</v>
      </c>
      <c r="BW152" s="126">
        <v>4.3355824000000003E-3</v>
      </c>
      <c r="BX152" s="126">
        <v>4.5250361999999997E-3</v>
      </c>
      <c r="BY152" s="126">
        <v>4.6560157000000001E-3</v>
      </c>
      <c r="BZ152" s="126">
        <v>4.7467363999999998E-3</v>
      </c>
      <c r="CA152" s="126">
        <v>4.8156159000000004E-3</v>
      </c>
      <c r="CB152" s="127">
        <v>4.8704528000000002E-3</v>
      </c>
      <c r="CC152" s="128">
        <v>73.547078732000003</v>
      </c>
      <c r="CD152" s="124">
        <v>0.59295617720000005</v>
      </c>
      <c r="CE152" s="123">
        <v>41.577421858999998</v>
      </c>
      <c r="CF152" s="124">
        <v>0.3521853016</v>
      </c>
      <c r="CG152" s="123">
        <v>24.299224666000001</v>
      </c>
      <c r="CH152" s="124">
        <v>0.2198071422</v>
      </c>
      <c r="CI152" s="123">
        <v>15.245890811000001</v>
      </c>
      <c r="CJ152" s="124">
        <v>0.14841407349999999</v>
      </c>
      <c r="CK152" s="123">
        <v>9.9596027381999992</v>
      </c>
      <c r="CL152" s="124">
        <v>0.1049899624</v>
      </c>
      <c r="CM152" s="123">
        <v>6.7405168142000003</v>
      </c>
      <c r="CN152" s="124">
        <v>7.7075114799999997E-2</v>
      </c>
      <c r="CO152" s="123">
        <v>4.8045690996000001</v>
      </c>
      <c r="CP152" s="124">
        <v>5.8961877099999997E-2</v>
      </c>
      <c r="CQ152" s="123">
        <v>3.5320524097999999</v>
      </c>
      <c r="CR152" s="124">
        <v>4.5954853300000001E-2</v>
      </c>
      <c r="CS152" s="123">
        <v>2.6370722296000002</v>
      </c>
      <c r="CT152" s="124">
        <v>3.59105412E-2</v>
      </c>
      <c r="CU152" s="123">
        <v>2.0146462955</v>
      </c>
      <c r="CV152" s="129">
        <v>2.8122414500000002E-2</v>
      </c>
    </row>
    <row r="153" spans="1:100">
      <c r="A153" s="103">
        <v>14800</v>
      </c>
      <c r="B153" s="122">
        <v>3.3145519999999999E-4</v>
      </c>
      <c r="C153" s="37">
        <v>2576.6584244999999</v>
      </c>
      <c r="D153" s="41">
        <v>14751.141484</v>
      </c>
      <c r="E153" s="41">
        <v>190.27646010000001</v>
      </c>
      <c r="F153" s="42">
        <v>7.8746259099999993E-2</v>
      </c>
      <c r="G153" s="37">
        <v>27.375265938999998</v>
      </c>
      <c r="H153" s="42">
        <v>4.3377735000000002E-3</v>
      </c>
      <c r="I153" s="41">
        <v>127.88256735</v>
      </c>
      <c r="J153" s="42">
        <v>0.98952943879999999</v>
      </c>
      <c r="K153" s="41">
        <v>252.51877091</v>
      </c>
      <c r="L153" s="42">
        <v>1.5479914569</v>
      </c>
      <c r="M153" s="41">
        <v>114.88146405000001</v>
      </c>
      <c r="N153" s="42">
        <v>1.1124146610000001</v>
      </c>
      <c r="O153" s="41">
        <v>47.937704912999997</v>
      </c>
      <c r="P153" s="42">
        <v>7.99027618E-2</v>
      </c>
      <c r="Q153" s="41">
        <v>1.8915573459999999</v>
      </c>
      <c r="R153" s="42">
        <v>1.67884495E-2</v>
      </c>
      <c r="S153" s="41">
        <v>38.088674099999999</v>
      </c>
      <c r="T153" s="42">
        <v>0.70965323999999996</v>
      </c>
      <c r="U153" s="41">
        <v>227.76104720999999</v>
      </c>
      <c r="V153" s="42">
        <v>2.9140503014000001</v>
      </c>
      <c r="W153" s="41">
        <v>110.20233598999999</v>
      </c>
      <c r="X153" s="42">
        <v>3.0595299889000001</v>
      </c>
      <c r="Y153" s="41">
        <v>98.697417010999999</v>
      </c>
      <c r="Z153" s="42">
        <v>0.5038524955</v>
      </c>
      <c r="AA153" s="41">
        <v>24.362591140999999</v>
      </c>
      <c r="AB153" s="42">
        <v>0.18324554100000001</v>
      </c>
      <c r="AC153" s="41">
        <v>5.5103147056999999</v>
      </c>
      <c r="AD153" s="42">
        <v>5.7668926500000002E-2</v>
      </c>
      <c r="AE153" s="35">
        <v>68.824511165000004</v>
      </c>
      <c r="AF153" s="6">
        <v>0.26293802799999999</v>
      </c>
      <c r="AG153" s="41">
        <v>3.5057794599999997E-2</v>
      </c>
      <c r="AH153" s="6">
        <v>7.7100802999999994E-6</v>
      </c>
      <c r="AI153" s="41">
        <v>245.27211489999999</v>
      </c>
      <c r="AJ153" s="42">
        <v>1.6724681761</v>
      </c>
      <c r="AK153" s="4">
        <v>5.3667727000000004E-3</v>
      </c>
      <c r="AL153" s="6">
        <v>1.99049E-5</v>
      </c>
      <c r="AM153" s="41">
        <v>129.18072624999999</v>
      </c>
      <c r="AN153" s="42">
        <v>5.0684932784000001</v>
      </c>
      <c r="AO153" s="41">
        <v>74.746057405000002</v>
      </c>
      <c r="AP153" s="42">
        <v>0.31184501910000001</v>
      </c>
      <c r="AQ153" s="41">
        <v>52.612313665999999</v>
      </c>
      <c r="AR153" s="42">
        <v>0.1996821124</v>
      </c>
      <c r="AS153" s="41">
        <v>6.3744980324</v>
      </c>
      <c r="AT153" s="42">
        <v>1.4106005899999999E-2</v>
      </c>
      <c r="AU153" s="41">
        <v>2.8514214915</v>
      </c>
      <c r="AV153" s="42">
        <v>2.06172427E-2</v>
      </c>
      <c r="AW153" s="41">
        <v>112.03004256</v>
      </c>
      <c r="AX153" s="42">
        <v>1.0917974183000001</v>
      </c>
      <c r="AY153" s="41">
        <v>24.261011453999998</v>
      </c>
      <c r="AZ153" s="42">
        <v>2.3292624500000001E-2</v>
      </c>
      <c r="BA153" s="41">
        <v>23.676693458999999</v>
      </c>
      <c r="BB153" s="42">
        <v>5.6610137200000001E-2</v>
      </c>
      <c r="BC153" s="41">
        <v>0.54014315479999997</v>
      </c>
      <c r="BD153" s="42">
        <v>2.6986609000000002E-3</v>
      </c>
      <c r="BE153" s="41">
        <v>1.3514141911999999</v>
      </c>
      <c r="BF153" s="42">
        <v>1.40897885E-2</v>
      </c>
      <c r="BG153" s="41">
        <v>9.4254559867999994</v>
      </c>
      <c r="BH153" s="42">
        <v>6.8555472699999995E-2</v>
      </c>
      <c r="BI153" s="41">
        <v>28.663218112999999</v>
      </c>
      <c r="BJ153" s="42">
        <v>0.64109776730000001</v>
      </c>
      <c r="BK153" s="41">
        <v>30.373251041</v>
      </c>
      <c r="BL153" s="42">
        <v>0.49760443840000002</v>
      </c>
      <c r="BM153" s="41">
        <v>79.829084945999995</v>
      </c>
      <c r="BN153" s="42">
        <v>2.5619255504999998</v>
      </c>
      <c r="BO153" s="41">
        <v>102.99612818</v>
      </c>
      <c r="BP153" s="42">
        <v>0.43340124930000001</v>
      </c>
      <c r="BQ153" s="41">
        <v>142.27598671999999</v>
      </c>
      <c r="BR153" s="39">
        <v>1.2390669268000001</v>
      </c>
      <c r="BS153" s="76">
        <v>1.9205693999999999E-3</v>
      </c>
      <c r="BT153" s="77">
        <v>3.1595600000000001E-3</v>
      </c>
      <c r="BU153" s="77">
        <v>3.7432670000000002E-3</v>
      </c>
      <c r="BV153" s="77">
        <v>4.1234465E-3</v>
      </c>
      <c r="BW153" s="77">
        <v>4.3929792999999996E-3</v>
      </c>
      <c r="BX153" s="77">
        <v>4.5850886000000004E-3</v>
      </c>
      <c r="BY153" s="77">
        <v>4.7179383999999998E-3</v>
      </c>
      <c r="BZ153" s="77">
        <v>4.8099757E-3</v>
      </c>
      <c r="CA153" s="77">
        <v>4.8799860000000002E-3</v>
      </c>
      <c r="CB153" s="78">
        <v>4.9357600999999996E-3</v>
      </c>
      <c r="CC153" s="45">
        <v>73.666342588000006</v>
      </c>
      <c r="CD153" s="6">
        <v>0.5934503847</v>
      </c>
      <c r="CE153" s="35">
        <v>41.661554645000002</v>
      </c>
      <c r="CF153" s="6">
        <v>0.35256649909999999</v>
      </c>
      <c r="CG153" s="35">
        <v>24.358463178000001</v>
      </c>
      <c r="CH153" s="6">
        <v>0.22009684869999999</v>
      </c>
      <c r="CI153" s="35">
        <v>15.288063533000001</v>
      </c>
      <c r="CJ153" s="6">
        <v>0.14863243400000001</v>
      </c>
      <c r="CK153" s="35">
        <v>9.9907148315000001</v>
      </c>
      <c r="CL153" s="6">
        <v>0.1051560545</v>
      </c>
      <c r="CM153" s="35">
        <v>6.7644667666</v>
      </c>
      <c r="CN153" s="6">
        <v>7.7203415400000003E-2</v>
      </c>
      <c r="CO153" s="35">
        <v>4.8228304637999999</v>
      </c>
      <c r="CP153" s="6">
        <v>5.9060600099999999E-2</v>
      </c>
      <c r="CQ153" s="35">
        <v>3.5461580722999999</v>
      </c>
      <c r="CR153" s="6">
        <v>4.6030150399999997E-2</v>
      </c>
      <c r="CS153" s="35">
        <v>2.6478771930999998</v>
      </c>
      <c r="CT153" s="6">
        <v>3.5967871800000002E-2</v>
      </c>
      <c r="CU153" s="35">
        <v>2.0229192551000001</v>
      </c>
      <c r="CV153" s="118">
        <v>2.8167326400000001E-2</v>
      </c>
    </row>
    <row r="154" spans="1:100">
      <c r="A154" s="103">
        <v>14900</v>
      </c>
      <c r="B154" s="122">
        <v>3.6031509999999997E-4</v>
      </c>
      <c r="C154" s="37">
        <v>2583.1195422999999</v>
      </c>
      <c r="D154" s="41">
        <v>14849.465217000001</v>
      </c>
      <c r="E154" s="41">
        <v>191.01666742</v>
      </c>
      <c r="F154" s="42">
        <v>7.8900174500000003E-2</v>
      </c>
      <c r="G154" s="37">
        <v>27.954090084000001</v>
      </c>
      <c r="H154" s="42">
        <v>4.3936456999999996E-3</v>
      </c>
      <c r="I154" s="41">
        <v>128.04947311000001</v>
      </c>
      <c r="J154" s="42">
        <v>0.99016571139999998</v>
      </c>
      <c r="K154" s="41">
        <v>253.03642807</v>
      </c>
      <c r="L154" s="42">
        <v>1.5499880864</v>
      </c>
      <c r="M154" s="41">
        <v>115.0253927</v>
      </c>
      <c r="N154" s="42">
        <v>1.1133533417999999</v>
      </c>
      <c r="O154" s="41">
        <v>48.106265706000002</v>
      </c>
      <c r="P154" s="42">
        <v>8.0115517400000003E-2</v>
      </c>
      <c r="Q154" s="41">
        <v>1.9014732243000001</v>
      </c>
      <c r="R154" s="42">
        <v>1.6867527600000001E-2</v>
      </c>
      <c r="S154" s="41">
        <v>38.212825057000003</v>
      </c>
      <c r="T154" s="42">
        <v>0.71142865519999998</v>
      </c>
      <c r="U154" s="41">
        <v>227.93015717</v>
      </c>
      <c r="V154" s="42">
        <v>2.9150526105000001</v>
      </c>
      <c r="W154" s="41">
        <v>110.39919902</v>
      </c>
      <c r="X154" s="42">
        <v>3.0624062303000001</v>
      </c>
      <c r="Y154" s="41">
        <v>98.883918174000001</v>
      </c>
      <c r="Z154" s="42">
        <v>0.50440013959999996</v>
      </c>
      <c r="AA154" s="41">
        <v>24.420216676999999</v>
      </c>
      <c r="AB154" s="42">
        <v>0.1834846071</v>
      </c>
      <c r="AC154" s="41">
        <v>5.5168735992000002</v>
      </c>
      <c r="AD154" s="42">
        <v>5.7716620500000003E-2</v>
      </c>
      <c r="AE154" s="35">
        <v>68.946827897999995</v>
      </c>
      <c r="AF154" s="6">
        <v>0.26319891210000002</v>
      </c>
      <c r="AG154" s="41">
        <v>3.5489412900000003E-2</v>
      </c>
      <c r="AH154" s="6">
        <v>7.7906768000000003E-6</v>
      </c>
      <c r="AI154" s="41">
        <v>246.5197522</v>
      </c>
      <c r="AJ154" s="42">
        <v>1.6750426141999999</v>
      </c>
      <c r="AK154" s="4">
        <v>5.4479541999999997E-3</v>
      </c>
      <c r="AL154" s="6">
        <v>1.9896100000000001E-5</v>
      </c>
      <c r="AM154" s="41">
        <v>129.30792618000001</v>
      </c>
      <c r="AN154" s="42">
        <v>5.0721316807000001</v>
      </c>
      <c r="AO154" s="41">
        <v>75.130850741000003</v>
      </c>
      <c r="AP154" s="42">
        <v>0.31236463330000003</v>
      </c>
      <c r="AQ154" s="41">
        <v>52.812472902000003</v>
      </c>
      <c r="AR154" s="42">
        <v>0.2000398367</v>
      </c>
      <c r="AS154" s="41">
        <v>6.4448930071000001</v>
      </c>
      <c r="AT154" s="42">
        <v>1.4160824799999999E-2</v>
      </c>
      <c r="AU154" s="41">
        <v>2.8731230586000001</v>
      </c>
      <c r="AV154" s="42">
        <v>2.06805306E-2</v>
      </c>
      <c r="AW154" s="41">
        <v>112.15226964</v>
      </c>
      <c r="AX154" s="42">
        <v>1.0926728111999999</v>
      </c>
      <c r="AY154" s="41">
        <v>24.367816226999999</v>
      </c>
      <c r="AZ154" s="42">
        <v>2.3368365700000001E-2</v>
      </c>
      <c r="BA154" s="41">
        <v>23.73844948</v>
      </c>
      <c r="BB154" s="42">
        <v>5.6747151699999998E-2</v>
      </c>
      <c r="BC154" s="41">
        <v>0.54318480250000001</v>
      </c>
      <c r="BD154" s="42">
        <v>2.704293E-3</v>
      </c>
      <c r="BE154" s="41">
        <v>1.3582884218</v>
      </c>
      <c r="BF154" s="42">
        <v>1.41632346E-2</v>
      </c>
      <c r="BG154" s="41">
        <v>9.4655981792000006</v>
      </c>
      <c r="BH154" s="42">
        <v>6.8824158900000001E-2</v>
      </c>
      <c r="BI154" s="41">
        <v>28.747226877999999</v>
      </c>
      <c r="BJ154" s="42">
        <v>0.64260449630000005</v>
      </c>
      <c r="BK154" s="41">
        <v>30.453008751999999</v>
      </c>
      <c r="BL154" s="42">
        <v>0.49845691530000003</v>
      </c>
      <c r="BM154" s="41">
        <v>79.946190263999995</v>
      </c>
      <c r="BN154" s="42">
        <v>2.5639493149999999</v>
      </c>
      <c r="BO154" s="41">
        <v>103.92206427000001</v>
      </c>
      <c r="BP154" s="42">
        <v>0.4350635142</v>
      </c>
      <c r="BQ154" s="41">
        <v>142.59768793000001</v>
      </c>
      <c r="BR154" s="39">
        <v>1.2399790999</v>
      </c>
      <c r="BS154" s="76">
        <v>1.9453504999999999E-3</v>
      </c>
      <c r="BT154" s="77">
        <v>3.2014197999999999E-3</v>
      </c>
      <c r="BU154" s="77">
        <v>3.7922779E-3</v>
      </c>
      <c r="BV154" s="77">
        <v>4.1778891000000002E-3</v>
      </c>
      <c r="BW154" s="77">
        <v>4.4523833000000004E-3</v>
      </c>
      <c r="BX154" s="77">
        <v>4.6492108999999998E-3</v>
      </c>
      <c r="BY154" s="77">
        <v>4.7848468E-3</v>
      </c>
      <c r="BZ154" s="77">
        <v>4.8789315999999998E-3</v>
      </c>
      <c r="CA154" s="77">
        <v>4.9505382000000001E-3</v>
      </c>
      <c r="CB154" s="78">
        <v>5.0077641999999997E-3</v>
      </c>
      <c r="CC154" s="45">
        <v>73.788114684999996</v>
      </c>
      <c r="CD154" s="6">
        <v>0.59396691899999998</v>
      </c>
      <c r="CE154" s="35">
        <v>41.745359569999998</v>
      </c>
      <c r="CF154" s="6">
        <v>0.35295845059999997</v>
      </c>
      <c r="CG154" s="35">
        <v>24.416252162999999</v>
      </c>
      <c r="CH154" s="6">
        <v>0.22038488919999999</v>
      </c>
      <c r="CI154" s="35">
        <v>15.327829855999999</v>
      </c>
      <c r="CJ154" s="6">
        <v>0.1488433831</v>
      </c>
      <c r="CK154" s="35">
        <v>10.018739133</v>
      </c>
      <c r="CL154" s="6">
        <v>0.10531380799999999</v>
      </c>
      <c r="CM154" s="35">
        <v>6.7846835130000001</v>
      </c>
      <c r="CN154" s="6">
        <v>7.7321231500000004E-2</v>
      </c>
      <c r="CO154" s="35">
        <v>4.8380421863</v>
      </c>
      <c r="CP154" s="6">
        <v>5.9150256499999998E-2</v>
      </c>
      <c r="CQ154" s="35">
        <v>3.5578550663000001</v>
      </c>
      <c r="CR154" s="6">
        <v>4.6099142099999997E-2</v>
      </c>
      <c r="CS154" s="35">
        <v>2.6569957647</v>
      </c>
      <c r="CT154" s="6">
        <v>3.6020942E-2</v>
      </c>
      <c r="CU154" s="35">
        <v>2.0302742945999999</v>
      </c>
      <c r="CV154" s="118">
        <v>2.8209666899999999E-2</v>
      </c>
    </row>
    <row r="155" spans="1:100">
      <c r="A155" s="103">
        <v>15000</v>
      </c>
      <c r="B155" s="122">
        <v>3.404479E-4</v>
      </c>
      <c r="C155" s="37">
        <v>2589.5450237</v>
      </c>
      <c r="D155" s="41">
        <v>14947.676863999999</v>
      </c>
      <c r="E155" s="41">
        <v>191.80556100999999</v>
      </c>
      <c r="F155" s="42">
        <v>7.9062644700000004E-2</v>
      </c>
      <c r="G155" s="37">
        <v>28.499927009</v>
      </c>
      <c r="H155" s="42">
        <v>4.4444912999999997E-3</v>
      </c>
      <c r="I155" s="41">
        <v>128.20107385</v>
      </c>
      <c r="J155" s="42">
        <v>0.99077664229999995</v>
      </c>
      <c r="K155" s="41">
        <v>253.52052689000001</v>
      </c>
      <c r="L155" s="42">
        <v>1.5519408690000001</v>
      </c>
      <c r="M155" s="41">
        <v>115.18439546</v>
      </c>
      <c r="N155" s="42">
        <v>1.1144964455999999</v>
      </c>
      <c r="O155" s="41">
        <v>48.273219435000001</v>
      </c>
      <c r="P155" s="42">
        <v>8.0333043199999996E-2</v>
      </c>
      <c r="Q155" s="41">
        <v>1.9128004453</v>
      </c>
      <c r="R155" s="42">
        <v>1.6920863500000001E-2</v>
      </c>
      <c r="S155" s="41">
        <v>38.310892965999997</v>
      </c>
      <c r="T155" s="42">
        <v>0.71266836219999996</v>
      </c>
      <c r="U155" s="41">
        <v>228.12797854999999</v>
      </c>
      <c r="V155" s="42">
        <v>2.9160979710000001</v>
      </c>
      <c r="W155" s="41">
        <v>110.55405501</v>
      </c>
      <c r="X155" s="42">
        <v>3.0649371295000001</v>
      </c>
      <c r="Y155" s="41">
        <v>99.062638264</v>
      </c>
      <c r="Z155" s="42">
        <v>0.50492103860000004</v>
      </c>
      <c r="AA155" s="41">
        <v>24.483359363000002</v>
      </c>
      <c r="AB155" s="42">
        <v>0.18371874890000001</v>
      </c>
      <c r="AC155" s="41">
        <v>5.5244834279999999</v>
      </c>
      <c r="AD155" s="42">
        <v>5.7773156899999997E-2</v>
      </c>
      <c r="AE155" s="35">
        <v>69.054795472999999</v>
      </c>
      <c r="AF155" s="6">
        <v>0.26342913270000001</v>
      </c>
      <c r="AG155" s="41">
        <v>3.5474121099999999E-2</v>
      </c>
      <c r="AH155" s="6">
        <v>7.7875715000000002E-6</v>
      </c>
      <c r="AI155" s="41">
        <v>247.63635747000001</v>
      </c>
      <c r="AJ155" s="42">
        <v>1.6775442299000001</v>
      </c>
      <c r="AK155" s="4">
        <v>5.5148087999999998E-3</v>
      </c>
      <c r="AL155" s="6">
        <v>1.9888300000000001E-5</v>
      </c>
      <c r="AM155" s="41">
        <v>129.42806947</v>
      </c>
      <c r="AN155" s="42">
        <v>5.0755474039999999</v>
      </c>
      <c r="AO155" s="41">
        <v>75.485016455999997</v>
      </c>
      <c r="AP155" s="42">
        <v>0.31280366679999999</v>
      </c>
      <c r="AQ155" s="41">
        <v>52.976545905999998</v>
      </c>
      <c r="AR155" s="42">
        <v>0.2003148787</v>
      </c>
      <c r="AS155" s="41">
        <v>6.5362895809000001</v>
      </c>
      <c r="AT155" s="42">
        <v>1.42055937E-2</v>
      </c>
      <c r="AU155" s="41">
        <v>2.8991308486</v>
      </c>
      <c r="AV155" s="42">
        <v>2.0900212200000001E-2</v>
      </c>
      <c r="AW155" s="41">
        <v>112.28526461</v>
      </c>
      <c r="AX155" s="42">
        <v>1.0935962333</v>
      </c>
      <c r="AY155" s="41">
        <v>24.475511311000002</v>
      </c>
      <c r="AZ155" s="42">
        <v>2.3442074600000001E-2</v>
      </c>
      <c r="BA155" s="41">
        <v>23.797708124</v>
      </c>
      <c r="BB155" s="42">
        <v>5.6890968700000003E-2</v>
      </c>
      <c r="BC155" s="41">
        <v>0.55164294619999998</v>
      </c>
      <c r="BD155" s="42">
        <v>2.7337957E-3</v>
      </c>
      <c r="BE155" s="41">
        <v>1.3611574990999999</v>
      </c>
      <c r="BF155" s="42">
        <v>1.41870678E-2</v>
      </c>
      <c r="BG155" s="41">
        <v>9.5142954502000006</v>
      </c>
      <c r="BH155" s="42">
        <v>6.9090489899999996E-2</v>
      </c>
      <c r="BI155" s="41">
        <v>28.796597514999998</v>
      </c>
      <c r="BJ155" s="42">
        <v>0.64357787229999996</v>
      </c>
      <c r="BK155" s="41">
        <v>30.518656292999999</v>
      </c>
      <c r="BL155" s="42">
        <v>0.4992248105</v>
      </c>
      <c r="BM155" s="41">
        <v>80.035398719</v>
      </c>
      <c r="BN155" s="42">
        <v>2.5657123190000002</v>
      </c>
      <c r="BO155" s="41">
        <v>104.72971788</v>
      </c>
      <c r="BP155" s="42">
        <v>0.4365223687</v>
      </c>
      <c r="BQ155" s="41">
        <v>142.90663959</v>
      </c>
      <c r="BR155" s="39">
        <v>1.2410218611999999</v>
      </c>
      <c r="BS155" s="76">
        <v>1.9685700999999998E-3</v>
      </c>
      <c r="BT155" s="77">
        <v>3.2399141E-3</v>
      </c>
      <c r="BU155" s="77">
        <v>3.8376666999999998E-3</v>
      </c>
      <c r="BV155" s="77">
        <v>4.2285582000000004E-3</v>
      </c>
      <c r="BW155" s="77">
        <v>4.5067435999999999E-3</v>
      </c>
      <c r="BX155" s="77">
        <v>4.7066178E-3</v>
      </c>
      <c r="BY155" s="77">
        <v>4.8443712000000002E-3</v>
      </c>
      <c r="BZ155" s="77">
        <v>4.9399554000000004E-3</v>
      </c>
      <c r="CA155" s="77">
        <v>5.0127955999999998E-3</v>
      </c>
      <c r="CB155" s="78">
        <v>5.0711945E-3</v>
      </c>
      <c r="CC155" s="45">
        <v>73.901911295999994</v>
      </c>
      <c r="CD155" s="6">
        <v>0.59446507900000001</v>
      </c>
      <c r="CE155" s="35">
        <v>41.826852522999999</v>
      </c>
      <c r="CF155" s="6">
        <v>0.35334215559999999</v>
      </c>
      <c r="CG155" s="35">
        <v>24.473131116000001</v>
      </c>
      <c r="CH155" s="6">
        <v>0.22066807990000001</v>
      </c>
      <c r="CI155" s="35">
        <v>15.367943675999999</v>
      </c>
      <c r="CJ155" s="6">
        <v>0.14905700259999999</v>
      </c>
      <c r="CK155" s="35">
        <v>10.049205899</v>
      </c>
      <c r="CL155" s="6">
        <v>0.1054793017</v>
      </c>
      <c r="CM155" s="35">
        <v>6.8081285201000004</v>
      </c>
      <c r="CN155" s="6">
        <v>7.7451486799999997E-2</v>
      </c>
      <c r="CO155" s="35">
        <v>4.8569766863000003</v>
      </c>
      <c r="CP155" s="6">
        <v>5.9256783600000001E-2</v>
      </c>
      <c r="CQ155" s="35">
        <v>3.5732523228000002</v>
      </c>
      <c r="CR155" s="6">
        <v>4.6187222899999998E-2</v>
      </c>
      <c r="CS155" s="35">
        <v>2.6695502421000001</v>
      </c>
      <c r="CT155" s="6">
        <v>3.6094680499999997E-2</v>
      </c>
      <c r="CU155" s="35">
        <v>2.0406276857000001</v>
      </c>
      <c r="CV155" s="118">
        <v>2.82723205E-2</v>
      </c>
    </row>
    <row r="156" spans="1:100">
      <c r="A156" s="103">
        <v>20000</v>
      </c>
      <c r="B156" s="122">
        <v>1.3466721100000001E-2</v>
      </c>
      <c r="C156" s="37">
        <v>2873.8602096</v>
      </c>
      <c r="D156" s="41">
        <v>17315.804504</v>
      </c>
      <c r="E156" s="41">
        <v>223.33073327</v>
      </c>
      <c r="F156" s="42">
        <v>8.5428036900000004E-2</v>
      </c>
      <c r="G156" s="37">
        <v>62.137952923</v>
      </c>
      <c r="H156" s="42">
        <v>7.1379601000000001E-3</v>
      </c>
      <c r="I156" s="41">
        <v>135.02177921000001</v>
      </c>
      <c r="J156" s="42">
        <v>1.0162928454</v>
      </c>
      <c r="K156" s="41">
        <v>275.40486275000001</v>
      </c>
      <c r="L156" s="42">
        <v>1.6388438241000001</v>
      </c>
      <c r="M156" s="41">
        <v>120.35875364</v>
      </c>
      <c r="N156" s="42">
        <v>1.1507213518999999</v>
      </c>
      <c r="O156" s="41">
        <v>55.649758425999998</v>
      </c>
      <c r="P156" s="42">
        <v>8.9423087100000007E-2</v>
      </c>
      <c r="Q156" s="41">
        <v>2.1531521492999999</v>
      </c>
      <c r="R156" s="42">
        <v>1.8589263299999999E-2</v>
      </c>
      <c r="S156" s="41">
        <v>43.106867577000003</v>
      </c>
      <c r="T156" s="42">
        <v>0.77627470160000001</v>
      </c>
      <c r="U156" s="41">
        <v>234.87151685000001</v>
      </c>
      <c r="V156" s="42">
        <v>2.9506866549000001</v>
      </c>
      <c r="W156" s="41">
        <v>116.60118572</v>
      </c>
      <c r="X156" s="42">
        <v>3.1656729123999998</v>
      </c>
      <c r="Y156" s="41">
        <v>106.31228917</v>
      </c>
      <c r="Z156" s="42">
        <v>0.52731965020000005</v>
      </c>
      <c r="AA156" s="41">
        <v>26.903589079</v>
      </c>
      <c r="AB156" s="42">
        <v>0.19372166599999999</v>
      </c>
      <c r="AC156" s="41">
        <v>5.8316465788</v>
      </c>
      <c r="AD156" s="42">
        <v>6.0072924100000001E-2</v>
      </c>
      <c r="AE156" s="35">
        <v>73.577053516000007</v>
      </c>
      <c r="AF156" s="6">
        <v>0.2735250602</v>
      </c>
      <c r="AG156" s="41">
        <v>5.8543466500000002E-2</v>
      </c>
      <c r="AH156" s="6">
        <v>1.26742E-5</v>
      </c>
      <c r="AI156" s="41">
        <v>300.36802541999998</v>
      </c>
      <c r="AJ156" s="42">
        <v>1.7828268814999999</v>
      </c>
      <c r="AK156" s="4">
        <v>8.9188649999999998E-3</v>
      </c>
      <c r="AL156" s="6">
        <v>2.5290799999999998E-5</v>
      </c>
      <c r="AM156" s="41">
        <v>134.50065178</v>
      </c>
      <c r="AN156" s="42">
        <v>5.2104704386999998</v>
      </c>
      <c r="AO156" s="41">
        <v>93.628314713999998</v>
      </c>
      <c r="AP156" s="42">
        <v>0.33467133919999997</v>
      </c>
      <c r="AQ156" s="41">
        <v>61.181727711000001</v>
      </c>
      <c r="AR156" s="42">
        <v>0.21253309879999999</v>
      </c>
      <c r="AS156" s="41">
        <v>10.886378970000001</v>
      </c>
      <c r="AT156" s="42">
        <v>1.6443371700000001E-2</v>
      </c>
      <c r="AU156" s="41">
        <v>3.5475458578999999</v>
      </c>
      <c r="AV156" s="42">
        <v>2.3792839600000001E-2</v>
      </c>
      <c r="AW156" s="41">
        <v>116.81120778</v>
      </c>
      <c r="AX156" s="42">
        <v>1.1269285122999999</v>
      </c>
      <c r="AY156" s="41">
        <v>29.137017088</v>
      </c>
      <c r="AZ156" s="42">
        <v>2.6589431199999999E-2</v>
      </c>
      <c r="BA156" s="41">
        <v>26.512741338000001</v>
      </c>
      <c r="BB156" s="42">
        <v>6.2833655899999993E-2</v>
      </c>
      <c r="BC156" s="41">
        <v>0.6697976954</v>
      </c>
      <c r="BD156" s="42">
        <v>3.3292864E-3</v>
      </c>
      <c r="BE156" s="41">
        <v>1.4833544539000001</v>
      </c>
      <c r="BF156" s="42">
        <v>1.52599769E-2</v>
      </c>
      <c r="BG156" s="41">
        <v>11.577261203999999</v>
      </c>
      <c r="BH156" s="42">
        <v>8.0689640100000001E-2</v>
      </c>
      <c r="BI156" s="41">
        <v>31.529606373</v>
      </c>
      <c r="BJ156" s="42">
        <v>0.69558506149999999</v>
      </c>
      <c r="BK156" s="41">
        <v>33.260774521999998</v>
      </c>
      <c r="BL156" s="42">
        <v>0.5298232491</v>
      </c>
      <c r="BM156" s="41">
        <v>83.340411195000001</v>
      </c>
      <c r="BN156" s="42">
        <v>2.6358496633000001</v>
      </c>
      <c r="BO156" s="41">
        <v>144.70080286999999</v>
      </c>
      <c r="BP156" s="42">
        <v>0.50314820039999997</v>
      </c>
      <c r="BQ156" s="41">
        <v>155.66722254999999</v>
      </c>
      <c r="BR156" s="39">
        <v>1.2796786811</v>
      </c>
      <c r="BS156" s="76">
        <v>3.0984754E-3</v>
      </c>
      <c r="BT156" s="77">
        <v>5.1664106E-3</v>
      </c>
      <c r="BU156" s="77">
        <v>6.0992675999999996E-3</v>
      </c>
      <c r="BV156" s="77">
        <v>6.7072164000000004E-3</v>
      </c>
      <c r="BW156" s="77">
        <v>7.1411308000000001E-3</v>
      </c>
      <c r="BX156" s="77">
        <v>7.4593050999999999E-3</v>
      </c>
      <c r="BY156" s="77">
        <v>7.6883537E-3</v>
      </c>
      <c r="BZ156" s="77">
        <v>7.8562940999999994E-3</v>
      </c>
      <c r="CA156" s="77">
        <v>7.9883249999999992E-3</v>
      </c>
      <c r="CB156" s="78">
        <v>8.0963515999999992E-3</v>
      </c>
      <c r="CC156" s="45">
        <v>79.037081358999998</v>
      </c>
      <c r="CD156" s="6">
        <v>0.61545052389999999</v>
      </c>
      <c r="CE156" s="35">
        <v>45.514256903000003</v>
      </c>
      <c r="CF156" s="6">
        <v>0.36970335650000002</v>
      </c>
      <c r="CG156" s="35">
        <v>27.087496263999999</v>
      </c>
      <c r="CH156" s="6">
        <v>0.2330666227</v>
      </c>
      <c r="CI156" s="35">
        <v>17.237060274000001</v>
      </c>
      <c r="CJ156" s="6">
        <v>0.15841902190000001</v>
      </c>
      <c r="CK156" s="35">
        <v>11.405287957000001</v>
      </c>
      <c r="CL156" s="6">
        <v>0.112577754</v>
      </c>
      <c r="CM156" s="35">
        <v>7.8100178516999996</v>
      </c>
      <c r="CN156" s="6">
        <v>8.2900730899999997E-2</v>
      </c>
      <c r="CO156" s="35">
        <v>5.6196090399000003</v>
      </c>
      <c r="CP156" s="6">
        <v>6.3537344699999998E-2</v>
      </c>
      <c r="CQ156" s="35">
        <v>4.1683398459000003</v>
      </c>
      <c r="CR156" s="6">
        <v>4.9615948899999998E-2</v>
      </c>
      <c r="CS156" s="35">
        <v>3.1394707638999999</v>
      </c>
      <c r="CT156" s="6">
        <v>3.8875214800000002E-2</v>
      </c>
      <c r="CU156" s="35">
        <v>2.4168275765999998</v>
      </c>
      <c r="CV156" s="118">
        <v>3.05580217E-2</v>
      </c>
    </row>
    <row r="157" spans="1:100">
      <c r="A157" s="103">
        <v>25000</v>
      </c>
      <c r="B157" s="122">
        <v>9.0955965000000007E-3</v>
      </c>
      <c r="C157" s="37">
        <v>3102.928304</v>
      </c>
      <c r="D157" s="41">
        <v>22354.676181999999</v>
      </c>
      <c r="E157" s="41">
        <v>248.28200742999999</v>
      </c>
      <c r="F157" s="42">
        <v>9.0057862299999999E-2</v>
      </c>
      <c r="G157" s="37">
        <v>101.02422610000001</v>
      </c>
      <c r="H157" s="42">
        <v>9.6613806E-3</v>
      </c>
      <c r="I157" s="41">
        <v>140.32419228000001</v>
      </c>
      <c r="J157" s="42">
        <v>1.0338919821999999</v>
      </c>
      <c r="K157" s="41">
        <v>293.05848338999999</v>
      </c>
      <c r="L157" s="42">
        <v>1.7055543087</v>
      </c>
      <c r="M157" s="41">
        <v>124.26867453</v>
      </c>
      <c r="N157" s="42">
        <v>1.1755113828999999</v>
      </c>
      <c r="O157" s="41">
        <v>61.026243770999997</v>
      </c>
      <c r="P157" s="42">
        <v>9.5999987199999998E-2</v>
      </c>
      <c r="Q157" s="41">
        <v>2.3520524908999998</v>
      </c>
      <c r="R157" s="42">
        <v>1.9956033500000001E-2</v>
      </c>
      <c r="S157" s="41">
        <v>47.480904414000001</v>
      </c>
      <c r="T157" s="42">
        <v>0.82775686299999995</v>
      </c>
      <c r="U157" s="41">
        <v>239.54289032</v>
      </c>
      <c r="V157" s="42">
        <v>2.9747254964000001</v>
      </c>
      <c r="W157" s="41">
        <v>120.88693257</v>
      </c>
      <c r="X157" s="42">
        <v>3.2367456882000001</v>
      </c>
      <c r="Y157" s="41">
        <v>111.41462423</v>
      </c>
      <c r="Z157" s="42">
        <v>0.54311671709999998</v>
      </c>
      <c r="AA157" s="41">
        <v>28.663524854999999</v>
      </c>
      <c r="AB157" s="42">
        <v>0.200889452</v>
      </c>
      <c r="AC157" s="41">
        <v>6.0317778449999997</v>
      </c>
      <c r="AD157" s="42">
        <v>6.1609676799999999E-2</v>
      </c>
      <c r="AE157" s="35">
        <v>76.719321527000005</v>
      </c>
      <c r="AF157" s="6">
        <v>0.28061758819999999</v>
      </c>
      <c r="AG157" s="41">
        <v>0.10354685499999999</v>
      </c>
      <c r="AH157" s="6">
        <v>1.7839700000000001E-5</v>
      </c>
      <c r="AI157" s="41">
        <v>349.02342960999999</v>
      </c>
      <c r="AJ157" s="42">
        <v>1.8655719589999999</v>
      </c>
      <c r="AK157" s="4">
        <v>1.25636927E-2</v>
      </c>
      <c r="AL157" s="6">
        <v>3.8245599999999999E-5</v>
      </c>
      <c r="AM157" s="41">
        <v>138.03407374</v>
      </c>
      <c r="AN157" s="42">
        <v>5.3056412186999999</v>
      </c>
      <c r="AO157" s="41">
        <v>107.71048465</v>
      </c>
      <c r="AP157" s="42">
        <v>0.34998583999999999</v>
      </c>
      <c r="AQ157" s="41">
        <v>68.137155041</v>
      </c>
      <c r="AR157" s="42">
        <v>0.22134439240000001</v>
      </c>
      <c r="AS157" s="41">
        <v>15.584344083</v>
      </c>
      <c r="AT157" s="42">
        <v>1.8353261100000001E-2</v>
      </c>
      <c r="AU157" s="41">
        <v>4.2767260535</v>
      </c>
      <c r="AV157" s="42">
        <v>2.6223243199999999E-2</v>
      </c>
      <c r="AW157" s="41">
        <v>119.99194848</v>
      </c>
      <c r="AX157" s="42">
        <v>1.1492881397000001</v>
      </c>
      <c r="AY157" s="41">
        <v>32.588355237999998</v>
      </c>
      <c r="AZ157" s="42">
        <v>2.8895009199999998E-2</v>
      </c>
      <c r="BA157" s="41">
        <v>28.437888532999999</v>
      </c>
      <c r="BB157" s="42">
        <v>6.7104977999999996E-2</v>
      </c>
      <c r="BC157" s="41">
        <v>0.75372300800000003</v>
      </c>
      <c r="BD157" s="42">
        <v>3.6862347999999999E-3</v>
      </c>
      <c r="BE157" s="41">
        <v>1.5983294829000001</v>
      </c>
      <c r="BF157" s="42">
        <v>1.6269798700000001E-2</v>
      </c>
      <c r="BG157" s="41">
        <v>13.776363630000001</v>
      </c>
      <c r="BH157" s="42">
        <v>9.1378476799999997E-2</v>
      </c>
      <c r="BI157" s="41">
        <v>33.704540784000002</v>
      </c>
      <c r="BJ157" s="42">
        <v>0.73637838619999996</v>
      </c>
      <c r="BK157" s="41">
        <v>35.373111962999999</v>
      </c>
      <c r="BL157" s="42">
        <v>0.55325005199999999</v>
      </c>
      <c r="BM157" s="41">
        <v>85.513820609999996</v>
      </c>
      <c r="BN157" s="42">
        <v>2.6834956362</v>
      </c>
      <c r="BO157" s="41">
        <v>182.64192284000001</v>
      </c>
      <c r="BP157" s="42">
        <v>0.55896313409999998</v>
      </c>
      <c r="BQ157" s="41">
        <v>166.38150678</v>
      </c>
      <c r="BR157" s="39">
        <v>1.3066088249000001</v>
      </c>
      <c r="BS157" s="76">
        <v>4.0450935000000002E-3</v>
      </c>
      <c r="BT157" s="77">
        <v>6.8360762999999996E-3</v>
      </c>
      <c r="BU157" s="77">
        <v>8.1111511000000001E-3</v>
      </c>
      <c r="BV157" s="77">
        <v>8.9508461999999994E-3</v>
      </c>
      <c r="BW157" s="77">
        <v>9.5686928000000004E-3</v>
      </c>
      <c r="BX157" s="77">
        <v>1.00378386E-2</v>
      </c>
      <c r="BY157" s="77">
        <v>1.03911809E-2</v>
      </c>
      <c r="BZ157" s="77">
        <v>1.06593716E-2</v>
      </c>
      <c r="CA157" s="77">
        <v>1.08749257E-2</v>
      </c>
      <c r="CB157" s="78">
        <v>1.10565278E-2</v>
      </c>
      <c r="CC157" s="45">
        <v>83.058181176000005</v>
      </c>
      <c r="CD157" s="6">
        <v>0.63003556859999998</v>
      </c>
      <c r="CE157" s="35">
        <v>48.427044271</v>
      </c>
      <c r="CF157" s="6">
        <v>0.38119380879999998</v>
      </c>
      <c r="CG157" s="35">
        <v>29.147577719000001</v>
      </c>
      <c r="CH157" s="6">
        <v>0.2418563228</v>
      </c>
      <c r="CI157" s="35">
        <v>18.704450660999999</v>
      </c>
      <c r="CJ157" s="6">
        <v>0.16508541069999999</v>
      </c>
      <c r="CK157" s="35">
        <v>12.465990549000001</v>
      </c>
      <c r="CL157" s="6">
        <v>0.1176593048</v>
      </c>
      <c r="CM157" s="35">
        <v>8.5984703040999992</v>
      </c>
      <c r="CN157" s="6">
        <v>8.6833635899999997E-2</v>
      </c>
      <c r="CO157" s="35">
        <v>6.2223772067000001</v>
      </c>
      <c r="CP157" s="6">
        <v>6.6641761499999994E-2</v>
      </c>
      <c r="CQ157" s="35">
        <v>4.6369695505999999</v>
      </c>
      <c r="CR157" s="6">
        <v>5.2108594699999997E-2</v>
      </c>
      <c r="CS157" s="35">
        <v>3.5125012848999999</v>
      </c>
      <c r="CT157" s="6">
        <v>4.09099484E-2</v>
      </c>
      <c r="CU157" s="35">
        <v>2.7190366416999998</v>
      </c>
      <c r="CV157" s="118">
        <v>3.2238291699999998E-2</v>
      </c>
    </row>
    <row r="158" spans="1:100">
      <c r="A158" s="103">
        <v>30000</v>
      </c>
      <c r="B158" s="122">
        <v>6.4426774999999997E-3</v>
      </c>
      <c r="C158" s="37">
        <v>3293.6393364</v>
      </c>
      <c r="D158" s="41">
        <v>27370.677406999999</v>
      </c>
      <c r="E158" s="41">
        <v>267.72126366999998</v>
      </c>
      <c r="F158" s="42">
        <v>9.3383742800000002E-2</v>
      </c>
      <c r="G158" s="37">
        <v>139.71693397000001</v>
      </c>
      <c r="H158" s="42">
        <v>1.1760224999999999E-2</v>
      </c>
      <c r="I158" s="41">
        <v>144.74500714000001</v>
      </c>
      <c r="J158" s="42">
        <v>1.0470315455000001</v>
      </c>
      <c r="K158" s="41">
        <v>307.08766807000001</v>
      </c>
      <c r="L158" s="42">
        <v>1.7553950465999999</v>
      </c>
      <c r="M158" s="41">
        <v>127.24172306</v>
      </c>
      <c r="N158" s="42">
        <v>1.1929254648000001</v>
      </c>
      <c r="O158" s="41">
        <v>64.887509977999997</v>
      </c>
      <c r="P158" s="42">
        <v>0.10078975110000001</v>
      </c>
      <c r="Q158" s="41">
        <v>2.5445818393000001</v>
      </c>
      <c r="R158" s="42">
        <v>2.1103061100000001E-2</v>
      </c>
      <c r="S158" s="41">
        <v>51.748285019000001</v>
      </c>
      <c r="T158" s="42">
        <v>0.87020671230000002</v>
      </c>
      <c r="U158" s="41">
        <v>243.33056084</v>
      </c>
      <c r="V158" s="42">
        <v>2.9935242493000001</v>
      </c>
      <c r="W158" s="41">
        <v>124.13200388</v>
      </c>
      <c r="X158" s="42">
        <v>3.2889368983999998</v>
      </c>
      <c r="Y158" s="41">
        <v>115.34357359000001</v>
      </c>
      <c r="Z158" s="42">
        <v>0.55545773490000006</v>
      </c>
      <c r="AA158" s="41">
        <v>30.045509505999998</v>
      </c>
      <c r="AB158" s="42">
        <v>0.2066662028</v>
      </c>
      <c r="AC158" s="41">
        <v>6.1800955059999998</v>
      </c>
      <c r="AD158" s="42">
        <v>6.2813894100000003E-2</v>
      </c>
      <c r="AE158" s="35">
        <v>79.117968574000002</v>
      </c>
      <c r="AF158" s="6">
        <v>0.28597763790000003</v>
      </c>
      <c r="AG158" s="41">
        <v>0.16277949659999999</v>
      </c>
      <c r="AH158" s="6">
        <v>2.4187699999999999E-5</v>
      </c>
      <c r="AI158" s="41">
        <v>392.13740559000001</v>
      </c>
      <c r="AJ158" s="42">
        <v>1.9299454408000001</v>
      </c>
      <c r="AK158" s="4">
        <v>1.5573670100000001E-2</v>
      </c>
      <c r="AL158" s="6">
        <v>5.0585599999999999E-5</v>
      </c>
      <c r="AM158" s="41">
        <v>140.59726617000001</v>
      </c>
      <c r="AN158" s="42">
        <v>5.3764332355000004</v>
      </c>
      <c r="AO158" s="41">
        <v>120.05385581</v>
      </c>
      <c r="AP158" s="42">
        <v>0.36230602769999998</v>
      </c>
      <c r="AQ158" s="41">
        <v>73.762008748</v>
      </c>
      <c r="AR158" s="42">
        <v>0.22800795339999999</v>
      </c>
      <c r="AS158" s="41">
        <v>20.655470952999998</v>
      </c>
      <c r="AT158" s="42">
        <v>2.0068375499999999E-2</v>
      </c>
      <c r="AU158" s="41">
        <v>4.9674585619</v>
      </c>
      <c r="AV158" s="42">
        <v>2.8146895500000001E-2</v>
      </c>
      <c r="AW158" s="41">
        <v>122.2742645</v>
      </c>
      <c r="AX158" s="42">
        <v>1.1647785692999999</v>
      </c>
      <c r="AY158" s="41">
        <v>35.116826244000002</v>
      </c>
      <c r="AZ158" s="42">
        <v>3.0599888299999999E-2</v>
      </c>
      <c r="BA158" s="41">
        <v>29.770683733999999</v>
      </c>
      <c r="BB158" s="42">
        <v>7.0189862800000002E-2</v>
      </c>
      <c r="BC158" s="41">
        <v>0.85120639109999996</v>
      </c>
      <c r="BD158" s="42">
        <v>4.1663739E-3</v>
      </c>
      <c r="BE158" s="41">
        <v>1.6933754482000001</v>
      </c>
      <c r="BF158" s="42">
        <v>1.6936687299999999E-2</v>
      </c>
      <c r="BG158" s="41">
        <v>16.342764806000002</v>
      </c>
      <c r="BH158" s="42">
        <v>0.1015344404</v>
      </c>
      <c r="BI158" s="41">
        <v>35.405520213000003</v>
      </c>
      <c r="BJ158" s="42">
        <v>0.76867227189999998</v>
      </c>
      <c r="BK158" s="41">
        <v>37.017813990000001</v>
      </c>
      <c r="BL158" s="42">
        <v>0.57075923260000005</v>
      </c>
      <c r="BM158" s="41">
        <v>87.114189894999996</v>
      </c>
      <c r="BN158" s="42">
        <v>2.7181776658999999</v>
      </c>
      <c r="BO158" s="41">
        <v>216.56162069999999</v>
      </c>
      <c r="BP158" s="42">
        <v>0.60302628250000001</v>
      </c>
      <c r="BQ158" s="41">
        <v>175.57578488999999</v>
      </c>
      <c r="BR158" s="39">
        <v>1.3269191583</v>
      </c>
      <c r="BS158" s="76">
        <v>4.7237707999999998E-3</v>
      </c>
      <c r="BT158" s="77">
        <v>8.0509113999999993E-3</v>
      </c>
      <c r="BU158" s="77">
        <v>9.6112817E-3</v>
      </c>
      <c r="BV158" s="77">
        <v>1.0646219199999999E-2</v>
      </c>
      <c r="BW158" s="77">
        <v>1.1413635199999999E-2</v>
      </c>
      <c r="BX158" s="77">
        <v>1.20056468E-2</v>
      </c>
      <c r="BY158" s="77">
        <v>1.24639765E-2</v>
      </c>
      <c r="BZ158" s="77">
        <v>1.2818731200000001E-2</v>
      </c>
      <c r="CA158" s="77">
        <v>1.3110151E-2</v>
      </c>
      <c r="CB158" s="78">
        <v>1.33598551E-2</v>
      </c>
      <c r="CC158" s="45">
        <v>86.438029704000002</v>
      </c>
      <c r="CD158" s="6">
        <v>0.6409944863</v>
      </c>
      <c r="CE158" s="35">
        <v>50.897138755999997</v>
      </c>
      <c r="CF158" s="6">
        <v>0.3899084149</v>
      </c>
      <c r="CG158" s="35">
        <v>30.914554014</v>
      </c>
      <c r="CH158" s="6">
        <v>0.2485952733</v>
      </c>
      <c r="CI158" s="35">
        <v>19.972939483000001</v>
      </c>
      <c r="CJ158" s="6">
        <v>0.17025212519999999</v>
      </c>
      <c r="CK158" s="35">
        <v>13.395860223</v>
      </c>
      <c r="CL158" s="6">
        <v>0.1216473066</v>
      </c>
      <c r="CM158" s="35">
        <v>9.2963841064999997</v>
      </c>
      <c r="CN158" s="6">
        <v>8.9950027099999996E-2</v>
      </c>
      <c r="CO158" s="35">
        <v>6.7599578210000004</v>
      </c>
      <c r="CP158" s="6">
        <v>6.9123168600000007E-2</v>
      </c>
      <c r="CQ158" s="35">
        <v>5.0604630675999998</v>
      </c>
      <c r="CR158" s="6">
        <v>5.4118627799999999E-2</v>
      </c>
      <c r="CS158" s="35">
        <v>3.8537010071000002</v>
      </c>
      <c r="CT158" s="6">
        <v>4.2566718500000003E-2</v>
      </c>
      <c r="CU158" s="35">
        <v>2.9971385046000001</v>
      </c>
      <c r="CV158" s="118">
        <v>3.3618402399999997E-2</v>
      </c>
    </row>
    <row r="159" spans="1:100">
      <c r="A159" s="103">
        <v>35000</v>
      </c>
      <c r="B159" s="122">
        <v>4.9377465000000004E-3</v>
      </c>
      <c r="C159" s="37">
        <v>3456.1336101000002</v>
      </c>
      <c r="D159" s="41">
        <v>32378.713398</v>
      </c>
      <c r="E159" s="41">
        <v>284.95420453000003</v>
      </c>
      <c r="F159" s="42">
        <v>9.6132706600000006E-2</v>
      </c>
      <c r="G159" s="37">
        <v>176.78291995999999</v>
      </c>
      <c r="H159" s="42">
        <v>1.35699073E-2</v>
      </c>
      <c r="I159" s="41">
        <v>148.66624209</v>
      </c>
      <c r="J159" s="42">
        <v>1.0581394176000001</v>
      </c>
      <c r="K159" s="41">
        <v>318.85362168</v>
      </c>
      <c r="L159" s="42">
        <v>1.793144863</v>
      </c>
      <c r="M159" s="41">
        <v>129.79292984</v>
      </c>
      <c r="N159" s="42">
        <v>1.2074267138000001</v>
      </c>
      <c r="O159" s="41">
        <v>68.391732134999998</v>
      </c>
      <c r="P159" s="42">
        <v>0.1048979614</v>
      </c>
      <c r="Q159" s="41">
        <v>2.6701408872000001</v>
      </c>
      <c r="R159" s="42">
        <v>2.1877052599999999E-2</v>
      </c>
      <c r="S159" s="41">
        <v>56.196270798999997</v>
      </c>
      <c r="T159" s="42">
        <v>0.90652587439999999</v>
      </c>
      <c r="U159" s="41">
        <v>246.43605894000001</v>
      </c>
      <c r="V159" s="42">
        <v>3.0091398370000002</v>
      </c>
      <c r="W159" s="41">
        <v>126.87350838</v>
      </c>
      <c r="X159" s="42">
        <v>3.3329739427999998</v>
      </c>
      <c r="Y159" s="41">
        <v>118.75209332999999</v>
      </c>
      <c r="Z159" s="42">
        <v>0.56597603519999995</v>
      </c>
      <c r="AA159" s="41">
        <v>31.242970240999998</v>
      </c>
      <c r="AB159" s="42">
        <v>0.21155444970000001</v>
      </c>
      <c r="AC159" s="41">
        <v>6.3287433063999998</v>
      </c>
      <c r="AD159" s="42">
        <v>6.3889629500000003E-2</v>
      </c>
      <c r="AE159" s="35">
        <v>81.180379787000007</v>
      </c>
      <c r="AF159" s="6">
        <v>0.29053195599999998</v>
      </c>
      <c r="AG159" s="41">
        <v>0.20333195170000001</v>
      </c>
      <c r="AH159" s="6">
        <v>2.9904899999999999E-5</v>
      </c>
      <c r="AI159" s="41">
        <v>431.75031210999998</v>
      </c>
      <c r="AJ159" s="42">
        <v>1.9850516187</v>
      </c>
      <c r="AK159" s="4">
        <v>1.7941190100000001E-2</v>
      </c>
      <c r="AL159" s="6">
        <v>7.7070599999999994E-5</v>
      </c>
      <c r="AM159" s="41">
        <v>142.52754125999999</v>
      </c>
      <c r="AN159" s="42">
        <v>5.4341977346999997</v>
      </c>
      <c r="AO159" s="41">
        <v>129.99092278000001</v>
      </c>
      <c r="AP159" s="42">
        <v>0.37123419470000002</v>
      </c>
      <c r="AQ159" s="41">
        <v>78.429158393999998</v>
      </c>
      <c r="AR159" s="42">
        <v>0.2331208894</v>
      </c>
      <c r="AS159" s="41">
        <v>26.976165760000001</v>
      </c>
      <c r="AT159" s="42">
        <v>2.1774457800000001E-2</v>
      </c>
      <c r="AU159" s="41">
        <v>5.6641054885999997</v>
      </c>
      <c r="AV159" s="42">
        <v>3.01653866E-2</v>
      </c>
      <c r="AW159" s="41">
        <v>124.12882436</v>
      </c>
      <c r="AX159" s="42">
        <v>1.1772613272000001</v>
      </c>
      <c r="AY159" s="41">
        <v>37.419004035</v>
      </c>
      <c r="AZ159" s="42">
        <v>3.2065906700000001E-2</v>
      </c>
      <c r="BA159" s="41">
        <v>30.972728099000001</v>
      </c>
      <c r="BB159" s="42">
        <v>7.2832054699999996E-2</v>
      </c>
      <c r="BC159" s="41">
        <v>0.92323072780000004</v>
      </c>
      <c r="BD159" s="42">
        <v>4.4802653000000003E-3</v>
      </c>
      <c r="BE159" s="41">
        <v>1.7469101594000001</v>
      </c>
      <c r="BF159" s="42">
        <v>1.7396787300000001E-2</v>
      </c>
      <c r="BG159" s="41">
        <v>19.360296003999999</v>
      </c>
      <c r="BH159" s="42">
        <v>0.11138373140000001</v>
      </c>
      <c r="BI159" s="41">
        <v>36.835974794999998</v>
      </c>
      <c r="BJ159" s="42">
        <v>0.79514214299999997</v>
      </c>
      <c r="BK159" s="41">
        <v>38.429710743999998</v>
      </c>
      <c r="BL159" s="42">
        <v>0.58598692249999995</v>
      </c>
      <c r="BM159" s="41">
        <v>88.443797634999996</v>
      </c>
      <c r="BN159" s="42">
        <v>2.7469870203000002</v>
      </c>
      <c r="BO159" s="41">
        <v>247.7911058</v>
      </c>
      <c r="BP159" s="42">
        <v>0.64094150709999997</v>
      </c>
      <c r="BQ159" s="41">
        <v>183.95920631999999</v>
      </c>
      <c r="BR159" s="39">
        <v>1.3441101117000001</v>
      </c>
      <c r="BS159" s="76">
        <v>5.2134920999999997E-3</v>
      </c>
      <c r="BT159" s="77">
        <v>8.9243372999999997E-3</v>
      </c>
      <c r="BU159" s="77">
        <v>1.0708355500000001E-2</v>
      </c>
      <c r="BV159" s="77">
        <v>1.19020563E-2</v>
      </c>
      <c r="BW159" s="77">
        <v>1.27999325E-2</v>
      </c>
      <c r="BX159" s="77">
        <v>1.3496002E-2</v>
      </c>
      <c r="BY159" s="77">
        <v>1.4044483E-2</v>
      </c>
      <c r="BZ159" s="77">
        <v>1.44755827E-2</v>
      </c>
      <c r="CA159" s="77">
        <v>1.48333934E-2</v>
      </c>
      <c r="CB159" s="78">
        <v>1.5143390600000001E-2</v>
      </c>
      <c r="CC159" s="45">
        <v>89.457472171000006</v>
      </c>
      <c r="CD159" s="6">
        <v>0.6503741341</v>
      </c>
      <c r="CE159" s="35">
        <v>53.140106443000001</v>
      </c>
      <c r="CF159" s="6">
        <v>0.39746925170000003</v>
      </c>
      <c r="CG159" s="35">
        <v>32.554966550000003</v>
      </c>
      <c r="CH159" s="6">
        <v>0.2545331254</v>
      </c>
      <c r="CI159" s="35">
        <v>21.179582877000001</v>
      </c>
      <c r="CJ159" s="6">
        <v>0.17486928600000001</v>
      </c>
      <c r="CK159" s="35">
        <v>14.28284556</v>
      </c>
      <c r="CL159" s="6">
        <v>0.12525141449999999</v>
      </c>
      <c r="CM159" s="35">
        <v>9.9626339690000005</v>
      </c>
      <c r="CN159" s="6">
        <v>9.2796284399999998E-2</v>
      </c>
      <c r="CO159" s="35">
        <v>7.2737644147999996</v>
      </c>
      <c r="CP159" s="6">
        <v>7.1409208500000002E-2</v>
      </c>
      <c r="CQ159" s="35">
        <v>5.4670320119999998</v>
      </c>
      <c r="CR159" s="6">
        <v>5.59905084E-2</v>
      </c>
      <c r="CS159" s="35">
        <v>4.1797380426000004</v>
      </c>
      <c r="CT159" s="6">
        <v>4.4119612799999999E-2</v>
      </c>
      <c r="CU159" s="35">
        <v>3.2643654219</v>
      </c>
      <c r="CV159" s="118">
        <v>3.4923255E-2</v>
      </c>
    </row>
    <row r="160" spans="1:100">
      <c r="A160" s="103">
        <v>40000</v>
      </c>
      <c r="B160" s="122">
        <v>3.7720752999999998E-3</v>
      </c>
      <c r="C160" s="37">
        <v>3597.0798187999999</v>
      </c>
      <c r="D160" s="41">
        <v>37401.276355000002</v>
      </c>
      <c r="E160" s="41">
        <v>298.14466175000001</v>
      </c>
      <c r="F160" s="42">
        <v>9.8246065699999996E-2</v>
      </c>
      <c r="G160" s="37">
        <v>213.90127913000001</v>
      </c>
      <c r="H160" s="42">
        <v>1.5163225000000001E-2</v>
      </c>
      <c r="I160" s="41">
        <v>151.89614813</v>
      </c>
      <c r="J160" s="42">
        <v>1.0666273311000001</v>
      </c>
      <c r="K160" s="41">
        <v>328.43496498000002</v>
      </c>
      <c r="L160" s="42">
        <v>1.8231932312000001</v>
      </c>
      <c r="M160" s="41">
        <v>132.12026963</v>
      </c>
      <c r="N160" s="42">
        <v>1.2193730485000001</v>
      </c>
      <c r="O160" s="41">
        <v>71.035467311999994</v>
      </c>
      <c r="P160" s="42">
        <v>0.10816365610000001</v>
      </c>
      <c r="Q160" s="41">
        <v>2.7861785704000002</v>
      </c>
      <c r="R160" s="42">
        <v>2.2552128899999999E-2</v>
      </c>
      <c r="S160" s="41">
        <v>60.674342946000003</v>
      </c>
      <c r="T160" s="42">
        <v>0.93693533230000003</v>
      </c>
      <c r="U160" s="41">
        <v>249.17153254999999</v>
      </c>
      <c r="V160" s="42">
        <v>3.0219031513000001</v>
      </c>
      <c r="W160" s="41">
        <v>129.12642248</v>
      </c>
      <c r="X160" s="42">
        <v>3.3679234837999998</v>
      </c>
      <c r="Y160" s="41">
        <v>121.49184080000001</v>
      </c>
      <c r="Z160" s="42">
        <v>0.57432582359999995</v>
      </c>
      <c r="AA160" s="41">
        <v>32.234974196000003</v>
      </c>
      <c r="AB160" s="42">
        <v>0.21549259309999999</v>
      </c>
      <c r="AC160" s="41">
        <v>6.4451608899000004</v>
      </c>
      <c r="AD160" s="42">
        <v>6.4713913900000003E-2</v>
      </c>
      <c r="AE160" s="35">
        <v>82.811705708999995</v>
      </c>
      <c r="AF160" s="6">
        <v>0.29411931650000001</v>
      </c>
      <c r="AG160" s="41">
        <v>0.26740914040000002</v>
      </c>
      <c r="AH160" s="6">
        <v>3.6490399999999999E-5</v>
      </c>
      <c r="AI160" s="41">
        <v>465.61504738999997</v>
      </c>
      <c r="AJ160" s="42">
        <v>2.0300162169</v>
      </c>
      <c r="AK160" s="4">
        <v>2.0223762999999999E-2</v>
      </c>
      <c r="AL160" s="6">
        <v>9.5693500000000001E-5</v>
      </c>
      <c r="AM160" s="41">
        <v>144.00477025999999</v>
      </c>
      <c r="AN160" s="42">
        <v>5.4785554143999997</v>
      </c>
      <c r="AO160" s="41">
        <v>137.75670651999999</v>
      </c>
      <c r="AP160" s="42">
        <v>0.37801682479999998</v>
      </c>
      <c r="AQ160" s="41">
        <v>82.476064918999995</v>
      </c>
      <c r="AR160" s="42">
        <v>0.2369433574</v>
      </c>
      <c r="AS160" s="41">
        <v>34.071374507000002</v>
      </c>
      <c r="AT160" s="42">
        <v>2.3427372799999999E-2</v>
      </c>
      <c r="AU160" s="41">
        <v>6.3290531312000002</v>
      </c>
      <c r="AV160" s="42">
        <v>3.17115143E-2</v>
      </c>
      <c r="AW160" s="41">
        <v>125.7912165</v>
      </c>
      <c r="AX160" s="42">
        <v>1.1876615343000001</v>
      </c>
      <c r="AY160" s="41">
        <v>39.127437798000003</v>
      </c>
      <c r="AZ160" s="42">
        <v>3.3231684800000001E-2</v>
      </c>
      <c r="BA160" s="41">
        <v>31.908029513999999</v>
      </c>
      <c r="BB160" s="42">
        <v>7.4931971299999997E-2</v>
      </c>
      <c r="BC160" s="41">
        <v>1.0001281858</v>
      </c>
      <c r="BD160" s="42">
        <v>4.8692312999999996E-3</v>
      </c>
      <c r="BE160" s="41">
        <v>1.7860503847</v>
      </c>
      <c r="BF160" s="42">
        <v>1.7682897600000001E-2</v>
      </c>
      <c r="BG160" s="41">
        <v>22.711031804000001</v>
      </c>
      <c r="BH160" s="42">
        <v>0.12062205049999999</v>
      </c>
      <c r="BI160" s="41">
        <v>37.963311142000002</v>
      </c>
      <c r="BJ160" s="42">
        <v>0.81631328179999996</v>
      </c>
      <c r="BK160" s="41">
        <v>39.625051427000002</v>
      </c>
      <c r="BL160" s="42">
        <v>0.59870245300000002</v>
      </c>
      <c r="BM160" s="41">
        <v>89.501371048999999</v>
      </c>
      <c r="BN160" s="42">
        <v>2.7692210307999998</v>
      </c>
      <c r="BO160" s="41">
        <v>274.05309920000002</v>
      </c>
      <c r="BP160" s="42">
        <v>0.67137044779999999</v>
      </c>
      <c r="BQ160" s="41">
        <v>191.56194819000001</v>
      </c>
      <c r="BR160" s="39">
        <v>1.358645769</v>
      </c>
      <c r="BS160" s="76">
        <v>5.6165010000000003E-3</v>
      </c>
      <c r="BT160" s="77">
        <v>9.6425746000000003E-3</v>
      </c>
      <c r="BU160" s="77">
        <v>1.1620281999999999E-2</v>
      </c>
      <c r="BV160" s="77">
        <v>1.29542454E-2</v>
      </c>
      <c r="BW160" s="77">
        <v>1.3966240499999999E-2</v>
      </c>
      <c r="BX160" s="77">
        <v>1.47588613E-2</v>
      </c>
      <c r="BY160" s="77">
        <v>1.5392197200000001E-2</v>
      </c>
      <c r="BZ160" s="77">
        <v>1.58976124E-2</v>
      </c>
      <c r="CA160" s="77">
        <v>1.6324361700000001E-2</v>
      </c>
      <c r="CB160" s="78">
        <v>1.6693838999999999E-2</v>
      </c>
      <c r="CC160" s="45">
        <v>91.962668328999996</v>
      </c>
      <c r="CD160" s="6">
        <v>0.65753276199999999</v>
      </c>
      <c r="CE160" s="35">
        <v>55.00963814</v>
      </c>
      <c r="CF160" s="6">
        <v>0.4032380733</v>
      </c>
      <c r="CG160" s="35">
        <v>33.925731755000001</v>
      </c>
      <c r="CH160" s="6">
        <v>0.25905415720000002</v>
      </c>
      <c r="CI160" s="35">
        <v>22.189793542</v>
      </c>
      <c r="CJ160" s="6">
        <v>0.17838391049999999</v>
      </c>
      <c r="CK160" s="35">
        <v>15.030642050000001</v>
      </c>
      <c r="CL160" s="6">
        <v>0.12798528100000001</v>
      </c>
      <c r="CM160" s="35">
        <v>10.526163427</v>
      </c>
      <c r="CN160" s="6">
        <v>9.4947572199999997E-2</v>
      </c>
      <c r="CO160" s="35">
        <v>7.7074643945999997</v>
      </c>
      <c r="CP160" s="6">
        <v>7.3117110400000004E-2</v>
      </c>
      <c r="CQ160" s="35">
        <v>5.8048499239</v>
      </c>
      <c r="CR160" s="6">
        <v>5.7355466600000002E-2</v>
      </c>
      <c r="CS160" s="35">
        <v>4.4476563349999996</v>
      </c>
      <c r="CT160" s="6">
        <v>4.52245784E-2</v>
      </c>
      <c r="CU160" s="35">
        <v>3.4790040244</v>
      </c>
      <c r="CV160" s="118">
        <v>3.5826919300000003E-2</v>
      </c>
    </row>
    <row r="161" spans="1:100">
      <c r="A161" s="103">
        <v>45000</v>
      </c>
      <c r="B161" s="122">
        <v>2.9334506E-3</v>
      </c>
      <c r="C161" s="37">
        <v>3721.3762522000002</v>
      </c>
      <c r="D161" s="41">
        <v>42411.928406999999</v>
      </c>
      <c r="E161" s="41">
        <v>309.40624387999998</v>
      </c>
      <c r="F161" s="42">
        <v>0.1000108177</v>
      </c>
      <c r="G161" s="37">
        <v>246.78538651</v>
      </c>
      <c r="H161" s="42">
        <v>1.64791803E-2</v>
      </c>
      <c r="I161" s="41">
        <v>154.61673630999999</v>
      </c>
      <c r="J161" s="42">
        <v>1.0737822324999999</v>
      </c>
      <c r="K161" s="41">
        <v>336.48770923000001</v>
      </c>
      <c r="L161" s="42">
        <v>1.8469239781</v>
      </c>
      <c r="M161" s="41">
        <v>134.02071978000001</v>
      </c>
      <c r="N161" s="42">
        <v>1.2295636560000001</v>
      </c>
      <c r="O161" s="41">
        <v>73.264195553999997</v>
      </c>
      <c r="P161" s="42">
        <v>0.11089739010000001</v>
      </c>
      <c r="Q161" s="41">
        <v>2.9032125807</v>
      </c>
      <c r="R161" s="42">
        <v>2.3218237199999998E-2</v>
      </c>
      <c r="S161" s="41">
        <v>64.867496747999994</v>
      </c>
      <c r="T161" s="42">
        <v>0.96113262389999998</v>
      </c>
      <c r="U161" s="41">
        <v>251.40239971</v>
      </c>
      <c r="V161" s="42">
        <v>3.0316239129000002</v>
      </c>
      <c r="W161" s="41">
        <v>131.06350719</v>
      </c>
      <c r="X161" s="42">
        <v>3.397864481</v>
      </c>
      <c r="Y161" s="41">
        <v>123.84447009</v>
      </c>
      <c r="Z161" s="42">
        <v>0.58144971990000005</v>
      </c>
      <c r="AA161" s="41">
        <v>33.037385301999997</v>
      </c>
      <c r="AB161" s="42">
        <v>0.21885741489999999</v>
      </c>
      <c r="AC161" s="41">
        <v>6.5468823852</v>
      </c>
      <c r="AD161" s="42">
        <v>6.5449336699999999E-2</v>
      </c>
      <c r="AE161" s="35">
        <v>84.260202405000001</v>
      </c>
      <c r="AF161" s="6">
        <v>0.29714296829999998</v>
      </c>
      <c r="AG161" s="41">
        <v>0.35451785600000002</v>
      </c>
      <c r="AH161" s="6">
        <v>4.5865100000000002E-5</v>
      </c>
      <c r="AI161" s="41">
        <v>496.02468850999998</v>
      </c>
      <c r="AJ161" s="42">
        <v>2.0682369157</v>
      </c>
      <c r="AK161" s="4">
        <v>2.20197489E-2</v>
      </c>
      <c r="AL161" s="6">
        <v>1.056896E-4</v>
      </c>
      <c r="AM161" s="41">
        <v>145.16346118999999</v>
      </c>
      <c r="AN161" s="42">
        <v>5.5153419620999999</v>
      </c>
      <c r="AO161" s="41">
        <v>143.93947593999999</v>
      </c>
      <c r="AP161" s="42">
        <v>0.38323779769999999</v>
      </c>
      <c r="AQ161" s="41">
        <v>86.253650539999995</v>
      </c>
      <c r="AR161" s="42">
        <v>0.24011105769999999</v>
      </c>
      <c r="AS161" s="41">
        <v>41.648868933999999</v>
      </c>
      <c r="AT161" s="42">
        <v>2.50967421E-2</v>
      </c>
      <c r="AU161" s="41">
        <v>6.8774726624999998</v>
      </c>
      <c r="AV161" s="42">
        <v>3.30510096E-2</v>
      </c>
      <c r="AW161" s="41">
        <v>127.14324712</v>
      </c>
      <c r="AX161" s="42">
        <v>1.1965126464</v>
      </c>
      <c r="AY161" s="41">
        <v>40.566181358000001</v>
      </c>
      <c r="AZ161" s="42">
        <v>3.4197734600000002E-2</v>
      </c>
      <c r="BA161" s="41">
        <v>32.698014196000003</v>
      </c>
      <c r="BB161" s="42">
        <v>7.6699655500000005E-2</v>
      </c>
      <c r="BC161" s="41">
        <v>1.0511187439</v>
      </c>
      <c r="BD161" s="42">
        <v>5.1283153000000001E-3</v>
      </c>
      <c r="BE161" s="41">
        <v>1.8520938367999999</v>
      </c>
      <c r="BF161" s="42">
        <v>1.80899219E-2</v>
      </c>
      <c r="BG161" s="41">
        <v>25.950762115</v>
      </c>
      <c r="BH161" s="42">
        <v>0.12915911120000001</v>
      </c>
      <c r="BI161" s="41">
        <v>38.916734632999997</v>
      </c>
      <c r="BJ161" s="42">
        <v>0.83197351269999997</v>
      </c>
      <c r="BK161" s="41">
        <v>40.618461285999999</v>
      </c>
      <c r="BL161" s="42">
        <v>0.60928635440000001</v>
      </c>
      <c r="BM161" s="41">
        <v>90.445045899999997</v>
      </c>
      <c r="BN161" s="42">
        <v>2.7885781266</v>
      </c>
      <c r="BO161" s="41">
        <v>297.32502603</v>
      </c>
      <c r="BP161" s="42">
        <v>0.69703054769999995</v>
      </c>
      <c r="BQ161" s="41">
        <v>198.69966248</v>
      </c>
      <c r="BR161" s="39">
        <v>1.371206368</v>
      </c>
      <c r="BS161" s="76">
        <v>5.9168429000000002E-3</v>
      </c>
      <c r="BT161" s="77">
        <v>1.01796322E-2</v>
      </c>
      <c r="BU161" s="77">
        <v>1.23127145E-2</v>
      </c>
      <c r="BV161" s="77">
        <v>1.37610953E-2</v>
      </c>
      <c r="BW161" s="77">
        <v>1.4864760600000001E-2</v>
      </c>
      <c r="BX161" s="77">
        <v>1.5737234499999999E-2</v>
      </c>
      <c r="BY161" s="77">
        <v>1.64419713E-2</v>
      </c>
      <c r="BZ161" s="77">
        <v>1.7008625199999999E-2</v>
      </c>
      <c r="CA161" s="77">
        <v>1.74902459E-2</v>
      </c>
      <c r="CB161" s="78">
        <v>1.79091298E-2</v>
      </c>
      <c r="CC161" s="45">
        <v>94.120765113999994</v>
      </c>
      <c r="CD161" s="6">
        <v>0.66365318289999997</v>
      </c>
      <c r="CE161" s="35">
        <v>56.670746281</v>
      </c>
      <c r="CF161" s="6">
        <v>0.40826411889999997</v>
      </c>
      <c r="CG161" s="35">
        <v>35.181285269</v>
      </c>
      <c r="CH161" s="6">
        <v>0.26306509890000002</v>
      </c>
      <c r="CI161" s="35">
        <v>23.135278700000001</v>
      </c>
      <c r="CJ161" s="6">
        <v>0.1815482987</v>
      </c>
      <c r="CK161" s="35">
        <v>15.746370784</v>
      </c>
      <c r="CL161" s="6">
        <v>0.13049313770000001</v>
      </c>
      <c r="CM161" s="35">
        <v>11.076868647</v>
      </c>
      <c r="CN161" s="6">
        <v>9.69469518E-2</v>
      </c>
      <c r="CO161" s="35">
        <v>8.1377226103000009</v>
      </c>
      <c r="CP161" s="6">
        <v>7.4725789599999995E-2</v>
      </c>
      <c r="CQ161" s="35">
        <v>6.1449588245999998</v>
      </c>
      <c r="CR161" s="6">
        <v>5.8665157599999997E-2</v>
      </c>
      <c r="CS161" s="35">
        <v>4.7198645329</v>
      </c>
      <c r="CT161" s="6">
        <v>4.6301327199999999E-2</v>
      </c>
      <c r="CU161" s="35">
        <v>3.7033776441000001</v>
      </c>
      <c r="CV161" s="118">
        <v>3.6726933000000003E-2</v>
      </c>
    </row>
    <row r="162" spans="1:100">
      <c r="A162" s="103">
        <v>50000</v>
      </c>
      <c r="B162" s="122">
        <v>2.4057274E-3</v>
      </c>
      <c r="C162" s="37">
        <v>3832.3880451999999</v>
      </c>
      <c r="D162" s="41">
        <v>47418.922960000004</v>
      </c>
      <c r="E162" s="41">
        <v>318.35528825</v>
      </c>
      <c r="F162" s="42">
        <v>0.1013239723</v>
      </c>
      <c r="G162" s="37">
        <v>276.78105997</v>
      </c>
      <c r="H162" s="42">
        <v>1.7574801399999999E-2</v>
      </c>
      <c r="I162" s="41">
        <v>157.05218267000001</v>
      </c>
      <c r="J162" s="42">
        <v>1.0796843331999999</v>
      </c>
      <c r="K162" s="41">
        <v>343.29042224</v>
      </c>
      <c r="L162" s="42">
        <v>1.8652537444999999</v>
      </c>
      <c r="M162" s="41">
        <v>135.82862793999999</v>
      </c>
      <c r="N162" s="42">
        <v>1.2384759668</v>
      </c>
      <c r="O162" s="41">
        <v>75.139165094000006</v>
      </c>
      <c r="P162" s="42">
        <v>0.1131870484</v>
      </c>
      <c r="Q162" s="41">
        <v>3.0140962958999999</v>
      </c>
      <c r="R162" s="42">
        <v>2.3855039500000001E-2</v>
      </c>
      <c r="S162" s="41">
        <v>68.419178016000004</v>
      </c>
      <c r="T162" s="42">
        <v>0.98158383240000002</v>
      </c>
      <c r="U162" s="41">
        <v>253.53851931</v>
      </c>
      <c r="V162" s="42">
        <v>3.0400759507999999</v>
      </c>
      <c r="W162" s="41">
        <v>132.78180594</v>
      </c>
      <c r="X162" s="42">
        <v>3.4226957547999999</v>
      </c>
      <c r="Y162" s="41">
        <v>125.8765411</v>
      </c>
      <c r="Z162" s="42">
        <v>0.58725157610000001</v>
      </c>
      <c r="AA162" s="41">
        <v>33.780333341000002</v>
      </c>
      <c r="AB162" s="42">
        <v>0.22164445699999999</v>
      </c>
      <c r="AC162" s="41">
        <v>6.6270489952</v>
      </c>
      <c r="AD162" s="42">
        <v>6.6007514500000003E-2</v>
      </c>
      <c r="AE162" s="35">
        <v>85.469158766000007</v>
      </c>
      <c r="AF162" s="6">
        <v>0.29959960460000001</v>
      </c>
      <c r="AG162" s="41">
        <v>0.43646393550000001</v>
      </c>
      <c r="AH162" s="6">
        <v>5.4011300000000002E-5</v>
      </c>
      <c r="AI162" s="41">
        <v>522.95550674000003</v>
      </c>
      <c r="AJ162" s="42">
        <v>2.1017292522000002</v>
      </c>
      <c r="AK162" s="4">
        <v>2.35956428E-2</v>
      </c>
      <c r="AL162" s="6">
        <v>1.3279430000000001E-4</v>
      </c>
      <c r="AM162" s="41">
        <v>146.14722825000001</v>
      </c>
      <c r="AN162" s="42">
        <v>5.5465739346999996</v>
      </c>
      <c r="AO162" s="41">
        <v>150.10964261999999</v>
      </c>
      <c r="AP162" s="42">
        <v>0.38764532940000002</v>
      </c>
      <c r="AQ162" s="41">
        <v>90.395959058000003</v>
      </c>
      <c r="AR162" s="42">
        <v>0.24291847920000001</v>
      </c>
      <c r="AS162" s="41">
        <v>51.339244403000002</v>
      </c>
      <c r="AT162" s="42">
        <v>2.6965221399999999E-2</v>
      </c>
      <c r="AU162" s="41">
        <v>7.3943771883</v>
      </c>
      <c r="AV162" s="42">
        <v>3.4339196500000002E-2</v>
      </c>
      <c r="AW162" s="41">
        <v>128.43425074999999</v>
      </c>
      <c r="AX162" s="42">
        <v>1.2041367703000001</v>
      </c>
      <c r="AY162" s="41">
        <v>41.824555320000002</v>
      </c>
      <c r="AZ162" s="42">
        <v>3.5026671699999998E-2</v>
      </c>
      <c r="BA162" s="41">
        <v>33.314609773999997</v>
      </c>
      <c r="BB162" s="42">
        <v>7.8160376700000006E-2</v>
      </c>
      <c r="BC162" s="41">
        <v>1.0917386393999999</v>
      </c>
      <c r="BD162" s="42">
        <v>5.295274E-3</v>
      </c>
      <c r="BE162" s="41">
        <v>1.9223576564</v>
      </c>
      <c r="BF162" s="42">
        <v>1.8559765499999999E-2</v>
      </c>
      <c r="BG162" s="41">
        <v>28.751023413999999</v>
      </c>
      <c r="BH162" s="42">
        <v>0.13608908419999999</v>
      </c>
      <c r="BI162" s="41">
        <v>39.668154600999998</v>
      </c>
      <c r="BJ162" s="42">
        <v>0.84549474820000003</v>
      </c>
      <c r="BK162" s="41">
        <v>41.510804596</v>
      </c>
      <c r="BL162" s="42">
        <v>0.61836822420000004</v>
      </c>
      <c r="BM162" s="41">
        <v>91.271001342000005</v>
      </c>
      <c r="BN162" s="42">
        <v>2.8043275306000002</v>
      </c>
      <c r="BO162" s="41">
        <v>317.98024574999999</v>
      </c>
      <c r="BP162" s="42">
        <v>0.71972008330000004</v>
      </c>
      <c r="BQ162" s="41">
        <v>204.97526098</v>
      </c>
      <c r="BR162" s="39">
        <v>1.3820091689</v>
      </c>
      <c r="BS162" s="76">
        <v>6.1465247000000002E-3</v>
      </c>
      <c r="BT162" s="77">
        <v>1.05891293E-2</v>
      </c>
      <c r="BU162" s="77">
        <v>1.2848669E-2</v>
      </c>
      <c r="BV162" s="77">
        <v>1.43935495E-2</v>
      </c>
      <c r="BW162" s="77">
        <v>1.5578506900000001E-2</v>
      </c>
      <c r="BX162" s="77">
        <v>1.65213687E-2</v>
      </c>
      <c r="BY162" s="77">
        <v>1.7288585799999999E-2</v>
      </c>
      <c r="BZ162" s="77">
        <v>1.7910374600000001E-2</v>
      </c>
      <c r="CA162" s="77">
        <v>1.84413774E-2</v>
      </c>
      <c r="CB162" s="78">
        <v>1.89056539E-2</v>
      </c>
      <c r="CC162" s="45">
        <v>96.041781766</v>
      </c>
      <c r="CD162" s="6">
        <v>0.66869539739999995</v>
      </c>
      <c r="CE162" s="35">
        <v>58.121979517</v>
      </c>
      <c r="CF162" s="6">
        <v>0.41238444699999999</v>
      </c>
      <c r="CG162" s="35">
        <v>36.263621409999999</v>
      </c>
      <c r="CH162" s="6">
        <v>0.26633145229999999</v>
      </c>
      <c r="CI162" s="35">
        <v>23.942376746000001</v>
      </c>
      <c r="CJ162" s="6">
        <v>0.18410475039999999</v>
      </c>
      <c r="CK162" s="35">
        <v>16.352492998999999</v>
      </c>
      <c r="CL162" s="6">
        <v>0.13250743209999999</v>
      </c>
      <c r="CM162" s="35">
        <v>11.543315958000001</v>
      </c>
      <c r="CN162" s="6">
        <v>9.8549136800000006E-2</v>
      </c>
      <c r="CO162" s="35">
        <v>8.5045051558000004</v>
      </c>
      <c r="CP162" s="6">
        <v>7.6017871200000003E-2</v>
      </c>
      <c r="CQ162" s="35">
        <v>6.4389273330999997</v>
      </c>
      <c r="CR162" s="6">
        <v>5.97217518E-2</v>
      </c>
      <c r="CS162" s="35">
        <v>4.9594333155000001</v>
      </c>
      <c r="CT162" s="6">
        <v>4.7177930100000001E-2</v>
      </c>
      <c r="CU162" s="35">
        <v>3.9024312049000001</v>
      </c>
      <c r="CV162" s="118">
        <v>3.74614105E-2</v>
      </c>
    </row>
    <row r="163" spans="1:100">
      <c r="A163" s="103">
        <v>100000</v>
      </c>
      <c r="B163" s="122">
        <v>1.1968806199999999E-2</v>
      </c>
      <c r="C163" s="37">
        <v>4523.8596718999997</v>
      </c>
      <c r="D163" s="41">
        <v>69883.912777000005</v>
      </c>
      <c r="E163" s="41">
        <v>368.80872821999998</v>
      </c>
      <c r="F163" s="42">
        <v>0.10830587229999999</v>
      </c>
      <c r="G163" s="37">
        <v>485.84331022999999</v>
      </c>
      <c r="H163" s="42">
        <v>2.3874763399999999E-2</v>
      </c>
      <c r="I163" s="41">
        <v>170.54624168999999</v>
      </c>
      <c r="J163" s="42">
        <v>1.1134874259</v>
      </c>
      <c r="K163" s="41">
        <v>380.48920883</v>
      </c>
      <c r="L163" s="42">
        <v>1.9562049439</v>
      </c>
      <c r="M163" s="41">
        <v>148.34083329000001</v>
      </c>
      <c r="N163" s="42">
        <v>1.2932032475999999</v>
      </c>
      <c r="O163" s="41">
        <v>86.771463745999995</v>
      </c>
      <c r="P163" s="42">
        <v>0.12724469869999999</v>
      </c>
      <c r="Q163" s="41">
        <v>3.7277786923999998</v>
      </c>
      <c r="R163" s="42">
        <v>2.86640009E-2</v>
      </c>
      <c r="S163" s="41">
        <v>92.416308978999993</v>
      </c>
      <c r="T163" s="42">
        <v>1.0887941369</v>
      </c>
      <c r="U163" s="41">
        <v>266.76871524000001</v>
      </c>
      <c r="V163" s="42">
        <v>3.0892526037999999</v>
      </c>
      <c r="W163" s="41">
        <v>143.55654238</v>
      </c>
      <c r="X163" s="42">
        <v>3.5836112686999999</v>
      </c>
      <c r="Y163" s="41">
        <v>138.68763089999999</v>
      </c>
      <c r="Z163" s="42">
        <v>0.62120939939999997</v>
      </c>
      <c r="AA163" s="41">
        <v>38.564778808</v>
      </c>
      <c r="AB163" s="42">
        <v>0.23824029499999999</v>
      </c>
      <c r="AC163" s="41">
        <v>7.1272279246999997</v>
      </c>
      <c r="AD163" s="42">
        <v>6.9410034999999995E-2</v>
      </c>
      <c r="AE163" s="35">
        <v>92.995624167000003</v>
      </c>
      <c r="AF163" s="6">
        <v>0.3135590694</v>
      </c>
      <c r="AG163" s="41">
        <v>1.4707484286000001</v>
      </c>
      <c r="AH163" s="6">
        <v>1.3239999999999999E-4</v>
      </c>
      <c r="AI163" s="41">
        <v>707.00132825000003</v>
      </c>
      <c r="AJ163" s="42">
        <v>2.3165577045000001</v>
      </c>
      <c r="AK163" s="4">
        <v>3.4969657600000002E-2</v>
      </c>
      <c r="AL163" s="6">
        <v>3.617464E-4</v>
      </c>
      <c r="AM163" s="41">
        <v>152.24621816000001</v>
      </c>
      <c r="AN163" s="42">
        <v>5.7235177595</v>
      </c>
      <c r="AO163" s="41">
        <v>186.34110906999999</v>
      </c>
      <c r="AP163" s="42">
        <v>0.41206648019999997</v>
      </c>
      <c r="AQ163" s="41">
        <v>115.29617951</v>
      </c>
      <c r="AR163" s="42">
        <v>0.25887251160000002</v>
      </c>
      <c r="AS163" s="41">
        <v>209.53119945</v>
      </c>
      <c r="AT163" s="42">
        <v>5.07157752E-2</v>
      </c>
      <c r="AU163" s="41">
        <v>10.984615859</v>
      </c>
      <c r="AV163" s="42">
        <v>4.2593800899999999E-2</v>
      </c>
      <c r="AW163" s="41">
        <v>137.35621742999999</v>
      </c>
      <c r="AX163" s="42">
        <v>1.2506094466</v>
      </c>
      <c r="AY163" s="41">
        <v>49.602609022999999</v>
      </c>
      <c r="AZ163" s="42">
        <v>4.0193748699999997E-2</v>
      </c>
      <c r="BA163" s="41">
        <v>37.168854723000003</v>
      </c>
      <c r="BB163" s="42">
        <v>8.7050950000000002E-2</v>
      </c>
      <c r="BC163" s="41">
        <v>1.5026775283</v>
      </c>
      <c r="BD163" s="42">
        <v>7.2480810999999996E-3</v>
      </c>
      <c r="BE163" s="41">
        <v>2.2251011640999998</v>
      </c>
      <c r="BF163" s="42">
        <v>2.1415919799999999E-2</v>
      </c>
      <c r="BG163" s="41">
        <v>48.833917073000002</v>
      </c>
      <c r="BH163" s="42">
        <v>0.1769020117</v>
      </c>
      <c r="BI163" s="41">
        <v>43.582391907000002</v>
      </c>
      <c r="BJ163" s="42">
        <v>0.91189212519999996</v>
      </c>
      <c r="BK163" s="41">
        <v>47.090396974999997</v>
      </c>
      <c r="BL163" s="42">
        <v>0.67911400150000001</v>
      </c>
      <c r="BM163" s="41">
        <v>96.466145406999999</v>
      </c>
      <c r="BN163" s="42">
        <v>2.9044972672</v>
      </c>
      <c r="BO163" s="41">
        <v>450.80654396</v>
      </c>
      <c r="BP163" s="42">
        <v>0.86470962090000003</v>
      </c>
      <c r="BQ163" s="41">
        <v>256.19478428999997</v>
      </c>
      <c r="BR163" s="39">
        <v>1.4518480836000001</v>
      </c>
      <c r="BS163" s="76">
        <v>7.2619716000000001E-3</v>
      </c>
      <c r="BT163" s="77">
        <v>1.25846738E-2</v>
      </c>
      <c r="BU163" s="77">
        <v>1.5536776800000001E-2</v>
      </c>
      <c r="BV163" s="77">
        <v>1.76533184E-2</v>
      </c>
      <c r="BW163" s="77">
        <v>1.9330145199999999E-2</v>
      </c>
      <c r="BX163" s="77">
        <v>2.0716423599999999E-2</v>
      </c>
      <c r="BY163" s="77">
        <v>2.1880519899999999E-2</v>
      </c>
      <c r="BZ163" s="77">
        <v>2.2863445E-2</v>
      </c>
      <c r="CA163" s="77">
        <v>2.3728537099999999E-2</v>
      </c>
      <c r="CB163" s="78">
        <v>2.4504481299999999E-2</v>
      </c>
      <c r="CC163" s="45">
        <v>107.15546667</v>
      </c>
      <c r="CD163" s="6">
        <v>0.69805986980000001</v>
      </c>
      <c r="CE163" s="35">
        <v>66.994340640000004</v>
      </c>
      <c r="CF163" s="6">
        <v>0.43696413960000002</v>
      </c>
      <c r="CG163" s="35">
        <v>43.208726126000002</v>
      </c>
      <c r="CH163" s="6">
        <v>0.2864043436</v>
      </c>
      <c r="CI163" s="35">
        <v>29.369752397999999</v>
      </c>
      <c r="CJ163" s="6">
        <v>0.20036731799999999</v>
      </c>
      <c r="CK163" s="35">
        <v>20.612388320000001</v>
      </c>
      <c r="CL163" s="6">
        <v>0.14570297460000001</v>
      </c>
      <c r="CM163" s="35">
        <v>14.932426032</v>
      </c>
      <c r="CN163" s="6">
        <v>0.1093428582</v>
      </c>
      <c r="CO163" s="35">
        <v>11.264213851999999</v>
      </c>
      <c r="CP163" s="6">
        <v>8.49716789E-2</v>
      </c>
      <c r="CQ163" s="35">
        <v>8.7213817574999997</v>
      </c>
      <c r="CR163" s="6">
        <v>6.7237849200000005E-2</v>
      </c>
      <c r="CS163" s="35">
        <v>6.8720181033000003</v>
      </c>
      <c r="CT163" s="6">
        <v>5.3562887900000002E-2</v>
      </c>
      <c r="CU163" s="35">
        <v>5.5227263937000002</v>
      </c>
      <c r="CV163" s="118">
        <v>4.2940023399999999E-2</v>
      </c>
    </row>
    <row r="164" spans="1:100">
      <c r="A164" s="103">
        <v>200000</v>
      </c>
      <c r="B164" s="122">
        <v>9.0696986000000004E-3</v>
      </c>
      <c r="C164" s="37">
        <v>4842.8827416000004</v>
      </c>
      <c r="D164" s="41">
        <v>135174.60560000001</v>
      </c>
      <c r="E164" s="41">
        <v>405.15593017999998</v>
      </c>
      <c r="F164" s="42">
        <v>0.1149870675</v>
      </c>
      <c r="G164" s="37">
        <v>854.91019030999996</v>
      </c>
      <c r="H164" s="42">
        <v>3.2813492800000003E-2</v>
      </c>
      <c r="I164" s="41">
        <v>183.14197881000001</v>
      </c>
      <c r="J164" s="42">
        <v>1.1551446711</v>
      </c>
      <c r="K164" s="41">
        <v>411.06646697999997</v>
      </c>
      <c r="L164" s="42">
        <v>2.0507805098</v>
      </c>
      <c r="M164" s="41">
        <v>160.21001102</v>
      </c>
      <c r="N164" s="42">
        <v>1.3433146169000001</v>
      </c>
      <c r="O164" s="41">
        <v>101.21833728999999</v>
      </c>
      <c r="P164" s="42">
        <v>0.15249148400000001</v>
      </c>
      <c r="Q164" s="41">
        <v>4.7739353992</v>
      </c>
      <c r="R164" s="42">
        <v>3.7020352399999998E-2</v>
      </c>
      <c r="S164" s="41">
        <v>108.3888845</v>
      </c>
      <c r="T164" s="42">
        <v>1.163234418</v>
      </c>
      <c r="U164" s="41">
        <v>279.52450895999999</v>
      </c>
      <c r="V164" s="42">
        <v>3.1429087905999999</v>
      </c>
      <c r="W164" s="41">
        <v>157.54777354000001</v>
      </c>
      <c r="X164" s="42">
        <v>3.8710798486</v>
      </c>
      <c r="Y164" s="41">
        <v>155.89846324999999</v>
      </c>
      <c r="Z164" s="42">
        <v>0.66234171480000004</v>
      </c>
      <c r="AA164" s="41">
        <v>44.348902824</v>
      </c>
      <c r="AB164" s="42">
        <v>0.25760913749999997</v>
      </c>
      <c r="AC164" s="41">
        <v>7.6542034687999996</v>
      </c>
      <c r="AD164" s="42">
        <v>7.3867542899999999E-2</v>
      </c>
      <c r="AE164" s="35">
        <v>103.89535696</v>
      </c>
      <c r="AF164" s="6">
        <v>0.33086503439999998</v>
      </c>
      <c r="AG164" s="41">
        <v>5.2765577791</v>
      </c>
      <c r="AH164" s="6">
        <v>4.4948690000000001E-4</v>
      </c>
      <c r="AI164" s="41">
        <v>1007.3003235</v>
      </c>
      <c r="AJ164" s="42">
        <v>2.7749199874000001</v>
      </c>
      <c r="AK164" s="4">
        <v>5.28642816E-2</v>
      </c>
      <c r="AL164" s="6">
        <v>1.2568974E-3</v>
      </c>
      <c r="AM164" s="41">
        <v>159.14306246999999</v>
      </c>
      <c r="AN164" s="42">
        <v>5.9039829152000003</v>
      </c>
      <c r="AO164" s="41">
        <v>210.36821848</v>
      </c>
      <c r="AP164" s="42">
        <v>0.43266297929999997</v>
      </c>
      <c r="AQ164" s="41">
        <v>127.13465109000001</v>
      </c>
      <c r="AR164" s="42">
        <v>0.27209846900000001</v>
      </c>
      <c r="AS164" s="41">
        <v>511.82344802</v>
      </c>
      <c r="AT164" s="42">
        <v>8.6790828400000006E-2</v>
      </c>
      <c r="AU164" s="41">
        <v>13.937397663</v>
      </c>
      <c r="AV164" s="42">
        <v>5.0664181599999997E-2</v>
      </c>
      <c r="AW164" s="41">
        <v>146.27261336000001</v>
      </c>
      <c r="AX164" s="42">
        <v>1.2926504352999999</v>
      </c>
      <c r="AY164" s="41">
        <v>59.796600826000002</v>
      </c>
      <c r="AZ164" s="42">
        <v>5.0189552300000002E-2</v>
      </c>
      <c r="BA164" s="41">
        <v>41.421736461999998</v>
      </c>
      <c r="BB164" s="42">
        <v>0.10230193160000001</v>
      </c>
      <c r="BC164" s="41">
        <v>2.1543544003999999</v>
      </c>
      <c r="BD164" s="42">
        <v>1.13109396E-2</v>
      </c>
      <c r="BE164" s="41">
        <v>2.6195809988000001</v>
      </c>
      <c r="BF164" s="42">
        <v>2.5709412800000001E-2</v>
      </c>
      <c r="BG164" s="41">
        <v>62.756685971000003</v>
      </c>
      <c r="BH164" s="42">
        <v>0.21326901819999999</v>
      </c>
      <c r="BI164" s="41">
        <v>45.632198533</v>
      </c>
      <c r="BJ164" s="42">
        <v>0.94996539980000005</v>
      </c>
      <c r="BK164" s="41">
        <v>55.800023054</v>
      </c>
      <c r="BL164" s="42">
        <v>0.82716872370000005</v>
      </c>
      <c r="BM164" s="41">
        <v>101.74775047999999</v>
      </c>
      <c r="BN164" s="42">
        <v>3.0439111249000002</v>
      </c>
      <c r="BO164" s="41">
        <v>662.81053622000002</v>
      </c>
      <c r="BP164" s="42">
        <v>1.1965650722000001</v>
      </c>
      <c r="BQ164" s="41">
        <v>344.48978729999999</v>
      </c>
      <c r="BR164" s="39">
        <v>1.5783549152</v>
      </c>
      <c r="BS164" s="76">
        <v>8.0738832999999992E-3</v>
      </c>
      <c r="BT164" s="77">
        <v>1.4121999999999999E-2</v>
      </c>
      <c r="BU164" s="77">
        <v>1.7719307199999999E-2</v>
      </c>
      <c r="BV164" s="77">
        <v>2.0422024699999999E-2</v>
      </c>
      <c r="BW164" s="77">
        <v>2.2648309200000001E-2</v>
      </c>
      <c r="BX164" s="77">
        <v>2.4552275799999999E-2</v>
      </c>
      <c r="BY164" s="77">
        <v>2.6205729000000001E-2</v>
      </c>
      <c r="BZ164" s="77">
        <v>2.76503575E-2</v>
      </c>
      <c r="CA164" s="77">
        <v>2.8961600600000002E-2</v>
      </c>
      <c r="CB164" s="78">
        <v>3.0167008499999998E-2</v>
      </c>
      <c r="CC164" s="45">
        <v>118.17228523999999</v>
      </c>
      <c r="CD164" s="6">
        <v>0.73612059249999995</v>
      </c>
      <c r="CE164" s="35">
        <v>76.438521621999996</v>
      </c>
      <c r="CF164" s="6">
        <v>0.47083649729999999</v>
      </c>
      <c r="CG164" s="35">
        <v>51.215934906999998</v>
      </c>
      <c r="CH164" s="6">
        <v>0.31604048540000002</v>
      </c>
      <c r="CI164" s="35">
        <v>36.176400242</v>
      </c>
      <c r="CJ164" s="6">
        <v>0.22612406539999999</v>
      </c>
      <c r="CK164" s="35">
        <v>26.401363446000001</v>
      </c>
      <c r="CL164" s="6">
        <v>0.1680729229</v>
      </c>
      <c r="CM164" s="35">
        <v>19.878927639</v>
      </c>
      <c r="CN164" s="6">
        <v>0.12879415220000001</v>
      </c>
      <c r="CO164" s="35">
        <v>15.52910634</v>
      </c>
      <c r="CP164" s="6">
        <v>0.1019687467</v>
      </c>
      <c r="CQ164" s="35">
        <v>12.426489833</v>
      </c>
      <c r="CR164" s="6">
        <v>8.2175870400000003E-2</v>
      </c>
      <c r="CS164" s="35">
        <v>10.114579547</v>
      </c>
      <c r="CT164" s="6">
        <v>6.6767054399999998E-2</v>
      </c>
      <c r="CU164" s="35">
        <v>8.3913311224000005</v>
      </c>
      <c r="CV164" s="118">
        <v>5.4683187199999997E-2</v>
      </c>
    </row>
    <row r="165" spans="1:100">
      <c r="A165" s="103">
        <v>300000</v>
      </c>
      <c r="B165" s="122">
        <v>0</v>
      </c>
      <c r="C165" s="37">
        <v>4842.8827416000004</v>
      </c>
      <c r="D165" s="41" t="s">
        <v>286</v>
      </c>
      <c r="E165" s="41">
        <v>405.15593017999998</v>
      </c>
      <c r="F165" s="42">
        <v>0.1149870675</v>
      </c>
      <c r="G165" s="37">
        <v>854.91019030999996</v>
      </c>
      <c r="H165" s="42">
        <v>3.2813492800000003E-2</v>
      </c>
      <c r="I165" s="41">
        <v>183.14197881000001</v>
      </c>
      <c r="J165" s="42">
        <v>1.1551446711</v>
      </c>
      <c r="K165" s="41">
        <v>411.06646697999997</v>
      </c>
      <c r="L165" s="42">
        <v>2.0507805098</v>
      </c>
      <c r="M165" s="41">
        <v>160.21001102</v>
      </c>
      <c r="N165" s="42">
        <v>1.3433146169000001</v>
      </c>
      <c r="O165" s="41">
        <v>101.21833728999999</v>
      </c>
      <c r="P165" s="42">
        <v>0.15249148400000001</v>
      </c>
      <c r="Q165" s="41">
        <v>4.7739353992</v>
      </c>
      <c r="R165" s="42">
        <v>3.7020352399999998E-2</v>
      </c>
      <c r="S165" s="41">
        <v>108.3888845</v>
      </c>
      <c r="T165" s="42">
        <v>1.163234418</v>
      </c>
      <c r="U165" s="41">
        <v>279.52450895999999</v>
      </c>
      <c r="V165" s="42">
        <v>3.1429087905999999</v>
      </c>
      <c r="W165" s="41">
        <v>157.54777354000001</v>
      </c>
      <c r="X165" s="42">
        <v>3.8710798486</v>
      </c>
      <c r="Y165" s="41">
        <v>155.89846324999999</v>
      </c>
      <c r="Z165" s="42">
        <v>0.66234171480000004</v>
      </c>
      <c r="AA165" s="41">
        <v>44.348902824</v>
      </c>
      <c r="AB165" s="42">
        <v>0.25760913749999997</v>
      </c>
      <c r="AC165" s="41">
        <v>7.6542034687999996</v>
      </c>
      <c r="AD165" s="42">
        <v>7.3867542899999999E-2</v>
      </c>
      <c r="AE165" s="35">
        <v>103.89535696</v>
      </c>
      <c r="AF165" s="6">
        <v>0.33086503439999998</v>
      </c>
      <c r="AG165" s="41">
        <v>5.2765577791</v>
      </c>
      <c r="AH165" s="6">
        <v>4.4948690000000001E-4</v>
      </c>
      <c r="AI165" s="41">
        <v>1007.3003235</v>
      </c>
      <c r="AJ165" s="42">
        <v>2.7749199874000001</v>
      </c>
      <c r="AK165" s="4">
        <v>5.28642816E-2</v>
      </c>
      <c r="AL165" s="6">
        <v>1.2568974E-3</v>
      </c>
      <c r="AM165" s="41">
        <v>159.14306246999999</v>
      </c>
      <c r="AN165" s="42">
        <v>5.9039829152000003</v>
      </c>
      <c r="AO165" s="41">
        <v>210.36821848</v>
      </c>
      <c r="AP165" s="42">
        <v>0.43266297929999997</v>
      </c>
      <c r="AQ165" s="41">
        <v>127.13465109000001</v>
      </c>
      <c r="AR165" s="42">
        <v>0.27209846900000001</v>
      </c>
      <c r="AS165" s="41">
        <v>511.82344802</v>
      </c>
      <c r="AT165" s="42">
        <v>8.6790828400000006E-2</v>
      </c>
      <c r="AU165" s="41">
        <v>13.937397663</v>
      </c>
      <c r="AV165" s="42">
        <v>5.0664181599999997E-2</v>
      </c>
      <c r="AW165" s="41">
        <v>146.27261336000001</v>
      </c>
      <c r="AX165" s="42">
        <v>1.2926504352999999</v>
      </c>
      <c r="AY165" s="41">
        <v>59.796600826000002</v>
      </c>
      <c r="AZ165" s="42">
        <v>5.0189552300000002E-2</v>
      </c>
      <c r="BA165" s="41">
        <v>41.421736461999998</v>
      </c>
      <c r="BB165" s="42">
        <v>0.10230193160000001</v>
      </c>
      <c r="BC165" s="41">
        <v>2.1543544003999999</v>
      </c>
      <c r="BD165" s="42">
        <v>1.13109396E-2</v>
      </c>
      <c r="BE165" s="41">
        <v>2.6195809988000001</v>
      </c>
      <c r="BF165" s="42">
        <v>2.5709412800000001E-2</v>
      </c>
      <c r="BG165" s="41">
        <v>62.756685971000003</v>
      </c>
      <c r="BH165" s="42">
        <v>0.21326901819999999</v>
      </c>
      <c r="BI165" s="41">
        <v>45.632198533</v>
      </c>
      <c r="BJ165" s="42">
        <v>0.94996539980000005</v>
      </c>
      <c r="BK165" s="41">
        <v>55.800023054</v>
      </c>
      <c r="BL165" s="42">
        <v>0.82716872370000005</v>
      </c>
      <c r="BM165" s="41">
        <v>101.74775047999999</v>
      </c>
      <c r="BN165" s="42">
        <v>3.0439111249000002</v>
      </c>
      <c r="BO165" s="41">
        <v>662.81053622000002</v>
      </c>
      <c r="BP165" s="42">
        <v>1.1965650722000001</v>
      </c>
      <c r="BQ165" s="41">
        <v>344.48978729999999</v>
      </c>
      <c r="BR165" s="39">
        <v>1.5783549152</v>
      </c>
      <c r="BS165" s="76">
        <v>8.0738832999999992E-3</v>
      </c>
      <c r="BT165" s="77">
        <v>1.4121999999999999E-2</v>
      </c>
      <c r="BU165" s="77">
        <v>1.7719307199999999E-2</v>
      </c>
      <c r="BV165" s="77">
        <v>2.0422024699999999E-2</v>
      </c>
      <c r="BW165" s="77">
        <v>2.2648309200000001E-2</v>
      </c>
      <c r="BX165" s="77">
        <v>2.4552275799999999E-2</v>
      </c>
      <c r="BY165" s="77">
        <v>2.6205729000000001E-2</v>
      </c>
      <c r="BZ165" s="77">
        <v>2.76503575E-2</v>
      </c>
      <c r="CA165" s="77">
        <v>2.8961600600000002E-2</v>
      </c>
      <c r="CB165" s="78">
        <v>3.0167008499999998E-2</v>
      </c>
      <c r="CC165" s="45">
        <v>118.17228523999999</v>
      </c>
      <c r="CD165" s="6">
        <v>0.73612059249999995</v>
      </c>
      <c r="CE165" s="35">
        <v>76.438521621999996</v>
      </c>
      <c r="CF165" s="6">
        <v>0.47083649729999999</v>
      </c>
      <c r="CG165" s="35">
        <v>51.215934906999998</v>
      </c>
      <c r="CH165" s="6">
        <v>0.31604048540000002</v>
      </c>
      <c r="CI165" s="35">
        <v>36.176400242</v>
      </c>
      <c r="CJ165" s="6">
        <v>0.22612406539999999</v>
      </c>
      <c r="CK165" s="35">
        <v>26.401363446000001</v>
      </c>
      <c r="CL165" s="6">
        <v>0.1680729229</v>
      </c>
      <c r="CM165" s="35">
        <v>19.878927639</v>
      </c>
      <c r="CN165" s="6">
        <v>0.12879415220000001</v>
      </c>
      <c r="CO165" s="35">
        <v>15.52910634</v>
      </c>
      <c r="CP165" s="6">
        <v>0.1019687467</v>
      </c>
      <c r="CQ165" s="35">
        <v>12.426489833</v>
      </c>
      <c r="CR165" s="6">
        <v>8.2175870400000003E-2</v>
      </c>
      <c r="CS165" s="35">
        <v>10.114579547</v>
      </c>
      <c r="CT165" s="6">
        <v>6.6767054399999998E-2</v>
      </c>
      <c r="CU165" s="35">
        <v>8.3913311224000005</v>
      </c>
      <c r="CV165" s="118">
        <v>5.4683187199999997E-2</v>
      </c>
    </row>
    <row r="166" spans="1:100">
      <c r="A166" s="103">
        <v>400000</v>
      </c>
      <c r="B166" s="122">
        <v>0</v>
      </c>
      <c r="C166" s="37">
        <v>4842.8827416000004</v>
      </c>
      <c r="D166" s="41" t="s">
        <v>286</v>
      </c>
      <c r="E166" s="41">
        <v>405.15593017999998</v>
      </c>
      <c r="F166" s="42">
        <v>0.1149870675</v>
      </c>
      <c r="G166" s="37">
        <v>854.91019030999996</v>
      </c>
      <c r="H166" s="42">
        <v>3.2813492800000003E-2</v>
      </c>
      <c r="I166" s="41">
        <v>183.14197881000001</v>
      </c>
      <c r="J166" s="42">
        <v>1.1551446711</v>
      </c>
      <c r="K166" s="41">
        <v>411.06646697999997</v>
      </c>
      <c r="L166" s="42">
        <v>2.0507805098</v>
      </c>
      <c r="M166" s="41">
        <v>160.21001102</v>
      </c>
      <c r="N166" s="42">
        <v>1.3433146169000001</v>
      </c>
      <c r="O166" s="41">
        <v>101.21833728999999</v>
      </c>
      <c r="P166" s="42">
        <v>0.15249148400000001</v>
      </c>
      <c r="Q166" s="41">
        <v>4.7739353992</v>
      </c>
      <c r="R166" s="42">
        <v>3.7020352399999998E-2</v>
      </c>
      <c r="S166" s="41">
        <v>108.3888845</v>
      </c>
      <c r="T166" s="42">
        <v>1.163234418</v>
      </c>
      <c r="U166" s="41">
        <v>279.52450895999999</v>
      </c>
      <c r="V166" s="42">
        <v>3.1429087905999999</v>
      </c>
      <c r="W166" s="41">
        <v>157.54777354000001</v>
      </c>
      <c r="X166" s="42">
        <v>3.8710798486</v>
      </c>
      <c r="Y166" s="41">
        <v>155.89846324999999</v>
      </c>
      <c r="Z166" s="42">
        <v>0.66234171480000004</v>
      </c>
      <c r="AA166" s="41">
        <v>44.348902824</v>
      </c>
      <c r="AB166" s="42">
        <v>0.25760913749999997</v>
      </c>
      <c r="AC166" s="41">
        <v>7.6542034687999996</v>
      </c>
      <c r="AD166" s="42">
        <v>7.3867542899999999E-2</v>
      </c>
      <c r="AE166" s="35">
        <v>103.89535696</v>
      </c>
      <c r="AF166" s="6">
        <v>0.33086503439999998</v>
      </c>
      <c r="AG166" s="41">
        <v>5.2765577791</v>
      </c>
      <c r="AH166" s="6">
        <v>4.4948690000000001E-4</v>
      </c>
      <c r="AI166" s="41">
        <v>1007.3003235</v>
      </c>
      <c r="AJ166" s="42">
        <v>2.7749199874000001</v>
      </c>
      <c r="AK166" s="4">
        <v>5.28642816E-2</v>
      </c>
      <c r="AL166" s="6">
        <v>1.2568974E-3</v>
      </c>
      <c r="AM166" s="41">
        <v>159.14306246999999</v>
      </c>
      <c r="AN166" s="42">
        <v>5.9039829152000003</v>
      </c>
      <c r="AO166" s="41">
        <v>210.36821848</v>
      </c>
      <c r="AP166" s="42">
        <v>0.43266297929999997</v>
      </c>
      <c r="AQ166" s="41">
        <v>127.13465109000001</v>
      </c>
      <c r="AR166" s="42">
        <v>0.27209846900000001</v>
      </c>
      <c r="AS166" s="41">
        <v>511.82344802</v>
      </c>
      <c r="AT166" s="42">
        <v>8.6790828400000006E-2</v>
      </c>
      <c r="AU166" s="41">
        <v>13.937397663</v>
      </c>
      <c r="AV166" s="42">
        <v>5.0664181599999997E-2</v>
      </c>
      <c r="AW166" s="41">
        <v>146.27261336000001</v>
      </c>
      <c r="AX166" s="42">
        <v>1.2926504352999999</v>
      </c>
      <c r="AY166" s="41">
        <v>59.796600826000002</v>
      </c>
      <c r="AZ166" s="42">
        <v>5.0189552300000002E-2</v>
      </c>
      <c r="BA166" s="41">
        <v>41.421736461999998</v>
      </c>
      <c r="BB166" s="42">
        <v>0.10230193160000001</v>
      </c>
      <c r="BC166" s="41">
        <v>2.1543544003999999</v>
      </c>
      <c r="BD166" s="42">
        <v>1.13109396E-2</v>
      </c>
      <c r="BE166" s="41">
        <v>2.6195809988000001</v>
      </c>
      <c r="BF166" s="42">
        <v>2.5709412800000001E-2</v>
      </c>
      <c r="BG166" s="41">
        <v>62.756685971000003</v>
      </c>
      <c r="BH166" s="42">
        <v>0.21326901819999999</v>
      </c>
      <c r="BI166" s="41">
        <v>45.632198533</v>
      </c>
      <c r="BJ166" s="42">
        <v>0.94996539980000005</v>
      </c>
      <c r="BK166" s="41">
        <v>55.800023054</v>
      </c>
      <c r="BL166" s="42">
        <v>0.82716872370000005</v>
      </c>
      <c r="BM166" s="41">
        <v>101.74775047999999</v>
      </c>
      <c r="BN166" s="42">
        <v>3.0439111249000002</v>
      </c>
      <c r="BO166" s="41">
        <v>662.81053622000002</v>
      </c>
      <c r="BP166" s="42">
        <v>1.1965650722000001</v>
      </c>
      <c r="BQ166" s="41">
        <v>344.48978729999999</v>
      </c>
      <c r="BR166" s="39">
        <v>1.5783549152</v>
      </c>
      <c r="BS166" s="76">
        <v>8.0738832999999992E-3</v>
      </c>
      <c r="BT166" s="77">
        <v>1.4121999999999999E-2</v>
      </c>
      <c r="BU166" s="77">
        <v>1.7719307199999999E-2</v>
      </c>
      <c r="BV166" s="77">
        <v>2.0422024699999999E-2</v>
      </c>
      <c r="BW166" s="77">
        <v>2.2648309200000001E-2</v>
      </c>
      <c r="BX166" s="77">
        <v>2.4552275799999999E-2</v>
      </c>
      <c r="BY166" s="77">
        <v>2.6205729000000001E-2</v>
      </c>
      <c r="BZ166" s="77">
        <v>2.76503575E-2</v>
      </c>
      <c r="CA166" s="77">
        <v>2.8961600600000002E-2</v>
      </c>
      <c r="CB166" s="78">
        <v>3.0167008499999998E-2</v>
      </c>
      <c r="CC166" s="45">
        <v>118.17228523999999</v>
      </c>
      <c r="CD166" s="6">
        <v>0.73612059249999995</v>
      </c>
      <c r="CE166" s="35">
        <v>76.438521621999996</v>
      </c>
      <c r="CF166" s="6">
        <v>0.47083649729999999</v>
      </c>
      <c r="CG166" s="35">
        <v>51.215934906999998</v>
      </c>
      <c r="CH166" s="6">
        <v>0.31604048540000002</v>
      </c>
      <c r="CI166" s="35">
        <v>36.176400242</v>
      </c>
      <c r="CJ166" s="6">
        <v>0.22612406539999999</v>
      </c>
      <c r="CK166" s="35">
        <v>26.401363446000001</v>
      </c>
      <c r="CL166" s="6">
        <v>0.1680729229</v>
      </c>
      <c r="CM166" s="35">
        <v>19.878927639</v>
      </c>
      <c r="CN166" s="6">
        <v>0.12879415220000001</v>
      </c>
      <c r="CO166" s="35">
        <v>15.52910634</v>
      </c>
      <c r="CP166" s="6">
        <v>0.1019687467</v>
      </c>
      <c r="CQ166" s="35">
        <v>12.426489833</v>
      </c>
      <c r="CR166" s="6">
        <v>8.2175870400000003E-2</v>
      </c>
      <c r="CS166" s="35">
        <v>10.114579547</v>
      </c>
      <c r="CT166" s="6">
        <v>6.6767054399999998E-2</v>
      </c>
      <c r="CU166" s="35">
        <v>8.3913311224000005</v>
      </c>
      <c r="CV166" s="118">
        <v>5.4683187199999997E-2</v>
      </c>
    </row>
    <row r="167" spans="1:100">
      <c r="A167" s="103">
        <v>500000</v>
      </c>
      <c r="B167" s="122">
        <v>0</v>
      </c>
      <c r="C167" s="37">
        <v>4842.8827416000004</v>
      </c>
      <c r="D167" s="41" t="s">
        <v>286</v>
      </c>
      <c r="E167" s="41">
        <v>405.15593017999998</v>
      </c>
      <c r="F167" s="42">
        <v>0.1149870675</v>
      </c>
      <c r="G167" s="37">
        <v>854.91019030999996</v>
      </c>
      <c r="H167" s="42">
        <v>3.2813492800000003E-2</v>
      </c>
      <c r="I167" s="41">
        <v>183.14197881000001</v>
      </c>
      <c r="J167" s="42">
        <v>1.1551446711</v>
      </c>
      <c r="K167" s="41">
        <v>411.06646697999997</v>
      </c>
      <c r="L167" s="42">
        <v>2.0507805098</v>
      </c>
      <c r="M167" s="41">
        <v>160.21001102</v>
      </c>
      <c r="N167" s="42">
        <v>1.3433146169000001</v>
      </c>
      <c r="O167" s="41">
        <v>101.21833728999999</v>
      </c>
      <c r="P167" s="42">
        <v>0.15249148400000001</v>
      </c>
      <c r="Q167" s="41">
        <v>4.7739353992</v>
      </c>
      <c r="R167" s="42">
        <v>3.7020352399999998E-2</v>
      </c>
      <c r="S167" s="41">
        <v>108.3888845</v>
      </c>
      <c r="T167" s="42">
        <v>1.163234418</v>
      </c>
      <c r="U167" s="41">
        <v>279.52450895999999</v>
      </c>
      <c r="V167" s="42">
        <v>3.1429087905999999</v>
      </c>
      <c r="W167" s="41">
        <v>157.54777354000001</v>
      </c>
      <c r="X167" s="42">
        <v>3.8710798486</v>
      </c>
      <c r="Y167" s="41">
        <v>155.89846324999999</v>
      </c>
      <c r="Z167" s="42">
        <v>0.66234171480000004</v>
      </c>
      <c r="AA167" s="41">
        <v>44.348902824</v>
      </c>
      <c r="AB167" s="42">
        <v>0.25760913749999997</v>
      </c>
      <c r="AC167" s="41">
        <v>7.6542034687999996</v>
      </c>
      <c r="AD167" s="42">
        <v>7.3867542899999999E-2</v>
      </c>
      <c r="AE167" s="35">
        <v>103.89535696</v>
      </c>
      <c r="AF167" s="6">
        <v>0.33086503439999998</v>
      </c>
      <c r="AG167" s="41">
        <v>5.2765577791</v>
      </c>
      <c r="AH167" s="6">
        <v>4.4948690000000001E-4</v>
      </c>
      <c r="AI167" s="41">
        <v>1007.3003235</v>
      </c>
      <c r="AJ167" s="42">
        <v>2.7749199874000001</v>
      </c>
      <c r="AK167" s="4">
        <v>5.28642816E-2</v>
      </c>
      <c r="AL167" s="6">
        <v>1.2568974E-3</v>
      </c>
      <c r="AM167" s="41">
        <v>159.14306246999999</v>
      </c>
      <c r="AN167" s="42">
        <v>5.9039829152000003</v>
      </c>
      <c r="AO167" s="41">
        <v>210.36821848</v>
      </c>
      <c r="AP167" s="42">
        <v>0.43266297929999997</v>
      </c>
      <c r="AQ167" s="41">
        <v>127.13465109000001</v>
      </c>
      <c r="AR167" s="42">
        <v>0.27209846900000001</v>
      </c>
      <c r="AS167" s="41">
        <v>511.82344802</v>
      </c>
      <c r="AT167" s="42">
        <v>8.6790828400000006E-2</v>
      </c>
      <c r="AU167" s="41">
        <v>13.937397663</v>
      </c>
      <c r="AV167" s="42">
        <v>5.0664181599999997E-2</v>
      </c>
      <c r="AW167" s="41">
        <v>146.27261336000001</v>
      </c>
      <c r="AX167" s="42">
        <v>1.2926504352999999</v>
      </c>
      <c r="AY167" s="41">
        <v>59.796600826000002</v>
      </c>
      <c r="AZ167" s="42">
        <v>5.0189552300000002E-2</v>
      </c>
      <c r="BA167" s="41">
        <v>41.421736461999998</v>
      </c>
      <c r="BB167" s="42">
        <v>0.10230193160000001</v>
      </c>
      <c r="BC167" s="41">
        <v>2.1543544003999999</v>
      </c>
      <c r="BD167" s="42">
        <v>1.13109396E-2</v>
      </c>
      <c r="BE167" s="41">
        <v>2.6195809988000001</v>
      </c>
      <c r="BF167" s="42">
        <v>2.5709412800000001E-2</v>
      </c>
      <c r="BG167" s="41">
        <v>62.756685971000003</v>
      </c>
      <c r="BH167" s="42">
        <v>0.21326901819999999</v>
      </c>
      <c r="BI167" s="41">
        <v>45.632198533</v>
      </c>
      <c r="BJ167" s="42">
        <v>0.94996539980000005</v>
      </c>
      <c r="BK167" s="41">
        <v>55.800023054</v>
      </c>
      <c r="BL167" s="42">
        <v>0.82716872370000005</v>
      </c>
      <c r="BM167" s="41">
        <v>101.74775047999999</v>
      </c>
      <c r="BN167" s="42">
        <v>3.0439111249000002</v>
      </c>
      <c r="BO167" s="41">
        <v>662.81053622000002</v>
      </c>
      <c r="BP167" s="42">
        <v>1.1965650722000001</v>
      </c>
      <c r="BQ167" s="41">
        <v>344.48978729999999</v>
      </c>
      <c r="BR167" s="39">
        <v>1.5783549152</v>
      </c>
      <c r="BS167" s="76">
        <v>8.0738832999999992E-3</v>
      </c>
      <c r="BT167" s="77">
        <v>1.4121999999999999E-2</v>
      </c>
      <c r="BU167" s="77">
        <v>1.7719307199999999E-2</v>
      </c>
      <c r="BV167" s="77">
        <v>2.0422024699999999E-2</v>
      </c>
      <c r="BW167" s="77">
        <v>2.2648309200000001E-2</v>
      </c>
      <c r="BX167" s="77">
        <v>2.4552275799999999E-2</v>
      </c>
      <c r="BY167" s="77">
        <v>2.6205729000000001E-2</v>
      </c>
      <c r="BZ167" s="77">
        <v>2.76503575E-2</v>
      </c>
      <c r="CA167" s="77">
        <v>2.8961600600000002E-2</v>
      </c>
      <c r="CB167" s="78">
        <v>3.0167008499999998E-2</v>
      </c>
      <c r="CC167" s="45">
        <v>118.17228523999999</v>
      </c>
      <c r="CD167" s="6">
        <v>0.73612059249999995</v>
      </c>
      <c r="CE167" s="35">
        <v>76.438521621999996</v>
      </c>
      <c r="CF167" s="6">
        <v>0.47083649729999999</v>
      </c>
      <c r="CG167" s="35">
        <v>51.215934906999998</v>
      </c>
      <c r="CH167" s="6">
        <v>0.31604048540000002</v>
      </c>
      <c r="CI167" s="35">
        <v>36.176400242</v>
      </c>
      <c r="CJ167" s="6">
        <v>0.22612406539999999</v>
      </c>
      <c r="CK167" s="35">
        <v>26.401363446000001</v>
      </c>
      <c r="CL167" s="6">
        <v>0.1680729229</v>
      </c>
      <c r="CM167" s="35">
        <v>19.878927639</v>
      </c>
      <c r="CN167" s="6">
        <v>0.12879415220000001</v>
      </c>
      <c r="CO167" s="35">
        <v>15.52910634</v>
      </c>
      <c r="CP167" s="6">
        <v>0.1019687467</v>
      </c>
      <c r="CQ167" s="35">
        <v>12.426489833</v>
      </c>
      <c r="CR167" s="6">
        <v>8.2175870400000003E-2</v>
      </c>
      <c r="CS167" s="35">
        <v>10.114579547</v>
      </c>
      <c r="CT167" s="6">
        <v>6.6767054399999998E-2</v>
      </c>
      <c r="CU167" s="35">
        <v>8.3913311224000005</v>
      </c>
      <c r="CV167" s="118">
        <v>5.4683187199999997E-2</v>
      </c>
    </row>
    <row r="168" spans="1:100">
      <c r="A168" s="103">
        <v>1000000</v>
      </c>
      <c r="B168" s="122">
        <v>0</v>
      </c>
      <c r="C168" s="37">
        <v>4842.8827416000004</v>
      </c>
      <c r="D168" s="41" t="s">
        <v>286</v>
      </c>
      <c r="E168" s="41">
        <v>405.15593017999998</v>
      </c>
      <c r="F168" s="42">
        <v>0.1149870675</v>
      </c>
      <c r="G168" s="37">
        <v>854.91019030999996</v>
      </c>
      <c r="H168" s="42">
        <v>3.2813492800000003E-2</v>
      </c>
      <c r="I168" s="41">
        <v>183.14197881000001</v>
      </c>
      <c r="J168" s="42">
        <v>1.1551446711</v>
      </c>
      <c r="K168" s="41">
        <v>411.06646697999997</v>
      </c>
      <c r="L168" s="42">
        <v>2.0507805098</v>
      </c>
      <c r="M168" s="41">
        <v>160.21001102</v>
      </c>
      <c r="N168" s="42">
        <v>1.3433146169000001</v>
      </c>
      <c r="O168" s="41">
        <v>101.21833728999999</v>
      </c>
      <c r="P168" s="42">
        <v>0.15249148400000001</v>
      </c>
      <c r="Q168" s="41">
        <v>4.7739353992</v>
      </c>
      <c r="R168" s="42">
        <v>3.7020352399999998E-2</v>
      </c>
      <c r="S168" s="41">
        <v>108.3888845</v>
      </c>
      <c r="T168" s="42">
        <v>1.163234418</v>
      </c>
      <c r="U168" s="41">
        <v>279.52450895999999</v>
      </c>
      <c r="V168" s="42">
        <v>3.1429087905999999</v>
      </c>
      <c r="W168" s="41">
        <v>157.54777354000001</v>
      </c>
      <c r="X168" s="42">
        <v>3.8710798486</v>
      </c>
      <c r="Y168" s="41">
        <v>155.89846324999999</v>
      </c>
      <c r="Z168" s="42">
        <v>0.66234171480000004</v>
      </c>
      <c r="AA168" s="41">
        <v>44.348902824</v>
      </c>
      <c r="AB168" s="42">
        <v>0.25760913749999997</v>
      </c>
      <c r="AC168" s="41">
        <v>7.6542034687999996</v>
      </c>
      <c r="AD168" s="42">
        <v>7.3867542899999999E-2</v>
      </c>
      <c r="AE168" s="35">
        <v>103.89535696</v>
      </c>
      <c r="AF168" s="6">
        <v>0.33086503439999998</v>
      </c>
      <c r="AG168" s="41">
        <v>5.2765577791</v>
      </c>
      <c r="AH168" s="6">
        <v>4.4948690000000001E-4</v>
      </c>
      <c r="AI168" s="41">
        <v>1007.3003235</v>
      </c>
      <c r="AJ168" s="42">
        <v>2.7749199874000001</v>
      </c>
      <c r="AK168" s="4">
        <v>5.28642816E-2</v>
      </c>
      <c r="AL168" s="6">
        <v>1.2568974E-3</v>
      </c>
      <c r="AM168" s="41">
        <v>159.14306246999999</v>
      </c>
      <c r="AN168" s="42">
        <v>5.9039829152000003</v>
      </c>
      <c r="AO168" s="41">
        <v>210.36821848</v>
      </c>
      <c r="AP168" s="42">
        <v>0.43266297929999997</v>
      </c>
      <c r="AQ168" s="41">
        <v>127.13465109000001</v>
      </c>
      <c r="AR168" s="42">
        <v>0.27209846900000001</v>
      </c>
      <c r="AS168" s="41">
        <v>511.82344802</v>
      </c>
      <c r="AT168" s="42">
        <v>8.6790828400000006E-2</v>
      </c>
      <c r="AU168" s="41">
        <v>13.937397663</v>
      </c>
      <c r="AV168" s="42">
        <v>5.0664181599999997E-2</v>
      </c>
      <c r="AW168" s="41">
        <v>146.27261336000001</v>
      </c>
      <c r="AX168" s="42">
        <v>1.2926504352999999</v>
      </c>
      <c r="AY168" s="41">
        <v>59.796600826000002</v>
      </c>
      <c r="AZ168" s="42">
        <v>5.0189552300000002E-2</v>
      </c>
      <c r="BA168" s="41">
        <v>41.421736461999998</v>
      </c>
      <c r="BB168" s="42">
        <v>0.10230193160000001</v>
      </c>
      <c r="BC168" s="41">
        <v>2.1543544003999999</v>
      </c>
      <c r="BD168" s="42">
        <v>1.13109396E-2</v>
      </c>
      <c r="BE168" s="41">
        <v>2.6195809988000001</v>
      </c>
      <c r="BF168" s="42">
        <v>2.5709412800000001E-2</v>
      </c>
      <c r="BG168" s="41">
        <v>62.756685971000003</v>
      </c>
      <c r="BH168" s="42">
        <v>0.21326901819999999</v>
      </c>
      <c r="BI168" s="41">
        <v>45.632198533</v>
      </c>
      <c r="BJ168" s="42">
        <v>0.94996539980000005</v>
      </c>
      <c r="BK168" s="41">
        <v>55.800023054</v>
      </c>
      <c r="BL168" s="42">
        <v>0.82716872370000005</v>
      </c>
      <c r="BM168" s="41">
        <v>101.74775047999999</v>
      </c>
      <c r="BN168" s="42">
        <v>3.0439111249000002</v>
      </c>
      <c r="BO168" s="41">
        <v>662.81053622000002</v>
      </c>
      <c r="BP168" s="42">
        <v>1.1965650722000001</v>
      </c>
      <c r="BQ168" s="41">
        <v>344.48978729999999</v>
      </c>
      <c r="BR168" s="39">
        <v>1.5783549152</v>
      </c>
      <c r="BS168" s="76">
        <v>8.0738832999999992E-3</v>
      </c>
      <c r="BT168" s="77">
        <v>1.4121999999999999E-2</v>
      </c>
      <c r="BU168" s="77">
        <v>1.7719307199999999E-2</v>
      </c>
      <c r="BV168" s="77">
        <v>2.0422024699999999E-2</v>
      </c>
      <c r="BW168" s="77">
        <v>2.2648309200000001E-2</v>
      </c>
      <c r="BX168" s="77">
        <v>2.4552275799999999E-2</v>
      </c>
      <c r="BY168" s="77">
        <v>2.6205729000000001E-2</v>
      </c>
      <c r="BZ168" s="77">
        <v>2.76503575E-2</v>
      </c>
      <c r="CA168" s="77">
        <v>2.8961600600000002E-2</v>
      </c>
      <c r="CB168" s="78">
        <v>3.0167008499999998E-2</v>
      </c>
      <c r="CC168" s="45">
        <v>118.17228523999999</v>
      </c>
      <c r="CD168" s="6">
        <v>0.73612059249999995</v>
      </c>
      <c r="CE168" s="35">
        <v>76.438521621999996</v>
      </c>
      <c r="CF168" s="6">
        <v>0.47083649729999999</v>
      </c>
      <c r="CG168" s="35">
        <v>51.215934906999998</v>
      </c>
      <c r="CH168" s="6">
        <v>0.31604048540000002</v>
      </c>
      <c r="CI168" s="35">
        <v>36.176400242</v>
      </c>
      <c r="CJ168" s="6">
        <v>0.22612406539999999</v>
      </c>
      <c r="CK168" s="35">
        <v>26.401363446000001</v>
      </c>
      <c r="CL168" s="6">
        <v>0.1680729229</v>
      </c>
      <c r="CM168" s="35">
        <v>19.878927639</v>
      </c>
      <c r="CN168" s="6">
        <v>0.12879415220000001</v>
      </c>
      <c r="CO168" s="35">
        <v>15.52910634</v>
      </c>
      <c r="CP168" s="6">
        <v>0.1019687467</v>
      </c>
      <c r="CQ168" s="35">
        <v>12.426489833</v>
      </c>
      <c r="CR168" s="6">
        <v>8.2175870400000003E-2</v>
      </c>
      <c r="CS168" s="35">
        <v>10.114579547</v>
      </c>
      <c r="CT168" s="6">
        <v>6.6767054399999998E-2</v>
      </c>
      <c r="CU168" s="35">
        <v>8.3913311224000005</v>
      </c>
      <c r="CV168" s="118">
        <v>5.4683187199999997E-2</v>
      </c>
    </row>
    <row r="169" spans="1:100">
      <c r="A169" s="103">
        <v>2000000</v>
      </c>
      <c r="B169" s="122">
        <v>0</v>
      </c>
      <c r="C169" s="37">
        <v>4842.8827416000004</v>
      </c>
      <c r="D169" s="41" t="s">
        <v>286</v>
      </c>
      <c r="E169" s="41">
        <v>405.15593017999998</v>
      </c>
      <c r="F169" s="42">
        <v>0.1149870675</v>
      </c>
      <c r="G169" s="37">
        <v>854.91019030999996</v>
      </c>
      <c r="H169" s="42">
        <v>3.2813492800000003E-2</v>
      </c>
      <c r="I169" s="41">
        <v>183.14197881000001</v>
      </c>
      <c r="J169" s="42">
        <v>1.1551446711</v>
      </c>
      <c r="K169" s="41">
        <v>411.06646697999997</v>
      </c>
      <c r="L169" s="42">
        <v>2.0507805098</v>
      </c>
      <c r="M169" s="41">
        <v>160.21001102</v>
      </c>
      <c r="N169" s="42">
        <v>1.3433146169000001</v>
      </c>
      <c r="O169" s="41">
        <v>101.21833728999999</v>
      </c>
      <c r="P169" s="42">
        <v>0.15249148400000001</v>
      </c>
      <c r="Q169" s="41">
        <v>4.7739353992</v>
      </c>
      <c r="R169" s="42">
        <v>3.7020352399999998E-2</v>
      </c>
      <c r="S169" s="41">
        <v>108.3888845</v>
      </c>
      <c r="T169" s="42">
        <v>1.163234418</v>
      </c>
      <c r="U169" s="41">
        <v>279.52450895999999</v>
      </c>
      <c r="V169" s="42">
        <v>3.1429087905999999</v>
      </c>
      <c r="W169" s="41">
        <v>157.54777354000001</v>
      </c>
      <c r="X169" s="42">
        <v>3.8710798486</v>
      </c>
      <c r="Y169" s="41">
        <v>155.89846324999999</v>
      </c>
      <c r="Z169" s="42">
        <v>0.66234171480000004</v>
      </c>
      <c r="AA169" s="41">
        <v>44.348902824</v>
      </c>
      <c r="AB169" s="42">
        <v>0.25760913749999997</v>
      </c>
      <c r="AC169" s="41">
        <v>7.6542034687999996</v>
      </c>
      <c r="AD169" s="42">
        <v>7.3867542899999999E-2</v>
      </c>
      <c r="AE169" s="35">
        <v>103.89535696</v>
      </c>
      <c r="AF169" s="6">
        <v>0.33086503439999998</v>
      </c>
      <c r="AG169" s="41">
        <v>5.2765577791</v>
      </c>
      <c r="AH169" s="6">
        <v>4.4948690000000001E-4</v>
      </c>
      <c r="AI169" s="41">
        <v>1007.3003235</v>
      </c>
      <c r="AJ169" s="42">
        <v>2.7749199874000001</v>
      </c>
      <c r="AK169" s="4">
        <v>5.28642816E-2</v>
      </c>
      <c r="AL169" s="6">
        <v>1.2568974E-3</v>
      </c>
      <c r="AM169" s="41">
        <v>159.14306246999999</v>
      </c>
      <c r="AN169" s="42">
        <v>5.9039829152000003</v>
      </c>
      <c r="AO169" s="41">
        <v>210.36821848</v>
      </c>
      <c r="AP169" s="42">
        <v>0.43266297929999997</v>
      </c>
      <c r="AQ169" s="41">
        <v>127.13465109000001</v>
      </c>
      <c r="AR169" s="42">
        <v>0.27209846900000001</v>
      </c>
      <c r="AS169" s="41">
        <v>511.82344802</v>
      </c>
      <c r="AT169" s="42">
        <v>8.6790828400000006E-2</v>
      </c>
      <c r="AU169" s="41">
        <v>13.937397663</v>
      </c>
      <c r="AV169" s="42">
        <v>5.0664181599999997E-2</v>
      </c>
      <c r="AW169" s="41">
        <v>146.27261336000001</v>
      </c>
      <c r="AX169" s="42">
        <v>1.2926504352999999</v>
      </c>
      <c r="AY169" s="41">
        <v>59.796600826000002</v>
      </c>
      <c r="AZ169" s="42">
        <v>5.0189552300000002E-2</v>
      </c>
      <c r="BA169" s="41">
        <v>41.421736461999998</v>
      </c>
      <c r="BB169" s="42">
        <v>0.10230193160000001</v>
      </c>
      <c r="BC169" s="41">
        <v>2.1543544003999999</v>
      </c>
      <c r="BD169" s="42">
        <v>1.13109396E-2</v>
      </c>
      <c r="BE169" s="41">
        <v>2.6195809988000001</v>
      </c>
      <c r="BF169" s="42">
        <v>2.5709412800000001E-2</v>
      </c>
      <c r="BG169" s="41">
        <v>62.756685971000003</v>
      </c>
      <c r="BH169" s="42">
        <v>0.21326901819999999</v>
      </c>
      <c r="BI169" s="41">
        <v>45.632198533</v>
      </c>
      <c r="BJ169" s="42">
        <v>0.94996539980000005</v>
      </c>
      <c r="BK169" s="41">
        <v>55.800023054</v>
      </c>
      <c r="BL169" s="42">
        <v>0.82716872370000005</v>
      </c>
      <c r="BM169" s="41">
        <v>101.74775047999999</v>
      </c>
      <c r="BN169" s="42">
        <v>3.0439111249000002</v>
      </c>
      <c r="BO169" s="41">
        <v>662.81053622000002</v>
      </c>
      <c r="BP169" s="42">
        <v>1.1965650722000001</v>
      </c>
      <c r="BQ169" s="41">
        <v>344.48978729999999</v>
      </c>
      <c r="BR169" s="39">
        <v>1.5783549152</v>
      </c>
      <c r="BS169" s="76">
        <v>8.0738832999999992E-3</v>
      </c>
      <c r="BT169" s="77">
        <v>1.4121999999999999E-2</v>
      </c>
      <c r="BU169" s="77">
        <v>1.7719307199999999E-2</v>
      </c>
      <c r="BV169" s="77">
        <v>2.0422024699999999E-2</v>
      </c>
      <c r="BW169" s="77">
        <v>2.2648309200000001E-2</v>
      </c>
      <c r="BX169" s="77">
        <v>2.4552275799999999E-2</v>
      </c>
      <c r="BY169" s="77">
        <v>2.6205729000000001E-2</v>
      </c>
      <c r="BZ169" s="77">
        <v>2.76503575E-2</v>
      </c>
      <c r="CA169" s="77">
        <v>2.8961600600000002E-2</v>
      </c>
      <c r="CB169" s="78">
        <v>3.0167008499999998E-2</v>
      </c>
      <c r="CC169" s="45">
        <v>118.17228523999999</v>
      </c>
      <c r="CD169" s="6">
        <v>0.73612059249999995</v>
      </c>
      <c r="CE169" s="35">
        <v>76.438521621999996</v>
      </c>
      <c r="CF169" s="6">
        <v>0.47083649729999999</v>
      </c>
      <c r="CG169" s="35">
        <v>51.215934906999998</v>
      </c>
      <c r="CH169" s="6">
        <v>0.31604048540000002</v>
      </c>
      <c r="CI169" s="35">
        <v>36.176400242</v>
      </c>
      <c r="CJ169" s="6">
        <v>0.22612406539999999</v>
      </c>
      <c r="CK169" s="35">
        <v>26.401363446000001</v>
      </c>
      <c r="CL169" s="6">
        <v>0.1680729229</v>
      </c>
      <c r="CM169" s="35">
        <v>19.878927639</v>
      </c>
      <c r="CN169" s="6">
        <v>0.12879415220000001</v>
      </c>
      <c r="CO169" s="35">
        <v>15.52910634</v>
      </c>
      <c r="CP169" s="6">
        <v>0.1019687467</v>
      </c>
      <c r="CQ169" s="35">
        <v>12.426489833</v>
      </c>
      <c r="CR169" s="6">
        <v>8.2175870400000003E-2</v>
      </c>
      <c r="CS169" s="35">
        <v>10.114579547</v>
      </c>
      <c r="CT169" s="6">
        <v>6.6767054399999998E-2</v>
      </c>
      <c r="CU169" s="35">
        <v>8.3913311224000005</v>
      </c>
      <c r="CV169" s="118">
        <v>5.4683187199999997E-2</v>
      </c>
    </row>
    <row r="170" spans="1:100">
      <c r="A170" s="115" t="s">
        <v>233</v>
      </c>
      <c r="B170" s="122">
        <v>0</v>
      </c>
      <c r="C170" s="38">
        <v>4842.8827416000004</v>
      </c>
      <c r="D170" s="43" t="s">
        <v>286</v>
      </c>
      <c r="E170" s="43">
        <v>405.15593017999998</v>
      </c>
      <c r="F170" s="44">
        <v>0.1149870675</v>
      </c>
      <c r="G170" s="38">
        <v>854.91019030999996</v>
      </c>
      <c r="H170" s="44">
        <v>3.2813492800000003E-2</v>
      </c>
      <c r="I170" s="43">
        <v>183.14197881000001</v>
      </c>
      <c r="J170" s="44">
        <v>1.1551446711</v>
      </c>
      <c r="K170" s="43">
        <v>411.06646697999997</v>
      </c>
      <c r="L170" s="44">
        <v>2.0507805098</v>
      </c>
      <c r="M170" s="43">
        <v>160.21001102</v>
      </c>
      <c r="N170" s="44">
        <v>1.3433146169000001</v>
      </c>
      <c r="O170" s="43">
        <v>101.21833728999999</v>
      </c>
      <c r="P170" s="44">
        <v>0.15249148400000001</v>
      </c>
      <c r="Q170" s="43">
        <v>4.7739353992</v>
      </c>
      <c r="R170" s="44">
        <v>3.7020352399999998E-2</v>
      </c>
      <c r="S170" s="43">
        <v>108.3888845</v>
      </c>
      <c r="T170" s="44">
        <v>1.163234418</v>
      </c>
      <c r="U170" s="43">
        <v>279.52450895999999</v>
      </c>
      <c r="V170" s="44">
        <v>3.1429087905999999</v>
      </c>
      <c r="W170" s="43">
        <v>157.54777354000001</v>
      </c>
      <c r="X170" s="44">
        <v>3.8710798486</v>
      </c>
      <c r="Y170" s="43">
        <v>155.89846324999999</v>
      </c>
      <c r="Z170" s="44">
        <v>0.66234171480000004</v>
      </c>
      <c r="AA170" s="43">
        <v>44.348902824</v>
      </c>
      <c r="AB170" s="44">
        <v>0.25760913749999997</v>
      </c>
      <c r="AC170" s="43">
        <v>7.6542034687999996</v>
      </c>
      <c r="AD170" s="44">
        <v>7.3867542899999999E-2</v>
      </c>
      <c r="AE170" s="36">
        <v>103.89535696</v>
      </c>
      <c r="AF170" s="7">
        <v>0.33086503439999998</v>
      </c>
      <c r="AG170" s="43">
        <v>5.2765577791</v>
      </c>
      <c r="AH170" s="7">
        <v>4.4948690000000001E-4</v>
      </c>
      <c r="AI170" s="43">
        <v>1007.3003235</v>
      </c>
      <c r="AJ170" s="44">
        <v>2.7749199874000001</v>
      </c>
      <c r="AK170" s="5">
        <v>5.28642816E-2</v>
      </c>
      <c r="AL170" s="7">
        <v>1.2568974E-3</v>
      </c>
      <c r="AM170" s="43">
        <v>159.14306246999999</v>
      </c>
      <c r="AN170" s="44">
        <v>5.9039829152000003</v>
      </c>
      <c r="AO170" s="43">
        <v>210.36821848</v>
      </c>
      <c r="AP170" s="44">
        <v>0.43266297929999997</v>
      </c>
      <c r="AQ170" s="43">
        <v>127.13465109000001</v>
      </c>
      <c r="AR170" s="44">
        <v>0.27209846900000001</v>
      </c>
      <c r="AS170" s="43">
        <v>511.82344802</v>
      </c>
      <c r="AT170" s="44">
        <v>8.6790828400000006E-2</v>
      </c>
      <c r="AU170" s="43">
        <v>13.937397663</v>
      </c>
      <c r="AV170" s="44">
        <v>5.0664181599999997E-2</v>
      </c>
      <c r="AW170" s="43">
        <v>146.27261336000001</v>
      </c>
      <c r="AX170" s="44">
        <v>1.2926504352999999</v>
      </c>
      <c r="AY170" s="43">
        <v>59.796600826000002</v>
      </c>
      <c r="AZ170" s="44">
        <v>5.0189552300000002E-2</v>
      </c>
      <c r="BA170" s="43">
        <v>41.421736461999998</v>
      </c>
      <c r="BB170" s="44">
        <v>0.10230193160000001</v>
      </c>
      <c r="BC170" s="43">
        <v>2.1543544003999999</v>
      </c>
      <c r="BD170" s="44">
        <v>1.13109396E-2</v>
      </c>
      <c r="BE170" s="43">
        <v>2.6195809988000001</v>
      </c>
      <c r="BF170" s="44">
        <v>2.5709412800000001E-2</v>
      </c>
      <c r="BG170" s="43">
        <v>62.756685971000003</v>
      </c>
      <c r="BH170" s="44">
        <v>0.21326901819999999</v>
      </c>
      <c r="BI170" s="43">
        <v>45.632198533</v>
      </c>
      <c r="BJ170" s="44">
        <v>0.94996539980000005</v>
      </c>
      <c r="BK170" s="43">
        <v>55.800023054</v>
      </c>
      <c r="BL170" s="44">
        <v>0.82716872370000005</v>
      </c>
      <c r="BM170" s="43">
        <v>101.74775047999999</v>
      </c>
      <c r="BN170" s="44">
        <v>3.0439111249000002</v>
      </c>
      <c r="BO170" s="43">
        <v>662.81053622000002</v>
      </c>
      <c r="BP170" s="44">
        <v>1.1965650722000001</v>
      </c>
      <c r="BQ170" s="43">
        <v>344.48978729999999</v>
      </c>
      <c r="BR170" s="40">
        <v>1.5783549152</v>
      </c>
      <c r="BS170" s="79">
        <v>8.0738832999999992E-3</v>
      </c>
      <c r="BT170" s="80">
        <v>1.4121999999999999E-2</v>
      </c>
      <c r="BU170" s="80">
        <v>1.7719307199999999E-2</v>
      </c>
      <c r="BV170" s="80">
        <v>2.0422024699999999E-2</v>
      </c>
      <c r="BW170" s="80">
        <v>2.2648309200000001E-2</v>
      </c>
      <c r="BX170" s="80">
        <v>2.4552275799999999E-2</v>
      </c>
      <c r="BY170" s="80">
        <v>2.6205729000000001E-2</v>
      </c>
      <c r="BZ170" s="80">
        <v>2.76503575E-2</v>
      </c>
      <c r="CA170" s="80">
        <v>2.8961600600000002E-2</v>
      </c>
      <c r="CB170" s="81">
        <v>3.0167008499999998E-2</v>
      </c>
      <c r="CC170" s="82">
        <v>118.17228523999999</v>
      </c>
      <c r="CD170" s="7">
        <v>0.73612059249999995</v>
      </c>
      <c r="CE170" s="36">
        <v>76.438521621999996</v>
      </c>
      <c r="CF170" s="7">
        <v>0.47083649729999999</v>
      </c>
      <c r="CG170" s="36">
        <v>51.215934906999998</v>
      </c>
      <c r="CH170" s="7">
        <v>0.31604048540000002</v>
      </c>
      <c r="CI170" s="36">
        <v>36.176400242</v>
      </c>
      <c r="CJ170" s="7">
        <v>0.22612406539999999</v>
      </c>
      <c r="CK170" s="36">
        <v>26.401363446000001</v>
      </c>
      <c r="CL170" s="7">
        <v>0.1680729229</v>
      </c>
      <c r="CM170" s="36">
        <v>19.878927639</v>
      </c>
      <c r="CN170" s="7">
        <v>0.12879415220000001</v>
      </c>
      <c r="CO170" s="36">
        <v>15.52910634</v>
      </c>
      <c r="CP170" s="7">
        <v>0.1019687467</v>
      </c>
      <c r="CQ170" s="36">
        <v>12.426489833</v>
      </c>
      <c r="CR170" s="7">
        <v>8.2175870400000003E-2</v>
      </c>
      <c r="CS170" s="36">
        <v>10.114579547</v>
      </c>
      <c r="CT170" s="7">
        <v>6.6767054399999998E-2</v>
      </c>
      <c r="CU170" s="36">
        <v>8.3913311224000005</v>
      </c>
      <c r="CV170" s="119">
        <v>5.4683187199999997E-2</v>
      </c>
    </row>
  </sheetData>
  <pageMargins left="0.7" right="0.7" top="0.75" bottom="0.75" header="0.3" footer="0.3"/>
  <pageSetup orientation="portrait"/>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VCalcTab"/>
  <dimension ref="A1:M53"/>
  <sheetViews>
    <sheetView workbookViewId="0">
      <selection activeCell="A54" sqref="A54"/>
    </sheetView>
  </sheetViews>
  <sheetFormatPr defaultColWidth="8.81640625" defaultRowHeight="14.5"/>
  <cols>
    <col min="1" max="1" width="60.54296875" style="1" customWidth="1"/>
    <col min="2" max="4" width="15.26953125" style="1" customWidth="1"/>
    <col min="5" max="5" width="14.26953125" style="1" customWidth="1"/>
    <col min="6" max="6" width="12.81640625" style="1" customWidth="1"/>
    <col min="7" max="7" width="13.1796875" style="1" customWidth="1"/>
    <col min="8" max="8" width="13.81640625" style="1" customWidth="1"/>
    <col min="9" max="9" width="13.1796875" style="1" customWidth="1"/>
    <col min="10" max="10" width="8.1796875" style="112" hidden="1" customWidth="1"/>
    <col min="11" max="12" width="15.7265625" style="1" customWidth="1"/>
    <col min="13" max="16384" width="8.81640625" style="1"/>
  </cols>
  <sheetData>
    <row r="1" spans="1:12" ht="15" thickBot="1">
      <c r="A1" s="2" t="s">
        <v>141</v>
      </c>
      <c r="I1" s="83"/>
      <c r="J1" s="117" t="s">
        <v>354</v>
      </c>
      <c r="K1" s="83"/>
      <c r="L1" s="83"/>
    </row>
    <row r="2" spans="1:12">
      <c r="A2" s="12" t="s">
        <v>142</v>
      </c>
      <c r="C2" s="288" t="s">
        <v>105</v>
      </c>
      <c r="D2" s="289"/>
      <c r="E2" s="290"/>
      <c r="F2" s="288" t="s">
        <v>191</v>
      </c>
      <c r="G2" s="289"/>
      <c r="H2" s="290"/>
      <c r="I2" s="83"/>
      <c r="J2" s="111"/>
      <c r="K2" s="83"/>
      <c r="L2" s="83"/>
    </row>
    <row r="3" spans="1:12">
      <c r="A3" s="12" t="s">
        <v>148</v>
      </c>
      <c r="C3" s="19"/>
      <c r="D3" s="18" t="s">
        <v>106</v>
      </c>
      <c r="E3" s="20"/>
      <c r="F3" s="19"/>
      <c r="G3" s="18" t="s">
        <v>192</v>
      </c>
      <c r="H3" s="20"/>
      <c r="I3" s="83"/>
      <c r="J3" s="111"/>
      <c r="K3" s="83"/>
      <c r="L3" s="83"/>
    </row>
    <row r="4" spans="1:12">
      <c r="A4" s="12" t="s">
        <v>149</v>
      </c>
      <c r="C4" s="291" t="s">
        <v>83</v>
      </c>
      <c r="D4" s="292"/>
      <c r="E4" s="295"/>
      <c r="F4" s="299" t="s">
        <v>84</v>
      </c>
      <c r="G4" s="300"/>
      <c r="H4" s="135"/>
      <c r="I4" s="83"/>
      <c r="J4" s="111"/>
      <c r="K4" s="83"/>
      <c r="L4" s="83"/>
    </row>
    <row r="5" spans="1:12" ht="15" thickBot="1">
      <c r="A5" s="12" t="s">
        <v>234</v>
      </c>
      <c r="C5" s="293"/>
      <c r="D5" s="294"/>
      <c r="E5" s="296"/>
      <c r="F5" s="297" t="s">
        <v>85</v>
      </c>
      <c r="G5" s="298"/>
      <c r="H5" s="136"/>
      <c r="I5" s="83"/>
      <c r="J5" s="111"/>
      <c r="K5" s="83"/>
      <c r="L5" s="83"/>
    </row>
    <row r="6" spans="1:12">
      <c r="A6" s="12" t="s">
        <v>189</v>
      </c>
      <c r="C6" s="11"/>
      <c r="D6" s="11"/>
      <c r="E6" s="60"/>
      <c r="F6" s="12"/>
      <c r="G6" s="12"/>
      <c r="H6" s="61"/>
      <c r="I6" s="83"/>
      <c r="J6" s="111"/>
      <c r="K6" s="83"/>
      <c r="L6" s="83"/>
    </row>
    <row r="7" spans="1:12">
      <c r="A7" s="75" t="s">
        <v>49</v>
      </c>
      <c r="I7" s="83"/>
      <c r="J7" s="111"/>
      <c r="K7" s="83"/>
      <c r="L7" s="83"/>
    </row>
    <row r="8" spans="1:12">
      <c r="A8" s="74"/>
      <c r="B8" s="301" t="s">
        <v>107</v>
      </c>
      <c r="C8" s="302"/>
      <c r="D8" s="303"/>
      <c r="F8" s="301" t="s">
        <v>108</v>
      </c>
      <c r="G8" s="302"/>
      <c r="H8" s="303"/>
      <c r="I8" s="83"/>
      <c r="J8" s="111"/>
      <c r="K8" s="83"/>
      <c r="L8" s="83"/>
    </row>
    <row r="9" spans="1:12">
      <c r="A9" s="12"/>
      <c r="B9" s="67" t="s">
        <v>38</v>
      </c>
      <c r="C9" s="68" t="s">
        <v>39</v>
      </c>
      <c r="D9" s="68" t="s">
        <v>40</v>
      </c>
      <c r="F9" s="67" t="s">
        <v>38</v>
      </c>
      <c r="G9" s="68" t="s">
        <v>39</v>
      </c>
      <c r="H9" s="68" t="s">
        <v>40</v>
      </c>
      <c r="I9" s="83"/>
      <c r="J9" s="111"/>
      <c r="K9" s="83"/>
      <c r="L9" s="83"/>
    </row>
    <row r="10" spans="1:12">
      <c r="A10" s="12" t="s">
        <v>41</v>
      </c>
      <c r="B10" s="199"/>
      <c r="C10" s="89"/>
      <c r="D10" s="88"/>
      <c r="F10" s="199"/>
      <c r="G10" s="89"/>
      <c r="H10" s="88"/>
      <c r="I10" s="83"/>
      <c r="J10" s="111"/>
      <c r="K10" s="83"/>
      <c r="L10" s="83"/>
    </row>
    <row r="11" spans="1:12">
      <c r="A11" s="12" t="s">
        <v>101</v>
      </c>
      <c r="B11" s="200"/>
      <c r="C11" s="201"/>
      <c r="D11" s="197"/>
      <c r="F11" s="200"/>
      <c r="G11" s="201"/>
      <c r="H11" s="197"/>
      <c r="I11" s="83"/>
      <c r="J11" s="111"/>
      <c r="K11" s="83"/>
      <c r="L11" s="83"/>
    </row>
    <row r="12" spans="1:12">
      <c r="A12" s="12" t="s">
        <v>194</v>
      </c>
      <c r="B12" s="307"/>
      <c r="C12" s="308"/>
      <c r="D12" s="198"/>
      <c r="F12" s="309"/>
      <c r="G12" s="310"/>
      <c r="H12" s="198"/>
      <c r="I12" s="83"/>
      <c r="J12" s="111"/>
      <c r="K12" s="83"/>
      <c r="L12" s="83"/>
    </row>
    <row r="13" spans="1:12">
      <c r="A13" s="12" t="s">
        <v>195</v>
      </c>
      <c r="B13" s="91"/>
      <c r="C13" s="91"/>
      <c r="D13" s="90"/>
      <c r="F13" s="91"/>
      <c r="G13" s="91"/>
      <c r="H13" s="90"/>
      <c r="I13" s="83"/>
      <c r="J13" s="111"/>
      <c r="K13" s="83"/>
      <c r="L13" s="83"/>
    </row>
    <row r="14" spans="1:12" ht="15" thickBot="1">
      <c r="I14" s="83"/>
      <c r="J14" s="111"/>
      <c r="K14" s="83"/>
      <c r="L14" s="83"/>
    </row>
    <row r="15" spans="1:12" ht="15" thickBot="1">
      <c r="A15" s="66" t="s">
        <v>104</v>
      </c>
      <c r="B15" s="304" t="s">
        <v>86</v>
      </c>
      <c r="C15" s="305"/>
      <c r="D15" s="305"/>
      <c r="E15" s="306"/>
      <c r="F15" s="304" t="s">
        <v>87</v>
      </c>
      <c r="G15" s="305"/>
      <c r="H15" s="305"/>
      <c r="I15" s="306"/>
      <c r="J15" s="111"/>
      <c r="K15" s="95" t="s">
        <v>86</v>
      </c>
      <c r="L15" s="96" t="s">
        <v>87</v>
      </c>
    </row>
    <row r="16" spans="1:12" s="11" customFormat="1" ht="30" customHeight="1">
      <c r="A16" s="29" t="s">
        <v>42</v>
      </c>
      <c r="B16" s="29" t="s">
        <v>43</v>
      </c>
      <c r="C16" s="30" t="s">
        <v>44</v>
      </c>
      <c r="D16" s="30" t="s">
        <v>56</v>
      </c>
      <c r="E16" s="31" t="s">
        <v>61</v>
      </c>
      <c r="F16" s="29" t="s">
        <v>43</v>
      </c>
      <c r="G16" s="30" t="s">
        <v>44</v>
      </c>
      <c r="H16" s="30" t="s">
        <v>56</v>
      </c>
      <c r="I16" s="31" t="s">
        <v>61</v>
      </c>
      <c r="J16" s="111"/>
      <c r="K16" s="286" t="s">
        <v>164</v>
      </c>
      <c r="L16" s="287"/>
    </row>
    <row r="17" spans="1:12" s="11" customFormat="1" ht="15" customHeight="1">
      <c r="A17" s="32" t="s">
        <v>38</v>
      </c>
      <c r="B17" s="21"/>
      <c r="D17" s="13"/>
      <c r="E17" s="22"/>
      <c r="F17" s="137"/>
      <c r="G17" s="138"/>
      <c r="H17" s="13"/>
      <c r="I17" s="22"/>
      <c r="J17" s="111"/>
      <c r="K17" s="21"/>
      <c r="L17" s="162"/>
    </row>
    <row r="18" spans="1:12">
      <c r="A18" s="23" t="s">
        <v>95</v>
      </c>
      <c r="B18" s="23"/>
      <c r="C18" s="14"/>
      <c r="D18" s="48"/>
      <c r="E18" s="49"/>
      <c r="F18" s="139"/>
      <c r="G18" s="140"/>
      <c r="H18" s="141"/>
      <c r="I18" s="142"/>
      <c r="J18" s="111"/>
      <c r="K18" s="23"/>
      <c r="L18" s="163"/>
    </row>
    <row r="19" spans="1:12">
      <c r="A19" s="51" t="s">
        <v>239</v>
      </c>
      <c r="B19" s="51"/>
      <c r="C19" s="15"/>
      <c r="D19" s="46"/>
      <c r="E19" s="47"/>
      <c r="F19" s="92"/>
      <c r="G19" s="143"/>
      <c r="H19" s="144"/>
      <c r="I19" s="145"/>
      <c r="J19" s="111"/>
      <c r="K19" s="51"/>
      <c r="L19" s="94"/>
    </row>
    <row r="20" spans="1:12" ht="30" customHeight="1">
      <c r="A20" s="50" t="s">
        <v>162</v>
      </c>
      <c r="B20" s="51"/>
      <c r="C20" s="15"/>
      <c r="D20" s="46"/>
      <c r="E20" s="47"/>
      <c r="F20" s="92"/>
      <c r="G20" s="143"/>
      <c r="H20" s="144"/>
      <c r="I20" s="145"/>
      <c r="K20" s="51"/>
      <c r="L20" s="94"/>
    </row>
    <row r="21" spans="1:12">
      <c r="A21" s="51" t="s">
        <v>96</v>
      </c>
      <c r="B21" s="51"/>
      <c r="C21" s="15"/>
      <c r="D21" s="46"/>
      <c r="E21" s="47"/>
      <c r="F21" s="92"/>
      <c r="G21" s="143"/>
      <c r="H21" s="144"/>
      <c r="I21" s="145"/>
      <c r="K21" s="51"/>
      <c r="L21" s="94"/>
    </row>
    <row r="22" spans="1:12" ht="29">
      <c r="A22" s="50" t="s">
        <v>185</v>
      </c>
      <c r="B22" s="51"/>
      <c r="C22" s="15"/>
      <c r="D22" s="46"/>
      <c r="E22" s="47"/>
      <c r="F22" s="92"/>
      <c r="G22" s="143"/>
      <c r="H22" s="144"/>
      <c r="I22" s="145"/>
      <c r="K22" s="51"/>
      <c r="L22" s="94"/>
    </row>
    <row r="23" spans="1:12">
      <c r="A23" s="51" t="s">
        <v>103</v>
      </c>
      <c r="B23" s="51"/>
      <c r="C23" s="15"/>
      <c r="D23" s="46"/>
      <c r="E23" s="47"/>
      <c r="F23" s="92"/>
      <c r="G23" s="143"/>
      <c r="H23" s="144"/>
      <c r="I23" s="145"/>
      <c r="K23" s="51"/>
      <c r="L23" s="94"/>
    </row>
    <row r="24" spans="1:12">
      <c r="A24" s="51" t="s">
        <v>4</v>
      </c>
      <c r="B24" s="51"/>
      <c r="C24" s="15"/>
      <c r="D24" s="46"/>
      <c r="E24" s="47"/>
      <c r="F24" s="92"/>
      <c r="G24" s="143"/>
      <c r="H24" s="144"/>
      <c r="I24" s="145"/>
      <c r="K24" s="51"/>
      <c r="L24" s="94"/>
    </row>
    <row r="25" spans="1:12" ht="30" customHeight="1">
      <c r="A25" s="53" t="s">
        <v>190</v>
      </c>
      <c r="B25" s="51"/>
      <c r="C25" s="15"/>
      <c r="D25" s="46"/>
      <c r="E25" s="47"/>
      <c r="F25" s="92"/>
      <c r="G25" s="143"/>
      <c r="H25" s="144"/>
      <c r="I25" s="145"/>
      <c r="K25" s="51"/>
      <c r="L25" s="94"/>
    </row>
    <row r="26" spans="1:12">
      <c r="A26" s="51" t="s">
        <v>97</v>
      </c>
      <c r="B26" s="62"/>
      <c r="C26" s="63"/>
      <c r="D26" s="64">
        <v>1</v>
      </c>
      <c r="E26" s="65">
        <v>0</v>
      </c>
      <c r="F26" s="62"/>
      <c r="G26" s="63"/>
      <c r="H26" s="64">
        <v>1</v>
      </c>
      <c r="I26" s="65">
        <v>0</v>
      </c>
      <c r="K26" s="92"/>
      <c r="L26" s="94"/>
    </row>
    <row r="27" spans="1:12">
      <c r="A27" s="51" t="s">
        <v>102</v>
      </c>
      <c r="B27" s="51"/>
      <c r="C27" s="15"/>
      <c r="D27" s="46"/>
      <c r="E27" s="47"/>
      <c r="F27" s="92"/>
      <c r="G27" s="143"/>
      <c r="H27" s="144"/>
      <c r="I27" s="145"/>
      <c r="K27" s="51"/>
      <c r="L27" s="94"/>
    </row>
    <row r="28" spans="1:12">
      <c r="A28" s="51" t="s">
        <v>98</v>
      </c>
      <c r="B28" s="51"/>
      <c r="C28" s="15"/>
      <c r="D28" s="46"/>
      <c r="E28" s="47"/>
      <c r="F28" s="92"/>
      <c r="G28" s="143"/>
      <c r="H28" s="144"/>
      <c r="I28" s="145"/>
      <c r="K28" s="51"/>
      <c r="L28" s="94"/>
    </row>
    <row r="29" spans="1:12">
      <c r="A29" s="51" t="s">
        <v>51</v>
      </c>
      <c r="B29" s="51"/>
      <c r="C29" s="15"/>
      <c r="D29" s="46"/>
      <c r="E29" s="47"/>
      <c r="F29" s="92"/>
      <c r="G29" s="143"/>
      <c r="H29" s="144"/>
      <c r="I29" s="145"/>
      <c r="K29" s="51"/>
      <c r="L29" s="94"/>
    </row>
    <row r="30" spans="1:12" s="11" customFormat="1" ht="30" customHeight="1">
      <c r="A30" s="50" t="s">
        <v>99</v>
      </c>
      <c r="B30" s="24"/>
      <c r="C30" s="16"/>
      <c r="D30" s="98"/>
      <c r="E30" s="99"/>
      <c r="F30" s="146"/>
      <c r="G30" s="147"/>
      <c r="H30" s="148"/>
      <c r="I30" s="149"/>
      <c r="J30" s="113"/>
      <c r="K30" s="24"/>
      <c r="L30" s="164"/>
    </row>
    <row r="31" spans="1:12" s="11" customFormat="1" ht="15" customHeight="1">
      <c r="A31" s="52" t="s">
        <v>100</v>
      </c>
      <c r="B31" s="25"/>
      <c r="C31" s="17"/>
      <c r="D31" s="100"/>
      <c r="E31" s="101"/>
      <c r="F31" s="150"/>
      <c r="G31" s="151"/>
      <c r="H31" s="152"/>
      <c r="I31" s="153"/>
      <c r="J31" s="113"/>
      <c r="K31" s="25"/>
      <c r="L31" s="165"/>
    </row>
    <row r="32" spans="1:12">
      <c r="A32" s="33" t="s">
        <v>48</v>
      </c>
      <c r="B32" s="26"/>
      <c r="D32" s="54"/>
      <c r="E32" s="55"/>
      <c r="F32" s="154"/>
      <c r="G32" s="155"/>
      <c r="H32" s="54"/>
      <c r="I32" s="55"/>
      <c r="K32" s="97"/>
      <c r="L32" s="166"/>
    </row>
    <row r="33" spans="1:13">
      <c r="A33" s="23" t="s">
        <v>28</v>
      </c>
      <c r="B33" s="23"/>
      <c r="C33" s="14"/>
      <c r="D33" s="48"/>
      <c r="E33" s="56"/>
      <c r="F33" s="139"/>
      <c r="G33" s="140"/>
      <c r="H33" s="141"/>
      <c r="I33" s="156"/>
      <c r="K33" s="23"/>
      <c r="L33" s="163"/>
    </row>
    <row r="34" spans="1:13">
      <c r="A34" s="51" t="s">
        <v>29</v>
      </c>
      <c r="B34" s="51"/>
      <c r="C34" s="15"/>
      <c r="D34" s="46"/>
      <c r="E34" s="57"/>
      <c r="F34" s="92"/>
      <c r="G34" s="143"/>
      <c r="H34" s="144"/>
      <c r="I34" s="157"/>
      <c r="K34" s="51"/>
      <c r="L34" s="94"/>
    </row>
    <row r="35" spans="1:13">
      <c r="A35" s="51" t="s">
        <v>30</v>
      </c>
      <c r="B35" s="51"/>
      <c r="C35" s="15"/>
      <c r="D35" s="46"/>
      <c r="E35" s="57"/>
      <c r="F35" s="92"/>
      <c r="G35" s="143"/>
      <c r="H35" s="144"/>
      <c r="I35" s="157"/>
      <c r="K35" s="51"/>
      <c r="L35" s="94"/>
    </row>
    <row r="36" spans="1:13" ht="15" thickBot="1">
      <c r="A36" s="27" t="s">
        <v>163</v>
      </c>
      <c r="B36" s="27"/>
      <c r="C36" s="28"/>
      <c r="D36" s="58"/>
      <c r="E36" s="59"/>
      <c r="F36" s="158"/>
      <c r="G36" s="159"/>
      <c r="H36" s="160"/>
      <c r="I36" s="161"/>
      <c r="K36" s="27"/>
      <c r="L36" s="167"/>
    </row>
    <row r="37" spans="1:13">
      <c r="A37" s="2" t="s">
        <v>143</v>
      </c>
      <c r="D37" s="2" t="s">
        <v>176</v>
      </c>
      <c r="H37" s="70"/>
      <c r="I37" s="60"/>
      <c r="L37" s="70"/>
      <c r="M37" s="60"/>
    </row>
    <row r="38" spans="1:13">
      <c r="A38" s="71" t="s">
        <v>144</v>
      </c>
      <c r="B38" s="69"/>
      <c r="C38" s="73"/>
      <c r="D38" s="2" t="s">
        <v>173</v>
      </c>
      <c r="H38" s="70"/>
      <c r="I38" s="60"/>
      <c r="L38" s="70"/>
      <c r="M38" s="60"/>
    </row>
    <row r="39" spans="1:13">
      <c r="A39" s="72" t="s">
        <v>145</v>
      </c>
      <c r="B39" s="84"/>
      <c r="C39" s="73"/>
      <c r="D39" s="2" t="s">
        <v>174</v>
      </c>
      <c r="H39" s="70"/>
      <c r="I39" s="60"/>
      <c r="L39" s="70"/>
      <c r="M39" s="60"/>
    </row>
    <row r="40" spans="1:13">
      <c r="A40" s="71" t="s">
        <v>146</v>
      </c>
      <c r="B40" s="69"/>
      <c r="C40" s="73"/>
      <c r="D40" s="2" t="s">
        <v>175</v>
      </c>
      <c r="H40" s="70"/>
      <c r="I40" s="60"/>
      <c r="L40" s="70"/>
      <c r="M40" s="60"/>
    </row>
    <row r="41" spans="1:13">
      <c r="A41" s="72" t="s">
        <v>109</v>
      </c>
      <c r="B41" s="85"/>
      <c r="C41" s="73"/>
      <c r="D41" s="2" t="s">
        <v>261</v>
      </c>
      <c r="E41" s="109" t="s">
        <v>354</v>
      </c>
      <c r="H41" s="70"/>
      <c r="I41" s="60"/>
      <c r="L41" s="70"/>
      <c r="M41" s="60"/>
    </row>
    <row r="42" spans="1:13">
      <c r="A42" s="87" t="s">
        <v>182</v>
      </c>
      <c r="B42" s="69"/>
      <c r="C42" s="73"/>
      <c r="D42" s="73"/>
      <c r="H42" s="70"/>
      <c r="I42" s="60"/>
      <c r="L42" s="70"/>
      <c r="M42" s="60"/>
    </row>
    <row r="43" spans="1:13">
      <c r="A43" s="72" t="s">
        <v>110</v>
      </c>
      <c r="B43" s="86"/>
      <c r="C43" s="73"/>
      <c r="D43" s="73"/>
      <c r="H43" s="70"/>
      <c r="I43" s="60"/>
      <c r="L43" s="70"/>
      <c r="M43" s="60"/>
    </row>
    <row r="44" spans="1:13" ht="29">
      <c r="A44" s="102" t="s">
        <v>183</v>
      </c>
      <c r="B44" s="69"/>
      <c r="C44" s="73"/>
      <c r="D44" s="73"/>
      <c r="H44" s="70"/>
      <c r="I44" s="60"/>
      <c r="L44" s="70"/>
      <c r="M44" s="60"/>
    </row>
    <row r="45" spans="1:13">
      <c r="A45" s="72" t="s">
        <v>147</v>
      </c>
      <c r="B45" s="86"/>
      <c r="C45" s="73"/>
      <c r="H45" s="70"/>
      <c r="I45" s="60"/>
      <c r="L45" s="70"/>
      <c r="M45" s="60"/>
    </row>
    <row r="46" spans="1:13">
      <c r="A46" s="2" t="s">
        <v>45</v>
      </c>
    </row>
    <row r="47" spans="1:13">
      <c r="A47" s="2"/>
      <c r="B47" s="8"/>
    </row>
    <row r="48" spans="1:13">
      <c r="A48" s="1" t="s">
        <v>50</v>
      </c>
      <c r="B48" s="34"/>
    </row>
    <row r="49" spans="1:12">
      <c r="A49" s="1" t="s">
        <v>46</v>
      </c>
      <c r="B49" s="93"/>
    </row>
    <row r="50" spans="1:12">
      <c r="A50" s="1" t="s">
        <v>47</v>
      </c>
      <c r="B50" s="111"/>
    </row>
    <row r="51" spans="1:12" ht="48.75" customHeight="1">
      <c r="A51" s="74" t="s">
        <v>184</v>
      </c>
      <c r="B51" s="285"/>
      <c r="C51" s="285"/>
      <c r="D51" s="285"/>
      <c r="E51" s="285"/>
      <c r="F51" s="285"/>
      <c r="G51" s="285"/>
      <c r="H51" s="285"/>
      <c r="I51" s="285"/>
      <c r="J51" s="285"/>
      <c r="K51" s="285"/>
      <c r="L51" s="285"/>
    </row>
    <row r="52" spans="1:12">
      <c r="A52" s="110" t="s">
        <v>178</v>
      </c>
    </row>
    <row r="53" spans="1:12">
      <c r="A53" s="2" t="s">
        <v>379</v>
      </c>
    </row>
  </sheetData>
  <sheetProtection formatCells="0"/>
  <dataConsolidate/>
  <mergeCells count="14">
    <mergeCell ref="B51:L51"/>
    <mergeCell ref="K16:L16"/>
    <mergeCell ref="C2:E2"/>
    <mergeCell ref="F2:H2"/>
    <mergeCell ref="C4:D5"/>
    <mergeCell ref="E4:E5"/>
    <mergeCell ref="F5:G5"/>
    <mergeCell ref="F4:G4"/>
    <mergeCell ref="B8:D8"/>
    <mergeCell ref="F8:H8"/>
    <mergeCell ref="B15:E15"/>
    <mergeCell ref="F15:I15"/>
    <mergeCell ref="B12:C12"/>
    <mergeCell ref="F12:G12"/>
  </mergeCells>
  <dataValidations count="5">
    <dataValidation type="decimal" operator="equal" allowBlank="1" showInputMessage="1" showErrorMessage="1" sqref="H26 D26" xr:uid="{00000000-0002-0000-0100-000000000000}">
      <formula1>1</formula1>
    </dataValidation>
    <dataValidation type="whole" operator="equal" allowBlank="1" showInputMessage="1" showErrorMessage="1" sqref="I26 E26" xr:uid="{00000000-0002-0000-0100-000001000000}">
      <formula1>0</formula1>
    </dataValidation>
    <dataValidation type="decimal" allowBlank="1" showInputMessage="1" showErrorMessage="1" sqref="D33:D36 D27:D31 H33:H36 H27:H31 H4:H6 D18:D25 H18:H25" xr:uid="{00000000-0002-0000-0100-000002000000}">
      <formula1>0</formula1>
      <formula2>1</formula2>
    </dataValidation>
    <dataValidation type="whole" allowBlank="1" showInputMessage="1" showErrorMessage="1" errorTitle="Invalid Copay Limit" error="Number of Days must be between 1 and 10." sqref="B41" xr:uid="{00000000-0002-0000-0100-000003000000}">
      <formula1>1</formula1>
      <formula2>10</formula2>
    </dataValidation>
    <dataValidation type="whole" allowBlank="1" showInputMessage="1" showErrorMessage="1" errorTitle="Invalid Visit Limit" error="Number of visits exempt from cost-sharing must be between 1 and 10." sqref="B43 B45" xr:uid="{00000000-0002-0000-0100-000004000000}">
      <formula1>1</formula1>
      <formula2>10</formula2>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box_Int">
              <controlPr locked="0" defaultSize="0" autoFill="0" autoLine="0" autoPict="0" macro="[0]!Checkbox_Int_Click">
                <anchor moveWithCells="1">
                  <from>
                    <xdr:col>1</xdr:col>
                    <xdr:colOff>190500</xdr:colOff>
                    <xdr:row>0</xdr:row>
                    <xdr:rowOff>184150</xdr:rowOff>
                  </from>
                  <to>
                    <xdr:col>1</xdr:col>
                    <xdr:colOff>495300</xdr:colOff>
                    <xdr:row>2</xdr:row>
                    <xdr:rowOff>0</xdr:rowOff>
                  </to>
                </anchor>
              </controlPr>
            </control>
          </mc:Choice>
        </mc:AlternateContent>
        <mc:AlternateContent xmlns:mc="http://schemas.openxmlformats.org/markup-compatibility/2006">
          <mc:Choice Requires="x14">
            <control shapeId="1110" r:id="rId5" name="Dropdown_tier">
              <controlPr locked="0" defaultSize="0" autoLine="0" autoPict="0">
                <anchor moveWithCells="1">
                  <from>
                    <xdr:col>1</xdr:col>
                    <xdr:colOff>107950</xdr:colOff>
                    <xdr:row>5</xdr:row>
                    <xdr:rowOff>184150</xdr:rowOff>
                  </from>
                  <to>
                    <xdr:col>1</xdr:col>
                    <xdr:colOff>793750</xdr:colOff>
                    <xdr:row>6</xdr:row>
                    <xdr:rowOff>171450</xdr:rowOff>
                  </to>
                </anchor>
              </controlPr>
            </control>
          </mc:Choice>
        </mc:AlternateContent>
        <mc:AlternateContent xmlns:mc="http://schemas.openxmlformats.org/markup-compatibility/2006">
          <mc:Choice Requires="x14">
            <control shapeId="1132" r:id="rId6" name="Button 108">
              <controlPr locked="0" defaultSize="0" print="0" autoFill="0" autoPict="0" macro="[0]!Startbutton_Click">
                <anchor moveWithCells="1" sizeWithCells="1">
                  <from>
                    <xdr:col>0</xdr:col>
                    <xdr:colOff>412750</xdr:colOff>
                    <xdr:row>46</xdr:row>
                    <xdr:rowOff>12700</xdr:rowOff>
                  </from>
                  <to>
                    <xdr:col>0</xdr:col>
                    <xdr:colOff>2660650</xdr:colOff>
                    <xdr:row>47</xdr:row>
                    <xdr:rowOff>0</xdr:rowOff>
                  </to>
                </anchor>
              </controlPr>
            </control>
          </mc:Choice>
        </mc:AlternateContent>
        <mc:AlternateContent xmlns:mc="http://schemas.openxmlformats.org/markup-compatibility/2006">
          <mc:Choice Requires="x14">
            <control shapeId="1133" r:id="rId7" name="snf_per_diem">
              <controlPr locked="0" defaultSize="0" autoFill="0" autoLine="0" autoPict="0">
                <anchor moveWithCells="1">
                  <from>
                    <xdr:col>1</xdr:col>
                    <xdr:colOff>190500</xdr:colOff>
                    <xdr:row>2</xdr:row>
                    <xdr:rowOff>184150</xdr:rowOff>
                  </from>
                  <to>
                    <xdr:col>1</xdr:col>
                    <xdr:colOff>495300</xdr:colOff>
                    <xdr:row>4</xdr:row>
                    <xdr:rowOff>12700</xdr:rowOff>
                  </to>
                </anchor>
              </controlPr>
            </control>
          </mc:Choice>
        </mc:AlternateContent>
        <mc:AlternateContent xmlns:mc="http://schemas.openxmlformats.org/markup-compatibility/2006">
          <mc:Choice Requires="x14">
            <control shapeId="1134" r:id="rId8" name="ip_per_diem">
              <controlPr locked="0" defaultSize="0" autoFill="0" autoLine="0" autoPict="0">
                <anchor moveWithCells="1">
                  <from>
                    <xdr:col>1</xdr:col>
                    <xdr:colOff>190500</xdr:colOff>
                    <xdr:row>1</xdr:row>
                    <xdr:rowOff>184150</xdr:rowOff>
                  </from>
                  <to>
                    <xdr:col>1</xdr:col>
                    <xdr:colOff>495300</xdr:colOff>
                    <xdr:row>3</xdr:row>
                    <xdr:rowOff>12700</xdr:rowOff>
                  </to>
                </anchor>
              </controlPr>
            </control>
          </mc:Choice>
        </mc:AlternateContent>
        <mc:AlternateContent xmlns:mc="http://schemas.openxmlformats.org/markup-compatibility/2006">
          <mc:Choice Requires="x14">
            <control shapeId="1162" r:id="rId9" name="ded_med_all">
              <controlPr locked="0" defaultSize="0" autoFill="0" autoLine="0" autoPict="0" macro="[0]!'med_all_click &quot;ded&quot;'">
                <anchor moveWithCells="1">
                  <from>
                    <xdr:col>1</xdr:col>
                    <xdr:colOff>266700</xdr:colOff>
                    <xdr:row>15</xdr:row>
                    <xdr:rowOff>374650</xdr:rowOff>
                  </from>
                  <to>
                    <xdr:col>1</xdr:col>
                    <xdr:colOff>571500</xdr:colOff>
                    <xdr:row>17</xdr:row>
                    <xdr:rowOff>12700</xdr:rowOff>
                  </to>
                </anchor>
              </controlPr>
            </control>
          </mc:Choice>
        </mc:AlternateContent>
        <mc:AlternateContent xmlns:mc="http://schemas.openxmlformats.org/markup-compatibility/2006">
          <mc:Choice Requires="x14">
            <control shapeId="1163" r:id="rId10" name="ded_er">
              <controlPr locked="0" defaultSize="0" autoFill="0" autoLine="0" autoPict="0">
                <anchor moveWithCells="1">
                  <from>
                    <xdr:col>1</xdr:col>
                    <xdr:colOff>266700</xdr:colOff>
                    <xdr:row>16</xdr:row>
                    <xdr:rowOff>184150</xdr:rowOff>
                  </from>
                  <to>
                    <xdr:col>1</xdr:col>
                    <xdr:colOff>571500</xdr:colOff>
                    <xdr:row>18</xdr:row>
                    <xdr:rowOff>12700</xdr:rowOff>
                  </to>
                </anchor>
              </controlPr>
            </control>
          </mc:Choice>
        </mc:AlternateContent>
        <mc:AlternateContent xmlns:mc="http://schemas.openxmlformats.org/markup-compatibility/2006">
          <mc:Choice Requires="x14">
            <control shapeId="1164" r:id="rId11" name="ded_sp">
              <controlPr locked="0" defaultSize="0" autoFill="0" autoLine="0" autoPict="0">
                <anchor moveWithCells="1">
                  <from>
                    <xdr:col>1</xdr:col>
                    <xdr:colOff>266700</xdr:colOff>
                    <xdr:row>19</xdr:row>
                    <xdr:rowOff>374650</xdr:rowOff>
                  </from>
                  <to>
                    <xdr:col>1</xdr:col>
                    <xdr:colOff>571500</xdr:colOff>
                    <xdr:row>21</xdr:row>
                    <xdr:rowOff>12700</xdr:rowOff>
                  </to>
                </anchor>
              </controlPr>
            </control>
          </mc:Choice>
        </mc:AlternateContent>
        <mc:AlternateContent xmlns:mc="http://schemas.openxmlformats.org/markup-compatibility/2006">
          <mc:Choice Requires="x14">
            <control shapeId="1165" r:id="rId12" name="ded_ip">
              <controlPr locked="0" defaultSize="0" autoFill="0" autoLine="0" autoPict="0">
                <anchor moveWithCells="1">
                  <from>
                    <xdr:col>1</xdr:col>
                    <xdr:colOff>266700</xdr:colOff>
                    <xdr:row>17</xdr:row>
                    <xdr:rowOff>184150</xdr:rowOff>
                  </from>
                  <to>
                    <xdr:col>1</xdr:col>
                    <xdr:colOff>571500</xdr:colOff>
                    <xdr:row>19</xdr:row>
                    <xdr:rowOff>12700</xdr:rowOff>
                  </to>
                </anchor>
              </controlPr>
            </control>
          </mc:Choice>
        </mc:AlternateContent>
        <mc:AlternateContent xmlns:mc="http://schemas.openxmlformats.org/markup-compatibility/2006">
          <mc:Choice Requires="x14">
            <control shapeId="1166" r:id="rId13" name="ded_pc">
              <controlPr locked="0" defaultSize="0" autoFill="0" autoLine="0" autoPict="0">
                <anchor moveWithCells="1">
                  <from>
                    <xdr:col>1</xdr:col>
                    <xdr:colOff>266700</xdr:colOff>
                    <xdr:row>19</xdr:row>
                    <xdr:rowOff>107950</xdr:rowOff>
                  </from>
                  <to>
                    <xdr:col>1</xdr:col>
                    <xdr:colOff>571500</xdr:colOff>
                    <xdr:row>19</xdr:row>
                    <xdr:rowOff>317500</xdr:rowOff>
                  </to>
                </anchor>
              </controlPr>
            </control>
          </mc:Choice>
        </mc:AlternateContent>
        <mc:AlternateContent xmlns:mc="http://schemas.openxmlformats.org/markup-compatibility/2006">
          <mc:Choice Requires="x14">
            <control shapeId="1167" r:id="rId14" name="ded_psy">
              <controlPr locked="0" defaultSize="0" autoFill="0" autoLine="0" autoPict="0">
                <anchor moveWithCells="1">
                  <from>
                    <xdr:col>1</xdr:col>
                    <xdr:colOff>266700</xdr:colOff>
                    <xdr:row>21</xdr:row>
                    <xdr:rowOff>107950</xdr:rowOff>
                  </from>
                  <to>
                    <xdr:col>1</xdr:col>
                    <xdr:colOff>571500</xdr:colOff>
                    <xdr:row>21</xdr:row>
                    <xdr:rowOff>317500</xdr:rowOff>
                  </to>
                </anchor>
              </controlPr>
            </control>
          </mc:Choice>
        </mc:AlternateContent>
        <mc:AlternateContent xmlns:mc="http://schemas.openxmlformats.org/markup-compatibility/2006">
          <mc:Choice Requires="x14">
            <control shapeId="1170" r:id="rId15" name="ded_img">
              <controlPr locked="0" defaultSize="0" autoFill="0" autoLine="0" autoPict="0">
                <anchor moveWithCells="1">
                  <from>
                    <xdr:col>1</xdr:col>
                    <xdr:colOff>266700</xdr:colOff>
                    <xdr:row>21</xdr:row>
                    <xdr:rowOff>374650</xdr:rowOff>
                  </from>
                  <to>
                    <xdr:col>1</xdr:col>
                    <xdr:colOff>571500</xdr:colOff>
                    <xdr:row>23</xdr:row>
                    <xdr:rowOff>12700</xdr:rowOff>
                  </to>
                </anchor>
              </controlPr>
            </control>
          </mc:Choice>
        </mc:AlternateContent>
        <mc:AlternateContent xmlns:mc="http://schemas.openxmlformats.org/markup-compatibility/2006">
          <mc:Choice Requires="x14">
            <control shapeId="1173" r:id="rId16" name="ded_st">
              <controlPr locked="0" defaultSize="0" autoFill="0" autoLine="0" autoPict="0">
                <anchor moveWithCells="1">
                  <from>
                    <xdr:col>1</xdr:col>
                    <xdr:colOff>266700</xdr:colOff>
                    <xdr:row>23</xdr:row>
                    <xdr:rowOff>0</xdr:rowOff>
                  </from>
                  <to>
                    <xdr:col>1</xdr:col>
                    <xdr:colOff>571500</xdr:colOff>
                    <xdr:row>24</xdr:row>
                    <xdr:rowOff>31750</xdr:rowOff>
                  </to>
                </anchor>
              </controlPr>
            </control>
          </mc:Choice>
        </mc:AlternateContent>
        <mc:AlternateContent xmlns:mc="http://schemas.openxmlformats.org/markup-compatibility/2006">
          <mc:Choice Requires="x14">
            <control shapeId="1174" r:id="rId17" name="ded_ot">
              <controlPr locked="0" defaultSize="0" autoFill="0" autoLine="0" autoPict="0">
                <anchor moveWithCells="1">
                  <from>
                    <xdr:col>1</xdr:col>
                    <xdr:colOff>266700</xdr:colOff>
                    <xdr:row>24</xdr:row>
                    <xdr:rowOff>69850</xdr:rowOff>
                  </from>
                  <to>
                    <xdr:col>1</xdr:col>
                    <xdr:colOff>571500</xdr:colOff>
                    <xdr:row>24</xdr:row>
                    <xdr:rowOff>285750</xdr:rowOff>
                  </to>
                </anchor>
              </controlPr>
            </control>
          </mc:Choice>
        </mc:AlternateContent>
        <mc:AlternateContent xmlns:mc="http://schemas.openxmlformats.org/markup-compatibility/2006">
          <mc:Choice Requires="x14">
            <control shapeId="1176" r:id="rId18" name="ded_xray">
              <controlPr locked="0" defaultSize="0" autoFill="0" autoLine="0" autoPict="0">
                <anchor moveWithCells="1">
                  <from>
                    <xdr:col>1</xdr:col>
                    <xdr:colOff>266700</xdr:colOff>
                    <xdr:row>26</xdr:row>
                    <xdr:rowOff>184150</xdr:rowOff>
                  </from>
                  <to>
                    <xdr:col>1</xdr:col>
                    <xdr:colOff>571500</xdr:colOff>
                    <xdr:row>28</xdr:row>
                    <xdr:rowOff>12700</xdr:rowOff>
                  </to>
                </anchor>
              </controlPr>
            </control>
          </mc:Choice>
        </mc:AlternateContent>
        <mc:AlternateContent xmlns:mc="http://schemas.openxmlformats.org/markup-compatibility/2006">
          <mc:Choice Requires="x14">
            <control shapeId="1177" r:id="rId19" name="ded_prev">
              <controlPr defaultSize="0" autoFill="0" autoLine="0" autoPict="0" macro="[0]!ded_prev_Click">
                <anchor moveWithCells="1">
                  <from>
                    <xdr:col>1</xdr:col>
                    <xdr:colOff>266700</xdr:colOff>
                    <xdr:row>25</xdr:row>
                    <xdr:rowOff>0</xdr:rowOff>
                  </from>
                  <to>
                    <xdr:col>1</xdr:col>
                    <xdr:colOff>571500</xdr:colOff>
                    <xdr:row>26</xdr:row>
                    <xdr:rowOff>19050</xdr:rowOff>
                  </to>
                </anchor>
              </controlPr>
            </control>
          </mc:Choice>
        </mc:AlternateContent>
        <mc:AlternateContent xmlns:mc="http://schemas.openxmlformats.org/markup-compatibility/2006">
          <mc:Choice Requires="x14">
            <control shapeId="1178" r:id="rId20" name="ded_lab">
              <controlPr locked="0" defaultSize="0" autoFill="0" autoLine="0" autoPict="0">
                <anchor moveWithCells="1">
                  <from>
                    <xdr:col>1</xdr:col>
                    <xdr:colOff>266700</xdr:colOff>
                    <xdr:row>25</xdr:row>
                    <xdr:rowOff>184150</xdr:rowOff>
                  </from>
                  <to>
                    <xdr:col>1</xdr:col>
                    <xdr:colOff>571500</xdr:colOff>
                    <xdr:row>27</xdr:row>
                    <xdr:rowOff>12700</xdr:rowOff>
                  </to>
                </anchor>
              </controlPr>
            </control>
          </mc:Choice>
        </mc:AlternateContent>
        <mc:AlternateContent xmlns:mc="http://schemas.openxmlformats.org/markup-compatibility/2006">
          <mc:Choice Requires="x14">
            <control shapeId="1179" r:id="rId21" name="ded_opprof">
              <controlPr locked="0" defaultSize="0" autoFill="0" autoLine="0" autoPict="0">
                <anchor moveWithCells="1">
                  <from>
                    <xdr:col>1</xdr:col>
                    <xdr:colOff>266700</xdr:colOff>
                    <xdr:row>29</xdr:row>
                    <xdr:rowOff>355600</xdr:rowOff>
                  </from>
                  <to>
                    <xdr:col>1</xdr:col>
                    <xdr:colOff>571500</xdr:colOff>
                    <xdr:row>31</xdr:row>
                    <xdr:rowOff>0</xdr:rowOff>
                  </to>
                </anchor>
              </controlPr>
            </control>
          </mc:Choice>
        </mc:AlternateContent>
        <mc:AlternateContent xmlns:mc="http://schemas.openxmlformats.org/markup-compatibility/2006">
          <mc:Choice Requires="x14">
            <control shapeId="1180" r:id="rId22" name="ded_snf">
              <controlPr locked="0" defaultSize="0" autoFill="0" autoLine="0" autoPict="0">
                <anchor moveWithCells="1">
                  <from>
                    <xdr:col>1</xdr:col>
                    <xdr:colOff>266700</xdr:colOff>
                    <xdr:row>27</xdr:row>
                    <xdr:rowOff>184150</xdr:rowOff>
                  </from>
                  <to>
                    <xdr:col>1</xdr:col>
                    <xdr:colOff>571500</xdr:colOff>
                    <xdr:row>29</xdr:row>
                    <xdr:rowOff>12700</xdr:rowOff>
                  </to>
                </anchor>
              </controlPr>
            </control>
          </mc:Choice>
        </mc:AlternateContent>
        <mc:AlternateContent xmlns:mc="http://schemas.openxmlformats.org/markup-compatibility/2006">
          <mc:Choice Requires="x14">
            <control shapeId="1181" r:id="rId23" name="ded_opfac">
              <controlPr locked="0" defaultSize="0" autoFill="0" autoLine="0" autoPict="0">
                <anchor moveWithCells="1">
                  <from>
                    <xdr:col>1</xdr:col>
                    <xdr:colOff>266700</xdr:colOff>
                    <xdr:row>29</xdr:row>
                    <xdr:rowOff>76200</xdr:rowOff>
                  </from>
                  <to>
                    <xdr:col>1</xdr:col>
                    <xdr:colOff>571500</xdr:colOff>
                    <xdr:row>29</xdr:row>
                    <xdr:rowOff>298450</xdr:rowOff>
                  </to>
                </anchor>
              </controlPr>
            </control>
          </mc:Choice>
        </mc:AlternateContent>
        <mc:AlternateContent xmlns:mc="http://schemas.openxmlformats.org/markup-compatibility/2006">
          <mc:Choice Requires="x14">
            <control shapeId="1182" r:id="rId24" name="ded_rx_all">
              <controlPr locked="0" defaultSize="0" autoFill="0" autoLine="0" autoPict="0" macro="[0]!'rx_all_click &quot;ded&quot;'">
                <anchor moveWithCells="1">
                  <from>
                    <xdr:col>1</xdr:col>
                    <xdr:colOff>266700</xdr:colOff>
                    <xdr:row>30</xdr:row>
                    <xdr:rowOff>184150</xdr:rowOff>
                  </from>
                  <to>
                    <xdr:col>1</xdr:col>
                    <xdr:colOff>571500</xdr:colOff>
                    <xdr:row>32</xdr:row>
                    <xdr:rowOff>12700</xdr:rowOff>
                  </to>
                </anchor>
              </controlPr>
            </control>
          </mc:Choice>
        </mc:AlternateContent>
        <mc:AlternateContent xmlns:mc="http://schemas.openxmlformats.org/markup-compatibility/2006">
          <mc:Choice Requires="x14">
            <control shapeId="1183" r:id="rId25" name="ded_rxgen">
              <controlPr locked="0" defaultSize="0" autoFill="0" autoLine="0" autoPict="0">
                <anchor moveWithCells="1">
                  <from>
                    <xdr:col>1</xdr:col>
                    <xdr:colOff>266700</xdr:colOff>
                    <xdr:row>31</xdr:row>
                    <xdr:rowOff>184150</xdr:rowOff>
                  </from>
                  <to>
                    <xdr:col>1</xdr:col>
                    <xdr:colOff>571500</xdr:colOff>
                    <xdr:row>33</xdr:row>
                    <xdr:rowOff>12700</xdr:rowOff>
                  </to>
                </anchor>
              </controlPr>
            </control>
          </mc:Choice>
        </mc:AlternateContent>
        <mc:AlternateContent xmlns:mc="http://schemas.openxmlformats.org/markup-compatibility/2006">
          <mc:Choice Requires="x14">
            <control shapeId="1184" r:id="rId26" name="ded_rxform">
              <controlPr locked="0" defaultSize="0" autoFill="0" autoLine="0" autoPict="0">
                <anchor moveWithCells="1">
                  <from>
                    <xdr:col>1</xdr:col>
                    <xdr:colOff>266700</xdr:colOff>
                    <xdr:row>32</xdr:row>
                    <xdr:rowOff>184150</xdr:rowOff>
                  </from>
                  <to>
                    <xdr:col>1</xdr:col>
                    <xdr:colOff>571500</xdr:colOff>
                    <xdr:row>34</xdr:row>
                    <xdr:rowOff>12700</xdr:rowOff>
                  </to>
                </anchor>
              </controlPr>
            </control>
          </mc:Choice>
        </mc:AlternateContent>
        <mc:AlternateContent xmlns:mc="http://schemas.openxmlformats.org/markup-compatibility/2006">
          <mc:Choice Requires="x14">
            <control shapeId="1185" r:id="rId27" name="ded_rxnonform">
              <controlPr locked="0" defaultSize="0" autoFill="0" autoLine="0" autoPict="0">
                <anchor moveWithCells="1">
                  <from>
                    <xdr:col>1</xdr:col>
                    <xdr:colOff>266700</xdr:colOff>
                    <xdr:row>33</xdr:row>
                    <xdr:rowOff>184150</xdr:rowOff>
                  </from>
                  <to>
                    <xdr:col>1</xdr:col>
                    <xdr:colOff>571500</xdr:colOff>
                    <xdr:row>35</xdr:row>
                    <xdr:rowOff>12700</xdr:rowOff>
                  </to>
                </anchor>
              </controlPr>
            </control>
          </mc:Choice>
        </mc:AlternateContent>
        <mc:AlternateContent xmlns:mc="http://schemas.openxmlformats.org/markup-compatibility/2006">
          <mc:Choice Requires="x14">
            <control shapeId="1190" r:id="rId28" name="ded_rxspclty">
              <controlPr locked="0" defaultSize="0" autoFill="0" autoLine="0" autoPict="0">
                <anchor moveWithCells="1">
                  <from>
                    <xdr:col>1</xdr:col>
                    <xdr:colOff>266700</xdr:colOff>
                    <xdr:row>34</xdr:row>
                    <xdr:rowOff>184150</xdr:rowOff>
                  </from>
                  <to>
                    <xdr:col>1</xdr:col>
                    <xdr:colOff>571500</xdr:colOff>
                    <xdr:row>36</xdr:row>
                    <xdr:rowOff>0</xdr:rowOff>
                  </to>
                </anchor>
              </controlPr>
            </control>
          </mc:Choice>
        </mc:AlternateContent>
        <mc:AlternateContent xmlns:mc="http://schemas.openxmlformats.org/markup-compatibility/2006">
          <mc:Choice Requires="x14">
            <control shapeId="1191" r:id="rId29" name="coins_med_all">
              <controlPr locked="0" defaultSize="0" autoFill="0" autoLine="0" autoPict="0" macro="[0]!'med_all_click &quot;coins&quot;'">
                <anchor moveWithCells="1">
                  <from>
                    <xdr:col>2</xdr:col>
                    <xdr:colOff>298450</xdr:colOff>
                    <xdr:row>15</xdr:row>
                    <xdr:rowOff>374650</xdr:rowOff>
                  </from>
                  <to>
                    <xdr:col>2</xdr:col>
                    <xdr:colOff>603250</xdr:colOff>
                    <xdr:row>17</xdr:row>
                    <xdr:rowOff>12700</xdr:rowOff>
                  </to>
                </anchor>
              </controlPr>
            </control>
          </mc:Choice>
        </mc:AlternateContent>
        <mc:AlternateContent xmlns:mc="http://schemas.openxmlformats.org/markup-compatibility/2006">
          <mc:Choice Requires="x14">
            <control shapeId="1192" r:id="rId30" name="coins_er">
              <controlPr locked="0" defaultSize="0" autoFill="0" autoLine="0" autoPict="0">
                <anchor moveWithCells="1">
                  <from>
                    <xdr:col>2</xdr:col>
                    <xdr:colOff>298450</xdr:colOff>
                    <xdr:row>16</xdr:row>
                    <xdr:rowOff>184150</xdr:rowOff>
                  </from>
                  <to>
                    <xdr:col>2</xdr:col>
                    <xdr:colOff>603250</xdr:colOff>
                    <xdr:row>18</xdr:row>
                    <xdr:rowOff>12700</xdr:rowOff>
                  </to>
                </anchor>
              </controlPr>
            </control>
          </mc:Choice>
        </mc:AlternateContent>
        <mc:AlternateContent xmlns:mc="http://schemas.openxmlformats.org/markup-compatibility/2006">
          <mc:Choice Requires="x14">
            <control shapeId="1193" r:id="rId31" name="coins_sp">
              <controlPr locked="0" defaultSize="0" autoFill="0" autoLine="0" autoPict="0">
                <anchor moveWithCells="1">
                  <from>
                    <xdr:col>2</xdr:col>
                    <xdr:colOff>298450</xdr:colOff>
                    <xdr:row>19</xdr:row>
                    <xdr:rowOff>374650</xdr:rowOff>
                  </from>
                  <to>
                    <xdr:col>2</xdr:col>
                    <xdr:colOff>603250</xdr:colOff>
                    <xdr:row>21</xdr:row>
                    <xdr:rowOff>12700</xdr:rowOff>
                  </to>
                </anchor>
              </controlPr>
            </control>
          </mc:Choice>
        </mc:AlternateContent>
        <mc:AlternateContent xmlns:mc="http://schemas.openxmlformats.org/markup-compatibility/2006">
          <mc:Choice Requires="x14">
            <control shapeId="1194" r:id="rId32" name="coins_ip">
              <controlPr locked="0" defaultSize="0" autoFill="0" autoLine="0" autoPict="0">
                <anchor moveWithCells="1">
                  <from>
                    <xdr:col>2</xdr:col>
                    <xdr:colOff>298450</xdr:colOff>
                    <xdr:row>17</xdr:row>
                    <xdr:rowOff>184150</xdr:rowOff>
                  </from>
                  <to>
                    <xdr:col>2</xdr:col>
                    <xdr:colOff>603250</xdr:colOff>
                    <xdr:row>19</xdr:row>
                    <xdr:rowOff>12700</xdr:rowOff>
                  </to>
                </anchor>
              </controlPr>
            </control>
          </mc:Choice>
        </mc:AlternateContent>
        <mc:AlternateContent xmlns:mc="http://schemas.openxmlformats.org/markup-compatibility/2006">
          <mc:Choice Requires="x14">
            <control shapeId="1195" r:id="rId33" name="coins_pc">
              <controlPr locked="0" defaultSize="0" autoFill="0" autoLine="0" autoPict="0">
                <anchor moveWithCells="1">
                  <from>
                    <xdr:col>2</xdr:col>
                    <xdr:colOff>298450</xdr:colOff>
                    <xdr:row>19</xdr:row>
                    <xdr:rowOff>107950</xdr:rowOff>
                  </from>
                  <to>
                    <xdr:col>2</xdr:col>
                    <xdr:colOff>603250</xdr:colOff>
                    <xdr:row>19</xdr:row>
                    <xdr:rowOff>317500</xdr:rowOff>
                  </to>
                </anchor>
              </controlPr>
            </control>
          </mc:Choice>
        </mc:AlternateContent>
        <mc:AlternateContent xmlns:mc="http://schemas.openxmlformats.org/markup-compatibility/2006">
          <mc:Choice Requires="x14">
            <control shapeId="1196" r:id="rId34" name="coins_psy">
              <controlPr locked="0" defaultSize="0" autoFill="0" autoLine="0" autoPict="0">
                <anchor moveWithCells="1">
                  <from>
                    <xdr:col>2</xdr:col>
                    <xdr:colOff>298450</xdr:colOff>
                    <xdr:row>21</xdr:row>
                    <xdr:rowOff>107950</xdr:rowOff>
                  </from>
                  <to>
                    <xdr:col>2</xdr:col>
                    <xdr:colOff>603250</xdr:colOff>
                    <xdr:row>21</xdr:row>
                    <xdr:rowOff>317500</xdr:rowOff>
                  </to>
                </anchor>
              </controlPr>
            </control>
          </mc:Choice>
        </mc:AlternateContent>
        <mc:AlternateContent xmlns:mc="http://schemas.openxmlformats.org/markup-compatibility/2006">
          <mc:Choice Requires="x14">
            <control shapeId="1199" r:id="rId35" name="coins_img">
              <controlPr locked="0" defaultSize="0" autoFill="0" autoLine="0" autoPict="0">
                <anchor moveWithCells="1">
                  <from>
                    <xdr:col>2</xdr:col>
                    <xdr:colOff>298450</xdr:colOff>
                    <xdr:row>21</xdr:row>
                    <xdr:rowOff>374650</xdr:rowOff>
                  </from>
                  <to>
                    <xdr:col>2</xdr:col>
                    <xdr:colOff>603250</xdr:colOff>
                    <xdr:row>23</xdr:row>
                    <xdr:rowOff>12700</xdr:rowOff>
                  </to>
                </anchor>
              </controlPr>
            </control>
          </mc:Choice>
        </mc:AlternateContent>
        <mc:AlternateContent xmlns:mc="http://schemas.openxmlformats.org/markup-compatibility/2006">
          <mc:Choice Requires="x14">
            <control shapeId="1202" r:id="rId36" name="coins_st">
              <controlPr locked="0" defaultSize="0" autoFill="0" autoLine="0" autoPict="0">
                <anchor moveWithCells="1">
                  <from>
                    <xdr:col>2</xdr:col>
                    <xdr:colOff>298450</xdr:colOff>
                    <xdr:row>23</xdr:row>
                    <xdr:rowOff>0</xdr:rowOff>
                  </from>
                  <to>
                    <xdr:col>2</xdr:col>
                    <xdr:colOff>603250</xdr:colOff>
                    <xdr:row>24</xdr:row>
                    <xdr:rowOff>31750</xdr:rowOff>
                  </to>
                </anchor>
              </controlPr>
            </control>
          </mc:Choice>
        </mc:AlternateContent>
        <mc:AlternateContent xmlns:mc="http://schemas.openxmlformats.org/markup-compatibility/2006">
          <mc:Choice Requires="x14">
            <control shapeId="1203" r:id="rId37" name="coins_ot">
              <controlPr locked="0" defaultSize="0" autoFill="0" autoLine="0" autoPict="0">
                <anchor moveWithCells="1">
                  <from>
                    <xdr:col>2</xdr:col>
                    <xdr:colOff>298450</xdr:colOff>
                    <xdr:row>24</xdr:row>
                    <xdr:rowOff>69850</xdr:rowOff>
                  </from>
                  <to>
                    <xdr:col>2</xdr:col>
                    <xdr:colOff>603250</xdr:colOff>
                    <xdr:row>24</xdr:row>
                    <xdr:rowOff>285750</xdr:rowOff>
                  </to>
                </anchor>
              </controlPr>
            </control>
          </mc:Choice>
        </mc:AlternateContent>
        <mc:AlternateContent xmlns:mc="http://schemas.openxmlformats.org/markup-compatibility/2006">
          <mc:Choice Requires="x14">
            <control shapeId="1205" r:id="rId38" name="coins_xray">
              <controlPr locked="0" defaultSize="0" autoFill="0" autoLine="0" autoPict="0">
                <anchor moveWithCells="1">
                  <from>
                    <xdr:col>2</xdr:col>
                    <xdr:colOff>298450</xdr:colOff>
                    <xdr:row>26</xdr:row>
                    <xdr:rowOff>184150</xdr:rowOff>
                  </from>
                  <to>
                    <xdr:col>2</xdr:col>
                    <xdr:colOff>603250</xdr:colOff>
                    <xdr:row>28</xdr:row>
                    <xdr:rowOff>12700</xdr:rowOff>
                  </to>
                </anchor>
              </controlPr>
            </control>
          </mc:Choice>
        </mc:AlternateContent>
        <mc:AlternateContent xmlns:mc="http://schemas.openxmlformats.org/markup-compatibility/2006">
          <mc:Choice Requires="x14">
            <control shapeId="1206" r:id="rId39" name="coins_prev">
              <controlPr defaultSize="0" autoFill="0" autoLine="0" autoPict="0" macro="[0]!coins_prev_Click">
                <anchor moveWithCells="1">
                  <from>
                    <xdr:col>2</xdr:col>
                    <xdr:colOff>298450</xdr:colOff>
                    <xdr:row>25</xdr:row>
                    <xdr:rowOff>0</xdr:rowOff>
                  </from>
                  <to>
                    <xdr:col>2</xdr:col>
                    <xdr:colOff>603250</xdr:colOff>
                    <xdr:row>26</xdr:row>
                    <xdr:rowOff>19050</xdr:rowOff>
                  </to>
                </anchor>
              </controlPr>
            </control>
          </mc:Choice>
        </mc:AlternateContent>
        <mc:AlternateContent xmlns:mc="http://schemas.openxmlformats.org/markup-compatibility/2006">
          <mc:Choice Requires="x14">
            <control shapeId="1207" r:id="rId40" name="coins_lab">
              <controlPr locked="0" defaultSize="0" autoFill="0" autoLine="0" autoPict="0">
                <anchor moveWithCells="1">
                  <from>
                    <xdr:col>2</xdr:col>
                    <xdr:colOff>298450</xdr:colOff>
                    <xdr:row>25</xdr:row>
                    <xdr:rowOff>184150</xdr:rowOff>
                  </from>
                  <to>
                    <xdr:col>2</xdr:col>
                    <xdr:colOff>603250</xdr:colOff>
                    <xdr:row>27</xdr:row>
                    <xdr:rowOff>12700</xdr:rowOff>
                  </to>
                </anchor>
              </controlPr>
            </control>
          </mc:Choice>
        </mc:AlternateContent>
        <mc:AlternateContent xmlns:mc="http://schemas.openxmlformats.org/markup-compatibility/2006">
          <mc:Choice Requires="x14">
            <control shapeId="1208" r:id="rId41" name="coins_opprof">
              <controlPr locked="0" defaultSize="0" autoFill="0" autoLine="0" autoPict="0">
                <anchor moveWithCells="1">
                  <from>
                    <xdr:col>2</xdr:col>
                    <xdr:colOff>298450</xdr:colOff>
                    <xdr:row>29</xdr:row>
                    <xdr:rowOff>355600</xdr:rowOff>
                  </from>
                  <to>
                    <xdr:col>2</xdr:col>
                    <xdr:colOff>603250</xdr:colOff>
                    <xdr:row>31</xdr:row>
                    <xdr:rowOff>0</xdr:rowOff>
                  </to>
                </anchor>
              </controlPr>
            </control>
          </mc:Choice>
        </mc:AlternateContent>
        <mc:AlternateContent xmlns:mc="http://schemas.openxmlformats.org/markup-compatibility/2006">
          <mc:Choice Requires="x14">
            <control shapeId="1209" r:id="rId42" name="coins_snf">
              <controlPr locked="0" defaultSize="0" autoFill="0" autoLine="0" autoPict="0">
                <anchor moveWithCells="1">
                  <from>
                    <xdr:col>2</xdr:col>
                    <xdr:colOff>298450</xdr:colOff>
                    <xdr:row>27</xdr:row>
                    <xdr:rowOff>184150</xdr:rowOff>
                  </from>
                  <to>
                    <xdr:col>2</xdr:col>
                    <xdr:colOff>603250</xdr:colOff>
                    <xdr:row>29</xdr:row>
                    <xdr:rowOff>12700</xdr:rowOff>
                  </to>
                </anchor>
              </controlPr>
            </control>
          </mc:Choice>
        </mc:AlternateContent>
        <mc:AlternateContent xmlns:mc="http://schemas.openxmlformats.org/markup-compatibility/2006">
          <mc:Choice Requires="x14">
            <control shapeId="1210" r:id="rId43" name="coins_opfac">
              <controlPr locked="0" defaultSize="0" autoFill="0" autoLine="0" autoPict="0">
                <anchor moveWithCells="1">
                  <from>
                    <xdr:col>2</xdr:col>
                    <xdr:colOff>298450</xdr:colOff>
                    <xdr:row>29</xdr:row>
                    <xdr:rowOff>76200</xdr:rowOff>
                  </from>
                  <to>
                    <xdr:col>2</xdr:col>
                    <xdr:colOff>603250</xdr:colOff>
                    <xdr:row>29</xdr:row>
                    <xdr:rowOff>298450</xdr:rowOff>
                  </to>
                </anchor>
              </controlPr>
            </control>
          </mc:Choice>
        </mc:AlternateContent>
        <mc:AlternateContent xmlns:mc="http://schemas.openxmlformats.org/markup-compatibility/2006">
          <mc:Choice Requires="x14">
            <control shapeId="1211" r:id="rId44" name="coins_rx_all">
              <controlPr locked="0" defaultSize="0" autoFill="0" autoLine="0" autoPict="0" macro="[0]!'rx_all_click &quot;coins&quot;'">
                <anchor moveWithCells="1">
                  <from>
                    <xdr:col>2</xdr:col>
                    <xdr:colOff>298450</xdr:colOff>
                    <xdr:row>30</xdr:row>
                    <xdr:rowOff>184150</xdr:rowOff>
                  </from>
                  <to>
                    <xdr:col>2</xdr:col>
                    <xdr:colOff>603250</xdr:colOff>
                    <xdr:row>32</xdr:row>
                    <xdr:rowOff>12700</xdr:rowOff>
                  </to>
                </anchor>
              </controlPr>
            </control>
          </mc:Choice>
        </mc:AlternateContent>
        <mc:AlternateContent xmlns:mc="http://schemas.openxmlformats.org/markup-compatibility/2006">
          <mc:Choice Requires="x14">
            <control shapeId="1212" r:id="rId45" name="coins_rxgen">
              <controlPr locked="0" defaultSize="0" autoFill="0" autoLine="0" autoPict="0">
                <anchor moveWithCells="1">
                  <from>
                    <xdr:col>2</xdr:col>
                    <xdr:colOff>298450</xdr:colOff>
                    <xdr:row>31</xdr:row>
                    <xdr:rowOff>184150</xdr:rowOff>
                  </from>
                  <to>
                    <xdr:col>2</xdr:col>
                    <xdr:colOff>603250</xdr:colOff>
                    <xdr:row>33</xdr:row>
                    <xdr:rowOff>12700</xdr:rowOff>
                  </to>
                </anchor>
              </controlPr>
            </control>
          </mc:Choice>
        </mc:AlternateContent>
        <mc:AlternateContent xmlns:mc="http://schemas.openxmlformats.org/markup-compatibility/2006">
          <mc:Choice Requires="x14">
            <control shapeId="1213" r:id="rId46" name="coins_rxform">
              <controlPr locked="0" defaultSize="0" autoFill="0" autoLine="0" autoPict="0">
                <anchor moveWithCells="1">
                  <from>
                    <xdr:col>2</xdr:col>
                    <xdr:colOff>298450</xdr:colOff>
                    <xdr:row>32</xdr:row>
                    <xdr:rowOff>184150</xdr:rowOff>
                  </from>
                  <to>
                    <xdr:col>2</xdr:col>
                    <xdr:colOff>603250</xdr:colOff>
                    <xdr:row>34</xdr:row>
                    <xdr:rowOff>12700</xdr:rowOff>
                  </to>
                </anchor>
              </controlPr>
            </control>
          </mc:Choice>
        </mc:AlternateContent>
        <mc:AlternateContent xmlns:mc="http://schemas.openxmlformats.org/markup-compatibility/2006">
          <mc:Choice Requires="x14">
            <control shapeId="1214" r:id="rId47" name="coins_rxnonform">
              <controlPr locked="0" defaultSize="0" autoFill="0" autoLine="0" autoPict="0">
                <anchor moveWithCells="1">
                  <from>
                    <xdr:col>2</xdr:col>
                    <xdr:colOff>298450</xdr:colOff>
                    <xdr:row>33</xdr:row>
                    <xdr:rowOff>184150</xdr:rowOff>
                  </from>
                  <to>
                    <xdr:col>2</xdr:col>
                    <xdr:colOff>603250</xdr:colOff>
                    <xdr:row>35</xdr:row>
                    <xdr:rowOff>12700</xdr:rowOff>
                  </to>
                </anchor>
              </controlPr>
            </control>
          </mc:Choice>
        </mc:AlternateContent>
        <mc:AlternateContent xmlns:mc="http://schemas.openxmlformats.org/markup-compatibility/2006">
          <mc:Choice Requires="x14">
            <control shapeId="1215" r:id="rId48" name="coins_rxspclty">
              <controlPr locked="0" defaultSize="0" autoFill="0" autoLine="0" autoPict="0">
                <anchor moveWithCells="1">
                  <from>
                    <xdr:col>2</xdr:col>
                    <xdr:colOff>298450</xdr:colOff>
                    <xdr:row>34</xdr:row>
                    <xdr:rowOff>184150</xdr:rowOff>
                  </from>
                  <to>
                    <xdr:col>2</xdr:col>
                    <xdr:colOff>603250</xdr:colOff>
                    <xdr:row>36</xdr:row>
                    <xdr:rowOff>0</xdr:rowOff>
                  </to>
                </anchor>
              </controlPr>
            </control>
          </mc:Choice>
        </mc:AlternateContent>
        <mc:AlternateContent xmlns:mc="http://schemas.openxmlformats.org/markup-compatibility/2006">
          <mc:Choice Requires="x14">
            <control shapeId="1216" r:id="rId49" name="hsa">
              <controlPr locked="0" defaultSize="0" autoFill="0" autoLine="0" autoPict="0" macro="[0]!hsa_Click">
                <anchor moveWithCells="1">
                  <from>
                    <xdr:col>4</xdr:col>
                    <xdr:colOff>190500</xdr:colOff>
                    <xdr:row>1</xdr:row>
                    <xdr:rowOff>184150</xdr:rowOff>
                  </from>
                  <to>
                    <xdr:col>4</xdr:col>
                    <xdr:colOff>495300</xdr:colOff>
                    <xdr:row>3</xdr:row>
                    <xdr:rowOff>12700</xdr:rowOff>
                  </to>
                </anchor>
              </controlPr>
            </control>
          </mc:Choice>
        </mc:AlternateContent>
        <mc:AlternateContent xmlns:mc="http://schemas.openxmlformats.org/markup-compatibility/2006">
          <mc:Choice Requires="x14">
            <control shapeId="1217" r:id="rId50" name="MULTITIER_PLAN">
              <controlPr locked="0" defaultSize="0" autoFill="0" autoLine="0" autoPict="0" macro="[0]!MULTITIER_PLAN_Click">
                <anchor moveWithCells="1">
                  <from>
                    <xdr:col>7</xdr:col>
                    <xdr:colOff>190500</xdr:colOff>
                    <xdr:row>1</xdr:row>
                    <xdr:rowOff>184150</xdr:rowOff>
                  </from>
                  <to>
                    <xdr:col>7</xdr:col>
                    <xdr:colOff>495300</xdr:colOff>
                    <xdr:row>3</xdr:row>
                    <xdr:rowOff>12700</xdr:rowOff>
                  </to>
                </anchor>
              </controlPr>
            </control>
          </mc:Choice>
        </mc:AlternateContent>
        <mc:AlternateContent xmlns:mc="http://schemas.openxmlformats.org/markup-compatibility/2006">
          <mc:Choice Requires="x14">
            <control shapeId="1221" r:id="rId51" name="ded_med_all2">
              <controlPr locked="0" defaultSize="0" autoFill="0" autoLine="0" autoPict="0" macro="[0]!'med_all_click &quot;ded&quot;,&quot;2&quot;'">
                <anchor moveWithCells="1">
                  <from>
                    <xdr:col>5</xdr:col>
                    <xdr:colOff>266700</xdr:colOff>
                    <xdr:row>15</xdr:row>
                    <xdr:rowOff>374650</xdr:rowOff>
                  </from>
                  <to>
                    <xdr:col>5</xdr:col>
                    <xdr:colOff>571500</xdr:colOff>
                    <xdr:row>17</xdr:row>
                    <xdr:rowOff>12700</xdr:rowOff>
                  </to>
                </anchor>
              </controlPr>
            </control>
          </mc:Choice>
        </mc:AlternateContent>
        <mc:AlternateContent xmlns:mc="http://schemas.openxmlformats.org/markup-compatibility/2006">
          <mc:Choice Requires="x14">
            <control shapeId="1222" r:id="rId52" name="ded_er2">
              <controlPr locked="0" defaultSize="0" autoFill="0" autoLine="0" autoPict="0">
                <anchor moveWithCells="1">
                  <from>
                    <xdr:col>5</xdr:col>
                    <xdr:colOff>266700</xdr:colOff>
                    <xdr:row>16</xdr:row>
                    <xdr:rowOff>184150</xdr:rowOff>
                  </from>
                  <to>
                    <xdr:col>5</xdr:col>
                    <xdr:colOff>571500</xdr:colOff>
                    <xdr:row>18</xdr:row>
                    <xdr:rowOff>12700</xdr:rowOff>
                  </to>
                </anchor>
              </controlPr>
            </control>
          </mc:Choice>
        </mc:AlternateContent>
        <mc:AlternateContent xmlns:mc="http://schemas.openxmlformats.org/markup-compatibility/2006">
          <mc:Choice Requires="x14">
            <control shapeId="1223" r:id="rId53" name="ded_sp2">
              <controlPr locked="0" defaultSize="0" autoFill="0" autoLine="0" autoPict="0">
                <anchor moveWithCells="1">
                  <from>
                    <xdr:col>5</xdr:col>
                    <xdr:colOff>266700</xdr:colOff>
                    <xdr:row>19</xdr:row>
                    <xdr:rowOff>374650</xdr:rowOff>
                  </from>
                  <to>
                    <xdr:col>5</xdr:col>
                    <xdr:colOff>571500</xdr:colOff>
                    <xdr:row>21</xdr:row>
                    <xdr:rowOff>12700</xdr:rowOff>
                  </to>
                </anchor>
              </controlPr>
            </control>
          </mc:Choice>
        </mc:AlternateContent>
        <mc:AlternateContent xmlns:mc="http://schemas.openxmlformats.org/markup-compatibility/2006">
          <mc:Choice Requires="x14">
            <control shapeId="1224" r:id="rId54" name="ded_ip2">
              <controlPr locked="0" defaultSize="0" autoFill="0" autoLine="0" autoPict="0">
                <anchor moveWithCells="1">
                  <from>
                    <xdr:col>5</xdr:col>
                    <xdr:colOff>266700</xdr:colOff>
                    <xdr:row>17</xdr:row>
                    <xdr:rowOff>184150</xdr:rowOff>
                  </from>
                  <to>
                    <xdr:col>5</xdr:col>
                    <xdr:colOff>571500</xdr:colOff>
                    <xdr:row>19</xdr:row>
                    <xdr:rowOff>12700</xdr:rowOff>
                  </to>
                </anchor>
              </controlPr>
            </control>
          </mc:Choice>
        </mc:AlternateContent>
        <mc:AlternateContent xmlns:mc="http://schemas.openxmlformats.org/markup-compatibility/2006">
          <mc:Choice Requires="x14">
            <control shapeId="1225" r:id="rId55" name="ded_pc2">
              <controlPr locked="0" defaultSize="0" autoFill="0" autoLine="0" autoPict="0">
                <anchor moveWithCells="1">
                  <from>
                    <xdr:col>5</xdr:col>
                    <xdr:colOff>266700</xdr:colOff>
                    <xdr:row>19</xdr:row>
                    <xdr:rowOff>107950</xdr:rowOff>
                  </from>
                  <to>
                    <xdr:col>5</xdr:col>
                    <xdr:colOff>571500</xdr:colOff>
                    <xdr:row>19</xdr:row>
                    <xdr:rowOff>317500</xdr:rowOff>
                  </to>
                </anchor>
              </controlPr>
            </control>
          </mc:Choice>
        </mc:AlternateContent>
        <mc:AlternateContent xmlns:mc="http://schemas.openxmlformats.org/markup-compatibility/2006">
          <mc:Choice Requires="x14">
            <control shapeId="1226" r:id="rId56" name="ded_psy2">
              <controlPr locked="0" defaultSize="0" autoFill="0" autoLine="0" autoPict="0">
                <anchor moveWithCells="1">
                  <from>
                    <xdr:col>5</xdr:col>
                    <xdr:colOff>266700</xdr:colOff>
                    <xdr:row>21</xdr:row>
                    <xdr:rowOff>107950</xdr:rowOff>
                  </from>
                  <to>
                    <xdr:col>5</xdr:col>
                    <xdr:colOff>571500</xdr:colOff>
                    <xdr:row>21</xdr:row>
                    <xdr:rowOff>317500</xdr:rowOff>
                  </to>
                </anchor>
              </controlPr>
            </control>
          </mc:Choice>
        </mc:AlternateContent>
        <mc:AlternateContent xmlns:mc="http://schemas.openxmlformats.org/markup-compatibility/2006">
          <mc:Choice Requires="x14">
            <control shapeId="1229" r:id="rId57" name="ded_img2">
              <controlPr locked="0" defaultSize="0" autoFill="0" autoLine="0" autoPict="0">
                <anchor moveWithCells="1">
                  <from>
                    <xdr:col>5</xdr:col>
                    <xdr:colOff>266700</xdr:colOff>
                    <xdr:row>21</xdr:row>
                    <xdr:rowOff>374650</xdr:rowOff>
                  </from>
                  <to>
                    <xdr:col>5</xdr:col>
                    <xdr:colOff>571500</xdr:colOff>
                    <xdr:row>23</xdr:row>
                    <xdr:rowOff>12700</xdr:rowOff>
                  </to>
                </anchor>
              </controlPr>
            </control>
          </mc:Choice>
        </mc:AlternateContent>
        <mc:AlternateContent xmlns:mc="http://schemas.openxmlformats.org/markup-compatibility/2006">
          <mc:Choice Requires="x14">
            <control shapeId="1232" r:id="rId58" name="ded_st2">
              <controlPr locked="0" defaultSize="0" autoFill="0" autoLine="0" autoPict="0">
                <anchor moveWithCells="1">
                  <from>
                    <xdr:col>5</xdr:col>
                    <xdr:colOff>266700</xdr:colOff>
                    <xdr:row>23</xdr:row>
                    <xdr:rowOff>0</xdr:rowOff>
                  </from>
                  <to>
                    <xdr:col>5</xdr:col>
                    <xdr:colOff>571500</xdr:colOff>
                    <xdr:row>24</xdr:row>
                    <xdr:rowOff>31750</xdr:rowOff>
                  </to>
                </anchor>
              </controlPr>
            </control>
          </mc:Choice>
        </mc:AlternateContent>
        <mc:AlternateContent xmlns:mc="http://schemas.openxmlformats.org/markup-compatibility/2006">
          <mc:Choice Requires="x14">
            <control shapeId="1233" r:id="rId59" name="ded_ot2">
              <controlPr locked="0" defaultSize="0" autoFill="0" autoLine="0" autoPict="0">
                <anchor moveWithCells="1">
                  <from>
                    <xdr:col>5</xdr:col>
                    <xdr:colOff>266700</xdr:colOff>
                    <xdr:row>24</xdr:row>
                    <xdr:rowOff>69850</xdr:rowOff>
                  </from>
                  <to>
                    <xdr:col>5</xdr:col>
                    <xdr:colOff>571500</xdr:colOff>
                    <xdr:row>24</xdr:row>
                    <xdr:rowOff>285750</xdr:rowOff>
                  </to>
                </anchor>
              </controlPr>
            </control>
          </mc:Choice>
        </mc:AlternateContent>
        <mc:AlternateContent xmlns:mc="http://schemas.openxmlformats.org/markup-compatibility/2006">
          <mc:Choice Requires="x14">
            <control shapeId="1235" r:id="rId60" name="ded_xray2">
              <controlPr locked="0" defaultSize="0" autoFill="0" autoLine="0" autoPict="0">
                <anchor moveWithCells="1">
                  <from>
                    <xdr:col>5</xdr:col>
                    <xdr:colOff>266700</xdr:colOff>
                    <xdr:row>26</xdr:row>
                    <xdr:rowOff>184150</xdr:rowOff>
                  </from>
                  <to>
                    <xdr:col>5</xdr:col>
                    <xdr:colOff>571500</xdr:colOff>
                    <xdr:row>28</xdr:row>
                    <xdr:rowOff>12700</xdr:rowOff>
                  </to>
                </anchor>
              </controlPr>
            </control>
          </mc:Choice>
        </mc:AlternateContent>
        <mc:AlternateContent xmlns:mc="http://schemas.openxmlformats.org/markup-compatibility/2006">
          <mc:Choice Requires="x14">
            <control shapeId="1236" r:id="rId61" name="ded_prev2">
              <controlPr defaultSize="0" autoFill="0" autoLine="0" autoPict="0" macro="[0]!ded_prev_Click">
                <anchor moveWithCells="1">
                  <from>
                    <xdr:col>5</xdr:col>
                    <xdr:colOff>266700</xdr:colOff>
                    <xdr:row>25</xdr:row>
                    <xdr:rowOff>0</xdr:rowOff>
                  </from>
                  <to>
                    <xdr:col>5</xdr:col>
                    <xdr:colOff>571500</xdr:colOff>
                    <xdr:row>26</xdr:row>
                    <xdr:rowOff>19050</xdr:rowOff>
                  </to>
                </anchor>
              </controlPr>
            </control>
          </mc:Choice>
        </mc:AlternateContent>
        <mc:AlternateContent xmlns:mc="http://schemas.openxmlformats.org/markup-compatibility/2006">
          <mc:Choice Requires="x14">
            <control shapeId="1237" r:id="rId62" name="ded_lab2">
              <controlPr locked="0" defaultSize="0" autoFill="0" autoLine="0" autoPict="0">
                <anchor moveWithCells="1">
                  <from>
                    <xdr:col>5</xdr:col>
                    <xdr:colOff>266700</xdr:colOff>
                    <xdr:row>25</xdr:row>
                    <xdr:rowOff>184150</xdr:rowOff>
                  </from>
                  <to>
                    <xdr:col>5</xdr:col>
                    <xdr:colOff>571500</xdr:colOff>
                    <xdr:row>27</xdr:row>
                    <xdr:rowOff>12700</xdr:rowOff>
                  </to>
                </anchor>
              </controlPr>
            </control>
          </mc:Choice>
        </mc:AlternateContent>
        <mc:AlternateContent xmlns:mc="http://schemas.openxmlformats.org/markup-compatibility/2006">
          <mc:Choice Requires="x14">
            <control shapeId="1238" r:id="rId63" name="ded_opprof2">
              <controlPr locked="0" defaultSize="0" autoFill="0" autoLine="0" autoPict="0">
                <anchor moveWithCells="1">
                  <from>
                    <xdr:col>5</xdr:col>
                    <xdr:colOff>266700</xdr:colOff>
                    <xdr:row>29</xdr:row>
                    <xdr:rowOff>355600</xdr:rowOff>
                  </from>
                  <to>
                    <xdr:col>5</xdr:col>
                    <xdr:colOff>571500</xdr:colOff>
                    <xdr:row>31</xdr:row>
                    <xdr:rowOff>0</xdr:rowOff>
                  </to>
                </anchor>
              </controlPr>
            </control>
          </mc:Choice>
        </mc:AlternateContent>
        <mc:AlternateContent xmlns:mc="http://schemas.openxmlformats.org/markup-compatibility/2006">
          <mc:Choice Requires="x14">
            <control shapeId="1239" r:id="rId64" name="ded_snf2">
              <controlPr locked="0" defaultSize="0" autoFill="0" autoLine="0" autoPict="0">
                <anchor moveWithCells="1">
                  <from>
                    <xdr:col>5</xdr:col>
                    <xdr:colOff>266700</xdr:colOff>
                    <xdr:row>27</xdr:row>
                    <xdr:rowOff>184150</xdr:rowOff>
                  </from>
                  <to>
                    <xdr:col>5</xdr:col>
                    <xdr:colOff>571500</xdr:colOff>
                    <xdr:row>29</xdr:row>
                    <xdr:rowOff>12700</xdr:rowOff>
                  </to>
                </anchor>
              </controlPr>
            </control>
          </mc:Choice>
        </mc:AlternateContent>
        <mc:AlternateContent xmlns:mc="http://schemas.openxmlformats.org/markup-compatibility/2006">
          <mc:Choice Requires="x14">
            <control shapeId="1240" r:id="rId65" name="ded_opfac2">
              <controlPr locked="0" defaultSize="0" autoFill="0" autoLine="0" autoPict="0">
                <anchor moveWithCells="1">
                  <from>
                    <xdr:col>5</xdr:col>
                    <xdr:colOff>266700</xdr:colOff>
                    <xdr:row>29</xdr:row>
                    <xdr:rowOff>76200</xdr:rowOff>
                  </from>
                  <to>
                    <xdr:col>5</xdr:col>
                    <xdr:colOff>571500</xdr:colOff>
                    <xdr:row>29</xdr:row>
                    <xdr:rowOff>298450</xdr:rowOff>
                  </to>
                </anchor>
              </controlPr>
            </control>
          </mc:Choice>
        </mc:AlternateContent>
        <mc:AlternateContent xmlns:mc="http://schemas.openxmlformats.org/markup-compatibility/2006">
          <mc:Choice Requires="x14">
            <control shapeId="1241" r:id="rId66" name="ded_rx_all2">
              <controlPr locked="0" defaultSize="0" autoFill="0" autoLine="0" autoPict="0" macro="[0]!'rx_all_click &quot;ded&quot;,&quot;2&quot;'">
                <anchor moveWithCells="1">
                  <from>
                    <xdr:col>5</xdr:col>
                    <xdr:colOff>266700</xdr:colOff>
                    <xdr:row>30</xdr:row>
                    <xdr:rowOff>184150</xdr:rowOff>
                  </from>
                  <to>
                    <xdr:col>5</xdr:col>
                    <xdr:colOff>571500</xdr:colOff>
                    <xdr:row>32</xdr:row>
                    <xdr:rowOff>12700</xdr:rowOff>
                  </to>
                </anchor>
              </controlPr>
            </control>
          </mc:Choice>
        </mc:AlternateContent>
        <mc:AlternateContent xmlns:mc="http://schemas.openxmlformats.org/markup-compatibility/2006">
          <mc:Choice Requires="x14">
            <control shapeId="1242" r:id="rId67" name="ded_rxgen2">
              <controlPr locked="0" defaultSize="0" autoFill="0" autoLine="0" autoPict="0">
                <anchor moveWithCells="1">
                  <from>
                    <xdr:col>5</xdr:col>
                    <xdr:colOff>266700</xdr:colOff>
                    <xdr:row>31</xdr:row>
                    <xdr:rowOff>184150</xdr:rowOff>
                  </from>
                  <to>
                    <xdr:col>5</xdr:col>
                    <xdr:colOff>571500</xdr:colOff>
                    <xdr:row>33</xdr:row>
                    <xdr:rowOff>12700</xdr:rowOff>
                  </to>
                </anchor>
              </controlPr>
            </control>
          </mc:Choice>
        </mc:AlternateContent>
        <mc:AlternateContent xmlns:mc="http://schemas.openxmlformats.org/markup-compatibility/2006">
          <mc:Choice Requires="x14">
            <control shapeId="1243" r:id="rId68" name="ded_rxform2">
              <controlPr locked="0" defaultSize="0" autoFill="0" autoLine="0" autoPict="0">
                <anchor moveWithCells="1">
                  <from>
                    <xdr:col>5</xdr:col>
                    <xdr:colOff>266700</xdr:colOff>
                    <xdr:row>32</xdr:row>
                    <xdr:rowOff>184150</xdr:rowOff>
                  </from>
                  <to>
                    <xdr:col>5</xdr:col>
                    <xdr:colOff>571500</xdr:colOff>
                    <xdr:row>34</xdr:row>
                    <xdr:rowOff>12700</xdr:rowOff>
                  </to>
                </anchor>
              </controlPr>
            </control>
          </mc:Choice>
        </mc:AlternateContent>
        <mc:AlternateContent xmlns:mc="http://schemas.openxmlformats.org/markup-compatibility/2006">
          <mc:Choice Requires="x14">
            <control shapeId="1244" r:id="rId69" name="ded_rxnonform2">
              <controlPr locked="0" defaultSize="0" autoFill="0" autoLine="0" autoPict="0">
                <anchor moveWithCells="1">
                  <from>
                    <xdr:col>5</xdr:col>
                    <xdr:colOff>266700</xdr:colOff>
                    <xdr:row>33</xdr:row>
                    <xdr:rowOff>184150</xdr:rowOff>
                  </from>
                  <to>
                    <xdr:col>5</xdr:col>
                    <xdr:colOff>571500</xdr:colOff>
                    <xdr:row>35</xdr:row>
                    <xdr:rowOff>12700</xdr:rowOff>
                  </to>
                </anchor>
              </controlPr>
            </control>
          </mc:Choice>
        </mc:AlternateContent>
        <mc:AlternateContent xmlns:mc="http://schemas.openxmlformats.org/markup-compatibility/2006">
          <mc:Choice Requires="x14">
            <control shapeId="1245" r:id="rId70" name="ded_rxspclty2">
              <controlPr locked="0" defaultSize="0" autoFill="0" autoLine="0" autoPict="0">
                <anchor moveWithCells="1">
                  <from>
                    <xdr:col>5</xdr:col>
                    <xdr:colOff>266700</xdr:colOff>
                    <xdr:row>34</xdr:row>
                    <xdr:rowOff>184150</xdr:rowOff>
                  </from>
                  <to>
                    <xdr:col>5</xdr:col>
                    <xdr:colOff>571500</xdr:colOff>
                    <xdr:row>36</xdr:row>
                    <xdr:rowOff>0</xdr:rowOff>
                  </to>
                </anchor>
              </controlPr>
            </control>
          </mc:Choice>
        </mc:AlternateContent>
        <mc:AlternateContent xmlns:mc="http://schemas.openxmlformats.org/markup-compatibility/2006">
          <mc:Choice Requires="x14">
            <control shapeId="1246" r:id="rId71" name="coins_med_all2">
              <controlPr locked="0" defaultSize="0" autoFill="0" autoLine="0" autoPict="0" macro="[0]!'med_all_click &quot;coins&quot;, &quot;2&quot;'">
                <anchor moveWithCells="1">
                  <from>
                    <xdr:col>6</xdr:col>
                    <xdr:colOff>298450</xdr:colOff>
                    <xdr:row>15</xdr:row>
                    <xdr:rowOff>374650</xdr:rowOff>
                  </from>
                  <to>
                    <xdr:col>6</xdr:col>
                    <xdr:colOff>603250</xdr:colOff>
                    <xdr:row>17</xdr:row>
                    <xdr:rowOff>12700</xdr:rowOff>
                  </to>
                </anchor>
              </controlPr>
            </control>
          </mc:Choice>
        </mc:AlternateContent>
        <mc:AlternateContent xmlns:mc="http://schemas.openxmlformats.org/markup-compatibility/2006">
          <mc:Choice Requires="x14">
            <control shapeId="1247" r:id="rId72" name="coins_er2">
              <controlPr locked="0" defaultSize="0" autoFill="0" autoLine="0" autoPict="0">
                <anchor moveWithCells="1">
                  <from>
                    <xdr:col>6</xdr:col>
                    <xdr:colOff>298450</xdr:colOff>
                    <xdr:row>16</xdr:row>
                    <xdr:rowOff>184150</xdr:rowOff>
                  </from>
                  <to>
                    <xdr:col>6</xdr:col>
                    <xdr:colOff>603250</xdr:colOff>
                    <xdr:row>18</xdr:row>
                    <xdr:rowOff>12700</xdr:rowOff>
                  </to>
                </anchor>
              </controlPr>
            </control>
          </mc:Choice>
        </mc:AlternateContent>
        <mc:AlternateContent xmlns:mc="http://schemas.openxmlformats.org/markup-compatibility/2006">
          <mc:Choice Requires="x14">
            <control shapeId="1248" r:id="rId73" name="coins_sp2">
              <controlPr locked="0" defaultSize="0" autoFill="0" autoLine="0" autoPict="0">
                <anchor moveWithCells="1">
                  <from>
                    <xdr:col>6</xdr:col>
                    <xdr:colOff>298450</xdr:colOff>
                    <xdr:row>19</xdr:row>
                    <xdr:rowOff>374650</xdr:rowOff>
                  </from>
                  <to>
                    <xdr:col>6</xdr:col>
                    <xdr:colOff>603250</xdr:colOff>
                    <xdr:row>21</xdr:row>
                    <xdr:rowOff>12700</xdr:rowOff>
                  </to>
                </anchor>
              </controlPr>
            </control>
          </mc:Choice>
        </mc:AlternateContent>
        <mc:AlternateContent xmlns:mc="http://schemas.openxmlformats.org/markup-compatibility/2006">
          <mc:Choice Requires="x14">
            <control shapeId="1249" r:id="rId74" name="coins_ip2">
              <controlPr locked="0" defaultSize="0" autoFill="0" autoLine="0" autoPict="0">
                <anchor moveWithCells="1">
                  <from>
                    <xdr:col>6</xdr:col>
                    <xdr:colOff>298450</xdr:colOff>
                    <xdr:row>17</xdr:row>
                    <xdr:rowOff>184150</xdr:rowOff>
                  </from>
                  <to>
                    <xdr:col>6</xdr:col>
                    <xdr:colOff>603250</xdr:colOff>
                    <xdr:row>19</xdr:row>
                    <xdr:rowOff>12700</xdr:rowOff>
                  </to>
                </anchor>
              </controlPr>
            </control>
          </mc:Choice>
        </mc:AlternateContent>
        <mc:AlternateContent xmlns:mc="http://schemas.openxmlformats.org/markup-compatibility/2006">
          <mc:Choice Requires="x14">
            <control shapeId="1250" r:id="rId75" name="coins_pc2">
              <controlPr locked="0" defaultSize="0" autoFill="0" autoLine="0" autoPict="0">
                <anchor moveWithCells="1">
                  <from>
                    <xdr:col>6</xdr:col>
                    <xdr:colOff>298450</xdr:colOff>
                    <xdr:row>19</xdr:row>
                    <xdr:rowOff>107950</xdr:rowOff>
                  </from>
                  <to>
                    <xdr:col>6</xdr:col>
                    <xdr:colOff>603250</xdr:colOff>
                    <xdr:row>19</xdr:row>
                    <xdr:rowOff>317500</xdr:rowOff>
                  </to>
                </anchor>
              </controlPr>
            </control>
          </mc:Choice>
        </mc:AlternateContent>
        <mc:AlternateContent xmlns:mc="http://schemas.openxmlformats.org/markup-compatibility/2006">
          <mc:Choice Requires="x14">
            <control shapeId="1251" r:id="rId76" name="coins_psy2">
              <controlPr locked="0" defaultSize="0" autoFill="0" autoLine="0" autoPict="0">
                <anchor moveWithCells="1">
                  <from>
                    <xdr:col>6</xdr:col>
                    <xdr:colOff>298450</xdr:colOff>
                    <xdr:row>21</xdr:row>
                    <xdr:rowOff>107950</xdr:rowOff>
                  </from>
                  <to>
                    <xdr:col>6</xdr:col>
                    <xdr:colOff>603250</xdr:colOff>
                    <xdr:row>21</xdr:row>
                    <xdr:rowOff>317500</xdr:rowOff>
                  </to>
                </anchor>
              </controlPr>
            </control>
          </mc:Choice>
        </mc:AlternateContent>
        <mc:AlternateContent xmlns:mc="http://schemas.openxmlformats.org/markup-compatibility/2006">
          <mc:Choice Requires="x14">
            <control shapeId="1254" r:id="rId77" name="coins_img2">
              <controlPr locked="0" defaultSize="0" autoFill="0" autoLine="0" autoPict="0">
                <anchor moveWithCells="1">
                  <from>
                    <xdr:col>6</xdr:col>
                    <xdr:colOff>298450</xdr:colOff>
                    <xdr:row>21</xdr:row>
                    <xdr:rowOff>374650</xdr:rowOff>
                  </from>
                  <to>
                    <xdr:col>6</xdr:col>
                    <xdr:colOff>603250</xdr:colOff>
                    <xdr:row>23</xdr:row>
                    <xdr:rowOff>12700</xdr:rowOff>
                  </to>
                </anchor>
              </controlPr>
            </control>
          </mc:Choice>
        </mc:AlternateContent>
        <mc:AlternateContent xmlns:mc="http://schemas.openxmlformats.org/markup-compatibility/2006">
          <mc:Choice Requires="x14">
            <control shapeId="1257" r:id="rId78" name="coins_st2">
              <controlPr locked="0" defaultSize="0" autoFill="0" autoLine="0" autoPict="0">
                <anchor moveWithCells="1">
                  <from>
                    <xdr:col>6</xdr:col>
                    <xdr:colOff>298450</xdr:colOff>
                    <xdr:row>23</xdr:row>
                    <xdr:rowOff>0</xdr:rowOff>
                  </from>
                  <to>
                    <xdr:col>6</xdr:col>
                    <xdr:colOff>603250</xdr:colOff>
                    <xdr:row>24</xdr:row>
                    <xdr:rowOff>31750</xdr:rowOff>
                  </to>
                </anchor>
              </controlPr>
            </control>
          </mc:Choice>
        </mc:AlternateContent>
        <mc:AlternateContent xmlns:mc="http://schemas.openxmlformats.org/markup-compatibility/2006">
          <mc:Choice Requires="x14">
            <control shapeId="1258" r:id="rId79" name="coins_ot2">
              <controlPr locked="0" defaultSize="0" autoFill="0" autoLine="0" autoPict="0">
                <anchor moveWithCells="1">
                  <from>
                    <xdr:col>6</xdr:col>
                    <xdr:colOff>298450</xdr:colOff>
                    <xdr:row>24</xdr:row>
                    <xdr:rowOff>69850</xdr:rowOff>
                  </from>
                  <to>
                    <xdr:col>6</xdr:col>
                    <xdr:colOff>603250</xdr:colOff>
                    <xdr:row>24</xdr:row>
                    <xdr:rowOff>285750</xdr:rowOff>
                  </to>
                </anchor>
              </controlPr>
            </control>
          </mc:Choice>
        </mc:AlternateContent>
        <mc:AlternateContent xmlns:mc="http://schemas.openxmlformats.org/markup-compatibility/2006">
          <mc:Choice Requires="x14">
            <control shapeId="1260" r:id="rId80" name="coins_xray2">
              <controlPr locked="0" defaultSize="0" autoFill="0" autoLine="0" autoPict="0">
                <anchor moveWithCells="1">
                  <from>
                    <xdr:col>6</xdr:col>
                    <xdr:colOff>298450</xdr:colOff>
                    <xdr:row>26</xdr:row>
                    <xdr:rowOff>184150</xdr:rowOff>
                  </from>
                  <to>
                    <xdr:col>6</xdr:col>
                    <xdr:colOff>603250</xdr:colOff>
                    <xdr:row>28</xdr:row>
                    <xdr:rowOff>12700</xdr:rowOff>
                  </to>
                </anchor>
              </controlPr>
            </control>
          </mc:Choice>
        </mc:AlternateContent>
        <mc:AlternateContent xmlns:mc="http://schemas.openxmlformats.org/markup-compatibility/2006">
          <mc:Choice Requires="x14">
            <control shapeId="1261" r:id="rId81" name="coins_prev2">
              <controlPr defaultSize="0" autoFill="0" autoLine="0" autoPict="0" macro="[0]!coins_prev_Click">
                <anchor moveWithCells="1">
                  <from>
                    <xdr:col>6</xdr:col>
                    <xdr:colOff>298450</xdr:colOff>
                    <xdr:row>25</xdr:row>
                    <xdr:rowOff>0</xdr:rowOff>
                  </from>
                  <to>
                    <xdr:col>6</xdr:col>
                    <xdr:colOff>603250</xdr:colOff>
                    <xdr:row>26</xdr:row>
                    <xdr:rowOff>19050</xdr:rowOff>
                  </to>
                </anchor>
              </controlPr>
            </control>
          </mc:Choice>
        </mc:AlternateContent>
        <mc:AlternateContent xmlns:mc="http://schemas.openxmlformats.org/markup-compatibility/2006">
          <mc:Choice Requires="x14">
            <control shapeId="1262" r:id="rId82" name="coins_lab2">
              <controlPr locked="0" defaultSize="0" autoFill="0" autoLine="0" autoPict="0">
                <anchor moveWithCells="1">
                  <from>
                    <xdr:col>6</xdr:col>
                    <xdr:colOff>298450</xdr:colOff>
                    <xdr:row>25</xdr:row>
                    <xdr:rowOff>184150</xdr:rowOff>
                  </from>
                  <to>
                    <xdr:col>6</xdr:col>
                    <xdr:colOff>603250</xdr:colOff>
                    <xdr:row>27</xdr:row>
                    <xdr:rowOff>12700</xdr:rowOff>
                  </to>
                </anchor>
              </controlPr>
            </control>
          </mc:Choice>
        </mc:AlternateContent>
        <mc:AlternateContent xmlns:mc="http://schemas.openxmlformats.org/markup-compatibility/2006">
          <mc:Choice Requires="x14">
            <control shapeId="1263" r:id="rId83" name="coins_opprof2">
              <controlPr locked="0" defaultSize="0" autoFill="0" autoLine="0" autoPict="0">
                <anchor moveWithCells="1">
                  <from>
                    <xdr:col>6</xdr:col>
                    <xdr:colOff>298450</xdr:colOff>
                    <xdr:row>29</xdr:row>
                    <xdr:rowOff>355600</xdr:rowOff>
                  </from>
                  <to>
                    <xdr:col>6</xdr:col>
                    <xdr:colOff>603250</xdr:colOff>
                    <xdr:row>31</xdr:row>
                    <xdr:rowOff>0</xdr:rowOff>
                  </to>
                </anchor>
              </controlPr>
            </control>
          </mc:Choice>
        </mc:AlternateContent>
        <mc:AlternateContent xmlns:mc="http://schemas.openxmlformats.org/markup-compatibility/2006">
          <mc:Choice Requires="x14">
            <control shapeId="1264" r:id="rId84" name="coins_snf2">
              <controlPr locked="0" defaultSize="0" autoFill="0" autoLine="0" autoPict="0">
                <anchor moveWithCells="1">
                  <from>
                    <xdr:col>6</xdr:col>
                    <xdr:colOff>298450</xdr:colOff>
                    <xdr:row>27</xdr:row>
                    <xdr:rowOff>184150</xdr:rowOff>
                  </from>
                  <to>
                    <xdr:col>6</xdr:col>
                    <xdr:colOff>603250</xdr:colOff>
                    <xdr:row>29</xdr:row>
                    <xdr:rowOff>12700</xdr:rowOff>
                  </to>
                </anchor>
              </controlPr>
            </control>
          </mc:Choice>
        </mc:AlternateContent>
        <mc:AlternateContent xmlns:mc="http://schemas.openxmlformats.org/markup-compatibility/2006">
          <mc:Choice Requires="x14">
            <control shapeId="1265" r:id="rId85" name="coins_opfac2">
              <controlPr locked="0" defaultSize="0" autoFill="0" autoLine="0" autoPict="0">
                <anchor moveWithCells="1">
                  <from>
                    <xdr:col>6</xdr:col>
                    <xdr:colOff>298450</xdr:colOff>
                    <xdr:row>29</xdr:row>
                    <xdr:rowOff>76200</xdr:rowOff>
                  </from>
                  <to>
                    <xdr:col>6</xdr:col>
                    <xdr:colOff>603250</xdr:colOff>
                    <xdr:row>29</xdr:row>
                    <xdr:rowOff>298450</xdr:rowOff>
                  </to>
                </anchor>
              </controlPr>
            </control>
          </mc:Choice>
        </mc:AlternateContent>
        <mc:AlternateContent xmlns:mc="http://schemas.openxmlformats.org/markup-compatibility/2006">
          <mc:Choice Requires="x14">
            <control shapeId="1266" r:id="rId86" name="coins_rx_all2">
              <controlPr locked="0" defaultSize="0" autoFill="0" autoLine="0" autoPict="0" macro="[0]!'rx_all_click &quot;coins&quot;,&quot;2&quot;'">
                <anchor moveWithCells="1">
                  <from>
                    <xdr:col>6</xdr:col>
                    <xdr:colOff>298450</xdr:colOff>
                    <xdr:row>30</xdr:row>
                    <xdr:rowOff>184150</xdr:rowOff>
                  </from>
                  <to>
                    <xdr:col>6</xdr:col>
                    <xdr:colOff>603250</xdr:colOff>
                    <xdr:row>32</xdr:row>
                    <xdr:rowOff>12700</xdr:rowOff>
                  </to>
                </anchor>
              </controlPr>
            </control>
          </mc:Choice>
        </mc:AlternateContent>
        <mc:AlternateContent xmlns:mc="http://schemas.openxmlformats.org/markup-compatibility/2006">
          <mc:Choice Requires="x14">
            <control shapeId="1267" r:id="rId87" name="coins_rxgen2">
              <controlPr locked="0" defaultSize="0" autoFill="0" autoLine="0" autoPict="0">
                <anchor moveWithCells="1">
                  <from>
                    <xdr:col>6</xdr:col>
                    <xdr:colOff>298450</xdr:colOff>
                    <xdr:row>31</xdr:row>
                    <xdr:rowOff>184150</xdr:rowOff>
                  </from>
                  <to>
                    <xdr:col>6</xdr:col>
                    <xdr:colOff>603250</xdr:colOff>
                    <xdr:row>33</xdr:row>
                    <xdr:rowOff>12700</xdr:rowOff>
                  </to>
                </anchor>
              </controlPr>
            </control>
          </mc:Choice>
        </mc:AlternateContent>
        <mc:AlternateContent xmlns:mc="http://schemas.openxmlformats.org/markup-compatibility/2006">
          <mc:Choice Requires="x14">
            <control shapeId="1268" r:id="rId88" name="coins_rxform2">
              <controlPr locked="0" defaultSize="0" autoFill="0" autoLine="0" autoPict="0">
                <anchor moveWithCells="1">
                  <from>
                    <xdr:col>6</xdr:col>
                    <xdr:colOff>298450</xdr:colOff>
                    <xdr:row>32</xdr:row>
                    <xdr:rowOff>184150</xdr:rowOff>
                  </from>
                  <to>
                    <xdr:col>6</xdr:col>
                    <xdr:colOff>603250</xdr:colOff>
                    <xdr:row>34</xdr:row>
                    <xdr:rowOff>12700</xdr:rowOff>
                  </to>
                </anchor>
              </controlPr>
            </control>
          </mc:Choice>
        </mc:AlternateContent>
        <mc:AlternateContent xmlns:mc="http://schemas.openxmlformats.org/markup-compatibility/2006">
          <mc:Choice Requires="x14">
            <control shapeId="1269" r:id="rId89" name="coins_rxnonform2">
              <controlPr locked="0" defaultSize="0" autoFill="0" autoLine="0" autoPict="0">
                <anchor moveWithCells="1">
                  <from>
                    <xdr:col>6</xdr:col>
                    <xdr:colOff>298450</xdr:colOff>
                    <xdr:row>33</xdr:row>
                    <xdr:rowOff>184150</xdr:rowOff>
                  </from>
                  <to>
                    <xdr:col>6</xdr:col>
                    <xdr:colOff>603250</xdr:colOff>
                    <xdr:row>35</xdr:row>
                    <xdr:rowOff>12700</xdr:rowOff>
                  </to>
                </anchor>
              </controlPr>
            </control>
          </mc:Choice>
        </mc:AlternateContent>
        <mc:AlternateContent xmlns:mc="http://schemas.openxmlformats.org/markup-compatibility/2006">
          <mc:Choice Requires="x14">
            <control shapeId="1270" r:id="rId90" name="coins_rxspclty2">
              <controlPr locked="0" defaultSize="0" autoFill="0" autoLine="0" autoPict="0">
                <anchor moveWithCells="1">
                  <from>
                    <xdr:col>6</xdr:col>
                    <xdr:colOff>298450</xdr:colOff>
                    <xdr:row>34</xdr:row>
                    <xdr:rowOff>184150</xdr:rowOff>
                  </from>
                  <to>
                    <xdr:col>6</xdr:col>
                    <xdr:colOff>603250</xdr:colOff>
                    <xdr:row>36</xdr:row>
                    <xdr:rowOff>0</xdr:rowOff>
                  </to>
                </anchor>
              </controlPr>
            </control>
          </mc:Choice>
        </mc:AlternateContent>
        <mc:AlternateContent xmlns:mc="http://schemas.openxmlformats.org/markup-compatibility/2006">
          <mc:Choice Requires="x14">
            <control shapeId="1275" r:id="rId91" name="Checkbox_Sep">
              <controlPr defaultSize="0" autoFill="0" autoLine="0" autoPict="0" macro="[0]!Checkbox_Sep_Click">
                <anchor moveWithCells="1">
                  <from>
                    <xdr:col>1</xdr:col>
                    <xdr:colOff>190500</xdr:colOff>
                    <xdr:row>3</xdr:row>
                    <xdr:rowOff>184150</xdr:rowOff>
                  </from>
                  <to>
                    <xdr:col>1</xdr:col>
                    <xdr:colOff>495300</xdr:colOff>
                    <xdr:row>5</xdr:row>
                    <xdr:rowOff>12700</xdr:rowOff>
                  </to>
                </anchor>
              </controlPr>
            </control>
          </mc:Choice>
        </mc:AlternateContent>
        <mc:AlternateContent xmlns:mc="http://schemas.openxmlformats.org/markup-compatibility/2006">
          <mc:Choice Requires="x14">
            <control shapeId="1277" r:id="rId92" name="specrx_coins_max">
              <controlPr locked="0" defaultSize="0" autoFill="0" autoLine="0" autoPict="0">
                <anchor moveWithCells="1">
                  <from>
                    <xdr:col>1</xdr:col>
                    <xdr:colOff>76200</xdr:colOff>
                    <xdr:row>36</xdr:row>
                    <xdr:rowOff>184150</xdr:rowOff>
                  </from>
                  <to>
                    <xdr:col>1</xdr:col>
                    <xdr:colOff>381000</xdr:colOff>
                    <xdr:row>38</xdr:row>
                    <xdr:rowOff>12700</xdr:rowOff>
                  </to>
                </anchor>
              </controlPr>
            </control>
          </mc:Choice>
        </mc:AlternateContent>
        <mc:AlternateContent xmlns:mc="http://schemas.openxmlformats.org/markup-compatibility/2006">
          <mc:Choice Requires="x14">
            <control shapeId="1278" r:id="rId93" name="ip_copay_limit">
              <controlPr locked="0" defaultSize="0" autoFill="0" autoLine="0" autoPict="0">
                <anchor moveWithCells="1">
                  <from>
                    <xdr:col>1</xdr:col>
                    <xdr:colOff>76200</xdr:colOff>
                    <xdr:row>38</xdr:row>
                    <xdr:rowOff>184150</xdr:rowOff>
                  </from>
                  <to>
                    <xdr:col>1</xdr:col>
                    <xdr:colOff>381000</xdr:colOff>
                    <xdr:row>40</xdr:row>
                    <xdr:rowOff>12700</xdr:rowOff>
                  </to>
                </anchor>
              </controlPr>
            </control>
          </mc:Choice>
        </mc:AlternateContent>
        <mc:AlternateContent xmlns:mc="http://schemas.openxmlformats.org/markup-compatibility/2006">
          <mc:Choice Requires="x14">
            <control shapeId="1279" r:id="rId94" name="ofv_limit">
              <controlPr locked="0" defaultSize="0" autoFill="0" autoLine="0" autoPict="0">
                <anchor moveWithCells="1">
                  <from>
                    <xdr:col>1</xdr:col>
                    <xdr:colOff>76200</xdr:colOff>
                    <xdr:row>41</xdr:row>
                    <xdr:rowOff>0</xdr:rowOff>
                  </from>
                  <to>
                    <xdr:col>1</xdr:col>
                    <xdr:colOff>381000</xdr:colOff>
                    <xdr:row>42</xdr:row>
                    <xdr:rowOff>19050</xdr:rowOff>
                  </to>
                </anchor>
              </controlPr>
            </control>
          </mc:Choice>
        </mc:AlternateContent>
        <mc:AlternateContent xmlns:mc="http://schemas.openxmlformats.org/markup-compatibility/2006">
          <mc:Choice Requires="x14">
            <control shapeId="1280" r:id="rId95" name="csr_ind">
              <controlPr locked="0" defaultSize="0" autoFill="0" autoLine="0" autoPict="0" macro="[0]!csr_ind_Click">
                <anchor moveWithCells="1">
                  <from>
                    <xdr:col>1</xdr:col>
                    <xdr:colOff>190500</xdr:colOff>
                    <xdr:row>4</xdr:row>
                    <xdr:rowOff>184150</xdr:rowOff>
                  </from>
                  <to>
                    <xdr:col>1</xdr:col>
                    <xdr:colOff>495300</xdr:colOff>
                    <xdr:row>6</xdr:row>
                    <xdr:rowOff>0</xdr:rowOff>
                  </to>
                </anchor>
              </controlPr>
            </control>
          </mc:Choice>
        </mc:AlternateContent>
        <mc:AlternateContent xmlns:mc="http://schemas.openxmlformats.org/markup-compatibility/2006">
          <mc:Choice Requires="x14">
            <control shapeId="1282" r:id="rId96" name="ofv_copay_limit">
              <controlPr locked="0" defaultSize="0" autoFill="0" autoLine="0" autoPict="0">
                <anchor moveWithCells="1">
                  <from>
                    <xdr:col>1</xdr:col>
                    <xdr:colOff>76200</xdr:colOff>
                    <xdr:row>43</xdr:row>
                    <xdr:rowOff>0</xdr:rowOff>
                  </from>
                  <to>
                    <xdr:col>1</xdr:col>
                    <xdr:colOff>381000</xdr:colOff>
                    <xdr:row>43</xdr:row>
                    <xdr:rowOff>209550</xdr:rowOff>
                  </to>
                </anchor>
              </controlPr>
            </control>
          </mc:Choice>
        </mc:AlternateContent>
        <mc:AlternateContent xmlns:mc="http://schemas.openxmlformats.org/markup-compatibility/2006">
          <mc:Choice Requires="x14">
            <control shapeId="1289" r:id="rId97" name="omit_er">
              <controlPr locked="0" defaultSize="0" autoFill="0" autoLine="0" autoPict="0">
                <anchor moveWithCells="1">
                  <from>
                    <xdr:col>10</xdr:col>
                    <xdr:colOff>412750</xdr:colOff>
                    <xdr:row>16</xdr:row>
                    <xdr:rowOff>184150</xdr:rowOff>
                  </from>
                  <to>
                    <xdr:col>10</xdr:col>
                    <xdr:colOff>717550</xdr:colOff>
                    <xdr:row>18</xdr:row>
                    <xdr:rowOff>12700</xdr:rowOff>
                  </to>
                </anchor>
              </controlPr>
            </control>
          </mc:Choice>
        </mc:AlternateContent>
        <mc:AlternateContent xmlns:mc="http://schemas.openxmlformats.org/markup-compatibility/2006">
          <mc:Choice Requires="x14">
            <control shapeId="1290" r:id="rId98" name="omit_sp">
              <controlPr locked="0" defaultSize="0" autoFill="0" autoLine="0" autoPict="0">
                <anchor moveWithCells="1">
                  <from>
                    <xdr:col>10</xdr:col>
                    <xdr:colOff>412750</xdr:colOff>
                    <xdr:row>19</xdr:row>
                    <xdr:rowOff>374650</xdr:rowOff>
                  </from>
                  <to>
                    <xdr:col>10</xdr:col>
                    <xdr:colOff>717550</xdr:colOff>
                    <xdr:row>21</xdr:row>
                    <xdr:rowOff>12700</xdr:rowOff>
                  </to>
                </anchor>
              </controlPr>
            </control>
          </mc:Choice>
        </mc:AlternateContent>
        <mc:AlternateContent xmlns:mc="http://schemas.openxmlformats.org/markup-compatibility/2006">
          <mc:Choice Requires="x14">
            <control shapeId="1291" r:id="rId99" name="omit_ip">
              <controlPr locked="0" defaultSize="0" autoFill="0" autoLine="0" autoPict="0">
                <anchor moveWithCells="1">
                  <from>
                    <xdr:col>10</xdr:col>
                    <xdr:colOff>412750</xdr:colOff>
                    <xdr:row>17</xdr:row>
                    <xdr:rowOff>184150</xdr:rowOff>
                  </from>
                  <to>
                    <xdr:col>10</xdr:col>
                    <xdr:colOff>717550</xdr:colOff>
                    <xdr:row>19</xdr:row>
                    <xdr:rowOff>12700</xdr:rowOff>
                  </to>
                </anchor>
              </controlPr>
            </control>
          </mc:Choice>
        </mc:AlternateContent>
        <mc:AlternateContent xmlns:mc="http://schemas.openxmlformats.org/markup-compatibility/2006">
          <mc:Choice Requires="x14">
            <control shapeId="1292" r:id="rId100" name="omit_pc">
              <controlPr locked="0" defaultSize="0" autoFill="0" autoLine="0" autoPict="0">
                <anchor moveWithCells="1">
                  <from>
                    <xdr:col>10</xdr:col>
                    <xdr:colOff>412750</xdr:colOff>
                    <xdr:row>19</xdr:row>
                    <xdr:rowOff>107950</xdr:rowOff>
                  </from>
                  <to>
                    <xdr:col>10</xdr:col>
                    <xdr:colOff>717550</xdr:colOff>
                    <xdr:row>19</xdr:row>
                    <xdr:rowOff>317500</xdr:rowOff>
                  </to>
                </anchor>
              </controlPr>
            </control>
          </mc:Choice>
        </mc:AlternateContent>
        <mc:AlternateContent xmlns:mc="http://schemas.openxmlformats.org/markup-compatibility/2006">
          <mc:Choice Requires="x14">
            <control shapeId="1293" r:id="rId101" name="omit_psy">
              <controlPr locked="0" defaultSize="0" autoFill="0" autoLine="0" autoPict="0">
                <anchor moveWithCells="1">
                  <from>
                    <xdr:col>10</xdr:col>
                    <xdr:colOff>412750</xdr:colOff>
                    <xdr:row>21</xdr:row>
                    <xdr:rowOff>107950</xdr:rowOff>
                  </from>
                  <to>
                    <xdr:col>10</xdr:col>
                    <xdr:colOff>717550</xdr:colOff>
                    <xdr:row>21</xdr:row>
                    <xdr:rowOff>317500</xdr:rowOff>
                  </to>
                </anchor>
              </controlPr>
            </control>
          </mc:Choice>
        </mc:AlternateContent>
        <mc:AlternateContent xmlns:mc="http://schemas.openxmlformats.org/markup-compatibility/2006">
          <mc:Choice Requires="x14">
            <control shapeId="1294" r:id="rId102" name="omit_img">
              <controlPr locked="0" defaultSize="0" autoFill="0" autoLine="0" autoPict="0">
                <anchor moveWithCells="1">
                  <from>
                    <xdr:col>10</xdr:col>
                    <xdr:colOff>412750</xdr:colOff>
                    <xdr:row>21</xdr:row>
                    <xdr:rowOff>374650</xdr:rowOff>
                  </from>
                  <to>
                    <xdr:col>10</xdr:col>
                    <xdr:colOff>717550</xdr:colOff>
                    <xdr:row>23</xdr:row>
                    <xdr:rowOff>12700</xdr:rowOff>
                  </to>
                </anchor>
              </controlPr>
            </control>
          </mc:Choice>
        </mc:AlternateContent>
        <mc:AlternateContent xmlns:mc="http://schemas.openxmlformats.org/markup-compatibility/2006">
          <mc:Choice Requires="x14">
            <control shapeId="1295" r:id="rId103" name="omit_st">
              <controlPr locked="0" defaultSize="0" autoFill="0" autoLine="0" autoPict="0">
                <anchor moveWithCells="1">
                  <from>
                    <xdr:col>10</xdr:col>
                    <xdr:colOff>412750</xdr:colOff>
                    <xdr:row>23</xdr:row>
                    <xdr:rowOff>0</xdr:rowOff>
                  </from>
                  <to>
                    <xdr:col>10</xdr:col>
                    <xdr:colOff>717550</xdr:colOff>
                    <xdr:row>24</xdr:row>
                    <xdr:rowOff>31750</xdr:rowOff>
                  </to>
                </anchor>
              </controlPr>
            </control>
          </mc:Choice>
        </mc:AlternateContent>
        <mc:AlternateContent xmlns:mc="http://schemas.openxmlformats.org/markup-compatibility/2006">
          <mc:Choice Requires="x14">
            <control shapeId="1296" r:id="rId104" name="omit_ot">
              <controlPr locked="0" defaultSize="0" autoFill="0" autoLine="0" autoPict="0">
                <anchor moveWithCells="1">
                  <from>
                    <xdr:col>10</xdr:col>
                    <xdr:colOff>412750</xdr:colOff>
                    <xdr:row>24</xdr:row>
                    <xdr:rowOff>69850</xdr:rowOff>
                  </from>
                  <to>
                    <xdr:col>10</xdr:col>
                    <xdr:colOff>717550</xdr:colOff>
                    <xdr:row>24</xdr:row>
                    <xdr:rowOff>285750</xdr:rowOff>
                  </to>
                </anchor>
              </controlPr>
            </control>
          </mc:Choice>
        </mc:AlternateContent>
        <mc:AlternateContent xmlns:mc="http://schemas.openxmlformats.org/markup-compatibility/2006">
          <mc:Choice Requires="x14">
            <control shapeId="1297" r:id="rId105" name="omit_xray">
              <controlPr locked="0" defaultSize="0" autoFill="0" autoLine="0" autoPict="0">
                <anchor moveWithCells="1">
                  <from>
                    <xdr:col>10</xdr:col>
                    <xdr:colOff>412750</xdr:colOff>
                    <xdr:row>26</xdr:row>
                    <xdr:rowOff>184150</xdr:rowOff>
                  </from>
                  <to>
                    <xdr:col>10</xdr:col>
                    <xdr:colOff>717550</xdr:colOff>
                    <xdr:row>28</xdr:row>
                    <xdr:rowOff>12700</xdr:rowOff>
                  </to>
                </anchor>
              </controlPr>
            </control>
          </mc:Choice>
        </mc:AlternateContent>
        <mc:AlternateContent xmlns:mc="http://schemas.openxmlformats.org/markup-compatibility/2006">
          <mc:Choice Requires="x14">
            <control shapeId="1298" r:id="rId106" name="omit_lab">
              <controlPr locked="0" defaultSize="0" autoFill="0" autoLine="0" autoPict="0">
                <anchor moveWithCells="1">
                  <from>
                    <xdr:col>10</xdr:col>
                    <xdr:colOff>412750</xdr:colOff>
                    <xdr:row>25</xdr:row>
                    <xdr:rowOff>184150</xdr:rowOff>
                  </from>
                  <to>
                    <xdr:col>10</xdr:col>
                    <xdr:colOff>717550</xdr:colOff>
                    <xdr:row>27</xdr:row>
                    <xdr:rowOff>12700</xdr:rowOff>
                  </to>
                </anchor>
              </controlPr>
            </control>
          </mc:Choice>
        </mc:AlternateContent>
        <mc:AlternateContent xmlns:mc="http://schemas.openxmlformats.org/markup-compatibility/2006">
          <mc:Choice Requires="x14">
            <control shapeId="1299" r:id="rId107" name="omit_opprof">
              <controlPr locked="0" defaultSize="0" autoFill="0" autoLine="0" autoPict="0">
                <anchor moveWithCells="1">
                  <from>
                    <xdr:col>10</xdr:col>
                    <xdr:colOff>412750</xdr:colOff>
                    <xdr:row>29</xdr:row>
                    <xdr:rowOff>355600</xdr:rowOff>
                  </from>
                  <to>
                    <xdr:col>10</xdr:col>
                    <xdr:colOff>717550</xdr:colOff>
                    <xdr:row>31</xdr:row>
                    <xdr:rowOff>0</xdr:rowOff>
                  </to>
                </anchor>
              </controlPr>
            </control>
          </mc:Choice>
        </mc:AlternateContent>
        <mc:AlternateContent xmlns:mc="http://schemas.openxmlformats.org/markup-compatibility/2006">
          <mc:Choice Requires="x14">
            <control shapeId="1300" r:id="rId108" name="omit_snf">
              <controlPr locked="0" defaultSize="0" autoFill="0" autoLine="0" autoPict="0">
                <anchor moveWithCells="1">
                  <from>
                    <xdr:col>10</xdr:col>
                    <xdr:colOff>412750</xdr:colOff>
                    <xdr:row>27</xdr:row>
                    <xdr:rowOff>184150</xdr:rowOff>
                  </from>
                  <to>
                    <xdr:col>10</xdr:col>
                    <xdr:colOff>717550</xdr:colOff>
                    <xdr:row>29</xdr:row>
                    <xdr:rowOff>12700</xdr:rowOff>
                  </to>
                </anchor>
              </controlPr>
            </control>
          </mc:Choice>
        </mc:AlternateContent>
        <mc:AlternateContent xmlns:mc="http://schemas.openxmlformats.org/markup-compatibility/2006">
          <mc:Choice Requires="x14">
            <control shapeId="1301" r:id="rId109" name="omit_opfac">
              <controlPr locked="0" defaultSize="0" autoFill="0" autoLine="0" autoPict="0">
                <anchor moveWithCells="1">
                  <from>
                    <xdr:col>10</xdr:col>
                    <xdr:colOff>412750</xdr:colOff>
                    <xdr:row>29</xdr:row>
                    <xdr:rowOff>76200</xdr:rowOff>
                  </from>
                  <to>
                    <xdr:col>10</xdr:col>
                    <xdr:colOff>717550</xdr:colOff>
                    <xdr:row>29</xdr:row>
                    <xdr:rowOff>298450</xdr:rowOff>
                  </to>
                </anchor>
              </controlPr>
            </control>
          </mc:Choice>
        </mc:AlternateContent>
        <mc:AlternateContent xmlns:mc="http://schemas.openxmlformats.org/markup-compatibility/2006">
          <mc:Choice Requires="x14">
            <control shapeId="1302" r:id="rId110" name="omit_rxgen">
              <controlPr locked="0" defaultSize="0" autoFill="0" autoLine="0" autoPict="0">
                <anchor moveWithCells="1">
                  <from>
                    <xdr:col>10</xdr:col>
                    <xdr:colOff>412750</xdr:colOff>
                    <xdr:row>31</xdr:row>
                    <xdr:rowOff>184150</xdr:rowOff>
                  </from>
                  <to>
                    <xdr:col>10</xdr:col>
                    <xdr:colOff>717550</xdr:colOff>
                    <xdr:row>33</xdr:row>
                    <xdr:rowOff>12700</xdr:rowOff>
                  </to>
                </anchor>
              </controlPr>
            </control>
          </mc:Choice>
        </mc:AlternateContent>
        <mc:AlternateContent xmlns:mc="http://schemas.openxmlformats.org/markup-compatibility/2006">
          <mc:Choice Requires="x14">
            <control shapeId="1303" r:id="rId111" name="omit_rxform">
              <controlPr locked="0" defaultSize="0" autoFill="0" autoLine="0" autoPict="0">
                <anchor moveWithCells="1">
                  <from>
                    <xdr:col>10</xdr:col>
                    <xdr:colOff>412750</xdr:colOff>
                    <xdr:row>32</xdr:row>
                    <xdr:rowOff>184150</xdr:rowOff>
                  </from>
                  <to>
                    <xdr:col>10</xdr:col>
                    <xdr:colOff>717550</xdr:colOff>
                    <xdr:row>34</xdr:row>
                    <xdr:rowOff>12700</xdr:rowOff>
                  </to>
                </anchor>
              </controlPr>
            </control>
          </mc:Choice>
        </mc:AlternateContent>
        <mc:AlternateContent xmlns:mc="http://schemas.openxmlformats.org/markup-compatibility/2006">
          <mc:Choice Requires="x14">
            <control shapeId="1304" r:id="rId112" name="omit_rxnonform">
              <controlPr locked="0" defaultSize="0" autoFill="0" autoLine="0" autoPict="0">
                <anchor moveWithCells="1">
                  <from>
                    <xdr:col>10</xdr:col>
                    <xdr:colOff>412750</xdr:colOff>
                    <xdr:row>33</xdr:row>
                    <xdr:rowOff>184150</xdr:rowOff>
                  </from>
                  <to>
                    <xdr:col>10</xdr:col>
                    <xdr:colOff>717550</xdr:colOff>
                    <xdr:row>35</xdr:row>
                    <xdr:rowOff>12700</xdr:rowOff>
                  </to>
                </anchor>
              </controlPr>
            </control>
          </mc:Choice>
        </mc:AlternateContent>
        <mc:AlternateContent xmlns:mc="http://schemas.openxmlformats.org/markup-compatibility/2006">
          <mc:Choice Requires="x14">
            <control shapeId="1305" r:id="rId113" name="omit_rxspclty">
              <controlPr locked="0" defaultSize="0" autoFill="0" autoLine="0" autoPict="0">
                <anchor moveWithCells="1">
                  <from>
                    <xdr:col>10</xdr:col>
                    <xdr:colOff>412750</xdr:colOff>
                    <xdr:row>34</xdr:row>
                    <xdr:rowOff>184150</xdr:rowOff>
                  </from>
                  <to>
                    <xdr:col>10</xdr:col>
                    <xdr:colOff>717550</xdr:colOff>
                    <xdr:row>36</xdr:row>
                    <xdr:rowOff>0</xdr:rowOff>
                  </to>
                </anchor>
              </controlPr>
            </control>
          </mc:Choice>
        </mc:AlternateContent>
        <mc:AlternateContent xmlns:mc="http://schemas.openxmlformats.org/markup-compatibility/2006">
          <mc:Choice Requires="x14">
            <control shapeId="1306" r:id="rId114" name="omit_er2">
              <controlPr locked="0" defaultSize="0" autoFill="0" autoLine="0" autoPict="0">
                <anchor moveWithCells="1">
                  <from>
                    <xdr:col>11</xdr:col>
                    <xdr:colOff>412750</xdr:colOff>
                    <xdr:row>16</xdr:row>
                    <xdr:rowOff>184150</xdr:rowOff>
                  </from>
                  <to>
                    <xdr:col>11</xdr:col>
                    <xdr:colOff>717550</xdr:colOff>
                    <xdr:row>18</xdr:row>
                    <xdr:rowOff>12700</xdr:rowOff>
                  </to>
                </anchor>
              </controlPr>
            </control>
          </mc:Choice>
        </mc:AlternateContent>
        <mc:AlternateContent xmlns:mc="http://schemas.openxmlformats.org/markup-compatibility/2006">
          <mc:Choice Requires="x14">
            <control shapeId="1307" r:id="rId115" name="omit_sp2">
              <controlPr locked="0" defaultSize="0" autoFill="0" autoLine="0" autoPict="0">
                <anchor moveWithCells="1">
                  <from>
                    <xdr:col>11</xdr:col>
                    <xdr:colOff>412750</xdr:colOff>
                    <xdr:row>19</xdr:row>
                    <xdr:rowOff>374650</xdr:rowOff>
                  </from>
                  <to>
                    <xdr:col>11</xdr:col>
                    <xdr:colOff>717550</xdr:colOff>
                    <xdr:row>21</xdr:row>
                    <xdr:rowOff>12700</xdr:rowOff>
                  </to>
                </anchor>
              </controlPr>
            </control>
          </mc:Choice>
        </mc:AlternateContent>
        <mc:AlternateContent xmlns:mc="http://schemas.openxmlformats.org/markup-compatibility/2006">
          <mc:Choice Requires="x14">
            <control shapeId="1308" r:id="rId116" name="omit_ip2">
              <controlPr locked="0" defaultSize="0" autoFill="0" autoLine="0" autoPict="0">
                <anchor moveWithCells="1">
                  <from>
                    <xdr:col>11</xdr:col>
                    <xdr:colOff>412750</xdr:colOff>
                    <xdr:row>17</xdr:row>
                    <xdr:rowOff>184150</xdr:rowOff>
                  </from>
                  <to>
                    <xdr:col>11</xdr:col>
                    <xdr:colOff>717550</xdr:colOff>
                    <xdr:row>19</xdr:row>
                    <xdr:rowOff>12700</xdr:rowOff>
                  </to>
                </anchor>
              </controlPr>
            </control>
          </mc:Choice>
        </mc:AlternateContent>
        <mc:AlternateContent xmlns:mc="http://schemas.openxmlformats.org/markup-compatibility/2006">
          <mc:Choice Requires="x14">
            <control shapeId="1309" r:id="rId117" name="omit_pc2">
              <controlPr locked="0" defaultSize="0" autoFill="0" autoLine="0" autoPict="0">
                <anchor moveWithCells="1">
                  <from>
                    <xdr:col>11</xdr:col>
                    <xdr:colOff>412750</xdr:colOff>
                    <xdr:row>19</xdr:row>
                    <xdr:rowOff>107950</xdr:rowOff>
                  </from>
                  <to>
                    <xdr:col>11</xdr:col>
                    <xdr:colOff>717550</xdr:colOff>
                    <xdr:row>19</xdr:row>
                    <xdr:rowOff>317500</xdr:rowOff>
                  </to>
                </anchor>
              </controlPr>
            </control>
          </mc:Choice>
        </mc:AlternateContent>
        <mc:AlternateContent xmlns:mc="http://schemas.openxmlformats.org/markup-compatibility/2006">
          <mc:Choice Requires="x14">
            <control shapeId="1310" r:id="rId118" name="omit_psy2">
              <controlPr locked="0" defaultSize="0" autoFill="0" autoLine="0" autoPict="0">
                <anchor moveWithCells="1">
                  <from>
                    <xdr:col>11</xdr:col>
                    <xdr:colOff>412750</xdr:colOff>
                    <xdr:row>21</xdr:row>
                    <xdr:rowOff>107950</xdr:rowOff>
                  </from>
                  <to>
                    <xdr:col>11</xdr:col>
                    <xdr:colOff>717550</xdr:colOff>
                    <xdr:row>21</xdr:row>
                    <xdr:rowOff>317500</xdr:rowOff>
                  </to>
                </anchor>
              </controlPr>
            </control>
          </mc:Choice>
        </mc:AlternateContent>
        <mc:AlternateContent xmlns:mc="http://schemas.openxmlformats.org/markup-compatibility/2006">
          <mc:Choice Requires="x14">
            <control shapeId="1311" r:id="rId119" name="omit_img2">
              <controlPr locked="0" defaultSize="0" autoFill="0" autoLine="0" autoPict="0">
                <anchor moveWithCells="1">
                  <from>
                    <xdr:col>11</xdr:col>
                    <xdr:colOff>412750</xdr:colOff>
                    <xdr:row>21</xdr:row>
                    <xdr:rowOff>374650</xdr:rowOff>
                  </from>
                  <to>
                    <xdr:col>11</xdr:col>
                    <xdr:colOff>717550</xdr:colOff>
                    <xdr:row>23</xdr:row>
                    <xdr:rowOff>12700</xdr:rowOff>
                  </to>
                </anchor>
              </controlPr>
            </control>
          </mc:Choice>
        </mc:AlternateContent>
        <mc:AlternateContent xmlns:mc="http://schemas.openxmlformats.org/markup-compatibility/2006">
          <mc:Choice Requires="x14">
            <control shapeId="1312" r:id="rId120" name="omit_st2">
              <controlPr locked="0" defaultSize="0" autoFill="0" autoLine="0" autoPict="0">
                <anchor moveWithCells="1">
                  <from>
                    <xdr:col>11</xdr:col>
                    <xdr:colOff>412750</xdr:colOff>
                    <xdr:row>23</xdr:row>
                    <xdr:rowOff>0</xdr:rowOff>
                  </from>
                  <to>
                    <xdr:col>11</xdr:col>
                    <xdr:colOff>717550</xdr:colOff>
                    <xdr:row>24</xdr:row>
                    <xdr:rowOff>31750</xdr:rowOff>
                  </to>
                </anchor>
              </controlPr>
            </control>
          </mc:Choice>
        </mc:AlternateContent>
        <mc:AlternateContent xmlns:mc="http://schemas.openxmlformats.org/markup-compatibility/2006">
          <mc:Choice Requires="x14">
            <control shapeId="1313" r:id="rId121" name="omit_ot2">
              <controlPr locked="0" defaultSize="0" autoFill="0" autoLine="0" autoPict="0">
                <anchor moveWithCells="1">
                  <from>
                    <xdr:col>11</xdr:col>
                    <xdr:colOff>412750</xdr:colOff>
                    <xdr:row>24</xdr:row>
                    <xdr:rowOff>69850</xdr:rowOff>
                  </from>
                  <to>
                    <xdr:col>11</xdr:col>
                    <xdr:colOff>717550</xdr:colOff>
                    <xdr:row>24</xdr:row>
                    <xdr:rowOff>285750</xdr:rowOff>
                  </to>
                </anchor>
              </controlPr>
            </control>
          </mc:Choice>
        </mc:AlternateContent>
        <mc:AlternateContent xmlns:mc="http://schemas.openxmlformats.org/markup-compatibility/2006">
          <mc:Choice Requires="x14">
            <control shapeId="1314" r:id="rId122" name="omit_xray2">
              <controlPr locked="0" defaultSize="0" autoFill="0" autoLine="0" autoPict="0">
                <anchor moveWithCells="1">
                  <from>
                    <xdr:col>11</xdr:col>
                    <xdr:colOff>412750</xdr:colOff>
                    <xdr:row>26</xdr:row>
                    <xdr:rowOff>184150</xdr:rowOff>
                  </from>
                  <to>
                    <xdr:col>11</xdr:col>
                    <xdr:colOff>717550</xdr:colOff>
                    <xdr:row>28</xdr:row>
                    <xdr:rowOff>12700</xdr:rowOff>
                  </to>
                </anchor>
              </controlPr>
            </control>
          </mc:Choice>
        </mc:AlternateContent>
        <mc:AlternateContent xmlns:mc="http://schemas.openxmlformats.org/markup-compatibility/2006">
          <mc:Choice Requires="x14">
            <control shapeId="1315" r:id="rId123" name="omit_lab2">
              <controlPr locked="0" defaultSize="0" autoFill="0" autoLine="0" autoPict="0">
                <anchor moveWithCells="1">
                  <from>
                    <xdr:col>11</xdr:col>
                    <xdr:colOff>412750</xdr:colOff>
                    <xdr:row>25</xdr:row>
                    <xdr:rowOff>184150</xdr:rowOff>
                  </from>
                  <to>
                    <xdr:col>11</xdr:col>
                    <xdr:colOff>717550</xdr:colOff>
                    <xdr:row>27</xdr:row>
                    <xdr:rowOff>12700</xdr:rowOff>
                  </to>
                </anchor>
              </controlPr>
            </control>
          </mc:Choice>
        </mc:AlternateContent>
        <mc:AlternateContent xmlns:mc="http://schemas.openxmlformats.org/markup-compatibility/2006">
          <mc:Choice Requires="x14">
            <control shapeId="1316" r:id="rId124" name="omit_opprof2">
              <controlPr locked="0" defaultSize="0" autoFill="0" autoLine="0" autoPict="0">
                <anchor moveWithCells="1">
                  <from>
                    <xdr:col>11</xdr:col>
                    <xdr:colOff>412750</xdr:colOff>
                    <xdr:row>29</xdr:row>
                    <xdr:rowOff>355600</xdr:rowOff>
                  </from>
                  <to>
                    <xdr:col>11</xdr:col>
                    <xdr:colOff>717550</xdr:colOff>
                    <xdr:row>31</xdr:row>
                    <xdr:rowOff>0</xdr:rowOff>
                  </to>
                </anchor>
              </controlPr>
            </control>
          </mc:Choice>
        </mc:AlternateContent>
        <mc:AlternateContent xmlns:mc="http://schemas.openxmlformats.org/markup-compatibility/2006">
          <mc:Choice Requires="x14">
            <control shapeId="1317" r:id="rId125" name="omit_snf2">
              <controlPr locked="0" defaultSize="0" autoFill="0" autoLine="0" autoPict="0">
                <anchor moveWithCells="1">
                  <from>
                    <xdr:col>11</xdr:col>
                    <xdr:colOff>412750</xdr:colOff>
                    <xdr:row>27</xdr:row>
                    <xdr:rowOff>184150</xdr:rowOff>
                  </from>
                  <to>
                    <xdr:col>11</xdr:col>
                    <xdr:colOff>717550</xdr:colOff>
                    <xdr:row>29</xdr:row>
                    <xdr:rowOff>12700</xdr:rowOff>
                  </to>
                </anchor>
              </controlPr>
            </control>
          </mc:Choice>
        </mc:AlternateContent>
        <mc:AlternateContent xmlns:mc="http://schemas.openxmlformats.org/markup-compatibility/2006">
          <mc:Choice Requires="x14">
            <control shapeId="1318" r:id="rId126" name="omit_opfac2">
              <controlPr locked="0" defaultSize="0" autoFill="0" autoLine="0" autoPict="0">
                <anchor moveWithCells="1">
                  <from>
                    <xdr:col>11</xdr:col>
                    <xdr:colOff>412750</xdr:colOff>
                    <xdr:row>29</xdr:row>
                    <xdr:rowOff>76200</xdr:rowOff>
                  </from>
                  <to>
                    <xdr:col>11</xdr:col>
                    <xdr:colOff>717550</xdr:colOff>
                    <xdr:row>29</xdr:row>
                    <xdr:rowOff>298450</xdr:rowOff>
                  </to>
                </anchor>
              </controlPr>
            </control>
          </mc:Choice>
        </mc:AlternateContent>
        <mc:AlternateContent xmlns:mc="http://schemas.openxmlformats.org/markup-compatibility/2006">
          <mc:Choice Requires="x14">
            <control shapeId="1319" r:id="rId127" name="omit_rxgen2">
              <controlPr locked="0" defaultSize="0" autoFill="0" autoLine="0" autoPict="0">
                <anchor moveWithCells="1">
                  <from>
                    <xdr:col>11</xdr:col>
                    <xdr:colOff>412750</xdr:colOff>
                    <xdr:row>31</xdr:row>
                    <xdr:rowOff>184150</xdr:rowOff>
                  </from>
                  <to>
                    <xdr:col>11</xdr:col>
                    <xdr:colOff>717550</xdr:colOff>
                    <xdr:row>33</xdr:row>
                    <xdr:rowOff>12700</xdr:rowOff>
                  </to>
                </anchor>
              </controlPr>
            </control>
          </mc:Choice>
        </mc:AlternateContent>
        <mc:AlternateContent xmlns:mc="http://schemas.openxmlformats.org/markup-compatibility/2006">
          <mc:Choice Requires="x14">
            <control shapeId="1320" r:id="rId128" name="omit_rxform2">
              <controlPr locked="0" defaultSize="0" autoFill="0" autoLine="0" autoPict="0">
                <anchor moveWithCells="1">
                  <from>
                    <xdr:col>11</xdr:col>
                    <xdr:colOff>412750</xdr:colOff>
                    <xdr:row>32</xdr:row>
                    <xdr:rowOff>184150</xdr:rowOff>
                  </from>
                  <to>
                    <xdr:col>11</xdr:col>
                    <xdr:colOff>717550</xdr:colOff>
                    <xdr:row>34</xdr:row>
                    <xdr:rowOff>12700</xdr:rowOff>
                  </to>
                </anchor>
              </controlPr>
            </control>
          </mc:Choice>
        </mc:AlternateContent>
        <mc:AlternateContent xmlns:mc="http://schemas.openxmlformats.org/markup-compatibility/2006">
          <mc:Choice Requires="x14">
            <control shapeId="1321" r:id="rId129" name="omit_rxnonform2">
              <controlPr locked="0" defaultSize="0" autoFill="0" autoLine="0" autoPict="0">
                <anchor moveWithCells="1">
                  <from>
                    <xdr:col>11</xdr:col>
                    <xdr:colOff>412750</xdr:colOff>
                    <xdr:row>33</xdr:row>
                    <xdr:rowOff>184150</xdr:rowOff>
                  </from>
                  <to>
                    <xdr:col>11</xdr:col>
                    <xdr:colOff>717550</xdr:colOff>
                    <xdr:row>35</xdr:row>
                    <xdr:rowOff>12700</xdr:rowOff>
                  </to>
                </anchor>
              </controlPr>
            </control>
          </mc:Choice>
        </mc:AlternateContent>
        <mc:AlternateContent xmlns:mc="http://schemas.openxmlformats.org/markup-compatibility/2006">
          <mc:Choice Requires="x14">
            <control shapeId="1322" r:id="rId130" name="omit_rxspclty2">
              <controlPr locked="0" defaultSize="0" autoFill="0" autoLine="0" autoPict="0">
                <anchor moveWithCells="1">
                  <from>
                    <xdr:col>11</xdr:col>
                    <xdr:colOff>412750</xdr:colOff>
                    <xdr:row>34</xdr:row>
                    <xdr:rowOff>184150</xdr:rowOff>
                  </from>
                  <to>
                    <xdr:col>11</xdr:col>
                    <xdr:colOff>717550</xdr:colOff>
                    <xdr:row>36</xdr:row>
                    <xdr:rowOff>0</xdr:rowOff>
                  </to>
                </anchor>
              </controlPr>
            </control>
          </mc:Choice>
        </mc:AlternateContent>
        <mc:AlternateContent xmlns:mc="http://schemas.openxmlformats.org/markup-compatibility/2006">
          <mc:Choice Requires="x14">
            <control shapeId="1335" r:id="rId131" name="omit_med_all">
              <controlPr locked="0" defaultSize="0" autoFill="0" autoLine="0" autoPict="0" macro="[0]!'med_all_click &quot;omit&quot;'">
                <anchor moveWithCells="1">
                  <from>
                    <xdr:col>10</xdr:col>
                    <xdr:colOff>412750</xdr:colOff>
                    <xdr:row>15</xdr:row>
                    <xdr:rowOff>374650</xdr:rowOff>
                  </from>
                  <to>
                    <xdr:col>10</xdr:col>
                    <xdr:colOff>717550</xdr:colOff>
                    <xdr:row>17</xdr:row>
                    <xdr:rowOff>12700</xdr:rowOff>
                  </to>
                </anchor>
              </controlPr>
            </control>
          </mc:Choice>
        </mc:AlternateContent>
        <mc:AlternateContent xmlns:mc="http://schemas.openxmlformats.org/markup-compatibility/2006">
          <mc:Choice Requires="x14">
            <control shapeId="1336" r:id="rId132" name="omit_med_all2">
              <controlPr locked="0" defaultSize="0" autoFill="0" autoLine="0" autoPict="0" macro="[0]!'med_all_click &quot;omit&quot;, &quot;2&quot;'">
                <anchor moveWithCells="1">
                  <from>
                    <xdr:col>11</xdr:col>
                    <xdr:colOff>412750</xdr:colOff>
                    <xdr:row>15</xdr:row>
                    <xdr:rowOff>374650</xdr:rowOff>
                  </from>
                  <to>
                    <xdr:col>11</xdr:col>
                    <xdr:colOff>717550</xdr:colOff>
                    <xdr:row>17</xdr:row>
                    <xdr:rowOff>12700</xdr:rowOff>
                  </to>
                </anchor>
              </controlPr>
            </control>
          </mc:Choice>
        </mc:AlternateContent>
        <mc:AlternateContent xmlns:mc="http://schemas.openxmlformats.org/markup-compatibility/2006">
          <mc:Choice Requires="x14">
            <control shapeId="1337" r:id="rId133" name="omit_rx_all">
              <controlPr locked="0" defaultSize="0" autoFill="0" autoLine="0" autoPict="0" macro="[0]!'rx_all_click &quot;omit&quot;'">
                <anchor moveWithCells="1">
                  <from>
                    <xdr:col>10</xdr:col>
                    <xdr:colOff>412750</xdr:colOff>
                    <xdr:row>30</xdr:row>
                    <xdr:rowOff>184150</xdr:rowOff>
                  </from>
                  <to>
                    <xdr:col>10</xdr:col>
                    <xdr:colOff>717550</xdr:colOff>
                    <xdr:row>32</xdr:row>
                    <xdr:rowOff>12700</xdr:rowOff>
                  </to>
                </anchor>
              </controlPr>
            </control>
          </mc:Choice>
        </mc:AlternateContent>
        <mc:AlternateContent xmlns:mc="http://schemas.openxmlformats.org/markup-compatibility/2006">
          <mc:Choice Requires="x14">
            <control shapeId="1338" r:id="rId134" name="omit_rx_all2">
              <controlPr locked="0" defaultSize="0" autoFill="0" autoLine="0" autoPict="0" macro="[0]!'rx_all_click &quot;omit&quot;,&quot;2&quot;'">
                <anchor moveWithCells="1">
                  <from>
                    <xdr:col>11</xdr:col>
                    <xdr:colOff>412750</xdr:colOff>
                    <xdr:row>30</xdr:row>
                    <xdr:rowOff>184150</xdr:rowOff>
                  </from>
                  <to>
                    <xdr:col>11</xdr:col>
                    <xdr:colOff>717550</xdr:colOff>
                    <xdr:row>32</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elperTab"/>
  <dimension ref="A1:D5"/>
  <sheetViews>
    <sheetView workbookViewId="0">
      <selection activeCell="C10" sqref="C10"/>
    </sheetView>
  </sheetViews>
  <sheetFormatPr defaultColWidth="8.81640625" defaultRowHeight="14.5"/>
  <cols>
    <col min="3" max="3" width="10.81640625" bestFit="1" customWidth="1"/>
  </cols>
  <sheetData>
    <row r="1" spans="1:4">
      <c r="A1" s="114" t="s">
        <v>181</v>
      </c>
      <c r="C1" s="114" t="s">
        <v>179</v>
      </c>
      <c r="D1" s="114" t="s">
        <v>180</v>
      </c>
    </row>
    <row r="2" spans="1:4">
      <c r="A2">
        <v>0</v>
      </c>
      <c r="C2" t="s">
        <v>245</v>
      </c>
      <c r="D2">
        <v>3</v>
      </c>
    </row>
    <row r="3" spans="1:4">
      <c r="A3">
        <v>0</v>
      </c>
      <c r="C3" t="s">
        <v>246</v>
      </c>
    </row>
    <row r="4" spans="1:4">
      <c r="A4">
        <v>0</v>
      </c>
      <c r="C4" t="s">
        <v>247</v>
      </c>
    </row>
    <row r="5" spans="1:4">
      <c r="A5">
        <v>0</v>
      </c>
      <c r="C5" t="s">
        <v>248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CN171"/>
  <sheetViews>
    <sheetView zoomScaleNormal="100" workbookViewId="0">
      <pane xSplit="4" ySplit="4" topLeftCell="E5" activePane="bottomRight" state="frozen"/>
      <selection activeCell="D2" sqref="D2"/>
      <selection pane="topRight" activeCell="D2" sqref="D2"/>
      <selection pane="bottomLeft" activeCell="D2" sqref="D2"/>
      <selection pane="bottomRight"/>
    </sheetView>
  </sheetViews>
  <sheetFormatPr defaultColWidth="8.81640625" defaultRowHeight="14.5"/>
  <cols>
    <col min="1" max="2" width="12.453125" style="1" customWidth="1"/>
    <col min="3" max="3" width="30" style="8" customWidth="1"/>
    <col min="4" max="4" width="30.453125" style="1" customWidth="1"/>
    <col min="5" max="5" width="12.453125" style="1" customWidth="1"/>
    <col min="6" max="6" width="14" style="1" customWidth="1"/>
    <col min="7" max="7" width="12.453125" style="1" customWidth="1"/>
    <col min="8" max="8" width="13.54296875" style="1" customWidth="1"/>
    <col min="9" max="9" width="14.453125" style="1" customWidth="1"/>
    <col min="10" max="10" width="23.1796875" style="1" customWidth="1"/>
    <col min="11" max="11" width="12.1796875" style="1" customWidth="1"/>
    <col min="12" max="12" width="20.26953125" style="1" customWidth="1"/>
    <col min="13" max="13" width="29.81640625" style="1" customWidth="1"/>
    <col min="14" max="14" width="34.81640625" style="1" customWidth="1"/>
    <col min="15" max="15" width="12.453125" style="1" customWidth="1"/>
    <col min="16" max="16" width="18.81640625" style="1" customWidth="1"/>
    <col min="17" max="17" width="17.1796875" style="1" customWidth="1"/>
    <col min="18" max="18" width="25.81640625" style="1" customWidth="1"/>
    <col min="19" max="19" width="23.453125" style="1" customWidth="1"/>
    <col min="20" max="20" width="27.81640625" style="1" customWidth="1"/>
    <col min="21" max="21" width="23.81640625" style="1" customWidth="1"/>
    <col min="22" max="22" width="27.453125" style="1" customWidth="1"/>
    <col min="23" max="23" width="12.54296875" style="1" customWidth="1"/>
    <col min="24" max="24" width="21.26953125" style="1" customWidth="1"/>
    <col min="25" max="25" width="19.54296875" style="1" customWidth="1"/>
    <col min="26" max="26" width="27.453125" style="1" customWidth="1"/>
    <col min="27" max="27" width="18.81640625" style="1" customWidth="1"/>
    <col min="28" max="28" width="27.54296875" style="1" customWidth="1"/>
    <col min="29" max="29" width="17.26953125" style="1" customWidth="1"/>
    <col min="30" max="30" width="26" style="1" customWidth="1"/>
    <col min="31" max="31" width="17.7265625" style="1" customWidth="1"/>
    <col min="32" max="32" width="26.453125" style="1" customWidth="1"/>
    <col min="33" max="33" width="12.1796875" style="1" customWidth="1"/>
    <col min="34" max="34" width="15.81640625" style="1" customWidth="1"/>
    <col min="35" max="35" width="14" style="1" customWidth="1"/>
    <col min="36" max="36" width="22.7265625" style="1" customWidth="1"/>
    <col min="37" max="37" width="13.7265625" style="1" customWidth="1"/>
    <col min="38" max="38" width="15.453125" style="1" customWidth="1"/>
    <col min="39" max="39" width="26.7265625" style="1" customWidth="1"/>
    <col min="40" max="40" width="35.453125" style="1" customWidth="1"/>
    <col min="41" max="41" width="24.7265625" style="1" customWidth="1"/>
    <col min="42" max="42" width="33.453125" style="1" customWidth="1"/>
    <col min="43" max="43" width="21" style="1" customWidth="1"/>
    <col min="44" max="44" width="29.7265625" style="1" customWidth="1"/>
    <col min="45" max="45" width="19" style="1" customWidth="1"/>
    <col min="46" max="46" width="27.7265625" style="1" customWidth="1"/>
    <col min="47" max="47" width="28" style="1" customWidth="1"/>
    <col min="48" max="48" width="36.7265625" style="1" customWidth="1"/>
    <col min="49" max="49" width="26" style="1" customWidth="1"/>
    <col min="50" max="50" width="34.7265625" style="1" customWidth="1"/>
    <col min="51" max="51" width="33.1796875" style="1" customWidth="1"/>
    <col min="52" max="52" width="34" style="1" customWidth="1"/>
    <col min="53" max="53" width="31.1796875" style="1" customWidth="1"/>
    <col min="54" max="54" width="32" style="1" customWidth="1"/>
    <col min="55" max="55" width="23.453125" style="1" customWidth="1"/>
    <col min="56" max="56" width="25.7265625" style="1" customWidth="1"/>
    <col min="57" max="57" width="21.453125" style="1" customWidth="1"/>
    <col min="58" max="58" width="23.7265625" style="1" customWidth="1"/>
    <col min="59" max="59" width="24.81640625" style="1" customWidth="1"/>
    <col min="60" max="60" width="30" style="1" customWidth="1"/>
    <col min="61" max="61" width="13" style="1" customWidth="1"/>
    <col min="62" max="62" width="17.26953125" style="1" customWidth="1"/>
    <col min="63" max="71" width="16.26953125" style="1" customWidth="1"/>
    <col min="72" max="72" width="17.26953125" style="1" customWidth="1"/>
    <col min="73" max="73" width="21.26953125" style="1" customWidth="1"/>
    <col min="74" max="74" width="26.26953125" style="1" customWidth="1"/>
    <col min="75" max="75" width="22.1796875" style="1" customWidth="1"/>
    <col min="76" max="76" width="27.1796875" style="1" customWidth="1"/>
    <col min="77" max="77" width="22.1796875" style="1" customWidth="1"/>
    <col min="78" max="78" width="27.1796875" style="1" customWidth="1"/>
    <col min="79" max="79" width="22.1796875" style="1" customWidth="1"/>
    <col min="80" max="80" width="27.1796875" style="1" customWidth="1"/>
    <col min="81" max="81" width="22.1796875" style="1" customWidth="1"/>
    <col min="82" max="82" width="27.1796875" style="1" customWidth="1"/>
    <col min="83" max="83" width="22.1796875" style="1" customWidth="1"/>
    <col min="84" max="84" width="27.1796875" style="1" customWidth="1"/>
    <col min="85" max="85" width="22.1796875" style="1" customWidth="1"/>
    <col min="86" max="86" width="27.1796875" style="1" customWidth="1"/>
    <col min="87" max="87" width="22.1796875" style="1" customWidth="1"/>
    <col min="88" max="88" width="27.1796875" style="1" customWidth="1"/>
    <col min="89" max="89" width="22.1796875" style="1" customWidth="1"/>
    <col min="90" max="90" width="27.1796875" style="1" customWidth="1"/>
    <col min="91" max="91" width="23.1796875" style="1" customWidth="1"/>
    <col min="92" max="92" width="28.1796875" style="1" customWidth="1"/>
    <col min="93" max="16384" width="8.81640625" style="1"/>
  </cols>
  <sheetData>
    <row r="1" spans="1:92">
      <c r="A1" s="2" t="s">
        <v>249</v>
      </c>
      <c r="B1" s="2"/>
    </row>
    <row r="2" spans="1:92">
      <c r="A2" s="2" t="s">
        <v>14</v>
      </c>
      <c r="B2" s="2"/>
    </row>
    <row r="3" spans="1:9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92" s="3" customFormat="1" ht="45" customHeight="1">
      <c r="A4" s="104" t="s">
        <v>7</v>
      </c>
      <c r="B4" s="121" t="s">
        <v>244</v>
      </c>
      <c r="C4" s="106" t="s">
        <v>64</v>
      </c>
      <c r="D4" s="105" t="s">
        <v>63</v>
      </c>
      <c r="E4" s="107" t="s">
        <v>0</v>
      </c>
      <c r="F4" s="105" t="s">
        <v>15</v>
      </c>
      <c r="G4" s="107" t="s">
        <v>1</v>
      </c>
      <c r="H4" s="105" t="s">
        <v>16</v>
      </c>
      <c r="I4" s="105" t="s">
        <v>2</v>
      </c>
      <c r="J4" s="105" t="s">
        <v>17</v>
      </c>
      <c r="K4" s="105" t="s">
        <v>8</v>
      </c>
      <c r="L4" s="105" t="s">
        <v>18</v>
      </c>
      <c r="M4" s="105" t="s">
        <v>186</v>
      </c>
      <c r="N4" s="105" t="s">
        <v>187</v>
      </c>
      <c r="O4" s="105" t="s">
        <v>3</v>
      </c>
      <c r="P4" s="105" t="s">
        <v>19</v>
      </c>
      <c r="Q4" s="105" t="s">
        <v>4</v>
      </c>
      <c r="R4" s="105" t="s">
        <v>20</v>
      </c>
      <c r="S4" s="105" t="s">
        <v>89</v>
      </c>
      <c r="T4" s="105" t="s">
        <v>90</v>
      </c>
      <c r="U4" s="105" t="s">
        <v>9</v>
      </c>
      <c r="V4" s="105" t="s">
        <v>21</v>
      </c>
      <c r="W4" s="105" t="s">
        <v>5</v>
      </c>
      <c r="X4" s="105" t="s">
        <v>22</v>
      </c>
      <c r="Y4" s="105" t="s">
        <v>10</v>
      </c>
      <c r="Z4" s="105" t="s">
        <v>23</v>
      </c>
      <c r="AA4" s="105" t="s">
        <v>11</v>
      </c>
      <c r="AB4" s="105" t="s">
        <v>24</v>
      </c>
      <c r="AC4" s="105" t="s">
        <v>12</v>
      </c>
      <c r="AD4" s="105" t="s">
        <v>25</v>
      </c>
      <c r="AE4" s="105" t="s">
        <v>13</v>
      </c>
      <c r="AF4" s="105" t="s">
        <v>26</v>
      </c>
      <c r="AG4" s="105" t="s">
        <v>53</v>
      </c>
      <c r="AH4" s="105" t="s">
        <v>54</v>
      </c>
      <c r="AI4" s="105" t="s">
        <v>6</v>
      </c>
      <c r="AJ4" s="105" t="s">
        <v>27</v>
      </c>
      <c r="AK4" s="107" t="s">
        <v>52</v>
      </c>
      <c r="AL4" s="108" t="s">
        <v>55</v>
      </c>
      <c r="AM4" s="107" t="s">
        <v>91</v>
      </c>
      <c r="AN4" s="105" t="s">
        <v>92</v>
      </c>
      <c r="AO4" s="105" t="s">
        <v>93</v>
      </c>
      <c r="AP4" s="105" t="s">
        <v>94</v>
      </c>
      <c r="AQ4" s="105" t="s">
        <v>65</v>
      </c>
      <c r="AR4" s="105" t="s">
        <v>66</v>
      </c>
      <c r="AS4" s="105" t="s">
        <v>67</v>
      </c>
      <c r="AT4" s="108" t="s">
        <v>68</v>
      </c>
      <c r="AU4" s="107" t="s">
        <v>69</v>
      </c>
      <c r="AV4" s="105" t="s">
        <v>70</v>
      </c>
      <c r="AW4" s="105" t="s">
        <v>71</v>
      </c>
      <c r="AX4" s="105" t="s">
        <v>72</v>
      </c>
      <c r="AY4" s="105" t="s">
        <v>73</v>
      </c>
      <c r="AZ4" s="105" t="s">
        <v>74</v>
      </c>
      <c r="BA4" s="105" t="s">
        <v>75</v>
      </c>
      <c r="BB4" s="108" t="s">
        <v>76</v>
      </c>
      <c r="BC4" s="107" t="s">
        <v>77</v>
      </c>
      <c r="BD4" s="105" t="s">
        <v>78</v>
      </c>
      <c r="BE4" s="105" t="s">
        <v>79</v>
      </c>
      <c r="BF4" s="105" t="s">
        <v>80</v>
      </c>
      <c r="BG4" s="105" t="s">
        <v>81</v>
      </c>
      <c r="BH4" s="105" t="s">
        <v>82</v>
      </c>
      <c r="BI4" s="105" t="s">
        <v>170</v>
      </c>
      <c r="BJ4" s="108" t="s">
        <v>171</v>
      </c>
      <c r="BK4" s="107" t="s">
        <v>111</v>
      </c>
      <c r="BL4" s="105" t="s">
        <v>112</v>
      </c>
      <c r="BM4" s="105" t="s">
        <v>113</v>
      </c>
      <c r="BN4" s="105" t="s">
        <v>114</v>
      </c>
      <c r="BO4" s="105" t="s">
        <v>115</v>
      </c>
      <c r="BP4" s="105" t="s">
        <v>116</v>
      </c>
      <c r="BQ4" s="105" t="s">
        <v>117</v>
      </c>
      <c r="BR4" s="105" t="s">
        <v>118</v>
      </c>
      <c r="BS4" s="105" t="s">
        <v>119</v>
      </c>
      <c r="BT4" s="108" t="s">
        <v>120</v>
      </c>
      <c r="BU4" s="107" t="s">
        <v>121</v>
      </c>
      <c r="BV4" s="105" t="s">
        <v>122</v>
      </c>
      <c r="BW4" s="105" t="s">
        <v>123</v>
      </c>
      <c r="BX4" s="105" t="s">
        <v>124</v>
      </c>
      <c r="BY4" s="105" t="s">
        <v>125</v>
      </c>
      <c r="BZ4" s="105" t="s">
        <v>126</v>
      </c>
      <c r="CA4" s="105" t="s">
        <v>127</v>
      </c>
      <c r="CB4" s="105" t="s">
        <v>128</v>
      </c>
      <c r="CC4" s="105" t="s">
        <v>129</v>
      </c>
      <c r="CD4" s="105" t="s">
        <v>130</v>
      </c>
      <c r="CE4" s="105" t="s">
        <v>131</v>
      </c>
      <c r="CF4" s="105" t="s">
        <v>132</v>
      </c>
      <c r="CG4" s="105" t="s">
        <v>133</v>
      </c>
      <c r="CH4" s="105" t="s">
        <v>134</v>
      </c>
      <c r="CI4" s="105" t="s">
        <v>135</v>
      </c>
      <c r="CJ4" s="105" t="s">
        <v>136</v>
      </c>
      <c r="CK4" s="105" t="s">
        <v>137</v>
      </c>
      <c r="CL4" s="105" t="s">
        <v>138</v>
      </c>
      <c r="CM4" s="105" t="s">
        <v>139</v>
      </c>
      <c r="CN4" s="105" t="s">
        <v>140</v>
      </c>
    </row>
    <row r="5" spans="1:92">
      <c r="A5" s="103">
        <v>0</v>
      </c>
      <c r="B5" s="122">
        <v>0.13515469029999999</v>
      </c>
      <c r="C5" s="37">
        <v>0</v>
      </c>
      <c r="D5" s="41">
        <v>0</v>
      </c>
      <c r="E5" s="41">
        <v>0</v>
      </c>
      <c r="F5" s="42">
        <v>0</v>
      </c>
      <c r="G5" s="37">
        <v>0</v>
      </c>
      <c r="H5" s="42">
        <v>0</v>
      </c>
      <c r="I5" s="41">
        <v>0</v>
      </c>
      <c r="J5" s="42">
        <v>0</v>
      </c>
      <c r="K5" s="41">
        <v>0</v>
      </c>
      <c r="L5" s="42">
        <v>0</v>
      </c>
      <c r="M5" s="41">
        <v>0</v>
      </c>
      <c r="N5" s="42">
        <v>0</v>
      </c>
      <c r="O5" s="41">
        <v>0</v>
      </c>
      <c r="P5" s="42">
        <v>0</v>
      </c>
      <c r="Q5" s="41">
        <v>0</v>
      </c>
      <c r="R5" s="42">
        <v>0</v>
      </c>
      <c r="S5" s="41">
        <v>0</v>
      </c>
      <c r="T5" s="42">
        <v>0</v>
      </c>
      <c r="U5" s="41">
        <v>0</v>
      </c>
      <c r="V5" s="42">
        <v>0</v>
      </c>
      <c r="W5" s="41">
        <v>0</v>
      </c>
      <c r="X5" s="42">
        <v>0</v>
      </c>
      <c r="Y5" s="41">
        <v>0</v>
      </c>
      <c r="Z5" s="42">
        <v>0</v>
      </c>
      <c r="AA5" s="41">
        <v>0</v>
      </c>
      <c r="AB5" s="42">
        <v>0</v>
      </c>
      <c r="AC5" s="41">
        <v>0</v>
      </c>
      <c r="AD5" s="42">
        <v>0</v>
      </c>
      <c r="AE5" s="35">
        <v>0</v>
      </c>
      <c r="AF5" s="6">
        <v>0</v>
      </c>
      <c r="AG5" s="41">
        <v>0</v>
      </c>
      <c r="AH5" s="6">
        <v>0</v>
      </c>
      <c r="AI5" s="41">
        <v>0</v>
      </c>
      <c r="AJ5" s="42">
        <v>0</v>
      </c>
      <c r="AK5" s="42">
        <v>0</v>
      </c>
      <c r="AL5" s="6">
        <v>0</v>
      </c>
      <c r="AM5" s="41">
        <v>0</v>
      </c>
      <c r="AN5" s="42">
        <v>0</v>
      </c>
      <c r="AO5" s="41">
        <v>0</v>
      </c>
      <c r="AP5" s="42">
        <v>0</v>
      </c>
      <c r="AQ5" s="41">
        <v>0</v>
      </c>
      <c r="AR5" s="42">
        <v>0</v>
      </c>
      <c r="AS5" s="41">
        <v>0</v>
      </c>
      <c r="AT5" s="42">
        <v>0</v>
      </c>
      <c r="AU5" s="41">
        <v>0</v>
      </c>
      <c r="AV5" s="42">
        <v>0</v>
      </c>
      <c r="AW5" s="41">
        <v>0</v>
      </c>
      <c r="AX5" s="42">
        <v>0</v>
      </c>
      <c r="AY5" s="41">
        <v>0</v>
      </c>
      <c r="AZ5" s="42">
        <v>0</v>
      </c>
      <c r="BA5" s="41">
        <v>0</v>
      </c>
      <c r="BB5" s="42">
        <v>0</v>
      </c>
      <c r="BC5" s="41">
        <v>0</v>
      </c>
      <c r="BD5" s="42">
        <v>0</v>
      </c>
      <c r="BE5" s="41">
        <v>0</v>
      </c>
      <c r="BF5" s="42">
        <v>0</v>
      </c>
      <c r="BG5" s="41">
        <v>0</v>
      </c>
      <c r="BH5" s="42">
        <v>0</v>
      </c>
      <c r="BI5" s="41">
        <v>0</v>
      </c>
      <c r="BJ5" s="39">
        <v>0</v>
      </c>
      <c r="BK5" s="76">
        <v>0</v>
      </c>
      <c r="BL5" s="77">
        <v>0</v>
      </c>
      <c r="BM5" s="77">
        <v>0</v>
      </c>
      <c r="BN5" s="77">
        <v>0</v>
      </c>
      <c r="BO5" s="77">
        <v>0</v>
      </c>
      <c r="BP5" s="77">
        <v>0</v>
      </c>
      <c r="BQ5" s="77">
        <v>0</v>
      </c>
      <c r="BR5" s="77">
        <v>0</v>
      </c>
      <c r="BS5" s="77">
        <v>0</v>
      </c>
      <c r="BT5" s="78">
        <v>0</v>
      </c>
      <c r="BU5" s="45">
        <v>0</v>
      </c>
      <c r="BV5" s="6">
        <v>0</v>
      </c>
      <c r="BW5" s="35">
        <v>0</v>
      </c>
      <c r="BX5" s="6">
        <v>0</v>
      </c>
      <c r="BY5" s="35">
        <v>0</v>
      </c>
      <c r="BZ5" s="6">
        <v>0</v>
      </c>
      <c r="CA5" s="35">
        <v>0</v>
      </c>
      <c r="CB5" s="6">
        <v>0</v>
      </c>
      <c r="CC5" s="35">
        <v>0</v>
      </c>
      <c r="CD5" s="6">
        <v>0</v>
      </c>
      <c r="CE5" s="35">
        <v>0</v>
      </c>
      <c r="CF5" s="6">
        <v>0</v>
      </c>
      <c r="CG5" s="35">
        <v>0</v>
      </c>
      <c r="CH5" s="6">
        <v>0</v>
      </c>
      <c r="CI5" s="35">
        <v>0</v>
      </c>
      <c r="CJ5" s="6">
        <v>0</v>
      </c>
      <c r="CK5" s="35">
        <v>0</v>
      </c>
      <c r="CL5" s="6">
        <v>0</v>
      </c>
      <c r="CM5" s="35">
        <v>0</v>
      </c>
      <c r="CN5" s="118">
        <v>0</v>
      </c>
    </row>
    <row r="6" spans="1:92">
      <c r="A6" s="103">
        <v>100</v>
      </c>
      <c r="B6" s="122">
        <v>3.7683723699999998E-2</v>
      </c>
      <c r="C6" s="37">
        <v>85.263343464000002</v>
      </c>
      <c r="D6" s="41">
        <v>67.593767669000002</v>
      </c>
      <c r="E6" s="41">
        <v>5.1345579000000004E-3</v>
      </c>
      <c r="F6" s="42">
        <v>4.3352149999999998E-4</v>
      </c>
      <c r="G6" s="37">
        <v>1.1744862E-3</v>
      </c>
      <c r="H6" s="42">
        <v>1.5687789999999999E-4</v>
      </c>
      <c r="I6" s="41">
        <v>1.1678585101000001</v>
      </c>
      <c r="J6" s="42">
        <v>5.6635679299999998E-2</v>
      </c>
      <c r="K6" s="41">
        <v>1.1906690514</v>
      </c>
      <c r="L6" s="42">
        <v>4.89545781E-2</v>
      </c>
      <c r="M6" s="41">
        <v>0.15273603459999999</v>
      </c>
      <c r="N6" s="42">
        <v>2.6825707300000001E-2</v>
      </c>
      <c r="O6" s="41">
        <v>3.4915776999999999E-3</v>
      </c>
      <c r="P6" s="42">
        <v>1.0095435000000001E-3</v>
      </c>
      <c r="Q6" s="41">
        <v>5.7091949999999998E-4</v>
      </c>
      <c r="R6" s="42">
        <v>2.304679E-4</v>
      </c>
      <c r="S6" s="41">
        <v>3.5375307000000002E-2</v>
      </c>
      <c r="T6" s="42">
        <v>6.7152699000000001E-3</v>
      </c>
      <c r="U6" s="41">
        <v>10.588780948</v>
      </c>
      <c r="V6" s="42">
        <v>0.31922903899999999</v>
      </c>
      <c r="W6" s="41">
        <v>0.57703942539999997</v>
      </c>
      <c r="X6" s="42">
        <v>0.1130751519</v>
      </c>
      <c r="Y6" s="41">
        <v>8.8754917700000005E-2</v>
      </c>
      <c r="Z6" s="42">
        <v>1.28800841E-2</v>
      </c>
      <c r="AA6" s="41">
        <v>1.01505042E-2</v>
      </c>
      <c r="AB6" s="42">
        <v>2.0910192E-3</v>
      </c>
      <c r="AC6" s="41">
        <v>5.4099791000000001E-3</v>
      </c>
      <c r="AD6" s="42">
        <v>1.1990949E-3</v>
      </c>
      <c r="AE6" s="35">
        <v>7.3194434500000002E-2</v>
      </c>
      <c r="AF6" s="6">
        <v>9.5899699999999997E-3</v>
      </c>
      <c r="AG6" s="41">
        <v>3.6015949000000001E-6</v>
      </c>
      <c r="AH6" s="6">
        <v>1.4706769E-6</v>
      </c>
      <c r="AI6" s="41">
        <v>1.5443833038000001</v>
      </c>
      <c r="AJ6" s="42">
        <v>8.7650057200000006E-2</v>
      </c>
      <c r="AK6" s="42">
        <v>9.4320800000000007E-5</v>
      </c>
      <c r="AL6" s="6">
        <v>0</v>
      </c>
      <c r="AM6" s="41">
        <v>7.2315629999999997E-4</v>
      </c>
      <c r="AN6" s="42">
        <v>6.2680600000000004E-5</v>
      </c>
      <c r="AO6" s="41">
        <v>0.15201287829999999</v>
      </c>
      <c r="AP6" s="42">
        <v>2.6763026700000001E-2</v>
      </c>
      <c r="AQ6" s="41">
        <v>6.0859000000000001E-5</v>
      </c>
      <c r="AR6" s="42">
        <v>6.2557800000000006E-5</v>
      </c>
      <c r="AS6" s="41">
        <v>3.4307186999999999E-3</v>
      </c>
      <c r="AT6" s="42">
        <v>9.4698570000000004E-4</v>
      </c>
      <c r="AU6" s="41">
        <v>2.247854E-4</v>
      </c>
      <c r="AV6" s="42">
        <v>1.146206E-4</v>
      </c>
      <c r="AW6" s="41">
        <v>3.4613409999999998E-4</v>
      </c>
      <c r="AX6" s="42">
        <v>1.158473E-4</v>
      </c>
      <c r="AY6" s="41">
        <v>8.2366039999999996E-4</v>
      </c>
      <c r="AZ6" s="42">
        <v>6.0078560000000004E-4</v>
      </c>
      <c r="BA6" s="41">
        <v>3.4551646700000001E-2</v>
      </c>
      <c r="BB6" s="42">
        <v>6.1144842E-3</v>
      </c>
      <c r="BC6" s="41">
        <v>5.1341071199999998E-2</v>
      </c>
      <c r="BD6" s="42">
        <v>3.7994207999999998E-3</v>
      </c>
      <c r="BE6" s="41">
        <v>0.5256983542</v>
      </c>
      <c r="BF6" s="42">
        <v>0.1092757312</v>
      </c>
      <c r="BG6" s="41">
        <v>0.32846321169999998</v>
      </c>
      <c r="BH6" s="42">
        <v>1.3111016600000001E-2</v>
      </c>
      <c r="BI6" s="41">
        <v>1.2159200921</v>
      </c>
      <c r="BJ6" s="39">
        <v>7.4539040599999995E-2</v>
      </c>
      <c r="BK6" s="76">
        <v>6.1095999999999999E-5</v>
      </c>
      <c r="BL6" s="77">
        <v>8.3567599999999996E-5</v>
      </c>
      <c r="BM6" s="77">
        <v>9.0437600000000003E-5</v>
      </c>
      <c r="BN6" s="77">
        <v>9.2008499999999998E-5</v>
      </c>
      <c r="BO6" s="77">
        <v>9.3121200000000006E-5</v>
      </c>
      <c r="BP6" s="77">
        <v>9.3721000000000006E-5</v>
      </c>
      <c r="BQ6" s="77">
        <v>9.4320800000000007E-5</v>
      </c>
      <c r="BR6" s="77">
        <v>9.4320800000000007E-5</v>
      </c>
      <c r="BS6" s="77">
        <v>9.4320800000000007E-5</v>
      </c>
      <c r="BT6" s="78">
        <v>9.4320800000000007E-5</v>
      </c>
      <c r="BU6" s="45">
        <v>0.28521549159999998</v>
      </c>
      <c r="BV6" s="6">
        <v>2.59867656E-2</v>
      </c>
      <c r="BW6" s="35">
        <v>5.5453472699999999E-2</v>
      </c>
      <c r="BX6" s="6">
        <v>1.2843811300000001E-2</v>
      </c>
      <c r="BY6" s="35">
        <v>2.07125859E-2</v>
      </c>
      <c r="BZ6" s="6">
        <v>7.8403297000000007E-3</v>
      </c>
      <c r="CA6" s="35">
        <v>1.2311587299999999E-2</v>
      </c>
      <c r="CB6" s="6">
        <v>5.3948668999999998E-3</v>
      </c>
      <c r="CC6" s="35">
        <v>8.3973468000000002E-3</v>
      </c>
      <c r="CD6" s="6">
        <v>3.8200735E-3</v>
      </c>
      <c r="CE6" s="35">
        <v>5.9809073999999999E-3</v>
      </c>
      <c r="CF6" s="6">
        <v>2.7444459000000002E-3</v>
      </c>
      <c r="CG6" s="35">
        <v>4.3693765999999997E-3</v>
      </c>
      <c r="CH6" s="6">
        <v>2.0204592000000001E-3</v>
      </c>
      <c r="CI6" s="35">
        <v>3.2247405E-3</v>
      </c>
      <c r="CJ6" s="6">
        <v>1.5001268999999999E-3</v>
      </c>
      <c r="CK6" s="35">
        <v>2.3443463999999999E-3</v>
      </c>
      <c r="CL6" s="6">
        <v>1.1007479000000001E-3</v>
      </c>
      <c r="CM6" s="35">
        <v>1.614611E-3</v>
      </c>
      <c r="CN6" s="118">
        <v>7.8974169999999997E-4</v>
      </c>
    </row>
    <row r="7" spans="1:92">
      <c r="A7" s="103">
        <v>200</v>
      </c>
      <c r="B7" s="122">
        <v>4.5530450299999997E-2</v>
      </c>
      <c r="C7" s="37">
        <v>165.56534549</v>
      </c>
      <c r="D7" s="41">
        <v>146.97709872999999</v>
      </c>
      <c r="E7" s="41">
        <v>3.68290124E-2</v>
      </c>
      <c r="F7" s="42">
        <v>7.4812640000000003E-4</v>
      </c>
      <c r="G7" s="37">
        <v>3.0690380000000001E-3</v>
      </c>
      <c r="H7" s="42">
        <v>2.2475030000000001E-4</v>
      </c>
      <c r="I7" s="41">
        <v>4.9280830007</v>
      </c>
      <c r="J7" s="42">
        <v>0.1207669727</v>
      </c>
      <c r="K7" s="41">
        <v>5.4728386481999998</v>
      </c>
      <c r="L7" s="42">
        <v>0.1141543832</v>
      </c>
      <c r="M7" s="41">
        <v>1.2204404009000001</v>
      </c>
      <c r="N7" s="42">
        <v>5.20902185E-2</v>
      </c>
      <c r="O7" s="41">
        <v>1.5821123600000001E-2</v>
      </c>
      <c r="P7" s="42">
        <v>1.5728904000000001E-3</v>
      </c>
      <c r="Q7" s="41">
        <v>1.5764988E-3</v>
      </c>
      <c r="R7" s="42">
        <v>2.291103E-4</v>
      </c>
      <c r="S7" s="41">
        <v>0.17445384850000001</v>
      </c>
      <c r="T7" s="42">
        <v>1.5172477300000001E-2</v>
      </c>
      <c r="U7" s="41">
        <v>22.938955512</v>
      </c>
      <c r="V7" s="42">
        <v>0.62598100729999995</v>
      </c>
      <c r="W7" s="41">
        <v>1.9277796553</v>
      </c>
      <c r="X7" s="42">
        <v>0.21444566670000001</v>
      </c>
      <c r="Y7" s="41">
        <v>0.38123456010000001</v>
      </c>
      <c r="Z7" s="42">
        <v>2.29940262E-2</v>
      </c>
      <c r="AA7" s="41">
        <v>8.3405027000000007E-2</v>
      </c>
      <c r="AB7" s="42">
        <v>4.7681403000000002E-3</v>
      </c>
      <c r="AC7" s="41">
        <v>3.33893673E-2</v>
      </c>
      <c r="AD7" s="42">
        <v>2.4382886E-3</v>
      </c>
      <c r="AE7" s="35">
        <v>0.26444016570000001</v>
      </c>
      <c r="AF7" s="6">
        <v>1.5787597300000001E-2</v>
      </c>
      <c r="AG7" s="41">
        <v>1.1939100000000001E-5</v>
      </c>
      <c r="AH7" s="6">
        <v>2.1667703E-6</v>
      </c>
      <c r="AI7" s="41">
        <v>7.1190189730000002</v>
      </c>
      <c r="AJ7" s="42">
        <v>0.19392879669999999</v>
      </c>
      <c r="AK7" s="42">
        <v>1.4398840000000001E-4</v>
      </c>
      <c r="AL7" s="6">
        <v>0</v>
      </c>
      <c r="AM7" s="41">
        <v>5.2580485000000001E-3</v>
      </c>
      <c r="AN7" s="42">
        <v>1.2330199999999999E-4</v>
      </c>
      <c r="AO7" s="41">
        <v>1.2151823523</v>
      </c>
      <c r="AP7" s="42">
        <v>5.1966916500000002E-2</v>
      </c>
      <c r="AQ7" s="41">
        <v>1.3149773E-3</v>
      </c>
      <c r="AR7" s="42">
        <v>7.5370000000000005E-5</v>
      </c>
      <c r="AS7" s="41">
        <v>1.45061463E-2</v>
      </c>
      <c r="AT7" s="42">
        <v>1.4975203999999999E-3</v>
      </c>
      <c r="AU7" s="41">
        <v>4.466637E-4</v>
      </c>
      <c r="AV7" s="42">
        <v>1.175434E-4</v>
      </c>
      <c r="AW7" s="41">
        <v>1.1298351000000001E-3</v>
      </c>
      <c r="AX7" s="42">
        <v>1.115669E-4</v>
      </c>
      <c r="AY7" s="41">
        <v>3.0883385000000001E-3</v>
      </c>
      <c r="AZ7" s="42">
        <v>8.5727489999999997E-4</v>
      </c>
      <c r="BA7" s="41">
        <v>0.17136551</v>
      </c>
      <c r="BB7" s="42">
        <v>1.4315202399999999E-2</v>
      </c>
      <c r="BC7" s="41">
        <v>0.1992883677</v>
      </c>
      <c r="BD7" s="42">
        <v>9.2088091999999993E-3</v>
      </c>
      <c r="BE7" s="41">
        <v>1.7284912876</v>
      </c>
      <c r="BF7" s="42">
        <v>0.2052368574</v>
      </c>
      <c r="BG7" s="41">
        <v>1.1624694618</v>
      </c>
      <c r="BH7" s="42">
        <v>3.0846965E-2</v>
      </c>
      <c r="BI7" s="41">
        <v>5.9565495112000004</v>
      </c>
      <c r="BJ7" s="39">
        <v>0.16308183170000001</v>
      </c>
      <c r="BK7" s="76">
        <v>6.8306700000000001E-5</v>
      </c>
      <c r="BL7" s="77">
        <v>9.7050699999999996E-5</v>
      </c>
      <c r="BM7" s="77">
        <v>1.0856370000000001E-4</v>
      </c>
      <c r="BN7" s="77">
        <v>1.1328689999999999E-4</v>
      </c>
      <c r="BO7" s="77">
        <v>1.176261E-4</v>
      </c>
      <c r="BP7" s="77">
        <v>1.210529E-4</v>
      </c>
      <c r="BQ7" s="77">
        <v>1.2447979999999999E-4</v>
      </c>
      <c r="BR7" s="77">
        <v>1.2742149999999999E-4</v>
      </c>
      <c r="BS7" s="77">
        <v>1.303632E-4</v>
      </c>
      <c r="BT7" s="78">
        <v>1.3330490000000001E-4</v>
      </c>
      <c r="BU7" s="45">
        <v>1.3378028592</v>
      </c>
      <c r="BV7" s="6">
        <v>5.2335289200000003E-2</v>
      </c>
      <c r="BW7" s="35">
        <v>0.33226476360000001</v>
      </c>
      <c r="BX7" s="6">
        <v>2.3497340299999999E-2</v>
      </c>
      <c r="BY7" s="35">
        <v>9.5249113299999993E-2</v>
      </c>
      <c r="BZ7" s="6">
        <v>1.29224001E-2</v>
      </c>
      <c r="CA7" s="35">
        <v>4.2473372400000001E-2</v>
      </c>
      <c r="CB7" s="6">
        <v>8.4892436999999994E-3</v>
      </c>
      <c r="CC7" s="35">
        <v>2.36117746E-2</v>
      </c>
      <c r="CD7" s="6">
        <v>5.9243901000000003E-3</v>
      </c>
      <c r="CE7" s="35">
        <v>1.4566624699999999E-2</v>
      </c>
      <c r="CF7" s="6">
        <v>4.2413772000000002E-3</v>
      </c>
      <c r="CG7" s="35">
        <v>9.9220777000000003E-3</v>
      </c>
      <c r="CH7" s="6">
        <v>3.1516137E-3</v>
      </c>
      <c r="CI7" s="35">
        <v>7.0655937E-3</v>
      </c>
      <c r="CJ7" s="6">
        <v>2.3553467000000002E-3</v>
      </c>
      <c r="CK7" s="35">
        <v>5.0230511999999998E-3</v>
      </c>
      <c r="CL7" s="6">
        <v>1.7373975000000001E-3</v>
      </c>
      <c r="CM7" s="35">
        <v>3.4226457E-3</v>
      </c>
      <c r="CN7" s="118">
        <v>1.2501788000000001E-3</v>
      </c>
    </row>
    <row r="8" spans="1:92">
      <c r="A8" s="103">
        <v>300</v>
      </c>
      <c r="B8" s="122">
        <v>3.6597964699999999E-2</v>
      </c>
      <c r="C8" s="37">
        <v>241.86241239</v>
      </c>
      <c r="D8" s="41">
        <v>249.01228307</v>
      </c>
      <c r="E8" s="41">
        <v>0.1390412828</v>
      </c>
      <c r="F8" s="42">
        <v>1.1868764E-3</v>
      </c>
      <c r="G8" s="37">
        <v>3.3050289000000001E-3</v>
      </c>
      <c r="H8" s="42">
        <v>2.160676E-4</v>
      </c>
      <c r="I8" s="41">
        <v>9.6099137151999994</v>
      </c>
      <c r="J8" s="42">
        <v>0.17707595230000001</v>
      </c>
      <c r="K8" s="41">
        <v>11.46377861</v>
      </c>
      <c r="L8" s="42">
        <v>0.1789061203</v>
      </c>
      <c r="M8" s="41">
        <v>3.5145240958000001</v>
      </c>
      <c r="N8" s="42">
        <v>9.27907184E-2</v>
      </c>
      <c r="O8" s="41">
        <v>3.8201153000000002E-2</v>
      </c>
      <c r="P8" s="42">
        <v>1.9989452999999999E-3</v>
      </c>
      <c r="Q8" s="41">
        <v>4.1308441999999999E-3</v>
      </c>
      <c r="R8" s="42">
        <v>2.2171159999999999E-4</v>
      </c>
      <c r="S8" s="41">
        <v>0.414467001</v>
      </c>
      <c r="T8" s="42">
        <v>2.40297724E-2</v>
      </c>
      <c r="U8" s="41">
        <v>31.102896872999999</v>
      </c>
      <c r="V8" s="42">
        <v>0.820413316</v>
      </c>
      <c r="W8" s="41">
        <v>3.9199190101000001</v>
      </c>
      <c r="X8" s="42">
        <v>0.32992170790000003</v>
      </c>
      <c r="Y8" s="41">
        <v>0.92741592009999996</v>
      </c>
      <c r="Z8" s="42">
        <v>3.4334045000000001E-2</v>
      </c>
      <c r="AA8" s="41">
        <v>0.26059374089999998</v>
      </c>
      <c r="AB8" s="42">
        <v>8.7823057999999992E-3</v>
      </c>
      <c r="AC8" s="41">
        <v>9.35147323E-2</v>
      </c>
      <c r="AD8" s="42">
        <v>4.3040077999999997E-3</v>
      </c>
      <c r="AE8" s="35">
        <v>0.57330744700000003</v>
      </c>
      <c r="AF8" s="6">
        <v>2.1247731299999999E-2</v>
      </c>
      <c r="AG8" s="41">
        <v>1.01095E-5</v>
      </c>
      <c r="AH8" s="6">
        <v>1.8347244E-6</v>
      </c>
      <c r="AI8" s="41">
        <v>13.801365093999999</v>
      </c>
      <c r="AJ8" s="42">
        <v>0.28302664830000002</v>
      </c>
      <c r="AK8" s="42">
        <v>1.3413309999999999E-4</v>
      </c>
      <c r="AL8" s="6">
        <v>0</v>
      </c>
      <c r="AM8" s="41">
        <v>1.5956164200000001E-2</v>
      </c>
      <c r="AN8" s="42">
        <v>3.0412970000000001E-4</v>
      </c>
      <c r="AO8" s="41">
        <v>3.4985679314999998</v>
      </c>
      <c r="AP8" s="42">
        <v>9.2486588699999997E-2</v>
      </c>
      <c r="AQ8" s="41">
        <v>4.3423613E-3</v>
      </c>
      <c r="AR8" s="42">
        <v>1.307201E-4</v>
      </c>
      <c r="AS8" s="41">
        <v>3.3858791700000002E-2</v>
      </c>
      <c r="AT8" s="42">
        <v>1.8682251999999999E-3</v>
      </c>
      <c r="AU8" s="41">
        <v>4.3728830000000003E-4</v>
      </c>
      <c r="AV8" s="42">
        <v>9.7509099999999998E-5</v>
      </c>
      <c r="AW8" s="41">
        <v>3.6935559000000001E-3</v>
      </c>
      <c r="AX8" s="42">
        <v>1.242025E-4</v>
      </c>
      <c r="AY8" s="41">
        <v>8.7601532000000006E-3</v>
      </c>
      <c r="AZ8" s="42">
        <v>1.0618673000000001E-3</v>
      </c>
      <c r="BA8" s="41">
        <v>0.40570684779999999</v>
      </c>
      <c r="BB8" s="42">
        <v>2.2967905100000002E-2</v>
      </c>
      <c r="BC8" s="41">
        <v>0.45022565799999997</v>
      </c>
      <c r="BD8" s="42">
        <v>1.7796750399999998E-2</v>
      </c>
      <c r="BE8" s="41">
        <v>3.4696933522000002</v>
      </c>
      <c r="BF8" s="42">
        <v>0.31212495750000002</v>
      </c>
      <c r="BG8" s="41">
        <v>1.8512852538</v>
      </c>
      <c r="BH8" s="42">
        <v>4.2659040199999998E-2</v>
      </c>
      <c r="BI8" s="41">
        <v>11.950079840000001</v>
      </c>
      <c r="BJ8" s="39">
        <v>0.2403676082</v>
      </c>
      <c r="BK8" s="76">
        <v>6.16247E-5</v>
      </c>
      <c r="BL8" s="77">
        <v>8.8563199999999999E-5</v>
      </c>
      <c r="BM8" s="77">
        <v>9.9780599999999998E-5</v>
      </c>
      <c r="BN8" s="77">
        <v>1.0531699999999999E-4</v>
      </c>
      <c r="BO8" s="77">
        <v>1.105108E-4</v>
      </c>
      <c r="BP8" s="77">
        <v>1.149E-4</v>
      </c>
      <c r="BQ8" s="77">
        <v>1.17791E-4</v>
      </c>
      <c r="BR8" s="77">
        <v>1.202567E-4</v>
      </c>
      <c r="BS8" s="77">
        <v>1.2272229999999999E-4</v>
      </c>
      <c r="BT8" s="78">
        <v>1.251879E-4</v>
      </c>
      <c r="BU8" s="45">
        <v>2.7380843793</v>
      </c>
      <c r="BV8" s="6">
        <v>7.5037378799999999E-2</v>
      </c>
      <c r="BW8" s="35">
        <v>0.71600870169999997</v>
      </c>
      <c r="BX8" s="6">
        <v>3.2587692799999998E-2</v>
      </c>
      <c r="BY8" s="35">
        <v>0.21822853189999999</v>
      </c>
      <c r="BZ8" s="6">
        <v>1.7325982199999999E-2</v>
      </c>
      <c r="CA8" s="35">
        <v>9.4401562600000002E-2</v>
      </c>
      <c r="CB8" s="6">
        <v>1.11005432E-2</v>
      </c>
      <c r="CC8" s="35">
        <v>4.5304786999999999E-2</v>
      </c>
      <c r="CD8" s="6">
        <v>7.5953041000000002E-3</v>
      </c>
      <c r="CE8" s="35">
        <v>2.5759270500000001E-2</v>
      </c>
      <c r="CF8" s="6">
        <v>5.4302932999999998E-3</v>
      </c>
      <c r="CG8" s="35">
        <v>1.7126258200000001E-2</v>
      </c>
      <c r="CH8" s="6">
        <v>4.0571278999999997E-3</v>
      </c>
      <c r="CI8" s="35">
        <v>1.2186361E-2</v>
      </c>
      <c r="CJ8" s="6">
        <v>3.0613814999999999E-3</v>
      </c>
      <c r="CK8" s="35">
        <v>8.6651347000000004E-3</v>
      </c>
      <c r="CL8" s="6">
        <v>2.2835204E-3</v>
      </c>
      <c r="CM8" s="35">
        <v>5.9530458E-3</v>
      </c>
      <c r="CN8" s="118">
        <v>1.6613436E-3</v>
      </c>
    </row>
    <row r="9" spans="1:92">
      <c r="A9" s="103">
        <v>400</v>
      </c>
      <c r="B9" s="122">
        <v>3.4056299300000002E-2</v>
      </c>
      <c r="C9" s="37">
        <v>314.63734557999999</v>
      </c>
      <c r="D9" s="41">
        <v>349.24921556999999</v>
      </c>
      <c r="E9" s="41">
        <v>0.37197107000000001</v>
      </c>
      <c r="F9" s="42">
        <v>1.8900990999999999E-3</v>
      </c>
      <c r="G9" s="37">
        <v>4.7967408000000001E-3</v>
      </c>
      <c r="H9" s="42">
        <v>2.0397469999999999E-4</v>
      </c>
      <c r="I9" s="41">
        <v>14.879353858</v>
      </c>
      <c r="J9" s="42">
        <v>0.2313926634</v>
      </c>
      <c r="K9" s="41">
        <v>18.078257802</v>
      </c>
      <c r="L9" s="42">
        <v>0.24119418100000001</v>
      </c>
      <c r="M9" s="41">
        <v>6.4902373940000002</v>
      </c>
      <c r="N9" s="42">
        <v>0.14219071080000001</v>
      </c>
      <c r="O9" s="41">
        <v>8.1204250800000002E-2</v>
      </c>
      <c r="P9" s="42">
        <v>2.3299813000000002E-3</v>
      </c>
      <c r="Q9" s="41">
        <v>8.4924189999999993E-3</v>
      </c>
      <c r="R9" s="42">
        <v>3.1766759999999998E-4</v>
      </c>
      <c r="S9" s="41">
        <v>0.71127312880000004</v>
      </c>
      <c r="T9" s="42">
        <v>3.3258025500000003E-2</v>
      </c>
      <c r="U9" s="41">
        <v>39.406757251000002</v>
      </c>
      <c r="V9" s="42">
        <v>1.0201091693</v>
      </c>
      <c r="W9" s="41">
        <v>6.2866026224000002</v>
      </c>
      <c r="X9" s="42">
        <v>0.45722778600000002</v>
      </c>
      <c r="Y9" s="41">
        <v>1.7622609980999999</v>
      </c>
      <c r="Z9" s="42">
        <v>4.6719419900000003E-2</v>
      </c>
      <c r="AA9" s="41">
        <v>0.52267188689999999</v>
      </c>
      <c r="AB9" s="42">
        <v>1.38749431E-2</v>
      </c>
      <c r="AC9" s="41">
        <v>0.17597305029999999</v>
      </c>
      <c r="AD9" s="42">
        <v>6.1621621999999997E-3</v>
      </c>
      <c r="AE9" s="35">
        <v>1.0636160610000001</v>
      </c>
      <c r="AF9" s="6">
        <v>2.66823146E-2</v>
      </c>
      <c r="AG9" s="41">
        <v>8.9568394000000001E-6</v>
      </c>
      <c r="AH9" s="6">
        <v>1.6255288E-6</v>
      </c>
      <c r="AI9" s="41">
        <v>20.648690868999999</v>
      </c>
      <c r="AJ9" s="42">
        <v>0.36499058829999997</v>
      </c>
      <c r="AK9" s="42">
        <v>1.277474E-4</v>
      </c>
      <c r="AL9" s="6">
        <v>0</v>
      </c>
      <c r="AM9" s="41">
        <v>2.8427215299999999E-2</v>
      </c>
      <c r="AN9" s="42">
        <v>4.7633000000000002E-4</v>
      </c>
      <c r="AO9" s="41">
        <v>6.4618101787000004</v>
      </c>
      <c r="AP9" s="42">
        <v>0.14171438080000001</v>
      </c>
      <c r="AQ9" s="41">
        <v>1.0504276200000001E-2</v>
      </c>
      <c r="AR9" s="42">
        <v>1.779432E-4</v>
      </c>
      <c r="AS9" s="41">
        <v>7.0699974600000007E-2</v>
      </c>
      <c r="AT9" s="42">
        <v>2.1520380999999998E-3</v>
      </c>
      <c r="AU9" s="41">
        <v>1.7735735E-3</v>
      </c>
      <c r="AV9" s="42">
        <v>1.0282210000000001E-4</v>
      </c>
      <c r="AW9" s="41">
        <v>6.7188454999999999E-3</v>
      </c>
      <c r="AX9" s="42">
        <v>2.148455E-4</v>
      </c>
      <c r="AY9" s="41">
        <v>2.2590056000000001E-2</v>
      </c>
      <c r="AZ9" s="42">
        <v>1.3652924000000001E-3</v>
      </c>
      <c r="BA9" s="41">
        <v>0.68868307279999996</v>
      </c>
      <c r="BB9" s="42">
        <v>3.1892732999999999E-2</v>
      </c>
      <c r="BC9" s="41">
        <v>0.77902088420000004</v>
      </c>
      <c r="BD9" s="42">
        <v>2.9036580100000001E-2</v>
      </c>
      <c r="BE9" s="41">
        <v>5.5075817381999999</v>
      </c>
      <c r="BF9" s="42">
        <v>0.42819120589999998</v>
      </c>
      <c r="BG9" s="41">
        <v>2.5165907978000002</v>
      </c>
      <c r="BH9" s="42">
        <v>5.319459E-2</v>
      </c>
      <c r="BI9" s="41">
        <v>18.132100071</v>
      </c>
      <c r="BJ9" s="39">
        <v>0.31179599829999999</v>
      </c>
      <c r="BK9" s="76">
        <v>5.7543700000000003E-5</v>
      </c>
      <c r="BL9" s="77">
        <v>8.2693899999999998E-5</v>
      </c>
      <c r="BM9" s="77">
        <v>9.2970499999999994E-5</v>
      </c>
      <c r="BN9" s="77">
        <v>9.8260500000000006E-5</v>
      </c>
      <c r="BO9" s="77">
        <v>1.0324019999999999E-4</v>
      </c>
      <c r="BP9" s="77">
        <v>1.0750050000000001E-4</v>
      </c>
      <c r="BQ9" s="77">
        <v>1.104605E-4</v>
      </c>
      <c r="BR9" s="77">
        <v>1.1304220000000001E-4</v>
      </c>
      <c r="BS9" s="77">
        <v>1.15624E-4</v>
      </c>
      <c r="BT9" s="78">
        <v>1.180872E-4</v>
      </c>
      <c r="BU9" s="45">
        <v>4.5901504094999996</v>
      </c>
      <c r="BV9" s="6">
        <v>9.8272540699999994E-2</v>
      </c>
      <c r="BW9" s="35">
        <v>1.2535494068999999</v>
      </c>
      <c r="BX9" s="6">
        <v>4.1559258600000003E-2</v>
      </c>
      <c r="BY9" s="35">
        <v>0.36995368899999997</v>
      </c>
      <c r="BZ9" s="6">
        <v>2.1147660299999999E-2</v>
      </c>
      <c r="CA9" s="35">
        <v>0.15909860379999999</v>
      </c>
      <c r="CB9" s="6">
        <v>1.3318722599999999E-2</v>
      </c>
      <c r="CC9" s="35">
        <v>7.8221349999999995E-2</v>
      </c>
      <c r="CD9" s="6">
        <v>9.0820507000000002E-3</v>
      </c>
      <c r="CE9" s="35">
        <v>4.1268382999999999E-2</v>
      </c>
      <c r="CF9" s="6">
        <v>6.4503577999999997E-3</v>
      </c>
      <c r="CG9" s="35">
        <v>2.6141571999999998E-2</v>
      </c>
      <c r="CH9" s="6">
        <v>4.8323675000000003E-3</v>
      </c>
      <c r="CI9" s="35">
        <v>1.85696097E-2</v>
      </c>
      <c r="CJ9" s="6">
        <v>3.6846971999999999E-3</v>
      </c>
      <c r="CK9" s="35">
        <v>1.31874625E-2</v>
      </c>
      <c r="CL9" s="6">
        <v>2.7771067999999999E-3</v>
      </c>
      <c r="CM9" s="35">
        <v>9.2002408000000004E-3</v>
      </c>
      <c r="CN9" s="118">
        <v>2.0569653000000001E-3</v>
      </c>
    </row>
    <row r="10" spans="1:92">
      <c r="A10" s="103">
        <v>500</v>
      </c>
      <c r="B10" s="122">
        <v>3.1675302900000001E-2</v>
      </c>
      <c r="C10" s="37">
        <v>384.13485952000002</v>
      </c>
      <c r="D10" s="41">
        <v>449.48199146000002</v>
      </c>
      <c r="E10" s="41">
        <v>0.72593792739999996</v>
      </c>
      <c r="F10" s="42">
        <v>2.7594589000000001E-3</v>
      </c>
      <c r="G10" s="37">
        <v>5.4785696999999998E-3</v>
      </c>
      <c r="H10" s="42">
        <v>2.0153980000000001E-4</v>
      </c>
      <c r="I10" s="41">
        <v>20.393238104000002</v>
      </c>
      <c r="J10" s="42">
        <v>0.28414968969999999</v>
      </c>
      <c r="K10" s="41">
        <v>25.046504636000002</v>
      </c>
      <c r="L10" s="42">
        <v>0.30203342490000001</v>
      </c>
      <c r="M10" s="41">
        <v>9.9323237791000007</v>
      </c>
      <c r="N10" s="42">
        <v>0.1953362028</v>
      </c>
      <c r="O10" s="41">
        <v>0.1480275774</v>
      </c>
      <c r="P10" s="42">
        <v>2.7295907999999999E-3</v>
      </c>
      <c r="Q10" s="41">
        <v>1.26199929E-2</v>
      </c>
      <c r="R10" s="42">
        <v>3.971906E-4</v>
      </c>
      <c r="S10" s="41">
        <v>1.0549120217000001</v>
      </c>
      <c r="T10" s="42">
        <v>4.3295768499999998E-2</v>
      </c>
      <c r="U10" s="41">
        <v>47.679976592000003</v>
      </c>
      <c r="V10" s="42">
        <v>1.2156232280999999</v>
      </c>
      <c r="W10" s="41">
        <v>9.0039908669000006</v>
      </c>
      <c r="X10" s="42">
        <v>0.59601068729999995</v>
      </c>
      <c r="Y10" s="41">
        <v>2.8818227455000001</v>
      </c>
      <c r="Z10" s="42">
        <v>6.1257747600000002E-2</v>
      </c>
      <c r="AA10" s="41">
        <v>0.84710547930000002</v>
      </c>
      <c r="AB10" s="42">
        <v>1.96023325E-2</v>
      </c>
      <c r="AC10" s="41">
        <v>0.28116793150000002</v>
      </c>
      <c r="AD10" s="42">
        <v>8.3508330999999998E-3</v>
      </c>
      <c r="AE10" s="35">
        <v>1.7535493347</v>
      </c>
      <c r="AF10" s="6">
        <v>3.3304581999999999E-2</v>
      </c>
      <c r="AG10" s="41">
        <v>8.1401409000000008E-6</v>
      </c>
      <c r="AH10" s="6">
        <v>1.4773105999999999E-6</v>
      </c>
      <c r="AI10" s="41">
        <v>27.051424508</v>
      </c>
      <c r="AJ10" s="42">
        <v>0.43727975679999997</v>
      </c>
      <c r="AK10" s="42">
        <v>1.186315E-4</v>
      </c>
      <c r="AL10" s="6">
        <v>0</v>
      </c>
      <c r="AM10" s="41">
        <v>4.7730727600000002E-2</v>
      </c>
      <c r="AN10" s="42">
        <v>7.1719579999999995E-4</v>
      </c>
      <c r="AO10" s="41">
        <v>9.8845930514999996</v>
      </c>
      <c r="AP10" s="42">
        <v>0.19461900700000001</v>
      </c>
      <c r="AQ10" s="41">
        <v>2.1802726500000001E-2</v>
      </c>
      <c r="AR10" s="42">
        <v>2.4953049999999999E-4</v>
      </c>
      <c r="AS10" s="41">
        <v>0.126224851</v>
      </c>
      <c r="AT10" s="42">
        <v>2.4800603000000002E-3</v>
      </c>
      <c r="AU10" s="41">
        <v>2.4180857000000002E-3</v>
      </c>
      <c r="AV10" s="42">
        <v>1.00814E-4</v>
      </c>
      <c r="AW10" s="41">
        <v>1.02019073E-2</v>
      </c>
      <c r="AX10" s="42">
        <v>2.9637659999999998E-4</v>
      </c>
      <c r="AY10" s="41">
        <v>3.9594124100000003E-2</v>
      </c>
      <c r="AZ10" s="42">
        <v>1.6478578E-3</v>
      </c>
      <c r="BA10" s="41">
        <v>1.0153178975999999</v>
      </c>
      <c r="BB10" s="42">
        <v>4.16479108E-2</v>
      </c>
      <c r="BC10" s="41">
        <v>1.1852306896</v>
      </c>
      <c r="BD10" s="42">
        <v>4.2401886499999999E-2</v>
      </c>
      <c r="BE10" s="41">
        <v>7.8187601773999997</v>
      </c>
      <c r="BF10" s="42">
        <v>0.55360880079999997</v>
      </c>
      <c r="BG10" s="41">
        <v>3.1312173704999999</v>
      </c>
      <c r="BH10" s="42">
        <v>6.2299115199999998E-2</v>
      </c>
      <c r="BI10" s="41">
        <v>23.920207137999999</v>
      </c>
      <c r="BJ10" s="39">
        <v>0.3749806416</v>
      </c>
      <c r="BK10" s="76">
        <v>5.5062599999999997E-5</v>
      </c>
      <c r="BL10" s="77">
        <v>7.8128599999999996E-5</v>
      </c>
      <c r="BM10" s="77">
        <v>8.7372899999999998E-5</v>
      </c>
      <c r="BN10" s="77">
        <v>9.2127799999999996E-5</v>
      </c>
      <c r="BO10" s="77">
        <v>9.6598100000000006E-5</v>
      </c>
      <c r="BP10" s="77">
        <v>1.0041770000000001E-4</v>
      </c>
      <c r="BQ10" s="77">
        <v>1.03081E-4</v>
      </c>
      <c r="BR10" s="77">
        <v>1.054038E-4</v>
      </c>
      <c r="BS10" s="77">
        <v>1.0772660000000001E-4</v>
      </c>
      <c r="BT10" s="78">
        <v>1.099415E-4</v>
      </c>
      <c r="BU10" s="45">
        <v>6.7345782051</v>
      </c>
      <c r="BV10" s="6">
        <v>0.1220923827</v>
      </c>
      <c r="BW10" s="35">
        <v>1.9304470122999999</v>
      </c>
      <c r="BX10" s="6">
        <v>5.09540037E-2</v>
      </c>
      <c r="BY10" s="35">
        <v>0.56300729220000001</v>
      </c>
      <c r="BZ10" s="6">
        <v>2.49164516E-2</v>
      </c>
      <c r="CA10" s="35">
        <v>0.23619392610000001</v>
      </c>
      <c r="CB10" s="6">
        <v>1.53092707E-2</v>
      </c>
      <c r="CC10" s="35">
        <v>0.1149900826</v>
      </c>
      <c r="CD10" s="6">
        <v>1.0294641199999999E-2</v>
      </c>
      <c r="CE10" s="35">
        <v>5.99900196E-2</v>
      </c>
      <c r="CF10" s="6">
        <v>7.2398380000000002E-3</v>
      </c>
      <c r="CG10" s="35">
        <v>3.7099647899999998E-2</v>
      </c>
      <c r="CH10" s="6">
        <v>5.3888382999999996E-3</v>
      </c>
      <c r="CI10" s="35">
        <v>2.56323291E-2</v>
      </c>
      <c r="CJ10" s="6">
        <v>4.0841871999999996E-3</v>
      </c>
      <c r="CK10" s="35">
        <v>1.8086629699999999E-2</v>
      </c>
      <c r="CL10" s="6">
        <v>3.0680730000000002E-3</v>
      </c>
      <c r="CM10" s="35">
        <v>1.2674222000000001E-2</v>
      </c>
      <c r="CN10" s="118">
        <v>2.2661633E-3</v>
      </c>
    </row>
    <row r="11" spans="1:92">
      <c r="A11" s="103">
        <v>600</v>
      </c>
      <c r="B11" s="122">
        <v>2.9628001300000002E-2</v>
      </c>
      <c r="C11" s="37">
        <v>450.56824804000001</v>
      </c>
      <c r="D11" s="41">
        <v>549.48129147999998</v>
      </c>
      <c r="E11" s="41">
        <v>1.2289870865999999</v>
      </c>
      <c r="F11" s="42">
        <v>3.7974599999999999E-3</v>
      </c>
      <c r="G11" s="37">
        <v>7.8382031999999994E-3</v>
      </c>
      <c r="H11" s="42">
        <v>1.9877729999999999E-4</v>
      </c>
      <c r="I11" s="41">
        <v>26.108121134000001</v>
      </c>
      <c r="J11" s="42">
        <v>0.33528513100000001</v>
      </c>
      <c r="K11" s="41">
        <v>32.000545428000002</v>
      </c>
      <c r="L11" s="42">
        <v>0.3597007559</v>
      </c>
      <c r="M11" s="41">
        <v>13.626797680999999</v>
      </c>
      <c r="N11" s="42">
        <v>0.2493169391</v>
      </c>
      <c r="O11" s="41">
        <v>0.26185539600000002</v>
      </c>
      <c r="P11" s="42">
        <v>3.3042907999999999E-3</v>
      </c>
      <c r="Q11" s="41">
        <v>1.99267479E-2</v>
      </c>
      <c r="R11" s="42">
        <v>4.9066370000000004E-4</v>
      </c>
      <c r="S11" s="41">
        <v>1.4559136986000001</v>
      </c>
      <c r="T11" s="42">
        <v>5.4360917299999999E-2</v>
      </c>
      <c r="U11" s="41">
        <v>55.894607544000003</v>
      </c>
      <c r="V11" s="42">
        <v>1.4071890533</v>
      </c>
      <c r="W11" s="41">
        <v>11.890018602</v>
      </c>
      <c r="X11" s="42">
        <v>0.73598934579999997</v>
      </c>
      <c r="Y11" s="41">
        <v>4.2458706331</v>
      </c>
      <c r="Z11" s="42">
        <v>7.6422860699999998E-2</v>
      </c>
      <c r="AA11" s="41">
        <v>1.2045673314000001</v>
      </c>
      <c r="AB11" s="42">
        <v>2.5356022499999999E-2</v>
      </c>
      <c r="AC11" s="41">
        <v>0.4005570973</v>
      </c>
      <c r="AD11" s="42">
        <v>1.0511407800000001E-2</v>
      </c>
      <c r="AE11" s="35">
        <v>2.6407462044000001</v>
      </c>
      <c r="AF11" s="6">
        <v>4.0555430400000002E-2</v>
      </c>
      <c r="AG11" s="41">
        <v>7.5191765999999998E-6</v>
      </c>
      <c r="AH11" s="6">
        <v>1.3646151E-6</v>
      </c>
      <c r="AI11" s="41">
        <v>33.135004946999999</v>
      </c>
      <c r="AJ11" s="42">
        <v>0.50364672119999998</v>
      </c>
      <c r="AK11" s="42">
        <v>1.282205E-4</v>
      </c>
      <c r="AL11" s="6">
        <v>0</v>
      </c>
      <c r="AM11" s="41">
        <v>6.9442320700000004E-2</v>
      </c>
      <c r="AN11" s="42">
        <v>1.0312659E-3</v>
      </c>
      <c r="AO11" s="41">
        <v>13.557355360000001</v>
      </c>
      <c r="AP11" s="42">
        <v>0.24828567309999999</v>
      </c>
      <c r="AQ11" s="41">
        <v>4.1486818100000003E-2</v>
      </c>
      <c r="AR11" s="42">
        <v>3.6010970000000003E-4</v>
      </c>
      <c r="AS11" s="41">
        <v>0.2203685779</v>
      </c>
      <c r="AT11" s="42">
        <v>2.9441811000000002E-3</v>
      </c>
      <c r="AU11" s="41">
        <v>3.0761037E-3</v>
      </c>
      <c r="AV11" s="42">
        <v>1.124262E-4</v>
      </c>
      <c r="AW11" s="41">
        <v>1.6850644200000001E-2</v>
      </c>
      <c r="AX11" s="42">
        <v>3.7823750000000003E-4</v>
      </c>
      <c r="AY11" s="41">
        <v>6.1704174399999999E-2</v>
      </c>
      <c r="AZ11" s="42">
        <v>1.9097405E-3</v>
      </c>
      <c r="BA11" s="41">
        <v>1.3942095242000001</v>
      </c>
      <c r="BB11" s="42">
        <v>5.2451176799999999E-2</v>
      </c>
      <c r="BC11" s="41">
        <v>1.6244936295000001</v>
      </c>
      <c r="BD11" s="42">
        <v>5.6315695200000002E-2</v>
      </c>
      <c r="BE11" s="41">
        <v>10.265524972</v>
      </c>
      <c r="BF11" s="42">
        <v>0.67967365059999996</v>
      </c>
      <c r="BG11" s="41">
        <v>3.7604271241</v>
      </c>
      <c r="BH11" s="42">
        <v>7.1271363599999998E-2</v>
      </c>
      <c r="BI11" s="41">
        <v>29.374577822999999</v>
      </c>
      <c r="BJ11" s="39">
        <v>0.4323753575</v>
      </c>
      <c r="BK11" s="76">
        <v>5.6539100000000002E-5</v>
      </c>
      <c r="BL11" s="77">
        <v>8.3307700000000002E-5</v>
      </c>
      <c r="BM11" s="77">
        <v>9.2994100000000005E-5</v>
      </c>
      <c r="BN11" s="77">
        <v>9.8265199999999996E-5</v>
      </c>
      <c r="BO11" s="77">
        <v>1.030345E-4</v>
      </c>
      <c r="BP11" s="77">
        <v>1.0721010000000001E-4</v>
      </c>
      <c r="BQ11" s="77">
        <v>1.101446E-4</v>
      </c>
      <c r="BR11" s="77">
        <v>1.1277000000000001E-4</v>
      </c>
      <c r="BS11" s="77">
        <v>1.153954E-4</v>
      </c>
      <c r="BT11" s="78">
        <v>1.1792130000000001E-4</v>
      </c>
      <c r="BU11" s="45">
        <v>9.2036456015999999</v>
      </c>
      <c r="BV11" s="6">
        <v>0.14710592980000001</v>
      </c>
      <c r="BW11" s="35">
        <v>2.8016084011000002</v>
      </c>
      <c r="BX11" s="6">
        <v>6.14595405E-2</v>
      </c>
      <c r="BY11" s="35">
        <v>0.83240160529999996</v>
      </c>
      <c r="BZ11" s="6">
        <v>2.92051667E-2</v>
      </c>
      <c r="CA11" s="35">
        <v>0.34000309470000001</v>
      </c>
      <c r="CB11" s="6">
        <v>1.7449139799999999E-2</v>
      </c>
      <c r="CC11" s="35">
        <v>0.16302336479999999</v>
      </c>
      <c r="CD11" s="6">
        <v>1.15562705E-2</v>
      </c>
      <c r="CE11" s="35">
        <v>8.4855425200000001E-2</v>
      </c>
      <c r="CF11" s="6">
        <v>8.0593055000000007E-3</v>
      </c>
      <c r="CG11" s="35">
        <v>5.26296999E-2</v>
      </c>
      <c r="CH11" s="6">
        <v>5.9782042000000001E-3</v>
      </c>
      <c r="CI11" s="35">
        <v>3.6527602700000002E-2</v>
      </c>
      <c r="CJ11" s="6">
        <v>4.5201853999999996E-3</v>
      </c>
      <c r="CK11" s="35">
        <v>2.6115598600000001E-2</v>
      </c>
      <c r="CL11" s="6">
        <v>3.394551E-3</v>
      </c>
      <c r="CM11" s="35">
        <v>1.85477143E-2</v>
      </c>
      <c r="CN11" s="118">
        <v>2.4954436000000002E-3</v>
      </c>
    </row>
    <row r="12" spans="1:92">
      <c r="A12" s="103">
        <v>700</v>
      </c>
      <c r="B12" s="122">
        <v>2.7784778699999998E-2</v>
      </c>
      <c r="C12" s="37">
        <v>514.12964836000003</v>
      </c>
      <c r="D12" s="41">
        <v>649.39832233000004</v>
      </c>
      <c r="E12" s="41">
        <v>1.8739487100000001</v>
      </c>
      <c r="F12" s="42">
        <v>4.9766437999999996E-3</v>
      </c>
      <c r="G12" s="37">
        <v>9.1597429000000001E-3</v>
      </c>
      <c r="H12" s="42">
        <v>1.927291E-4</v>
      </c>
      <c r="I12" s="41">
        <v>31.695776555999998</v>
      </c>
      <c r="J12" s="42">
        <v>0.38379511669999999</v>
      </c>
      <c r="K12" s="41">
        <v>39.022977130000001</v>
      </c>
      <c r="L12" s="42">
        <v>0.41546263249999998</v>
      </c>
      <c r="M12" s="41">
        <v>17.295299321000002</v>
      </c>
      <c r="N12" s="42">
        <v>0.30231173490000002</v>
      </c>
      <c r="O12" s="41">
        <v>0.39305177209999997</v>
      </c>
      <c r="P12" s="42">
        <v>3.8776545000000001E-3</v>
      </c>
      <c r="Q12" s="41">
        <v>2.5739103700000002E-2</v>
      </c>
      <c r="R12" s="42">
        <v>5.6160439999999997E-4</v>
      </c>
      <c r="S12" s="41">
        <v>1.9031601861</v>
      </c>
      <c r="T12" s="42">
        <v>6.6116688199999996E-2</v>
      </c>
      <c r="U12" s="41">
        <v>64.128142529000002</v>
      </c>
      <c r="V12" s="42">
        <v>1.5938730146</v>
      </c>
      <c r="W12" s="41">
        <v>14.942453854</v>
      </c>
      <c r="X12" s="42">
        <v>0.87504414480000003</v>
      </c>
      <c r="Y12" s="41">
        <v>5.9149792143999997</v>
      </c>
      <c r="Z12" s="42">
        <v>9.2972944399999993E-2</v>
      </c>
      <c r="AA12" s="41">
        <v>1.6183961763000001</v>
      </c>
      <c r="AB12" s="42">
        <v>3.1390528399999999E-2</v>
      </c>
      <c r="AC12" s="41">
        <v>0.53580432089999996</v>
      </c>
      <c r="AD12" s="42">
        <v>1.27540932E-2</v>
      </c>
      <c r="AE12" s="35">
        <v>3.7607787171</v>
      </c>
      <c r="AF12" s="6">
        <v>4.8828322799999997E-2</v>
      </c>
      <c r="AG12" s="41">
        <v>7.0416717000000001E-6</v>
      </c>
      <c r="AH12" s="6">
        <v>1.2779552999999999E-6</v>
      </c>
      <c r="AI12" s="41">
        <v>38.940831471999999</v>
      </c>
      <c r="AJ12" s="42">
        <v>0.56716024139999999</v>
      </c>
      <c r="AK12" s="42">
        <v>1.264676E-4</v>
      </c>
      <c r="AL12" s="6">
        <v>0</v>
      </c>
      <c r="AM12" s="41">
        <v>9.3033789899999997E-2</v>
      </c>
      <c r="AN12" s="42">
        <v>1.3047523000000001E-3</v>
      </c>
      <c r="AO12" s="41">
        <v>17.202265531999998</v>
      </c>
      <c r="AP12" s="42">
        <v>0.30100698259999997</v>
      </c>
      <c r="AQ12" s="41">
        <v>6.9211565000000003E-2</v>
      </c>
      <c r="AR12" s="42">
        <v>4.7162549999999999E-4</v>
      </c>
      <c r="AS12" s="41">
        <v>0.3238402071</v>
      </c>
      <c r="AT12" s="42">
        <v>3.4060290000000001E-3</v>
      </c>
      <c r="AU12" s="41">
        <v>3.6288244999999998E-3</v>
      </c>
      <c r="AV12" s="42">
        <v>1.107584E-4</v>
      </c>
      <c r="AW12" s="41">
        <v>2.2110279199999999E-2</v>
      </c>
      <c r="AX12" s="42">
        <v>4.5084589999999999E-4</v>
      </c>
      <c r="AY12" s="41">
        <v>9.2006897000000004E-2</v>
      </c>
      <c r="AZ12" s="42">
        <v>2.2966222E-3</v>
      </c>
      <c r="BA12" s="41">
        <v>1.8111532891</v>
      </c>
      <c r="BB12" s="42">
        <v>6.38200659E-2</v>
      </c>
      <c r="BC12" s="41">
        <v>2.1440243255000002</v>
      </c>
      <c r="BD12" s="42">
        <v>7.1522989499999995E-2</v>
      </c>
      <c r="BE12" s="41">
        <v>12.798429528</v>
      </c>
      <c r="BF12" s="42">
        <v>0.80352115530000001</v>
      </c>
      <c r="BG12" s="41">
        <v>4.373834671</v>
      </c>
      <c r="BH12" s="42">
        <v>8.03463029E-2</v>
      </c>
      <c r="BI12" s="41">
        <v>34.566996801000002</v>
      </c>
      <c r="BJ12" s="39">
        <v>0.48681393839999998</v>
      </c>
      <c r="BK12" s="76">
        <v>5.5443699999999999E-5</v>
      </c>
      <c r="BL12" s="77">
        <v>8.2692499999999995E-5</v>
      </c>
      <c r="BM12" s="77">
        <v>9.2612499999999995E-5</v>
      </c>
      <c r="BN12" s="77">
        <v>9.7737099999999996E-5</v>
      </c>
      <c r="BO12" s="77">
        <v>1.0239319999999999E-4</v>
      </c>
      <c r="BP12" s="77">
        <v>1.065035E-4</v>
      </c>
      <c r="BQ12" s="77">
        <v>1.094711E-4</v>
      </c>
      <c r="BR12" s="77">
        <v>1.1215589999999999E-4</v>
      </c>
      <c r="BS12" s="77">
        <v>1.145925E-4</v>
      </c>
      <c r="BT12" s="78">
        <v>1.169363E-4</v>
      </c>
      <c r="BU12" s="45">
        <v>11.794821388000001</v>
      </c>
      <c r="BV12" s="6">
        <v>0.17241644889999999</v>
      </c>
      <c r="BW12" s="35">
        <v>3.8022534525</v>
      </c>
      <c r="BX12" s="6">
        <v>7.2935019899999995E-2</v>
      </c>
      <c r="BY12" s="35">
        <v>1.1759208197</v>
      </c>
      <c r="BZ12" s="6">
        <v>3.42386197E-2</v>
      </c>
      <c r="CA12" s="35">
        <v>0.48002664839999998</v>
      </c>
      <c r="CB12" s="6">
        <v>2.0068761599999999E-2</v>
      </c>
      <c r="CC12" s="35">
        <v>0.2284337645</v>
      </c>
      <c r="CD12" s="6">
        <v>1.31170991E-2</v>
      </c>
      <c r="CE12" s="35">
        <v>0.1181060318</v>
      </c>
      <c r="CF12" s="6">
        <v>9.0864255000000001E-3</v>
      </c>
      <c r="CG12" s="35">
        <v>7.2808094800000001E-2</v>
      </c>
      <c r="CH12" s="6">
        <v>6.7161664000000001E-3</v>
      </c>
      <c r="CI12" s="35">
        <v>5.0509171300000003E-2</v>
      </c>
      <c r="CJ12" s="6">
        <v>5.0748438000000002E-3</v>
      </c>
      <c r="CK12" s="35">
        <v>3.6074076699999999E-2</v>
      </c>
      <c r="CL12" s="6">
        <v>3.806589E-3</v>
      </c>
      <c r="CM12" s="35">
        <v>2.5490593700000001E-2</v>
      </c>
      <c r="CN12" s="118">
        <v>2.7876877999999999E-3</v>
      </c>
    </row>
    <row r="13" spans="1:92">
      <c r="A13" s="103">
        <v>800</v>
      </c>
      <c r="B13" s="122">
        <v>2.5744096099999999E-2</v>
      </c>
      <c r="C13" s="37">
        <v>575.01812442000005</v>
      </c>
      <c r="D13" s="41">
        <v>749.48733818999995</v>
      </c>
      <c r="E13" s="41">
        <v>2.5940467452</v>
      </c>
      <c r="F13" s="42">
        <v>6.1664056E-3</v>
      </c>
      <c r="G13" s="37">
        <v>1.55148986E-2</v>
      </c>
      <c r="H13" s="42">
        <v>2.009739E-4</v>
      </c>
      <c r="I13" s="41">
        <v>37.176721356000002</v>
      </c>
      <c r="J13" s="42">
        <v>0.43036612340000002</v>
      </c>
      <c r="K13" s="41">
        <v>45.996126742000001</v>
      </c>
      <c r="L13" s="42">
        <v>0.4696642586</v>
      </c>
      <c r="M13" s="41">
        <v>20.939163896</v>
      </c>
      <c r="N13" s="42">
        <v>0.3532716863</v>
      </c>
      <c r="O13" s="41">
        <v>0.57728092099999995</v>
      </c>
      <c r="P13" s="42">
        <v>4.6636374999999997E-3</v>
      </c>
      <c r="Q13" s="41">
        <v>3.1517063800000002E-2</v>
      </c>
      <c r="R13" s="42">
        <v>6.2030699999999995E-4</v>
      </c>
      <c r="S13" s="41">
        <v>2.3850334335999999</v>
      </c>
      <c r="T13" s="42">
        <v>7.9317367499999999E-2</v>
      </c>
      <c r="U13" s="41">
        <v>72.115297069999997</v>
      </c>
      <c r="V13" s="42">
        <v>1.770831211</v>
      </c>
      <c r="W13" s="41">
        <v>17.988608237000001</v>
      </c>
      <c r="X13" s="42">
        <v>1.0105521809</v>
      </c>
      <c r="Y13" s="41">
        <v>7.7789921305999998</v>
      </c>
      <c r="Z13" s="42">
        <v>0.1104140304</v>
      </c>
      <c r="AA13" s="41">
        <v>2.045573101</v>
      </c>
      <c r="AB13" s="42">
        <v>3.7433833E-2</v>
      </c>
      <c r="AC13" s="41">
        <v>0.68512767419999998</v>
      </c>
      <c r="AD13" s="42">
        <v>1.50722185E-2</v>
      </c>
      <c r="AE13" s="35">
        <v>5.0482913555</v>
      </c>
      <c r="AF13" s="6">
        <v>5.7907978999999998E-2</v>
      </c>
      <c r="AG13" s="41">
        <v>6.6409799E-6</v>
      </c>
      <c r="AH13" s="6">
        <v>1.2052358999999999E-6</v>
      </c>
      <c r="AI13" s="41">
        <v>44.317620994000002</v>
      </c>
      <c r="AJ13" s="42">
        <v>0.62521226240000005</v>
      </c>
      <c r="AK13" s="42">
        <v>1.36184E-4</v>
      </c>
      <c r="AL13" s="6">
        <v>0</v>
      </c>
      <c r="AM13" s="41">
        <v>0.1130608887</v>
      </c>
      <c r="AN13" s="42">
        <v>1.5687905E-3</v>
      </c>
      <c r="AO13" s="41">
        <v>20.826103007</v>
      </c>
      <c r="AP13" s="42">
        <v>0.35170289580000003</v>
      </c>
      <c r="AQ13" s="41">
        <v>0.1048829853</v>
      </c>
      <c r="AR13" s="42">
        <v>6.2619119999999997E-4</v>
      </c>
      <c r="AS13" s="41">
        <v>0.47239793569999999</v>
      </c>
      <c r="AT13" s="42">
        <v>4.0374462999999998E-3</v>
      </c>
      <c r="AU13" s="41">
        <v>4.3357441000000004E-3</v>
      </c>
      <c r="AV13" s="42">
        <v>1.123067E-4</v>
      </c>
      <c r="AW13" s="41">
        <v>2.7181319700000001E-2</v>
      </c>
      <c r="AX13" s="42">
        <v>5.0800029999999998E-4</v>
      </c>
      <c r="AY13" s="41">
        <v>0.1237101701</v>
      </c>
      <c r="AZ13" s="42">
        <v>2.7629687E-3</v>
      </c>
      <c r="BA13" s="41">
        <v>2.2613232635</v>
      </c>
      <c r="BB13" s="42">
        <v>7.6554398800000006E-2</v>
      </c>
      <c r="BC13" s="41">
        <v>2.6669746532</v>
      </c>
      <c r="BD13" s="42">
        <v>8.6637417100000003E-2</v>
      </c>
      <c r="BE13" s="41">
        <v>15.321633583000001</v>
      </c>
      <c r="BF13" s="42">
        <v>0.92391476390000005</v>
      </c>
      <c r="BG13" s="41">
        <v>4.9594337686000003</v>
      </c>
      <c r="BH13" s="42">
        <v>8.80834848E-2</v>
      </c>
      <c r="BI13" s="41">
        <v>39.358187225000002</v>
      </c>
      <c r="BJ13" s="39">
        <v>0.5371287776</v>
      </c>
      <c r="BK13" s="76">
        <v>5.8448500000000001E-5</v>
      </c>
      <c r="BL13" s="77">
        <v>8.8124300000000006E-5</v>
      </c>
      <c r="BM13" s="77">
        <v>9.9059400000000002E-5</v>
      </c>
      <c r="BN13" s="77">
        <v>1.0466660000000001E-4</v>
      </c>
      <c r="BO13" s="77">
        <v>1.098324E-4</v>
      </c>
      <c r="BP13" s="77">
        <v>1.144922E-4</v>
      </c>
      <c r="BQ13" s="77">
        <v>1.178527E-4</v>
      </c>
      <c r="BR13" s="77">
        <v>1.209521E-4</v>
      </c>
      <c r="BS13" s="77">
        <v>1.238163E-4</v>
      </c>
      <c r="BT13" s="78">
        <v>1.2641740000000001E-4</v>
      </c>
      <c r="BU13" s="45">
        <v>14.526548827999999</v>
      </c>
      <c r="BV13" s="6">
        <v>0.19819790039999999</v>
      </c>
      <c r="BW13" s="35">
        <v>4.9598513743000003</v>
      </c>
      <c r="BX13" s="6">
        <v>8.5543365400000002E-2</v>
      </c>
      <c r="BY13" s="35">
        <v>1.6285614532999999</v>
      </c>
      <c r="BZ13" s="6">
        <v>4.0264094299999997E-2</v>
      </c>
      <c r="CA13" s="35">
        <v>0.67305514830000002</v>
      </c>
      <c r="CB13" s="6">
        <v>2.32666573E-2</v>
      </c>
      <c r="CC13" s="35">
        <v>0.31914588630000001</v>
      </c>
      <c r="CD13" s="6">
        <v>1.50327029E-2</v>
      </c>
      <c r="CE13" s="35">
        <v>0.1631863798</v>
      </c>
      <c r="CF13" s="6">
        <v>1.0334358300000001E-2</v>
      </c>
      <c r="CG13" s="35">
        <v>0.10097296679999999</v>
      </c>
      <c r="CH13" s="6">
        <v>7.6477183000000001E-3</v>
      </c>
      <c r="CI13" s="35">
        <v>7.0077519800000002E-2</v>
      </c>
      <c r="CJ13" s="6">
        <v>5.8051368999999997E-3</v>
      </c>
      <c r="CK13" s="35">
        <v>5.0259873900000002E-2</v>
      </c>
      <c r="CL13" s="6">
        <v>4.3860071000000004E-3</v>
      </c>
      <c r="CM13" s="35">
        <v>3.6067526000000003E-2</v>
      </c>
      <c r="CN13" s="118">
        <v>3.2472079000000001E-3</v>
      </c>
    </row>
    <row r="14" spans="1:92">
      <c r="A14" s="103">
        <v>900</v>
      </c>
      <c r="B14" s="122">
        <v>2.38336309E-2</v>
      </c>
      <c r="C14" s="37">
        <v>633.42474043000004</v>
      </c>
      <c r="D14" s="41">
        <v>849.32147535000001</v>
      </c>
      <c r="E14" s="41">
        <v>3.4366622612</v>
      </c>
      <c r="F14" s="42">
        <v>7.4578441000000004E-3</v>
      </c>
      <c r="G14" s="37">
        <v>1.9834444199999999E-2</v>
      </c>
      <c r="H14" s="42">
        <v>2.1563410000000001E-4</v>
      </c>
      <c r="I14" s="41">
        <v>42.416932123000002</v>
      </c>
      <c r="J14" s="42">
        <v>0.4738210987</v>
      </c>
      <c r="K14" s="41">
        <v>52.813643210000002</v>
      </c>
      <c r="L14" s="42">
        <v>0.52167123390000003</v>
      </c>
      <c r="M14" s="41">
        <v>24.569094070999999</v>
      </c>
      <c r="N14" s="42">
        <v>0.40276298999999999</v>
      </c>
      <c r="O14" s="41">
        <v>0.80602166409999998</v>
      </c>
      <c r="P14" s="42">
        <v>5.5810238999999999E-3</v>
      </c>
      <c r="Q14" s="41">
        <v>4.0647689399999999E-2</v>
      </c>
      <c r="R14" s="42">
        <v>7.2104160000000005E-4</v>
      </c>
      <c r="S14" s="41">
        <v>2.9318546628000002</v>
      </c>
      <c r="T14" s="42">
        <v>9.3670115900000003E-2</v>
      </c>
      <c r="U14" s="41">
        <v>79.812847414999993</v>
      </c>
      <c r="V14" s="42">
        <v>1.9369607877999999</v>
      </c>
      <c r="W14" s="41">
        <v>21.054769843999999</v>
      </c>
      <c r="X14" s="42">
        <v>1.1395598307999999</v>
      </c>
      <c r="Y14" s="41">
        <v>9.7442402202</v>
      </c>
      <c r="Z14" s="42">
        <v>0.12738703809999999</v>
      </c>
      <c r="AA14" s="41">
        <v>2.4838966734999999</v>
      </c>
      <c r="AB14" s="42">
        <v>4.3315498600000002E-2</v>
      </c>
      <c r="AC14" s="41">
        <v>0.83300671780000002</v>
      </c>
      <c r="AD14" s="42">
        <v>1.72276541E-2</v>
      </c>
      <c r="AE14" s="35">
        <v>6.4273368289999997</v>
      </c>
      <c r="AF14" s="6">
        <v>6.6843885399999997E-2</v>
      </c>
      <c r="AG14" s="41">
        <v>6.3280917000000004E-6</v>
      </c>
      <c r="AH14" s="6">
        <v>1.1484514999999999E-6</v>
      </c>
      <c r="AI14" s="41">
        <v>49.277986986000002</v>
      </c>
      <c r="AJ14" s="42">
        <v>0.67970100529999999</v>
      </c>
      <c r="AK14" s="42">
        <v>1.56451E-4</v>
      </c>
      <c r="AL14" s="6">
        <v>0</v>
      </c>
      <c r="AM14" s="41">
        <v>0.1385736431</v>
      </c>
      <c r="AN14" s="42">
        <v>1.8695115999999999E-3</v>
      </c>
      <c r="AO14" s="41">
        <v>24.430520428000001</v>
      </c>
      <c r="AP14" s="42">
        <v>0.4008934784</v>
      </c>
      <c r="AQ14" s="41">
        <v>0.1573749579</v>
      </c>
      <c r="AR14" s="42">
        <v>8.2192669999999997E-4</v>
      </c>
      <c r="AS14" s="41">
        <v>0.64864670619999998</v>
      </c>
      <c r="AT14" s="42">
        <v>4.7590972000000004E-3</v>
      </c>
      <c r="AU14" s="41">
        <v>4.6250316000000001E-3</v>
      </c>
      <c r="AV14" s="42">
        <v>1.088807E-4</v>
      </c>
      <c r="AW14" s="41">
        <v>3.6022657800000003E-2</v>
      </c>
      <c r="AX14" s="42">
        <v>6.1216090000000003E-4</v>
      </c>
      <c r="AY14" s="41">
        <v>0.16245931059999999</v>
      </c>
      <c r="AZ14" s="42">
        <v>3.3712296000000001E-3</v>
      </c>
      <c r="BA14" s="41">
        <v>2.7693953522000001</v>
      </c>
      <c r="BB14" s="42">
        <v>9.0298886300000006E-2</v>
      </c>
      <c r="BC14" s="41">
        <v>3.2068816243999998</v>
      </c>
      <c r="BD14" s="42">
        <v>0.1020172204</v>
      </c>
      <c r="BE14" s="41">
        <v>17.847888220000002</v>
      </c>
      <c r="BF14" s="42">
        <v>1.0375426104000001</v>
      </c>
      <c r="BG14" s="41">
        <v>5.5793646636999998</v>
      </c>
      <c r="BH14" s="42">
        <v>9.6259451900000001E-2</v>
      </c>
      <c r="BI14" s="41">
        <v>43.698622321999999</v>
      </c>
      <c r="BJ14" s="39">
        <v>0.58344155330000003</v>
      </c>
      <c r="BK14" s="76">
        <v>6.4528400000000004E-5</v>
      </c>
      <c r="BL14" s="77">
        <v>9.5310900000000003E-5</v>
      </c>
      <c r="BM14" s="77">
        <v>1.077433E-4</v>
      </c>
      <c r="BN14" s="77">
        <v>1.147733E-4</v>
      </c>
      <c r="BO14" s="77">
        <v>1.213008E-4</v>
      </c>
      <c r="BP14" s="77">
        <v>1.2735639999999999E-4</v>
      </c>
      <c r="BQ14" s="77">
        <v>1.321897E-4</v>
      </c>
      <c r="BR14" s="77">
        <v>1.3628389999999999E-4</v>
      </c>
      <c r="BS14" s="77">
        <v>1.40154E-4</v>
      </c>
      <c r="BT14" s="78">
        <v>1.4377159999999999E-4</v>
      </c>
      <c r="BU14" s="45">
        <v>17.264389629</v>
      </c>
      <c r="BV14" s="6">
        <v>0.22321675930000001</v>
      </c>
      <c r="BW14" s="35">
        <v>6.2048679951999999</v>
      </c>
      <c r="BX14" s="6">
        <v>9.8345509600000006E-2</v>
      </c>
      <c r="BY14" s="35">
        <v>2.1453064235000001</v>
      </c>
      <c r="BZ14" s="6">
        <v>4.6487810999999997E-2</v>
      </c>
      <c r="CA14" s="35">
        <v>0.90080267999999997</v>
      </c>
      <c r="CB14" s="6">
        <v>2.6507247300000002E-2</v>
      </c>
      <c r="CC14" s="35">
        <v>0.42428894909999998</v>
      </c>
      <c r="CD14" s="6">
        <v>1.6858789700000001E-2</v>
      </c>
      <c r="CE14" s="35">
        <v>0.2128586717</v>
      </c>
      <c r="CF14" s="6">
        <v>1.1434081E-2</v>
      </c>
      <c r="CG14" s="35">
        <v>0.1286143304</v>
      </c>
      <c r="CH14" s="6">
        <v>8.3895358000000003E-3</v>
      </c>
      <c r="CI14" s="35">
        <v>8.7502616500000005E-2</v>
      </c>
      <c r="CJ14" s="6">
        <v>6.3460599000000001E-3</v>
      </c>
      <c r="CK14" s="35">
        <v>6.21530676E-2</v>
      </c>
      <c r="CL14" s="6">
        <v>4.7966173000000001E-3</v>
      </c>
      <c r="CM14" s="35">
        <v>4.4829595100000001E-2</v>
      </c>
      <c r="CN14" s="118">
        <v>3.5662001999999999E-3</v>
      </c>
    </row>
    <row r="15" spans="1:92">
      <c r="A15" s="103">
        <v>1000</v>
      </c>
      <c r="B15" s="122">
        <v>2.2308833699999999E-2</v>
      </c>
      <c r="C15" s="37">
        <v>689.52447719999998</v>
      </c>
      <c r="D15" s="41">
        <v>949.28603499999997</v>
      </c>
      <c r="E15" s="41">
        <v>4.4207411115999999</v>
      </c>
      <c r="F15" s="42">
        <v>8.8219379000000001E-3</v>
      </c>
      <c r="G15" s="37">
        <v>2.4169676399999999E-2</v>
      </c>
      <c r="H15" s="42">
        <v>2.164411E-4</v>
      </c>
      <c r="I15" s="41">
        <v>47.536383383</v>
      </c>
      <c r="J15" s="42">
        <v>0.51534495339999997</v>
      </c>
      <c r="K15" s="41">
        <v>59.455589781</v>
      </c>
      <c r="L15" s="42">
        <v>0.57123510389999999</v>
      </c>
      <c r="M15" s="41">
        <v>28.159691281000001</v>
      </c>
      <c r="N15" s="42">
        <v>0.45027789899999998</v>
      </c>
      <c r="O15" s="41">
        <v>1.0660176869</v>
      </c>
      <c r="P15" s="42">
        <v>6.5363851000000001E-3</v>
      </c>
      <c r="Q15" s="41">
        <v>5.04358632E-2</v>
      </c>
      <c r="R15" s="42">
        <v>8.5207139999999995E-4</v>
      </c>
      <c r="S15" s="41">
        <v>3.5116412324000001</v>
      </c>
      <c r="T15" s="42">
        <v>0.1088868273</v>
      </c>
      <c r="U15" s="41">
        <v>87.126766852000003</v>
      </c>
      <c r="V15" s="42">
        <v>2.0926677421000002</v>
      </c>
      <c r="W15" s="41">
        <v>24.184854237</v>
      </c>
      <c r="X15" s="42">
        <v>1.2637158436</v>
      </c>
      <c r="Y15" s="41">
        <v>11.883557518</v>
      </c>
      <c r="Z15" s="42">
        <v>0.14485060420000001</v>
      </c>
      <c r="AA15" s="41">
        <v>2.9421731069999999</v>
      </c>
      <c r="AB15" s="42">
        <v>4.9343949800000002E-2</v>
      </c>
      <c r="AC15" s="41">
        <v>0.99175979189999997</v>
      </c>
      <c r="AD15" s="42">
        <v>1.9358044599999999E-2</v>
      </c>
      <c r="AE15" s="35">
        <v>7.9496246192999998</v>
      </c>
      <c r="AF15" s="6">
        <v>7.6148609800000003E-2</v>
      </c>
      <c r="AG15" s="41">
        <v>6.0724300000000001E-6</v>
      </c>
      <c r="AH15" s="6">
        <v>1.1020528000000001E-6</v>
      </c>
      <c r="AI15" s="41">
        <v>54.159077351999997</v>
      </c>
      <c r="AJ15" s="42">
        <v>0.73133347689999995</v>
      </c>
      <c r="AK15" s="42">
        <v>1.588626E-4</v>
      </c>
      <c r="AL15" s="6">
        <v>0</v>
      </c>
      <c r="AM15" s="41">
        <v>0.16429884110000001</v>
      </c>
      <c r="AN15" s="42">
        <v>2.1297681999999998E-3</v>
      </c>
      <c r="AO15" s="41">
        <v>27.99539244</v>
      </c>
      <c r="AP15" s="42">
        <v>0.44814813079999999</v>
      </c>
      <c r="AQ15" s="41">
        <v>0.22035639239999999</v>
      </c>
      <c r="AR15" s="42">
        <v>1.0282386000000001E-3</v>
      </c>
      <c r="AS15" s="41">
        <v>0.84566129450000005</v>
      </c>
      <c r="AT15" s="42">
        <v>5.5081465E-3</v>
      </c>
      <c r="AU15" s="41">
        <v>7.5382527000000003E-3</v>
      </c>
      <c r="AV15" s="42">
        <v>1.405888E-4</v>
      </c>
      <c r="AW15" s="41">
        <v>4.2897610500000002E-2</v>
      </c>
      <c r="AX15" s="42">
        <v>7.1148260000000003E-4</v>
      </c>
      <c r="AY15" s="41">
        <v>0.20352273570000001</v>
      </c>
      <c r="AZ15" s="42">
        <v>3.8100909999999998E-3</v>
      </c>
      <c r="BA15" s="41">
        <v>3.3081184967000001</v>
      </c>
      <c r="BB15" s="42">
        <v>0.1050767363</v>
      </c>
      <c r="BC15" s="41">
        <v>3.7702990672999999</v>
      </c>
      <c r="BD15" s="42">
        <v>0.1171664935</v>
      </c>
      <c r="BE15" s="41">
        <v>20.414555169</v>
      </c>
      <c r="BF15" s="42">
        <v>1.1465493500999999</v>
      </c>
      <c r="BG15" s="41">
        <v>6.1773161392000002</v>
      </c>
      <c r="BH15" s="42">
        <v>0.10365657960000001</v>
      </c>
      <c r="BI15" s="41">
        <v>47.981761212999999</v>
      </c>
      <c r="BJ15" s="39">
        <v>0.62767689729999998</v>
      </c>
      <c r="BK15" s="76">
        <v>6.4426900000000005E-5</v>
      </c>
      <c r="BL15" s="77">
        <v>9.5749199999999995E-5</v>
      </c>
      <c r="BM15" s="77">
        <v>1.08952E-4</v>
      </c>
      <c r="BN15" s="77">
        <v>1.1622249999999999E-4</v>
      </c>
      <c r="BO15" s="77">
        <v>1.230123E-4</v>
      </c>
      <c r="BP15" s="77">
        <v>1.2919520000000001E-4</v>
      </c>
      <c r="BQ15" s="77">
        <v>1.3422020000000001E-4</v>
      </c>
      <c r="BR15" s="77">
        <v>1.3831229999999999E-4</v>
      </c>
      <c r="BS15" s="77">
        <v>1.421893E-4</v>
      </c>
      <c r="BT15" s="78">
        <v>1.4582279999999999E-4</v>
      </c>
      <c r="BU15" s="45">
        <v>20.067411212</v>
      </c>
      <c r="BV15" s="6">
        <v>0.2481255678</v>
      </c>
      <c r="BW15" s="35">
        <v>7.5464232909</v>
      </c>
      <c r="BX15" s="6">
        <v>0.1116632236</v>
      </c>
      <c r="BY15" s="35">
        <v>2.7395518827999998</v>
      </c>
      <c r="BZ15" s="6">
        <v>5.32617653E-2</v>
      </c>
      <c r="CA15" s="35">
        <v>1.1780279815000001</v>
      </c>
      <c r="CB15" s="6">
        <v>3.0174120400000001E-2</v>
      </c>
      <c r="CC15" s="35">
        <v>0.55534370460000004</v>
      </c>
      <c r="CD15" s="6">
        <v>1.8936809499999999E-2</v>
      </c>
      <c r="CE15" s="35">
        <v>0.27723145469999999</v>
      </c>
      <c r="CF15" s="6">
        <v>1.26992228E-2</v>
      </c>
      <c r="CG15" s="35">
        <v>0.1656185546</v>
      </c>
      <c r="CH15" s="6">
        <v>9.2554830999999997E-3</v>
      </c>
      <c r="CI15" s="35">
        <v>0.11107497869999999</v>
      </c>
      <c r="CJ15" s="6">
        <v>6.9758661999999999E-3</v>
      </c>
      <c r="CK15" s="35">
        <v>7.7255050000000006E-2</v>
      </c>
      <c r="CL15" s="6">
        <v>5.2545930000000001E-3</v>
      </c>
      <c r="CM15" s="35">
        <v>5.5128631400000003E-2</v>
      </c>
      <c r="CN15" s="118">
        <v>3.9094469999999999E-3</v>
      </c>
    </row>
    <row r="16" spans="1:92">
      <c r="A16" s="103">
        <v>1100</v>
      </c>
      <c r="B16" s="122">
        <v>2.0567449000000002E-2</v>
      </c>
      <c r="C16" s="37">
        <v>743.48300946999996</v>
      </c>
      <c r="D16" s="41">
        <v>1049.3524683000001</v>
      </c>
      <c r="E16" s="41">
        <v>5.5549286456000004</v>
      </c>
      <c r="F16" s="42">
        <v>1.0279709E-2</v>
      </c>
      <c r="G16" s="37">
        <v>3.1303215099999997E-2</v>
      </c>
      <c r="H16" s="42">
        <v>2.2301849999999999E-4</v>
      </c>
      <c r="I16" s="41">
        <v>52.416288911000002</v>
      </c>
      <c r="J16" s="42">
        <v>0.55417503450000005</v>
      </c>
      <c r="K16" s="41">
        <v>65.963585907999999</v>
      </c>
      <c r="L16" s="42">
        <v>0.61835019609999997</v>
      </c>
      <c r="M16" s="41">
        <v>31.632315242000001</v>
      </c>
      <c r="N16" s="42">
        <v>0.4948067116</v>
      </c>
      <c r="O16" s="41">
        <v>1.3890073479</v>
      </c>
      <c r="P16" s="42">
        <v>7.7069139999999996E-3</v>
      </c>
      <c r="Q16" s="41">
        <v>5.7916318500000001E-2</v>
      </c>
      <c r="R16" s="42">
        <v>9.3928030000000001E-4</v>
      </c>
      <c r="S16" s="41">
        <v>4.1425107737999998</v>
      </c>
      <c r="T16" s="42">
        <v>0.1248529582</v>
      </c>
      <c r="U16" s="41">
        <v>93.908102146000004</v>
      </c>
      <c r="V16" s="42">
        <v>2.2334038059000001</v>
      </c>
      <c r="W16" s="41">
        <v>27.249905408</v>
      </c>
      <c r="X16" s="42">
        <v>1.3789605293</v>
      </c>
      <c r="Y16" s="41">
        <v>14.065011998999999</v>
      </c>
      <c r="Z16" s="42">
        <v>0.16241221010000001</v>
      </c>
      <c r="AA16" s="41">
        <v>3.4146115916999999</v>
      </c>
      <c r="AB16" s="42">
        <v>5.5334964100000002E-2</v>
      </c>
      <c r="AC16" s="41">
        <v>1.1547284916</v>
      </c>
      <c r="AD16" s="42">
        <v>2.15197915E-2</v>
      </c>
      <c r="AE16" s="35">
        <v>9.4956719157999991</v>
      </c>
      <c r="AF16" s="6">
        <v>8.5557454399999996E-2</v>
      </c>
      <c r="AG16" s="41">
        <v>5.8650135E-6</v>
      </c>
      <c r="AH16" s="6">
        <v>1.0644099E-6</v>
      </c>
      <c r="AI16" s="41">
        <v>58.662386181000002</v>
      </c>
      <c r="AJ16" s="42">
        <v>0.77894681079999994</v>
      </c>
      <c r="AK16" s="42">
        <v>1.6687129999999999E-4</v>
      </c>
      <c r="AL16" s="6">
        <v>0</v>
      </c>
      <c r="AM16" s="41">
        <v>0.1866876324</v>
      </c>
      <c r="AN16" s="42">
        <v>2.4098484000000002E-3</v>
      </c>
      <c r="AO16" s="41">
        <v>31.445627609999999</v>
      </c>
      <c r="AP16" s="42">
        <v>0.49239686319999998</v>
      </c>
      <c r="AQ16" s="41">
        <v>0.2998930554</v>
      </c>
      <c r="AR16" s="42">
        <v>1.2866351E-3</v>
      </c>
      <c r="AS16" s="41">
        <v>1.0891142924999999</v>
      </c>
      <c r="AT16" s="42">
        <v>6.4202788999999996E-3</v>
      </c>
      <c r="AU16" s="41">
        <v>8.8801149999999992E-3</v>
      </c>
      <c r="AV16" s="42">
        <v>1.495756E-4</v>
      </c>
      <c r="AW16" s="41">
        <v>4.90362035E-2</v>
      </c>
      <c r="AX16" s="42">
        <v>7.897046E-4</v>
      </c>
      <c r="AY16" s="41">
        <v>0.25796260929999998</v>
      </c>
      <c r="AZ16" s="42">
        <v>4.4885851999999999E-3</v>
      </c>
      <c r="BA16" s="41">
        <v>3.8845481645</v>
      </c>
      <c r="BB16" s="42">
        <v>0.12036437310000001</v>
      </c>
      <c r="BC16" s="41">
        <v>4.3457150006000003</v>
      </c>
      <c r="BD16" s="42">
        <v>0.13137659160000001</v>
      </c>
      <c r="BE16" s="41">
        <v>22.904190407000002</v>
      </c>
      <c r="BF16" s="42">
        <v>1.2475839377</v>
      </c>
      <c r="BG16" s="41">
        <v>6.7292051276000002</v>
      </c>
      <c r="BH16" s="42">
        <v>0.1105343642</v>
      </c>
      <c r="BI16" s="41">
        <v>51.933181052999998</v>
      </c>
      <c r="BJ16" s="39">
        <v>0.66841244659999999</v>
      </c>
      <c r="BK16" s="76">
        <v>6.8971299999999995E-5</v>
      </c>
      <c r="BL16" s="77">
        <v>1.009177E-4</v>
      </c>
      <c r="BM16" s="77">
        <v>1.146584E-4</v>
      </c>
      <c r="BN16" s="77">
        <v>1.2274559999999999E-4</v>
      </c>
      <c r="BO16" s="77">
        <v>1.2979239999999999E-4</v>
      </c>
      <c r="BP16" s="77">
        <v>1.3605369999999999E-4</v>
      </c>
      <c r="BQ16" s="77">
        <v>1.4121380000000001E-4</v>
      </c>
      <c r="BR16" s="77">
        <v>1.454827E-4</v>
      </c>
      <c r="BS16" s="77">
        <v>1.4954390000000001E-4</v>
      </c>
      <c r="BT16" s="78">
        <v>1.5336890000000001E-4</v>
      </c>
      <c r="BU16" s="45">
        <v>22.840532414999998</v>
      </c>
      <c r="BV16" s="6">
        <v>0.2720961234</v>
      </c>
      <c r="BW16" s="35">
        <v>8.9290602638000003</v>
      </c>
      <c r="BX16" s="6">
        <v>0.1248914621</v>
      </c>
      <c r="BY16" s="35">
        <v>3.3842793884</v>
      </c>
      <c r="BZ16" s="6">
        <v>6.02261932E-2</v>
      </c>
      <c r="CA16" s="35">
        <v>1.491110138</v>
      </c>
      <c r="CB16" s="6">
        <v>3.4015523999999998E-2</v>
      </c>
      <c r="CC16" s="35">
        <v>0.70995459510000003</v>
      </c>
      <c r="CD16" s="6">
        <v>2.1156778399999999E-2</v>
      </c>
      <c r="CE16" s="35">
        <v>0.35687561400000001</v>
      </c>
      <c r="CF16" s="6">
        <v>1.40751837E-2</v>
      </c>
      <c r="CG16" s="35">
        <v>0.2115748097</v>
      </c>
      <c r="CH16" s="6">
        <v>1.0193502E-2</v>
      </c>
      <c r="CI16" s="35">
        <v>0.14016675079999999</v>
      </c>
      <c r="CJ16" s="6">
        <v>7.6552291E-3</v>
      </c>
      <c r="CK16" s="35">
        <v>9.6461379999999999E-2</v>
      </c>
      <c r="CL16" s="6">
        <v>5.7625601000000004E-3</v>
      </c>
      <c r="CM16" s="35">
        <v>6.8524307399999998E-2</v>
      </c>
      <c r="CN16" s="118">
        <v>4.2967040999999997E-3</v>
      </c>
    </row>
    <row r="17" spans="1:92">
      <c r="A17" s="103">
        <v>1200</v>
      </c>
      <c r="B17" s="122">
        <v>1.9322441999999999E-2</v>
      </c>
      <c r="C17" s="37">
        <v>795.44789265999998</v>
      </c>
      <c r="D17" s="41">
        <v>1149.3545016999999</v>
      </c>
      <c r="E17" s="41">
        <v>6.8077582401000001</v>
      </c>
      <c r="F17" s="42">
        <v>1.1806872899999999E-2</v>
      </c>
      <c r="G17" s="37">
        <v>4.1626898900000001E-2</v>
      </c>
      <c r="H17" s="42">
        <v>2.3633239999999999E-4</v>
      </c>
      <c r="I17" s="41">
        <v>57.120236966999997</v>
      </c>
      <c r="J17" s="42">
        <v>0.59102138029999995</v>
      </c>
      <c r="K17" s="41">
        <v>72.518143408</v>
      </c>
      <c r="L17" s="42">
        <v>0.66575256579999997</v>
      </c>
      <c r="M17" s="41">
        <v>35.049261893999997</v>
      </c>
      <c r="N17" s="42">
        <v>0.53861692459999999</v>
      </c>
      <c r="O17" s="41">
        <v>1.7336690618999999</v>
      </c>
      <c r="P17" s="42">
        <v>8.8676382999999994E-3</v>
      </c>
      <c r="Q17" s="41">
        <v>6.9910333500000005E-2</v>
      </c>
      <c r="R17" s="42">
        <v>1.0617275999999999E-3</v>
      </c>
      <c r="S17" s="41">
        <v>4.7901719699000003</v>
      </c>
      <c r="T17" s="42">
        <v>0.1413129971</v>
      </c>
      <c r="U17" s="41">
        <v>100.32146987</v>
      </c>
      <c r="V17" s="42">
        <v>2.3642000669000001</v>
      </c>
      <c r="W17" s="41">
        <v>30.262801884000002</v>
      </c>
      <c r="X17" s="42">
        <v>1.491668636</v>
      </c>
      <c r="Y17" s="41">
        <v>16.339503654000001</v>
      </c>
      <c r="Z17" s="42">
        <v>0.18042982269999999</v>
      </c>
      <c r="AA17" s="41">
        <v>3.9306750151999998</v>
      </c>
      <c r="AB17" s="42">
        <v>6.1646579799999997E-2</v>
      </c>
      <c r="AC17" s="41">
        <v>1.3166071621</v>
      </c>
      <c r="AD17" s="42">
        <v>2.3650917099999998E-2</v>
      </c>
      <c r="AE17" s="35">
        <v>11.092221477000001</v>
      </c>
      <c r="AF17" s="6">
        <v>9.51323258E-2</v>
      </c>
      <c r="AG17" s="41">
        <v>5.6822044000000003E-6</v>
      </c>
      <c r="AH17" s="6">
        <v>1.0312327999999999E-6</v>
      </c>
      <c r="AI17" s="41">
        <v>63.018810178000003</v>
      </c>
      <c r="AJ17" s="42">
        <v>0.82675548060000004</v>
      </c>
      <c r="AK17" s="42">
        <v>1.8296400000000001E-4</v>
      </c>
      <c r="AL17" s="6">
        <v>0</v>
      </c>
      <c r="AM17" s="41">
        <v>0.21435726250000001</v>
      </c>
      <c r="AN17" s="42">
        <v>2.7386382999999999E-3</v>
      </c>
      <c r="AO17" s="41">
        <v>34.834904631999997</v>
      </c>
      <c r="AP17" s="42">
        <v>0.5358782862</v>
      </c>
      <c r="AQ17" s="41">
        <v>0.37625761289999998</v>
      </c>
      <c r="AR17" s="42">
        <v>1.5239499E-3</v>
      </c>
      <c r="AS17" s="41">
        <v>1.357411449</v>
      </c>
      <c r="AT17" s="42">
        <v>7.3436884000000003E-3</v>
      </c>
      <c r="AU17" s="41">
        <v>1.1058255100000001E-2</v>
      </c>
      <c r="AV17" s="42">
        <v>1.713498E-4</v>
      </c>
      <c r="AW17" s="41">
        <v>5.8852078400000001E-2</v>
      </c>
      <c r="AX17" s="42">
        <v>8.9037779999999998E-4</v>
      </c>
      <c r="AY17" s="41">
        <v>0.30167360269999999</v>
      </c>
      <c r="AZ17" s="42">
        <v>5.0075757E-3</v>
      </c>
      <c r="BA17" s="41">
        <v>4.4884983672000001</v>
      </c>
      <c r="BB17" s="42">
        <v>0.13630542139999999</v>
      </c>
      <c r="BC17" s="41">
        <v>4.9438460380000002</v>
      </c>
      <c r="BD17" s="42">
        <v>0.14646197529999999</v>
      </c>
      <c r="BE17" s="41">
        <v>25.318955846000001</v>
      </c>
      <c r="BF17" s="42">
        <v>1.3452066605999999</v>
      </c>
      <c r="BG17" s="41">
        <v>7.3354588110999996</v>
      </c>
      <c r="BH17" s="42">
        <v>0.1185701857</v>
      </c>
      <c r="BI17" s="41">
        <v>55.683351367</v>
      </c>
      <c r="BJ17" s="39">
        <v>0.70818529490000004</v>
      </c>
      <c r="BK17" s="76">
        <v>7.8084500000000001E-5</v>
      </c>
      <c r="BL17" s="77">
        <v>1.1345560000000001E-4</v>
      </c>
      <c r="BM17" s="77">
        <v>1.2771939999999999E-4</v>
      </c>
      <c r="BN17" s="77">
        <v>1.3586769999999999E-4</v>
      </c>
      <c r="BO17" s="77">
        <v>1.4282450000000001E-4</v>
      </c>
      <c r="BP17" s="77">
        <v>1.4902740000000001E-4</v>
      </c>
      <c r="BQ17" s="77">
        <v>1.54177E-4</v>
      </c>
      <c r="BR17" s="77">
        <v>1.5847109999999999E-4</v>
      </c>
      <c r="BS17" s="77">
        <v>1.625641E-4</v>
      </c>
      <c r="BT17" s="78">
        <v>1.6642750000000001E-4</v>
      </c>
      <c r="BU17" s="45">
        <v>25.587126412</v>
      </c>
      <c r="BV17" s="6">
        <v>0.29547225589999998</v>
      </c>
      <c r="BW17" s="35">
        <v>10.349901731999999</v>
      </c>
      <c r="BX17" s="6">
        <v>0.1382094566</v>
      </c>
      <c r="BY17" s="35">
        <v>4.0736844980000004</v>
      </c>
      <c r="BZ17" s="6">
        <v>6.7452266499999997E-2</v>
      </c>
      <c r="CA17" s="35">
        <v>1.8299649928999999</v>
      </c>
      <c r="CB17" s="6">
        <v>3.8026859599999997E-2</v>
      </c>
      <c r="CC17" s="35">
        <v>0.87796741349999996</v>
      </c>
      <c r="CD17" s="6">
        <v>2.3462857100000001E-2</v>
      </c>
      <c r="CE17" s="35">
        <v>0.44114493539999999</v>
      </c>
      <c r="CF17" s="6">
        <v>1.5453575400000001E-2</v>
      </c>
      <c r="CG17" s="35">
        <v>0.25875705339999999</v>
      </c>
      <c r="CH17" s="6">
        <v>1.11036526E-2</v>
      </c>
      <c r="CI17" s="35">
        <v>0.16844973999999999</v>
      </c>
      <c r="CJ17" s="6">
        <v>8.2905766999999998E-3</v>
      </c>
      <c r="CK17" s="35">
        <v>0.1143681285</v>
      </c>
      <c r="CL17" s="6">
        <v>6.2203854999999999E-3</v>
      </c>
      <c r="CM17" s="35">
        <v>8.0853077400000001E-2</v>
      </c>
      <c r="CN17" s="118">
        <v>4.6431199000000001E-3</v>
      </c>
    </row>
    <row r="18" spans="1:92">
      <c r="A18" s="103">
        <v>1300</v>
      </c>
      <c r="B18" s="122">
        <v>1.76519069E-2</v>
      </c>
      <c r="C18" s="37">
        <v>845.56122464999999</v>
      </c>
      <c r="D18" s="41">
        <v>1249.1328776</v>
      </c>
      <c r="E18" s="41">
        <v>8.1549450597999993</v>
      </c>
      <c r="F18" s="42">
        <v>1.3366034799999999E-2</v>
      </c>
      <c r="G18" s="37">
        <v>4.8902572900000003E-2</v>
      </c>
      <c r="H18" s="42">
        <v>2.5413829999999999E-4</v>
      </c>
      <c r="I18" s="41">
        <v>61.494656671999998</v>
      </c>
      <c r="J18" s="42">
        <v>0.6247769957</v>
      </c>
      <c r="K18" s="41">
        <v>78.773527349999995</v>
      </c>
      <c r="L18" s="42">
        <v>0.70985626270000002</v>
      </c>
      <c r="M18" s="41">
        <v>38.238551502999997</v>
      </c>
      <c r="N18" s="42">
        <v>0.57787046460000002</v>
      </c>
      <c r="O18" s="41">
        <v>2.1199123708999998</v>
      </c>
      <c r="P18" s="42">
        <v>1.0119539300000001E-2</v>
      </c>
      <c r="Q18" s="41">
        <v>8.6795877300000004E-2</v>
      </c>
      <c r="R18" s="42">
        <v>1.3133928999999999E-3</v>
      </c>
      <c r="S18" s="41">
        <v>5.4503094812999997</v>
      </c>
      <c r="T18" s="42">
        <v>0.15788422690000001</v>
      </c>
      <c r="U18" s="41">
        <v>106.30857890999999</v>
      </c>
      <c r="V18" s="42">
        <v>2.4841368615000001</v>
      </c>
      <c r="W18" s="41">
        <v>33.150433266999997</v>
      </c>
      <c r="X18" s="42">
        <v>1.5952811534</v>
      </c>
      <c r="Y18" s="41">
        <v>18.640363638</v>
      </c>
      <c r="Z18" s="42">
        <v>0.19760549250000001</v>
      </c>
      <c r="AA18" s="41">
        <v>4.4202840425999996</v>
      </c>
      <c r="AB18" s="42">
        <v>6.7503319800000003E-2</v>
      </c>
      <c r="AC18" s="41">
        <v>1.4768825678999999</v>
      </c>
      <c r="AD18" s="42">
        <v>2.56407848E-2</v>
      </c>
      <c r="AE18" s="35">
        <v>12.743197028000001</v>
      </c>
      <c r="AF18" s="6">
        <v>0.10446138789999999</v>
      </c>
      <c r="AG18" s="41">
        <v>2.6488200000000002E-5</v>
      </c>
      <c r="AH18" s="6">
        <v>2.4288396E-6</v>
      </c>
      <c r="AI18" s="41">
        <v>67.101082982999998</v>
      </c>
      <c r="AJ18" s="42">
        <v>0.87071468809999997</v>
      </c>
      <c r="AK18" s="42">
        <v>2.4008450000000001E-4</v>
      </c>
      <c r="AL18" s="6">
        <v>0</v>
      </c>
      <c r="AM18" s="41">
        <v>0.2408208597</v>
      </c>
      <c r="AN18" s="42">
        <v>2.9843384000000001E-3</v>
      </c>
      <c r="AO18" s="41">
        <v>37.997730642999997</v>
      </c>
      <c r="AP18" s="42">
        <v>0.57488612620000001</v>
      </c>
      <c r="AQ18" s="41">
        <v>0.4652114275</v>
      </c>
      <c r="AR18" s="42">
        <v>1.7865393000000001E-3</v>
      </c>
      <c r="AS18" s="41">
        <v>1.6547009435</v>
      </c>
      <c r="AT18" s="42">
        <v>8.3329999000000005E-3</v>
      </c>
      <c r="AU18" s="41">
        <v>1.44126798E-2</v>
      </c>
      <c r="AV18" s="42">
        <v>1.944704E-4</v>
      </c>
      <c r="AW18" s="41">
        <v>7.2383197499999996E-2</v>
      </c>
      <c r="AX18" s="42">
        <v>1.1189225E-3</v>
      </c>
      <c r="AY18" s="41">
        <v>0.36463899630000002</v>
      </c>
      <c r="AZ18" s="42">
        <v>5.9092672000000002E-3</v>
      </c>
      <c r="BA18" s="41">
        <v>5.0856704849999996</v>
      </c>
      <c r="BB18" s="42">
        <v>0.1519749597</v>
      </c>
      <c r="BC18" s="41">
        <v>5.4991938667999998</v>
      </c>
      <c r="BD18" s="42">
        <v>0.15986046570000001</v>
      </c>
      <c r="BE18" s="41">
        <v>27.651239400000001</v>
      </c>
      <c r="BF18" s="42">
        <v>1.4354206877</v>
      </c>
      <c r="BG18" s="41">
        <v>7.9230351133000001</v>
      </c>
      <c r="BH18" s="42">
        <v>0.1249936588</v>
      </c>
      <c r="BI18" s="41">
        <v>59.17804787</v>
      </c>
      <c r="BJ18" s="39">
        <v>0.74572102939999996</v>
      </c>
      <c r="BK18" s="76">
        <v>8.4118999999999999E-5</v>
      </c>
      <c r="BL18" s="77">
        <v>1.2255609999999999E-4</v>
      </c>
      <c r="BM18" s="77">
        <v>1.380923E-4</v>
      </c>
      <c r="BN18" s="77">
        <v>1.4720879999999999E-4</v>
      </c>
      <c r="BO18" s="77">
        <v>1.5517100000000001E-4</v>
      </c>
      <c r="BP18" s="77">
        <v>1.622254E-4</v>
      </c>
      <c r="BQ18" s="77">
        <v>1.6805610000000001E-4</v>
      </c>
      <c r="BR18" s="77">
        <v>1.7306170000000001E-4</v>
      </c>
      <c r="BS18" s="77">
        <v>1.7787160000000001E-4</v>
      </c>
      <c r="BT18" s="78">
        <v>1.824575E-4</v>
      </c>
      <c r="BU18" s="45">
        <v>28.208181667000002</v>
      </c>
      <c r="BV18" s="6">
        <v>0.31742161749999998</v>
      </c>
      <c r="BW18" s="35">
        <v>11.756558664</v>
      </c>
      <c r="BX18" s="6">
        <v>0.1511036831</v>
      </c>
      <c r="BY18" s="35">
        <v>4.7824199314999998</v>
      </c>
      <c r="BZ18" s="6">
        <v>7.4661060599999995E-2</v>
      </c>
      <c r="CA18" s="35">
        <v>2.1889643965999999</v>
      </c>
      <c r="CB18" s="6">
        <v>4.2111624299999997E-2</v>
      </c>
      <c r="CC18" s="35">
        <v>1.059341396</v>
      </c>
      <c r="CD18" s="6">
        <v>2.5825928500000001E-2</v>
      </c>
      <c r="CE18" s="35">
        <v>0.5344279274</v>
      </c>
      <c r="CF18" s="6">
        <v>1.6888972799999999E-2</v>
      </c>
      <c r="CG18" s="35">
        <v>0.31150743149999999</v>
      </c>
      <c r="CH18" s="6">
        <v>1.20556833E-2</v>
      </c>
      <c r="CI18" s="35">
        <v>0.2006904696</v>
      </c>
      <c r="CJ18" s="6">
        <v>8.9664375000000004E-3</v>
      </c>
      <c r="CK18" s="35">
        <v>0.13471936070000001</v>
      </c>
      <c r="CL18" s="6">
        <v>6.7122420999999998E-3</v>
      </c>
      <c r="CM18" s="35">
        <v>9.4489803400000003E-2</v>
      </c>
      <c r="CN18" s="118">
        <v>5.0150684999999999E-3</v>
      </c>
    </row>
    <row r="19" spans="1:92">
      <c r="A19" s="103">
        <v>1400</v>
      </c>
      <c r="B19" s="122">
        <v>1.65217044E-2</v>
      </c>
      <c r="C19" s="37">
        <v>893.97055160000002</v>
      </c>
      <c r="D19" s="41">
        <v>1349.3565532</v>
      </c>
      <c r="E19" s="41">
        <v>9.6030928267999993</v>
      </c>
      <c r="F19" s="42">
        <v>1.4922514200000001E-2</v>
      </c>
      <c r="G19" s="37">
        <v>5.55245932E-2</v>
      </c>
      <c r="H19" s="42">
        <v>2.5965310000000002E-4</v>
      </c>
      <c r="I19" s="41">
        <v>65.677000617000004</v>
      </c>
      <c r="J19" s="42">
        <v>0.65645891899999997</v>
      </c>
      <c r="K19" s="41">
        <v>84.940282091</v>
      </c>
      <c r="L19" s="42">
        <v>0.75354837549999998</v>
      </c>
      <c r="M19" s="41">
        <v>41.413690518999999</v>
      </c>
      <c r="N19" s="42">
        <v>0.61666335650000004</v>
      </c>
      <c r="O19" s="41">
        <v>2.5640533418999998</v>
      </c>
      <c r="P19" s="42">
        <v>1.1567074599999999E-2</v>
      </c>
      <c r="Q19" s="41">
        <v>0.1040611786</v>
      </c>
      <c r="R19" s="42">
        <v>1.5022809E-3</v>
      </c>
      <c r="S19" s="41">
        <v>6.1763913219999997</v>
      </c>
      <c r="T19" s="42">
        <v>0.17584663880000001</v>
      </c>
      <c r="U19" s="41">
        <v>111.94362253</v>
      </c>
      <c r="V19" s="42">
        <v>2.5943222103000001</v>
      </c>
      <c r="W19" s="41">
        <v>35.963092009</v>
      </c>
      <c r="X19" s="42">
        <v>1.693706583</v>
      </c>
      <c r="Y19" s="41">
        <v>20.962221982999999</v>
      </c>
      <c r="Z19" s="42">
        <v>0.2147169394</v>
      </c>
      <c r="AA19" s="41">
        <v>4.9116789064999997</v>
      </c>
      <c r="AB19" s="42">
        <v>7.3348353800000002E-2</v>
      </c>
      <c r="AC19" s="41">
        <v>1.6293675670000001</v>
      </c>
      <c r="AD19" s="42">
        <v>2.7545164399999999E-2</v>
      </c>
      <c r="AE19" s="35">
        <v>14.421175508999999</v>
      </c>
      <c r="AF19" s="6">
        <v>0.11382342130000001</v>
      </c>
      <c r="AG19" s="41">
        <v>2.334359E-4</v>
      </c>
      <c r="AH19" s="6">
        <v>2.5366027E-6</v>
      </c>
      <c r="AI19" s="41">
        <v>70.945608082999996</v>
      </c>
      <c r="AJ19" s="42">
        <v>0.91067758450000003</v>
      </c>
      <c r="AK19" s="42">
        <v>2.403638E-4</v>
      </c>
      <c r="AL19" s="6">
        <v>0</v>
      </c>
      <c r="AM19" s="41">
        <v>0.26827545940000003</v>
      </c>
      <c r="AN19" s="42">
        <v>3.2175813999999999E-3</v>
      </c>
      <c r="AO19" s="41">
        <v>41.145415059000001</v>
      </c>
      <c r="AP19" s="42">
        <v>0.61344577509999998</v>
      </c>
      <c r="AQ19" s="41">
        <v>0.57773782640000004</v>
      </c>
      <c r="AR19" s="42">
        <v>2.0864604999999998E-3</v>
      </c>
      <c r="AS19" s="41">
        <v>1.9863155155000001</v>
      </c>
      <c r="AT19" s="42">
        <v>9.4806141999999993E-3</v>
      </c>
      <c r="AU19" s="41">
        <v>1.8011326500000001E-2</v>
      </c>
      <c r="AV19" s="42">
        <v>2.1363790000000001E-4</v>
      </c>
      <c r="AW19" s="41">
        <v>8.6049852100000004E-2</v>
      </c>
      <c r="AX19" s="42">
        <v>1.2886429999999999E-3</v>
      </c>
      <c r="AY19" s="41">
        <v>0.4292745671</v>
      </c>
      <c r="AZ19" s="42">
        <v>6.6727295000000002E-3</v>
      </c>
      <c r="BA19" s="41">
        <v>5.7471167549000004</v>
      </c>
      <c r="BB19" s="42">
        <v>0.1691739092</v>
      </c>
      <c r="BC19" s="41">
        <v>6.0356522062</v>
      </c>
      <c r="BD19" s="42">
        <v>0.17240077470000001</v>
      </c>
      <c r="BE19" s="41">
        <v>29.927439802999999</v>
      </c>
      <c r="BF19" s="42">
        <v>1.5213058081999999</v>
      </c>
      <c r="BG19" s="41">
        <v>8.5032884149000001</v>
      </c>
      <c r="BH19" s="42">
        <v>0.13097528</v>
      </c>
      <c r="BI19" s="41">
        <v>62.442319668000003</v>
      </c>
      <c r="BJ19" s="39">
        <v>0.7797023045</v>
      </c>
      <c r="BK19" s="76">
        <v>8.5235500000000001E-5</v>
      </c>
      <c r="BL19" s="77">
        <v>1.2460689999999999E-4</v>
      </c>
      <c r="BM19" s="77">
        <v>1.4072250000000001E-4</v>
      </c>
      <c r="BN19" s="77">
        <v>1.498963E-4</v>
      </c>
      <c r="BO19" s="77">
        <v>1.5794950000000001E-4</v>
      </c>
      <c r="BP19" s="77">
        <v>1.6512419999999999E-4</v>
      </c>
      <c r="BQ19" s="77">
        <v>1.7076649999999999E-4</v>
      </c>
      <c r="BR19" s="77">
        <v>1.7560969999999999E-4</v>
      </c>
      <c r="BS19" s="77">
        <v>1.802621E-4</v>
      </c>
      <c r="BT19" s="78">
        <v>1.8469520000000001E-4</v>
      </c>
      <c r="BU19" s="45">
        <v>30.789640727999998</v>
      </c>
      <c r="BV19" s="6">
        <v>0.33844170959999997</v>
      </c>
      <c r="BW19" s="35">
        <v>13.176799716</v>
      </c>
      <c r="BX19" s="6">
        <v>0.16366703699999999</v>
      </c>
      <c r="BY19" s="35">
        <v>5.5211102344</v>
      </c>
      <c r="BZ19" s="6">
        <v>8.1791353999999997E-2</v>
      </c>
      <c r="CA19" s="35">
        <v>2.5732733487999999</v>
      </c>
      <c r="CB19" s="6">
        <v>4.6190019700000001E-2</v>
      </c>
      <c r="CC19" s="35">
        <v>1.2586494501000001</v>
      </c>
      <c r="CD19" s="6">
        <v>2.8196563899999999E-2</v>
      </c>
      <c r="CE19" s="35">
        <v>0.63751540380000005</v>
      </c>
      <c r="CF19" s="6">
        <v>1.8319235100000001E-2</v>
      </c>
      <c r="CG19" s="35">
        <v>0.37035171519999999</v>
      </c>
      <c r="CH19" s="6">
        <v>1.30054948E-2</v>
      </c>
      <c r="CI19" s="35">
        <v>0.23702955689999999</v>
      </c>
      <c r="CJ19" s="6">
        <v>9.6399642999999997E-3</v>
      </c>
      <c r="CK19" s="35">
        <v>0.1584256708</v>
      </c>
      <c r="CL19" s="6">
        <v>7.2112675999999997E-3</v>
      </c>
      <c r="CM19" s="35">
        <v>0.1110567869</v>
      </c>
      <c r="CN19" s="118">
        <v>5.4023442E-3</v>
      </c>
    </row>
    <row r="20" spans="1:92">
      <c r="A20" s="103">
        <v>1500</v>
      </c>
      <c r="B20" s="122">
        <v>1.5433655399999999E-2</v>
      </c>
      <c r="C20" s="37">
        <v>940.78413071</v>
      </c>
      <c r="D20" s="41">
        <v>1449.4420834</v>
      </c>
      <c r="E20" s="41">
        <v>11.210217925</v>
      </c>
      <c r="F20" s="42">
        <v>1.6571386699999999E-2</v>
      </c>
      <c r="G20" s="37">
        <v>6.8160612999999995E-2</v>
      </c>
      <c r="H20" s="42">
        <v>2.7648810000000001E-4</v>
      </c>
      <c r="I20" s="41">
        <v>69.673371490999997</v>
      </c>
      <c r="J20" s="42">
        <v>0.68648044779999995</v>
      </c>
      <c r="K20" s="41">
        <v>90.956088410999996</v>
      </c>
      <c r="L20" s="42">
        <v>0.79542387670000003</v>
      </c>
      <c r="M20" s="41">
        <v>44.482524681999998</v>
      </c>
      <c r="N20" s="42">
        <v>0.65284858810000002</v>
      </c>
      <c r="O20" s="41">
        <v>3.0468463278</v>
      </c>
      <c r="P20" s="42">
        <v>1.30563425E-2</v>
      </c>
      <c r="Q20" s="41">
        <v>0.1213349016</v>
      </c>
      <c r="R20" s="42">
        <v>1.6812664E-3</v>
      </c>
      <c r="S20" s="41">
        <v>6.9330542258000003</v>
      </c>
      <c r="T20" s="42">
        <v>0.19377926130000001</v>
      </c>
      <c r="U20" s="41">
        <v>117.25718079000001</v>
      </c>
      <c r="V20" s="42">
        <v>2.6963717349</v>
      </c>
      <c r="W20" s="41">
        <v>38.683425325999998</v>
      </c>
      <c r="X20" s="42">
        <v>1.7870571092</v>
      </c>
      <c r="Y20" s="41">
        <v>23.214633699</v>
      </c>
      <c r="Z20" s="42">
        <v>0.2310091031</v>
      </c>
      <c r="AA20" s="41">
        <v>5.3776900256999998</v>
      </c>
      <c r="AB20" s="42">
        <v>7.8850845899999994E-2</v>
      </c>
      <c r="AC20" s="41">
        <v>1.7775848250999999</v>
      </c>
      <c r="AD20" s="42">
        <v>2.9302245300000002E-2</v>
      </c>
      <c r="AE20" s="35">
        <v>16.059358847999999</v>
      </c>
      <c r="AF20" s="6">
        <v>0.1228560118</v>
      </c>
      <c r="AG20" s="41">
        <v>2.2399820000000001E-4</v>
      </c>
      <c r="AH20" s="6">
        <v>2.4629923E-6</v>
      </c>
      <c r="AI20" s="41">
        <v>74.680382308000006</v>
      </c>
      <c r="AJ20" s="42">
        <v>0.94985066159999998</v>
      </c>
      <c r="AK20" s="42">
        <v>2.5571749999999999E-4</v>
      </c>
      <c r="AL20" s="6">
        <v>0</v>
      </c>
      <c r="AM20" s="41">
        <v>0.29733262900000001</v>
      </c>
      <c r="AN20" s="42">
        <v>3.4634854999999998E-3</v>
      </c>
      <c r="AO20" s="41">
        <v>44.185192053000002</v>
      </c>
      <c r="AP20" s="42">
        <v>0.64938510260000004</v>
      </c>
      <c r="AQ20" s="41">
        <v>0.71501054549999998</v>
      </c>
      <c r="AR20" s="42">
        <v>2.4418842000000001E-3</v>
      </c>
      <c r="AS20" s="41">
        <v>2.3318357823000002</v>
      </c>
      <c r="AT20" s="42">
        <v>1.0614458300000001E-2</v>
      </c>
      <c r="AU20" s="41">
        <v>2.0021449199999999E-2</v>
      </c>
      <c r="AV20" s="42">
        <v>2.2498080000000001E-4</v>
      </c>
      <c r="AW20" s="41">
        <v>0.1013134524</v>
      </c>
      <c r="AX20" s="42">
        <v>1.4562856000000001E-3</v>
      </c>
      <c r="AY20" s="41">
        <v>0.50939910349999995</v>
      </c>
      <c r="AZ20" s="42">
        <v>7.5105670999999997E-3</v>
      </c>
      <c r="BA20" s="41">
        <v>6.4236551222999996</v>
      </c>
      <c r="BB20" s="42">
        <v>0.1862686942</v>
      </c>
      <c r="BC20" s="41">
        <v>6.5853955632999996</v>
      </c>
      <c r="BD20" s="42">
        <v>0.18499305260000001</v>
      </c>
      <c r="BE20" s="41">
        <v>32.098029763</v>
      </c>
      <c r="BF20" s="42">
        <v>1.6020640566</v>
      </c>
      <c r="BG20" s="41">
        <v>9.0686478052999995</v>
      </c>
      <c r="BH20" s="42">
        <v>0.13678273799999999</v>
      </c>
      <c r="BI20" s="41">
        <v>65.611734502000004</v>
      </c>
      <c r="BJ20" s="39">
        <v>0.81306792370000003</v>
      </c>
      <c r="BK20" s="76">
        <v>9.1688100000000001E-5</v>
      </c>
      <c r="BL20" s="77">
        <v>1.3530120000000001E-4</v>
      </c>
      <c r="BM20" s="77">
        <v>1.5246230000000001E-4</v>
      </c>
      <c r="BN20" s="77">
        <v>1.622549E-4</v>
      </c>
      <c r="BO20" s="77">
        <v>1.709553E-4</v>
      </c>
      <c r="BP20" s="77">
        <v>1.783032E-4</v>
      </c>
      <c r="BQ20" s="77">
        <v>1.8416560000000001E-4</v>
      </c>
      <c r="BR20" s="77">
        <v>1.891843E-4</v>
      </c>
      <c r="BS20" s="77">
        <v>1.9401640000000001E-4</v>
      </c>
      <c r="BT20" s="78">
        <v>1.986336E-4</v>
      </c>
      <c r="BU20" s="45">
        <v>33.308272356000003</v>
      </c>
      <c r="BV20" s="6">
        <v>0.35880283289999998</v>
      </c>
      <c r="BW20" s="35">
        <v>14.599838763999999</v>
      </c>
      <c r="BX20" s="6">
        <v>0.1761422044</v>
      </c>
      <c r="BY20" s="35">
        <v>6.2831701447999997</v>
      </c>
      <c r="BZ20" s="6">
        <v>8.9100931100000003E-2</v>
      </c>
      <c r="CA20" s="35">
        <v>2.9875783917000001</v>
      </c>
      <c r="CB20" s="6">
        <v>5.0560067E-2</v>
      </c>
      <c r="CC20" s="35">
        <v>1.4845384800000001</v>
      </c>
      <c r="CD20" s="6">
        <v>3.0857290400000001E-2</v>
      </c>
      <c r="CE20" s="35">
        <v>0.76017510580000003</v>
      </c>
      <c r="CF20" s="6">
        <v>1.9973340700000002E-2</v>
      </c>
      <c r="CG20" s="35">
        <v>0.44301670529999998</v>
      </c>
      <c r="CH20" s="6">
        <v>1.4125341499999999E-2</v>
      </c>
      <c r="CI20" s="35">
        <v>0.28299449830000001</v>
      </c>
      <c r="CJ20" s="6">
        <v>1.04403381E-2</v>
      </c>
      <c r="CK20" s="35">
        <v>0.18827523260000001</v>
      </c>
      <c r="CL20" s="6">
        <v>7.8041559E-3</v>
      </c>
      <c r="CM20" s="35">
        <v>0.13140359430000001</v>
      </c>
      <c r="CN20" s="118">
        <v>5.8602419000000003E-3</v>
      </c>
    </row>
    <row r="21" spans="1:92">
      <c r="A21" s="103">
        <v>1600</v>
      </c>
      <c r="B21" s="122">
        <v>1.4515267199999999E-2</v>
      </c>
      <c r="C21" s="37">
        <v>986.10350401999995</v>
      </c>
      <c r="D21" s="41">
        <v>1549.6300200999999</v>
      </c>
      <c r="E21" s="41">
        <v>12.973989115</v>
      </c>
      <c r="F21" s="42">
        <v>1.8271401900000001E-2</v>
      </c>
      <c r="G21" s="37">
        <v>7.5982549699999999E-2</v>
      </c>
      <c r="H21" s="42">
        <v>2.8428219999999997E-4</v>
      </c>
      <c r="I21" s="41">
        <v>73.461224758</v>
      </c>
      <c r="J21" s="42">
        <v>0.71434591940000003</v>
      </c>
      <c r="K21" s="41">
        <v>96.799052918000001</v>
      </c>
      <c r="L21" s="42">
        <v>0.83563862840000003</v>
      </c>
      <c r="M21" s="41">
        <v>47.595497674000001</v>
      </c>
      <c r="N21" s="42">
        <v>0.6892725784</v>
      </c>
      <c r="O21" s="41">
        <v>3.5403976392000001</v>
      </c>
      <c r="P21" s="42">
        <v>1.45511159E-2</v>
      </c>
      <c r="Q21" s="41">
        <v>0.1492533184</v>
      </c>
      <c r="R21" s="42">
        <v>2.0400969999999998E-3</v>
      </c>
      <c r="S21" s="41">
        <v>7.7558836625999996</v>
      </c>
      <c r="T21" s="42">
        <v>0.2141209731</v>
      </c>
      <c r="U21" s="41">
        <v>122.25427071</v>
      </c>
      <c r="V21" s="42">
        <v>2.7899591821</v>
      </c>
      <c r="W21" s="41">
        <v>41.310204124999998</v>
      </c>
      <c r="X21" s="42">
        <v>1.8742480056999999</v>
      </c>
      <c r="Y21" s="41">
        <v>25.509177665999999</v>
      </c>
      <c r="Z21" s="42">
        <v>0.2470545713</v>
      </c>
      <c r="AA21" s="41">
        <v>5.8541160189000001</v>
      </c>
      <c r="AB21" s="42">
        <v>8.4353115500000006E-2</v>
      </c>
      <c r="AC21" s="41">
        <v>1.9383350436</v>
      </c>
      <c r="AD21" s="42">
        <v>3.1160353700000001E-2</v>
      </c>
      <c r="AE21" s="35">
        <v>17.716726604000002</v>
      </c>
      <c r="AF21" s="6">
        <v>0.1315411021</v>
      </c>
      <c r="AG21" s="41">
        <v>2.3835649999999999E-4</v>
      </c>
      <c r="AH21" s="6">
        <v>3.9383137000000002E-6</v>
      </c>
      <c r="AI21" s="41">
        <v>78.228862632000002</v>
      </c>
      <c r="AJ21" s="42">
        <v>0.98684039950000002</v>
      </c>
      <c r="AK21" s="42">
        <v>2.5735089999999998E-4</v>
      </c>
      <c r="AL21" s="6">
        <v>0</v>
      </c>
      <c r="AM21" s="41">
        <v>0.32789237700000001</v>
      </c>
      <c r="AN21" s="42">
        <v>3.7333157999999999E-3</v>
      </c>
      <c r="AO21" s="41">
        <v>47.267605297000003</v>
      </c>
      <c r="AP21" s="42">
        <v>0.68553926269999998</v>
      </c>
      <c r="AQ21" s="41">
        <v>0.84898648399999999</v>
      </c>
      <c r="AR21" s="42">
        <v>2.7868280999999999E-3</v>
      </c>
      <c r="AS21" s="41">
        <v>2.6914111553</v>
      </c>
      <c r="AT21" s="42">
        <v>1.17642878E-2</v>
      </c>
      <c r="AU21" s="41">
        <v>2.37145663E-2</v>
      </c>
      <c r="AV21" s="42">
        <v>2.7687209999999998E-4</v>
      </c>
      <c r="AW21" s="41">
        <v>0.125538752</v>
      </c>
      <c r="AX21" s="42">
        <v>1.7632249E-3</v>
      </c>
      <c r="AY21" s="41">
        <v>0.59709296759999997</v>
      </c>
      <c r="AZ21" s="42">
        <v>8.5991196999999995E-3</v>
      </c>
      <c r="BA21" s="41">
        <v>7.1587906949000004</v>
      </c>
      <c r="BB21" s="42">
        <v>0.20552185340000001</v>
      </c>
      <c r="BC21" s="41">
        <v>7.1328156705000003</v>
      </c>
      <c r="BD21" s="42">
        <v>0.19716874840000001</v>
      </c>
      <c r="BE21" s="41">
        <v>34.177388454999999</v>
      </c>
      <c r="BF21" s="42">
        <v>1.6770792573</v>
      </c>
      <c r="BG21" s="41">
        <v>9.6523298201000003</v>
      </c>
      <c r="BH21" s="42">
        <v>0.14248818529999999</v>
      </c>
      <c r="BI21" s="41">
        <v>68.576532811999996</v>
      </c>
      <c r="BJ21" s="39">
        <v>0.84435221419999995</v>
      </c>
      <c r="BK21" s="76">
        <v>9.4080599999999995E-5</v>
      </c>
      <c r="BL21" s="77">
        <v>1.382217E-4</v>
      </c>
      <c r="BM21" s="77">
        <v>1.5541080000000001E-4</v>
      </c>
      <c r="BN21" s="77">
        <v>1.6520320000000001E-4</v>
      </c>
      <c r="BO21" s="77">
        <v>1.739291E-4</v>
      </c>
      <c r="BP21" s="77">
        <v>1.8133600000000001E-4</v>
      </c>
      <c r="BQ21" s="77">
        <v>1.872342E-4</v>
      </c>
      <c r="BR21" s="77">
        <v>1.92311E-4</v>
      </c>
      <c r="BS21" s="77">
        <v>1.9720490000000001E-4</v>
      </c>
      <c r="BT21" s="78">
        <v>2.018879E-4</v>
      </c>
      <c r="BU21" s="45">
        <v>35.735995355999997</v>
      </c>
      <c r="BV21" s="6">
        <v>0.37790844150000003</v>
      </c>
      <c r="BW21" s="35">
        <v>16.002797506</v>
      </c>
      <c r="BX21" s="6">
        <v>0.18805747889999999</v>
      </c>
      <c r="BY21" s="35">
        <v>7.0526468474000001</v>
      </c>
      <c r="BZ21" s="6">
        <v>9.6184159800000002E-2</v>
      </c>
      <c r="CA21" s="35">
        <v>3.4149596078000002</v>
      </c>
      <c r="CB21" s="6">
        <v>5.4808999300000001E-2</v>
      </c>
      <c r="CC21" s="35">
        <v>1.7201143035999999</v>
      </c>
      <c r="CD21" s="6">
        <v>3.3411310200000002E-2</v>
      </c>
      <c r="CE21" s="35">
        <v>0.8889599561</v>
      </c>
      <c r="CF21" s="6">
        <v>2.1525397200000001E-2</v>
      </c>
      <c r="CG21" s="35">
        <v>0.51773349310000005</v>
      </c>
      <c r="CH21" s="6">
        <v>1.5126263100000001E-2</v>
      </c>
      <c r="CI21" s="35">
        <v>0.32836614609999998</v>
      </c>
      <c r="CJ21" s="6">
        <v>1.1110037E-2</v>
      </c>
      <c r="CK21" s="35">
        <v>0.21652376130000001</v>
      </c>
      <c r="CL21" s="6">
        <v>8.2629790999999998E-3</v>
      </c>
      <c r="CM21" s="35">
        <v>0.1494876557</v>
      </c>
      <c r="CN21" s="118">
        <v>6.1811466000000004E-3</v>
      </c>
    </row>
    <row r="22" spans="1:92">
      <c r="A22" s="103">
        <v>1700</v>
      </c>
      <c r="B22" s="122">
        <v>1.35444489E-2</v>
      </c>
      <c r="C22" s="37">
        <v>1030.0189468999999</v>
      </c>
      <c r="D22" s="41">
        <v>1649.5337558000001</v>
      </c>
      <c r="E22" s="41">
        <v>14.84051837</v>
      </c>
      <c r="F22" s="42">
        <v>1.9967846500000001E-2</v>
      </c>
      <c r="G22" s="37">
        <v>8.5646736200000004E-2</v>
      </c>
      <c r="H22" s="42">
        <v>2.9193699999999998E-4</v>
      </c>
      <c r="I22" s="41">
        <v>77.027454797000004</v>
      </c>
      <c r="J22" s="42">
        <v>0.74058183710000003</v>
      </c>
      <c r="K22" s="41">
        <v>102.50830125</v>
      </c>
      <c r="L22" s="42">
        <v>0.87389691199999997</v>
      </c>
      <c r="M22" s="41">
        <v>50.474241372000002</v>
      </c>
      <c r="N22" s="42">
        <v>0.72292622699999998</v>
      </c>
      <c r="O22" s="41">
        <v>4.0995203103</v>
      </c>
      <c r="P22" s="42">
        <v>1.6176119499999999E-2</v>
      </c>
      <c r="Q22" s="41">
        <v>0.1717228281</v>
      </c>
      <c r="R22" s="42">
        <v>2.2729971000000002E-3</v>
      </c>
      <c r="S22" s="41">
        <v>8.5312683010000008</v>
      </c>
      <c r="T22" s="42">
        <v>0.23324095210000001</v>
      </c>
      <c r="U22" s="41">
        <v>126.97082991000001</v>
      </c>
      <c r="V22" s="42">
        <v>2.8772972454999999</v>
      </c>
      <c r="W22" s="41">
        <v>43.820671857999997</v>
      </c>
      <c r="X22" s="42">
        <v>1.9573515502000001</v>
      </c>
      <c r="Y22" s="41">
        <v>27.816702837000001</v>
      </c>
      <c r="Z22" s="42">
        <v>0.26295157549999998</v>
      </c>
      <c r="AA22" s="41">
        <v>6.3668411883999996</v>
      </c>
      <c r="AB22" s="42">
        <v>8.9950915199999995E-2</v>
      </c>
      <c r="AC22" s="41">
        <v>2.0858331638999998</v>
      </c>
      <c r="AD22" s="42">
        <v>3.2875150300000003E-2</v>
      </c>
      <c r="AE22" s="35">
        <v>19.364028484999999</v>
      </c>
      <c r="AF22" s="6">
        <v>0.1401255099</v>
      </c>
      <c r="AG22" s="41">
        <v>2.302676E-4</v>
      </c>
      <c r="AH22" s="6">
        <v>3.823543E-6</v>
      </c>
      <c r="AI22" s="41">
        <v>81.694387387000006</v>
      </c>
      <c r="AJ22" s="42">
        <v>1.0229522635999999</v>
      </c>
      <c r="AK22" s="42">
        <v>2.6378099999999999E-4</v>
      </c>
      <c r="AL22" s="6">
        <v>0</v>
      </c>
      <c r="AM22" s="41">
        <v>0.34807793399999998</v>
      </c>
      <c r="AN22" s="42">
        <v>3.9287376000000001E-3</v>
      </c>
      <c r="AO22" s="41">
        <v>50.126163437999999</v>
      </c>
      <c r="AP22" s="42">
        <v>0.71899748949999998</v>
      </c>
      <c r="AQ22" s="41">
        <v>1.0056620186</v>
      </c>
      <c r="AR22" s="42">
        <v>3.1748481000000001E-3</v>
      </c>
      <c r="AS22" s="41">
        <v>3.0938582917000002</v>
      </c>
      <c r="AT22" s="42">
        <v>1.30012714E-2</v>
      </c>
      <c r="AU22" s="41">
        <v>2.6420773200000001E-2</v>
      </c>
      <c r="AV22" s="42">
        <v>2.8925160000000001E-4</v>
      </c>
      <c r="AW22" s="41">
        <v>0.14530205490000001</v>
      </c>
      <c r="AX22" s="42">
        <v>1.9837455E-3</v>
      </c>
      <c r="AY22" s="41">
        <v>0.67650917379999997</v>
      </c>
      <c r="AZ22" s="42">
        <v>9.5486871999999993E-3</v>
      </c>
      <c r="BA22" s="41">
        <v>7.8547591272000004</v>
      </c>
      <c r="BB22" s="42">
        <v>0.22369226489999999</v>
      </c>
      <c r="BC22" s="41">
        <v>7.6654118586999997</v>
      </c>
      <c r="BD22" s="42">
        <v>0.20884606510000001</v>
      </c>
      <c r="BE22" s="41">
        <v>36.155259999000002</v>
      </c>
      <c r="BF22" s="42">
        <v>1.7485054851999999</v>
      </c>
      <c r="BG22" s="41">
        <v>10.226053356</v>
      </c>
      <c r="BH22" s="42">
        <v>0.14856435649999999</v>
      </c>
      <c r="BI22" s="41">
        <v>71.468334032000001</v>
      </c>
      <c r="BJ22" s="39">
        <v>0.87438790710000003</v>
      </c>
      <c r="BK22" s="76">
        <v>9.8948200000000002E-5</v>
      </c>
      <c r="BL22" s="77">
        <v>1.444591E-4</v>
      </c>
      <c r="BM22" s="77">
        <v>1.6231169999999999E-4</v>
      </c>
      <c r="BN22" s="77">
        <v>1.7237700000000001E-4</v>
      </c>
      <c r="BO22" s="77">
        <v>1.813997E-4</v>
      </c>
      <c r="BP22" s="77">
        <v>1.889704E-4</v>
      </c>
      <c r="BQ22" s="77">
        <v>1.9489059999999999E-4</v>
      </c>
      <c r="BR22" s="77">
        <v>2.0000850000000001E-4</v>
      </c>
      <c r="BS22" s="77">
        <v>2.0494689999999999E-4</v>
      </c>
      <c r="BT22" s="78">
        <v>2.0967770000000001E-4</v>
      </c>
      <c r="BU22" s="45">
        <v>38.064421852000002</v>
      </c>
      <c r="BV22" s="6">
        <v>0.39621991989999999</v>
      </c>
      <c r="BW22" s="35">
        <v>17.371478905</v>
      </c>
      <c r="BX22" s="6">
        <v>0.1996951625</v>
      </c>
      <c r="BY22" s="35">
        <v>7.8209638497</v>
      </c>
      <c r="BZ22" s="6">
        <v>0.1032405381</v>
      </c>
      <c r="CA22" s="35">
        <v>3.8477185293999998</v>
      </c>
      <c r="CB22" s="6">
        <v>5.91152941E-2</v>
      </c>
      <c r="CC22" s="35">
        <v>1.9627596667</v>
      </c>
      <c r="CD22" s="6">
        <v>3.60636389E-2</v>
      </c>
      <c r="CE22" s="35">
        <v>1.0236984285999999</v>
      </c>
      <c r="CF22" s="6">
        <v>2.3182120399999999E-2</v>
      </c>
      <c r="CG22" s="35">
        <v>0.59725964190000003</v>
      </c>
      <c r="CH22" s="6">
        <v>1.6233153199999999E-2</v>
      </c>
      <c r="CI22" s="35">
        <v>0.37806786370000001</v>
      </c>
      <c r="CJ22" s="6">
        <v>1.18917947E-2</v>
      </c>
      <c r="CK22" s="35">
        <v>0.2485384031</v>
      </c>
      <c r="CL22" s="6">
        <v>8.8312011999999995E-3</v>
      </c>
      <c r="CM22" s="35">
        <v>0.1713054598</v>
      </c>
      <c r="CN22" s="118">
        <v>6.6090769999999997E-3</v>
      </c>
    </row>
    <row r="23" spans="1:92">
      <c r="A23" s="103">
        <v>1800</v>
      </c>
      <c r="B23" s="122">
        <v>1.27344121E-2</v>
      </c>
      <c r="C23" s="37">
        <v>1072.6182733000001</v>
      </c>
      <c r="D23" s="41">
        <v>1749.3334325999999</v>
      </c>
      <c r="E23" s="41">
        <v>16.796010925000001</v>
      </c>
      <c r="F23" s="42">
        <v>2.17116254E-2</v>
      </c>
      <c r="G23" s="37">
        <v>9.3462407299999994E-2</v>
      </c>
      <c r="H23" s="42">
        <v>2.9970149999999999E-4</v>
      </c>
      <c r="I23" s="41">
        <v>80.465902299999996</v>
      </c>
      <c r="J23" s="42">
        <v>0.76532901779999996</v>
      </c>
      <c r="K23" s="41">
        <v>108.08126256</v>
      </c>
      <c r="L23" s="42">
        <v>0.91070628779999996</v>
      </c>
      <c r="M23" s="41">
        <v>53.358371462999997</v>
      </c>
      <c r="N23" s="42">
        <v>0.75526097759999999</v>
      </c>
      <c r="O23" s="41">
        <v>4.6969373814999997</v>
      </c>
      <c r="P23" s="42">
        <v>1.7885616900000002E-2</v>
      </c>
      <c r="Q23" s="41">
        <v>0.194028058</v>
      </c>
      <c r="R23" s="42">
        <v>2.5101860999999998E-3</v>
      </c>
      <c r="S23" s="41">
        <v>9.3340385199</v>
      </c>
      <c r="T23" s="42">
        <v>0.25211490730000002</v>
      </c>
      <c r="U23" s="41">
        <v>131.35553851</v>
      </c>
      <c r="V23" s="42">
        <v>2.9566001575</v>
      </c>
      <c r="W23" s="41">
        <v>46.253232685999997</v>
      </c>
      <c r="X23" s="42">
        <v>2.0352357042999998</v>
      </c>
      <c r="Y23" s="41">
        <v>30.042764820999999</v>
      </c>
      <c r="Z23" s="42">
        <v>0.277781956</v>
      </c>
      <c r="AA23" s="41">
        <v>6.8381896621999996</v>
      </c>
      <c r="AB23" s="42">
        <v>9.5020718099999998E-2</v>
      </c>
      <c r="AC23" s="41">
        <v>2.2312704337999998</v>
      </c>
      <c r="AD23" s="42">
        <v>3.4547895799999999E-2</v>
      </c>
      <c r="AE23" s="35">
        <v>20.973304724999998</v>
      </c>
      <c r="AF23" s="6">
        <v>0.14821334210000001</v>
      </c>
      <c r="AG23" s="41">
        <v>4.3854119999999999E-4</v>
      </c>
      <c r="AH23" s="6">
        <v>4.2470021999999997E-6</v>
      </c>
      <c r="AI23" s="41">
        <v>85.036697895000003</v>
      </c>
      <c r="AJ23" s="42">
        <v>1.0574653818999999</v>
      </c>
      <c r="AK23" s="42">
        <v>2.759293E-4</v>
      </c>
      <c r="AL23" s="6">
        <v>0</v>
      </c>
      <c r="AM23" s="41">
        <v>0.37287172120000001</v>
      </c>
      <c r="AN23" s="42">
        <v>4.1764925000000001E-3</v>
      </c>
      <c r="AO23" s="41">
        <v>52.985499742000002</v>
      </c>
      <c r="AP23" s="42">
        <v>0.75108448510000003</v>
      </c>
      <c r="AQ23" s="41">
        <v>1.1884263881999999</v>
      </c>
      <c r="AR23" s="42">
        <v>3.5921233000000001E-3</v>
      </c>
      <c r="AS23" s="41">
        <v>3.5085109932999998</v>
      </c>
      <c r="AT23" s="42">
        <v>1.42934936E-2</v>
      </c>
      <c r="AU23" s="41">
        <v>3.03355864E-2</v>
      </c>
      <c r="AV23" s="42">
        <v>3.1506580000000001E-4</v>
      </c>
      <c r="AW23" s="41">
        <v>0.1636924716</v>
      </c>
      <c r="AX23" s="42">
        <v>2.1951203000000002E-3</v>
      </c>
      <c r="AY23" s="41">
        <v>0.76818591079999998</v>
      </c>
      <c r="AZ23" s="42">
        <v>1.04982784E-2</v>
      </c>
      <c r="BA23" s="41">
        <v>8.5658526091000002</v>
      </c>
      <c r="BB23" s="42">
        <v>0.24161662889999999</v>
      </c>
      <c r="BC23" s="41">
        <v>8.1803794944000003</v>
      </c>
      <c r="BD23" s="42">
        <v>0.2199955848</v>
      </c>
      <c r="BE23" s="41">
        <v>38.072853191</v>
      </c>
      <c r="BF23" s="42">
        <v>1.8152401194000001</v>
      </c>
      <c r="BG23" s="41">
        <v>10.814789901999999</v>
      </c>
      <c r="BH23" s="42">
        <v>0.15381508469999999</v>
      </c>
      <c r="BI23" s="41">
        <v>74.221907993000002</v>
      </c>
      <c r="BJ23" s="39">
        <v>0.90365029720000001</v>
      </c>
      <c r="BK23" s="76">
        <v>1.0485649999999999E-4</v>
      </c>
      <c r="BL23" s="77">
        <v>1.5272589999999999E-4</v>
      </c>
      <c r="BM23" s="77">
        <v>1.716121E-4</v>
      </c>
      <c r="BN23" s="77">
        <v>1.8275330000000001E-4</v>
      </c>
      <c r="BO23" s="77">
        <v>1.92258E-4</v>
      </c>
      <c r="BP23" s="77">
        <v>2.003424E-4</v>
      </c>
      <c r="BQ23" s="77">
        <v>2.0681390000000001E-4</v>
      </c>
      <c r="BR23" s="77">
        <v>2.12E-4</v>
      </c>
      <c r="BS23" s="77">
        <v>2.170095E-4</v>
      </c>
      <c r="BT23" s="78">
        <v>2.218147E-4</v>
      </c>
      <c r="BU23" s="45">
        <v>40.337288555999997</v>
      </c>
      <c r="BV23" s="6">
        <v>0.41374244869999999</v>
      </c>
      <c r="BW23" s="35">
        <v>18.74176572</v>
      </c>
      <c r="BX23" s="6">
        <v>0.21107520260000001</v>
      </c>
      <c r="BY23" s="35">
        <v>8.6096010104000005</v>
      </c>
      <c r="BZ23" s="6">
        <v>0.11032278450000001</v>
      </c>
      <c r="CA23" s="35">
        <v>4.3030530966000002</v>
      </c>
      <c r="CB23" s="6">
        <v>6.3545559200000004E-2</v>
      </c>
      <c r="CC23" s="35">
        <v>2.2248829239000001</v>
      </c>
      <c r="CD23" s="6">
        <v>3.8864481499999999E-2</v>
      </c>
      <c r="CE23" s="35">
        <v>1.1740750743999999</v>
      </c>
      <c r="CF23" s="6">
        <v>2.4982330000000001E-2</v>
      </c>
      <c r="CG23" s="35">
        <v>0.68823497020000002</v>
      </c>
      <c r="CH23" s="6">
        <v>1.7455450000000001E-2</v>
      </c>
      <c r="CI23" s="35">
        <v>0.43489673979999999</v>
      </c>
      <c r="CJ23" s="6">
        <v>1.2751422E-2</v>
      </c>
      <c r="CK23" s="35">
        <v>0.28468585899999999</v>
      </c>
      <c r="CL23" s="6">
        <v>9.4530256999999993E-3</v>
      </c>
      <c r="CM23" s="35">
        <v>0.1958805874</v>
      </c>
      <c r="CN23" s="118">
        <v>7.0801500000000003E-3</v>
      </c>
    </row>
    <row r="24" spans="1:92">
      <c r="A24" s="103">
        <v>1900</v>
      </c>
      <c r="B24" s="122">
        <v>1.2038682199999999E-2</v>
      </c>
      <c r="C24" s="37">
        <v>1113.9808800999999</v>
      </c>
      <c r="D24" s="41">
        <v>1849.4556434000001</v>
      </c>
      <c r="E24" s="41">
        <v>18.809095354</v>
      </c>
      <c r="F24" s="42">
        <v>2.3402812700000001E-2</v>
      </c>
      <c r="G24" s="37">
        <v>0.1093352491</v>
      </c>
      <c r="H24" s="42">
        <v>3.1618359999999998E-4</v>
      </c>
      <c r="I24" s="41">
        <v>83.744491479999994</v>
      </c>
      <c r="J24" s="42">
        <v>0.78875267090000001</v>
      </c>
      <c r="K24" s="41">
        <v>113.55149907000001</v>
      </c>
      <c r="L24" s="42">
        <v>0.94632066250000002</v>
      </c>
      <c r="M24" s="41">
        <v>56.256275246999998</v>
      </c>
      <c r="N24" s="42">
        <v>0.78774331129999997</v>
      </c>
      <c r="O24" s="41">
        <v>5.3224715453</v>
      </c>
      <c r="P24" s="42">
        <v>1.9598240400000001E-2</v>
      </c>
      <c r="Q24" s="41">
        <v>0.21595705579999999</v>
      </c>
      <c r="R24" s="42">
        <v>2.7709695E-3</v>
      </c>
      <c r="S24" s="41">
        <v>10.179039642999999</v>
      </c>
      <c r="T24" s="42">
        <v>0.27245935259999998</v>
      </c>
      <c r="U24" s="41">
        <v>135.58126561</v>
      </c>
      <c r="V24" s="42">
        <v>3.0315966517000001</v>
      </c>
      <c r="W24" s="41">
        <v>48.603786972000002</v>
      </c>
      <c r="X24" s="42">
        <v>2.1099914824999999</v>
      </c>
      <c r="Y24" s="41">
        <v>32.218300050000003</v>
      </c>
      <c r="Z24" s="42">
        <v>0.29230173110000002</v>
      </c>
      <c r="AA24" s="41">
        <v>7.3234418615000001</v>
      </c>
      <c r="AB24" s="42">
        <v>0.1001115536</v>
      </c>
      <c r="AC24" s="41">
        <v>2.3766688628999999</v>
      </c>
      <c r="AD24" s="42">
        <v>3.6160730500000002E-2</v>
      </c>
      <c r="AE24" s="35">
        <v>22.518189326000002</v>
      </c>
      <c r="AF24" s="6">
        <v>0.15602944699999999</v>
      </c>
      <c r="AG24" s="41">
        <v>5.2173080000000004E-4</v>
      </c>
      <c r="AH24" s="6">
        <v>4.6050796999999998E-6</v>
      </c>
      <c r="AI24" s="41">
        <v>88.264789796000002</v>
      </c>
      <c r="AJ24" s="42">
        <v>1.0897483941999999</v>
      </c>
      <c r="AK24" s="42">
        <v>3.0373990000000001E-4</v>
      </c>
      <c r="AL24" s="6">
        <v>3.3674427E-6</v>
      </c>
      <c r="AM24" s="41">
        <v>0.40212150569999999</v>
      </c>
      <c r="AN24" s="42">
        <v>4.4418221999999999E-3</v>
      </c>
      <c r="AO24" s="41">
        <v>55.854153740999998</v>
      </c>
      <c r="AP24" s="42">
        <v>0.78330148919999998</v>
      </c>
      <c r="AQ24" s="41">
        <v>1.3795521171</v>
      </c>
      <c r="AR24" s="42">
        <v>4.0185128000000004E-3</v>
      </c>
      <c r="AS24" s="41">
        <v>3.9429194282000002</v>
      </c>
      <c r="AT24" s="42">
        <v>1.5579727599999999E-2</v>
      </c>
      <c r="AU24" s="41">
        <v>3.3086330300000001E-2</v>
      </c>
      <c r="AV24" s="42">
        <v>3.3810079999999998E-4</v>
      </c>
      <c r="AW24" s="41">
        <v>0.1828707255</v>
      </c>
      <c r="AX24" s="42">
        <v>2.4328687000000002E-3</v>
      </c>
      <c r="AY24" s="41">
        <v>0.86554322750000001</v>
      </c>
      <c r="AZ24" s="42">
        <v>1.15414004E-2</v>
      </c>
      <c r="BA24" s="41">
        <v>9.3134964156999995</v>
      </c>
      <c r="BB24" s="42">
        <v>0.26091795220000003</v>
      </c>
      <c r="BC24" s="41">
        <v>8.6950751906000008</v>
      </c>
      <c r="BD24" s="42">
        <v>0.23070497509999999</v>
      </c>
      <c r="BE24" s="41">
        <v>39.908711781000001</v>
      </c>
      <c r="BF24" s="42">
        <v>1.8792865074</v>
      </c>
      <c r="BG24" s="41">
        <v>11.379648789000001</v>
      </c>
      <c r="BH24" s="42">
        <v>0.1590051488</v>
      </c>
      <c r="BI24" s="41">
        <v>76.885141007000001</v>
      </c>
      <c r="BJ24" s="39">
        <v>0.93074324529999997</v>
      </c>
      <c r="BK24" s="76">
        <v>1.146692E-4</v>
      </c>
      <c r="BL24" s="77">
        <v>1.6916380000000001E-4</v>
      </c>
      <c r="BM24" s="77">
        <v>1.9045959999999999E-4</v>
      </c>
      <c r="BN24" s="77">
        <v>2.0254520000000001E-4</v>
      </c>
      <c r="BO24" s="77">
        <v>2.1302499999999999E-4</v>
      </c>
      <c r="BP24" s="77">
        <v>2.2196029999999999E-4</v>
      </c>
      <c r="BQ24" s="77">
        <v>2.2931660000000001E-4</v>
      </c>
      <c r="BR24" s="77">
        <v>2.3541330000000001E-4</v>
      </c>
      <c r="BS24" s="77">
        <v>2.413362E-4</v>
      </c>
      <c r="BT24" s="78">
        <v>2.4705739999999999E-4</v>
      </c>
      <c r="BU24" s="45">
        <v>42.533174674000001</v>
      </c>
      <c r="BV24" s="6">
        <v>0.43057566460000002</v>
      </c>
      <c r="BW24" s="35">
        <v>20.079329604000002</v>
      </c>
      <c r="BX24" s="6">
        <v>0.222151295</v>
      </c>
      <c r="BY24" s="35">
        <v>9.3853489662000005</v>
      </c>
      <c r="BZ24" s="6">
        <v>0.1172930448</v>
      </c>
      <c r="CA24" s="35">
        <v>4.7584493728000004</v>
      </c>
      <c r="CB24" s="6">
        <v>6.7970750999999996E-2</v>
      </c>
      <c r="CC24" s="35">
        <v>2.4885035421000001</v>
      </c>
      <c r="CD24" s="6">
        <v>4.1667742700000003E-2</v>
      </c>
      <c r="CE24" s="35">
        <v>1.3264244515000001</v>
      </c>
      <c r="CF24" s="6">
        <v>2.6787197400000001E-2</v>
      </c>
      <c r="CG24" s="35">
        <v>0.78056420439999996</v>
      </c>
      <c r="CH24" s="6">
        <v>1.8680229600000001E-2</v>
      </c>
      <c r="CI24" s="35">
        <v>0.49262071530000001</v>
      </c>
      <c r="CJ24" s="6">
        <v>1.36173956E-2</v>
      </c>
      <c r="CK24" s="35">
        <v>0.32057048539999999</v>
      </c>
      <c r="CL24" s="6">
        <v>1.0073417499999999E-2</v>
      </c>
      <c r="CM24" s="35">
        <v>0.2195833311</v>
      </c>
      <c r="CN24" s="118">
        <v>7.5457804000000003E-3</v>
      </c>
    </row>
    <row r="25" spans="1:92">
      <c r="A25" s="103">
        <v>2000</v>
      </c>
      <c r="B25" s="122">
        <v>1.1283651E-2</v>
      </c>
      <c r="C25" s="37">
        <v>1154.1796449999999</v>
      </c>
      <c r="D25" s="41">
        <v>1949.6208157999999</v>
      </c>
      <c r="E25" s="41">
        <v>20.997917965999999</v>
      </c>
      <c r="F25" s="42">
        <v>2.51795457E-2</v>
      </c>
      <c r="G25" s="37">
        <v>0.12548262800000001</v>
      </c>
      <c r="H25" s="42">
        <v>3.286079E-4</v>
      </c>
      <c r="I25" s="41">
        <v>86.8126417</v>
      </c>
      <c r="J25" s="42">
        <v>0.81046135200000002</v>
      </c>
      <c r="K25" s="41">
        <v>118.82407628</v>
      </c>
      <c r="L25" s="42">
        <v>0.98077516490000005</v>
      </c>
      <c r="M25" s="41">
        <v>59.042201968000001</v>
      </c>
      <c r="N25" s="42">
        <v>0.81814862509999997</v>
      </c>
      <c r="O25" s="41">
        <v>5.9499342763999996</v>
      </c>
      <c r="P25" s="42">
        <v>2.1335902800000001E-2</v>
      </c>
      <c r="Q25" s="41">
        <v>0.24299536890000001</v>
      </c>
      <c r="R25" s="42">
        <v>3.0643696000000002E-3</v>
      </c>
      <c r="S25" s="41">
        <v>11.044194056</v>
      </c>
      <c r="T25" s="42">
        <v>0.29271665099999999</v>
      </c>
      <c r="U25" s="41">
        <v>139.55935811000001</v>
      </c>
      <c r="V25" s="42">
        <v>3.1001609971000001</v>
      </c>
      <c r="W25" s="41">
        <v>50.856649851</v>
      </c>
      <c r="X25" s="42">
        <v>2.1784418623000001</v>
      </c>
      <c r="Y25" s="41">
        <v>34.360052551999999</v>
      </c>
      <c r="Z25" s="42">
        <v>0.30616848629999999</v>
      </c>
      <c r="AA25" s="41">
        <v>7.8028918892999997</v>
      </c>
      <c r="AB25" s="42">
        <v>0.1049619126</v>
      </c>
      <c r="AC25" s="41">
        <v>2.5179106197999999</v>
      </c>
      <c r="AD25" s="42">
        <v>3.7687373599999997E-2</v>
      </c>
      <c r="AE25" s="35">
        <v>24.039250042999999</v>
      </c>
      <c r="AF25" s="6">
        <v>0.16351920010000001</v>
      </c>
      <c r="AG25" s="41">
        <v>5.1042980000000002E-4</v>
      </c>
      <c r="AH25" s="6">
        <v>4.4994466000000001E-6</v>
      </c>
      <c r="AI25" s="41">
        <v>91.403531788999999</v>
      </c>
      <c r="AJ25" s="42">
        <v>1.1202005631</v>
      </c>
      <c r="AK25" s="42">
        <v>3.2135090000000001E-4</v>
      </c>
      <c r="AL25" s="6">
        <v>3.2760744000000002E-6</v>
      </c>
      <c r="AM25" s="41">
        <v>0.42687462040000002</v>
      </c>
      <c r="AN25" s="42">
        <v>4.6688681999999997E-3</v>
      </c>
      <c r="AO25" s="41">
        <v>58.615327348000001</v>
      </c>
      <c r="AP25" s="42">
        <v>0.81347975689999996</v>
      </c>
      <c r="AQ25" s="41">
        <v>1.5700559698000001</v>
      </c>
      <c r="AR25" s="42">
        <v>4.4308597999999999E-3</v>
      </c>
      <c r="AS25" s="41">
        <v>4.3798783066000002</v>
      </c>
      <c r="AT25" s="42">
        <v>1.6905043000000002E-2</v>
      </c>
      <c r="AU25" s="41">
        <v>3.6615436899999999E-2</v>
      </c>
      <c r="AV25" s="42">
        <v>3.5806120000000003E-4</v>
      </c>
      <c r="AW25" s="41">
        <v>0.2063799321</v>
      </c>
      <c r="AX25" s="42">
        <v>2.7063083999999999E-3</v>
      </c>
      <c r="AY25" s="41">
        <v>0.95811626660000004</v>
      </c>
      <c r="AZ25" s="42">
        <v>1.2590030699999999E-2</v>
      </c>
      <c r="BA25" s="41">
        <v>10.086077789999999</v>
      </c>
      <c r="BB25" s="42">
        <v>0.28012662030000002</v>
      </c>
      <c r="BC25" s="41">
        <v>9.1976241348999999</v>
      </c>
      <c r="BD25" s="42">
        <v>0.24110686940000001</v>
      </c>
      <c r="BE25" s="41">
        <v>41.659025716000002</v>
      </c>
      <c r="BF25" s="42">
        <v>1.9373349929000001</v>
      </c>
      <c r="BG25" s="41">
        <v>11.997498041</v>
      </c>
      <c r="BH25" s="42">
        <v>0.16402594409999999</v>
      </c>
      <c r="BI25" s="41">
        <v>79.406033747999999</v>
      </c>
      <c r="BJ25" s="39">
        <v>0.956174619</v>
      </c>
      <c r="BK25" s="76">
        <v>1.245927E-4</v>
      </c>
      <c r="BL25" s="77">
        <v>1.859733E-4</v>
      </c>
      <c r="BM25" s="77">
        <v>2.0879509999999999E-4</v>
      </c>
      <c r="BN25" s="77">
        <v>2.2163970000000001E-4</v>
      </c>
      <c r="BO25" s="77">
        <v>2.3207180000000001E-4</v>
      </c>
      <c r="BP25" s="77">
        <v>2.4098920000000001E-4</v>
      </c>
      <c r="BQ25" s="77">
        <v>2.4835869999999998E-4</v>
      </c>
      <c r="BR25" s="77">
        <v>2.5449119999999999E-4</v>
      </c>
      <c r="BS25" s="77">
        <v>2.602808E-4</v>
      </c>
      <c r="BT25" s="78">
        <v>2.6587140000000002E-4</v>
      </c>
      <c r="BU25" s="45">
        <v>44.621975171999999</v>
      </c>
      <c r="BV25" s="6">
        <v>0.44632149529999998</v>
      </c>
      <c r="BW25" s="35">
        <v>21.379317623999999</v>
      </c>
      <c r="BX25" s="6">
        <v>0.23263935599999999</v>
      </c>
      <c r="BY25" s="35">
        <v>10.162436313000001</v>
      </c>
      <c r="BZ25" s="6">
        <v>0.1239883255</v>
      </c>
      <c r="CA25" s="35">
        <v>5.2224648075999998</v>
      </c>
      <c r="CB25" s="6">
        <v>7.2214372600000007E-2</v>
      </c>
      <c r="CC25" s="35">
        <v>2.7633212840999999</v>
      </c>
      <c r="CD25" s="6">
        <v>4.4345499599999998E-2</v>
      </c>
      <c r="CE25" s="35">
        <v>1.4870687147999999</v>
      </c>
      <c r="CF25" s="6">
        <v>2.84828492E-2</v>
      </c>
      <c r="CG25" s="35">
        <v>0.8775991192</v>
      </c>
      <c r="CH25" s="6">
        <v>1.98023357E-2</v>
      </c>
      <c r="CI25" s="35">
        <v>0.55068556729999996</v>
      </c>
      <c r="CJ25" s="6">
        <v>1.4367497700000001E-2</v>
      </c>
      <c r="CK25" s="35">
        <v>0.35533517879999998</v>
      </c>
      <c r="CL25" s="6">
        <v>1.0581447900000001E-2</v>
      </c>
      <c r="CM25" s="35">
        <v>0.242005466</v>
      </c>
      <c r="CN25" s="118">
        <v>7.9119181999999996E-3</v>
      </c>
    </row>
    <row r="26" spans="1:92">
      <c r="A26" s="103">
        <v>2100</v>
      </c>
      <c r="B26" s="122">
        <v>1.07068779E-2</v>
      </c>
      <c r="C26" s="37">
        <v>1193.277049</v>
      </c>
      <c r="D26" s="41">
        <v>2049.4290627</v>
      </c>
      <c r="E26" s="41">
        <v>23.177462990999999</v>
      </c>
      <c r="F26" s="42">
        <v>2.6907799999999999E-2</v>
      </c>
      <c r="G26" s="37">
        <v>0.14543288539999999</v>
      </c>
      <c r="H26" s="42">
        <v>3.4185180000000001E-4</v>
      </c>
      <c r="I26" s="41">
        <v>89.773957516999999</v>
      </c>
      <c r="J26" s="42">
        <v>0.83143809229999999</v>
      </c>
      <c r="K26" s="41">
        <v>124.03166093</v>
      </c>
      <c r="L26" s="42">
        <v>1.0142328742</v>
      </c>
      <c r="M26" s="41">
        <v>61.743727001000003</v>
      </c>
      <c r="N26" s="42">
        <v>0.84808679320000002</v>
      </c>
      <c r="O26" s="41">
        <v>6.6056866326000003</v>
      </c>
      <c r="P26" s="42">
        <v>2.30934E-2</v>
      </c>
      <c r="Q26" s="41">
        <v>0.26290131579999998</v>
      </c>
      <c r="R26" s="42">
        <v>3.2678974000000002E-3</v>
      </c>
      <c r="S26" s="41">
        <v>11.912226392000001</v>
      </c>
      <c r="T26" s="42">
        <v>0.31276113169999997</v>
      </c>
      <c r="U26" s="41">
        <v>143.41815112</v>
      </c>
      <c r="V26" s="42">
        <v>3.1651725804000002</v>
      </c>
      <c r="W26" s="41">
        <v>53.053120923000002</v>
      </c>
      <c r="X26" s="42">
        <v>2.2449420814000001</v>
      </c>
      <c r="Y26" s="41">
        <v>36.473905281</v>
      </c>
      <c r="Z26" s="42">
        <v>0.3196212813</v>
      </c>
      <c r="AA26" s="41">
        <v>8.2850709136000003</v>
      </c>
      <c r="AB26" s="42">
        <v>0.1098522997</v>
      </c>
      <c r="AC26" s="41">
        <v>2.6533793350999999</v>
      </c>
      <c r="AD26" s="42">
        <v>3.9147232900000002E-2</v>
      </c>
      <c r="AE26" s="35">
        <v>25.535455032000002</v>
      </c>
      <c r="AF26" s="6">
        <v>0.17062174869999999</v>
      </c>
      <c r="AG26" s="41">
        <v>5.0014760000000004E-4</v>
      </c>
      <c r="AH26" s="6">
        <v>4.4036902999999998E-6</v>
      </c>
      <c r="AI26" s="41">
        <v>94.467617042000001</v>
      </c>
      <c r="AJ26" s="42">
        <v>1.1499739690999999</v>
      </c>
      <c r="AK26" s="42">
        <v>3.4001179999999998E-4</v>
      </c>
      <c r="AL26" s="6">
        <v>3.1938679000000001E-6</v>
      </c>
      <c r="AM26" s="41">
        <v>0.45703034529999997</v>
      </c>
      <c r="AN26" s="42">
        <v>4.9576836999999999E-3</v>
      </c>
      <c r="AO26" s="41">
        <v>61.286696655</v>
      </c>
      <c r="AP26" s="42">
        <v>0.84312910959999998</v>
      </c>
      <c r="AQ26" s="41">
        <v>1.7794339313</v>
      </c>
      <c r="AR26" s="42">
        <v>4.8675254999999999E-3</v>
      </c>
      <c r="AS26" s="41">
        <v>4.8262527012999996</v>
      </c>
      <c r="AT26" s="42">
        <v>1.8225874600000001E-2</v>
      </c>
      <c r="AU26" s="41">
        <v>4.1846523699999999E-2</v>
      </c>
      <c r="AV26" s="42">
        <v>3.9558129999999999E-4</v>
      </c>
      <c r="AW26" s="41">
        <v>0.221054792</v>
      </c>
      <c r="AX26" s="42">
        <v>2.8723160999999998E-3</v>
      </c>
      <c r="AY26" s="41">
        <v>1.0591821525</v>
      </c>
      <c r="AZ26" s="42">
        <v>1.3629259600000001E-2</v>
      </c>
      <c r="BA26" s="41">
        <v>10.853044239000001</v>
      </c>
      <c r="BB26" s="42">
        <v>0.29913187209999997</v>
      </c>
      <c r="BC26" s="41">
        <v>9.6897307908000005</v>
      </c>
      <c r="BD26" s="42">
        <v>0.25128663750000002</v>
      </c>
      <c r="BE26" s="41">
        <v>43.363390131999999</v>
      </c>
      <c r="BF26" s="42">
        <v>1.9936554439</v>
      </c>
      <c r="BG26" s="41">
        <v>12.603957084999999</v>
      </c>
      <c r="BH26" s="42">
        <v>0.16906478229999999</v>
      </c>
      <c r="BI26" s="41">
        <v>81.863659956999996</v>
      </c>
      <c r="BJ26" s="39">
        <v>0.98090918680000005</v>
      </c>
      <c r="BK26" s="76">
        <v>1.337233E-4</v>
      </c>
      <c r="BL26" s="77">
        <v>2.0114420000000001E-4</v>
      </c>
      <c r="BM26" s="77">
        <v>2.2695629999999999E-4</v>
      </c>
      <c r="BN26" s="77">
        <v>2.4102720000000001E-4</v>
      </c>
      <c r="BO26" s="77">
        <v>2.518752E-4</v>
      </c>
      <c r="BP26" s="77">
        <v>2.6108989999999998E-4</v>
      </c>
      <c r="BQ26" s="77">
        <v>2.6837490000000002E-4</v>
      </c>
      <c r="BR26" s="77">
        <v>2.744434E-4</v>
      </c>
      <c r="BS26" s="77">
        <v>2.8011319999999998E-4</v>
      </c>
      <c r="BT26" s="78">
        <v>2.8558629999999999E-4</v>
      </c>
      <c r="BU26" s="45">
        <v>46.668260294</v>
      </c>
      <c r="BV26" s="6">
        <v>0.46173346209999999</v>
      </c>
      <c r="BW26" s="35">
        <v>22.669342046000001</v>
      </c>
      <c r="BX26" s="6">
        <v>0.2430632261</v>
      </c>
      <c r="BY26" s="35">
        <v>10.942783289999999</v>
      </c>
      <c r="BZ26" s="6">
        <v>0.130750222</v>
      </c>
      <c r="CA26" s="35">
        <v>5.6950290257000002</v>
      </c>
      <c r="CB26" s="6">
        <v>7.66004094E-2</v>
      </c>
      <c r="CC26" s="35">
        <v>3.0446144004</v>
      </c>
      <c r="CD26" s="6">
        <v>4.7177302300000001E-2</v>
      </c>
      <c r="CE26" s="35">
        <v>1.6548176228</v>
      </c>
      <c r="CF26" s="6">
        <v>3.0340900399999999E-2</v>
      </c>
      <c r="CG26" s="35">
        <v>0.98198838119999998</v>
      </c>
      <c r="CH26" s="6">
        <v>2.1075972200000001E-2</v>
      </c>
      <c r="CI26" s="35">
        <v>0.61785569220000003</v>
      </c>
      <c r="CJ26" s="6">
        <v>1.52747649E-2</v>
      </c>
      <c r="CK26" s="35">
        <v>0.39912247080000002</v>
      </c>
      <c r="CL26" s="6">
        <v>1.12431024E-2</v>
      </c>
      <c r="CM26" s="35">
        <v>0.27121158220000002</v>
      </c>
      <c r="CN26" s="118">
        <v>8.4092140999999995E-3</v>
      </c>
    </row>
    <row r="27" spans="1:92">
      <c r="A27" s="103">
        <v>2200</v>
      </c>
      <c r="B27" s="122">
        <v>1.0097819100000001E-2</v>
      </c>
      <c r="C27" s="37">
        <v>1231.3352436</v>
      </c>
      <c r="D27" s="41">
        <v>2149.4961705000001</v>
      </c>
      <c r="E27" s="41">
        <v>25.510896022000001</v>
      </c>
      <c r="F27" s="42">
        <v>2.86763687E-2</v>
      </c>
      <c r="G27" s="37">
        <v>0.1574167293</v>
      </c>
      <c r="H27" s="42">
        <v>3.4841769999999998E-4</v>
      </c>
      <c r="I27" s="41">
        <v>92.568574888000001</v>
      </c>
      <c r="J27" s="42">
        <v>0.85101371429999995</v>
      </c>
      <c r="K27" s="41">
        <v>129.10586044999999</v>
      </c>
      <c r="L27" s="42">
        <v>1.0466236965</v>
      </c>
      <c r="M27" s="41">
        <v>64.366932345999999</v>
      </c>
      <c r="N27" s="42">
        <v>0.87604243660000003</v>
      </c>
      <c r="O27" s="41">
        <v>7.2688111358</v>
      </c>
      <c r="P27" s="42">
        <v>2.48151517E-2</v>
      </c>
      <c r="Q27" s="41">
        <v>0.29154836569999998</v>
      </c>
      <c r="R27" s="42">
        <v>3.5923050000000001E-3</v>
      </c>
      <c r="S27" s="41">
        <v>12.802838185000001</v>
      </c>
      <c r="T27" s="42">
        <v>0.33285844190000002</v>
      </c>
      <c r="U27" s="41">
        <v>147.03051923000001</v>
      </c>
      <c r="V27" s="42">
        <v>3.2245954763000002</v>
      </c>
      <c r="W27" s="41">
        <v>55.117378555999998</v>
      </c>
      <c r="X27" s="42">
        <v>2.3082357917</v>
      </c>
      <c r="Y27" s="41">
        <v>38.519814287999999</v>
      </c>
      <c r="Z27" s="42">
        <v>0.33229569660000002</v>
      </c>
      <c r="AA27" s="41">
        <v>8.7372381587000003</v>
      </c>
      <c r="AB27" s="42">
        <v>0.1143918324</v>
      </c>
      <c r="AC27" s="41">
        <v>2.7898374485000001</v>
      </c>
      <c r="AD27" s="42">
        <v>4.0561875599999998E-2</v>
      </c>
      <c r="AE27" s="35">
        <v>26.992738679999999</v>
      </c>
      <c r="AF27" s="6">
        <v>0.1773419886</v>
      </c>
      <c r="AG27" s="41">
        <v>4.908693E-4</v>
      </c>
      <c r="AH27" s="6">
        <v>4.3191221E-6</v>
      </c>
      <c r="AI27" s="41">
        <v>97.509568779000006</v>
      </c>
      <c r="AJ27" s="42">
        <v>1.1786639303999999</v>
      </c>
      <c r="AK27" s="42">
        <v>3.4903439999999999E-4</v>
      </c>
      <c r="AL27" s="6">
        <v>3.1191234000000001E-6</v>
      </c>
      <c r="AM27" s="41">
        <v>0.48343791009999998</v>
      </c>
      <c r="AN27" s="42">
        <v>5.1797804999999999E-3</v>
      </c>
      <c r="AO27" s="41">
        <v>63.883494435999999</v>
      </c>
      <c r="AP27" s="42">
        <v>0.87086265610000002</v>
      </c>
      <c r="AQ27" s="41">
        <v>1.9985067917999999</v>
      </c>
      <c r="AR27" s="42">
        <v>5.3156469000000001E-3</v>
      </c>
      <c r="AS27" s="41">
        <v>5.2703043440000004</v>
      </c>
      <c r="AT27" s="42">
        <v>1.9499504800000001E-2</v>
      </c>
      <c r="AU27" s="41">
        <v>4.6303671900000003E-2</v>
      </c>
      <c r="AV27" s="42">
        <v>4.3294150000000001E-4</v>
      </c>
      <c r="AW27" s="41">
        <v>0.24524469369999999</v>
      </c>
      <c r="AX27" s="42">
        <v>3.1593635999999999E-3</v>
      </c>
      <c r="AY27" s="41">
        <v>1.1660042724999999</v>
      </c>
      <c r="AZ27" s="42">
        <v>1.4712493E-2</v>
      </c>
      <c r="BA27" s="41">
        <v>11.636833912</v>
      </c>
      <c r="BB27" s="42">
        <v>0.31814594889999998</v>
      </c>
      <c r="BC27" s="41">
        <v>10.132602715999999</v>
      </c>
      <c r="BD27" s="42">
        <v>0.26081990399999999</v>
      </c>
      <c r="BE27" s="41">
        <v>44.984775839999998</v>
      </c>
      <c r="BF27" s="42">
        <v>2.0474158878000002</v>
      </c>
      <c r="BG27" s="41">
        <v>13.237450476999999</v>
      </c>
      <c r="BH27" s="42">
        <v>0.17405333649999999</v>
      </c>
      <c r="BI27" s="41">
        <v>84.272118302999999</v>
      </c>
      <c r="BJ27" s="39">
        <v>1.0046105940000001</v>
      </c>
      <c r="BK27" s="76">
        <v>1.372085E-4</v>
      </c>
      <c r="BL27" s="77">
        <v>2.0782109999999999E-4</v>
      </c>
      <c r="BM27" s="77">
        <v>2.349206E-4</v>
      </c>
      <c r="BN27" s="77">
        <v>2.4981470000000003E-4</v>
      </c>
      <c r="BO27" s="77">
        <v>2.6104669999999999E-4</v>
      </c>
      <c r="BP27" s="77">
        <v>2.7053130000000001E-4</v>
      </c>
      <c r="BQ27" s="77">
        <v>2.7782620000000002E-4</v>
      </c>
      <c r="BR27" s="77">
        <v>2.8392329999999999E-4</v>
      </c>
      <c r="BS27" s="77">
        <v>2.8962660000000001E-4</v>
      </c>
      <c r="BT27" s="78">
        <v>2.9513549999999998E-4</v>
      </c>
      <c r="BU27" s="45">
        <v>48.613467743999998</v>
      </c>
      <c r="BV27" s="6">
        <v>0.4762076361</v>
      </c>
      <c r="BW27" s="35">
        <v>23.910705793000002</v>
      </c>
      <c r="BX27" s="6">
        <v>0.2529343127</v>
      </c>
      <c r="BY27" s="35">
        <v>11.702451334999999</v>
      </c>
      <c r="BZ27" s="6">
        <v>0.1372230549</v>
      </c>
      <c r="CA27" s="35">
        <v>6.1623647194000002</v>
      </c>
      <c r="CB27" s="6">
        <v>8.0860346999999999E-2</v>
      </c>
      <c r="CC27" s="35">
        <v>3.3314287166000001</v>
      </c>
      <c r="CD27" s="6">
        <v>4.9996101799999998E-2</v>
      </c>
      <c r="CE27" s="35">
        <v>1.8303023635</v>
      </c>
      <c r="CF27" s="6">
        <v>3.2214705900000001E-2</v>
      </c>
      <c r="CG27" s="35">
        <v>1.0927443154000001</v>
      </c>
      <c r="CH27" s="6">
        <v>2.2368158499999999E-2</v>
      </c>
      <c r="CI27" s="35">
        <v>0.68870280760000002</v>
      </c>
      <c r="CJ27" s="6">
        <v>1.6188084299999999E-2</v>
      </c>
      <c r="CK27" s="35">
        <v>0.44507071980000001</v>
      </c>
      <c r="CL27" s="6">
        <v>1.19038372E-2</v>
      </c>
      <c r="CM27" s="35">
        <v>0.30227416229999998</v>
      </c>
      <c r="CN27" s="118">
        <v>8.9016913999999999E-3</v>
      </c>
    </row>
    <row r="28" spans="1:92">
      <c r="A28" s="103">
        <v>2300</v>
      </c>
      <c r="B28" s="122">
        <v>9.6332733999999996E-3</v>
      </c>
      <c r="C28" s="37">
        <v>1268.4073381000001</v>
      </c>
      <c r="D28" s="41">
        <v>2249.5190695000001</v>
      </c>
      <c r="E28" s="41">
        <v>27.814823860000001</v>
      </c>
      <c r="F28" s="42">
        <v>3.0370248499999999E-2</v>
      </c>
      <c r="G28" s="37">
        <v>0.1773691248</v>
      </c>
      <c r="H28" s="42">
        <v>3.6512479999999998E-4</v>
      </c>
      <c r="I28" s="41">
        <v>95.247040420999994</v>
      </c>
      <c r="J28" s="42">
        <v>0.86961097590000003</v>
      </c>
      <c r="K28" s="41">
        <v>134.06506386999999</v>
      </c>
      <c r="L28" s="42">
        <v>1.0782214475</v>
      </c>
      <c r="M28" s="41">
        <v>66.971947806000003</v>
      </c>
      <c r="N28" s="42">
        <v>0.90393281439999995</v>
      </c>
      <c r="O28" s="41">
        <v>7.9860418888</v>
      </c>
      <c r="P28" s="42">
        <v>2.6624995299999999E-2</v>
      </c>
      <c r="Q28" s="41">
        <v>0.32304621090000002</v>
      </c>
      <c r="R28" s="42">
        <v>3.9539932000000003E-3</v>
      </c>
      <c r="S28" s="41">
        <v>13.711756944999999</v>
      </c>
      <c r="T28" s="42">
        <v>0.35342567489999999</v>
      </c>
      <c r="U28" s="41">
        <v>150.60656387</v>
      </c>
      <c r="V28" s="42">
        <v>3.2820817710000001</v>
      </c>
      <c r="W28" s="41">
        <v>57.144871688000002</v>
      </c>
      <c r="X28" s="42">
        <v>2.3691547534000001</v>
      </c>
      <c r="Y28" s="41">
        <v>40.560385455999999</v>
      </c>
      <c r="Z28" s="42">
        <v>0.3447159668</v>
      </c>
      <c r="AA28" s="41">
        <v>9.1861090663000002</v>
      </c>
      <c r="AB28" s="42">
        <v>0.1187652017</v>
      </c>
      <c r="AC28" s="41">
        <v>2.9188906029999999</v>
      </c>
      <c r="AD28" s="42">
        <v>4.1901387800000002E-2</v>
      </c>
      <c r="AE28" s="35">
        <v>28.455385786000001</v>
      </c>
      <c r="AF28" s="6">
        <v>0.18404937730000001</v>
      </c>
      <c r="AG28" s="41">
        <v>4.8225939999999999E-4</v>
      </c>
      <c r="AH28" s="6">
        <v>4.2401487000000003E-6</v>
      </c>
      <c r="AI28" s="41">
        <v>100.45330344</v>
      </c>
      <c r="AJ28" s="42">
        <v>1.2063695729999999</v>
      </c>
      <c r="AK28" s="42">
        <v>3.6758050000000001E-4</v>
      </c>
      <c r="AL28" s="6">
        <v>3.0504479000000002E-6</v>
      </c>
      <c r="AM28" s="41">
        <v>0.50596869580000003</v>
      </c>
      <c r="AN28" s="42">
        <v>5.4008466999999998E-3</v>
      </c>
      <c r="AO28" s="41">
        <v>66.465979110000006</v>
      </c>
      <c r="AP28" s="42">
        <v>0.8985319678</v>
      </c>
      <c r="AQ28" s="41">
        <v>2.2437905105999998</v>
      </c>
      <c r="AR28" s="42">
        <v>5.7797383999999997E-3</v>
      </c>
      <c r="AS28" s="41">
        <v>5.7422513781999998</v>
      </c>
      <c r="AT28" s="42">
        <v>2.0845256900000001E-2</v>
      </c>
      <c r="AU28" s="41">
        <v>5.1229384099999997E-2</v>
      </c>
      <c r="AV28" s="42">
        <v>4.7284600000000002E-4</v>
      </c>
      <c r="AW28" s="41">
        <v>0.27181682680000002</v>
      </c>
      <c r="AX28" s="42">
        <v>3.4811472E-3</v>
      </c>
      <c r="AY28" s="41">
        <v>1.2937972224000001</v>
      </c>
      <c r="AZ28" s="42">
        <v>1.59873437E-2</v>
      </c>
      <c r="BA28" s="41">
        <v>12.417959722000001</v>
      </c>
      <c r="BB28" s="42">
        <v>0.3374383312</v>
      </c>
      <c r="BC28" s="41">
        <v>10.582247319</v>
      </c>
      <c r="BD28" s="42">
        <v>0.2700027559</v>
      </c>
      <c r="BE28" s="41">
        <v>46.562624368999998</v>
      </c>
      <c r="BF28" s="42">
        <v>2.0991519973999999</v>
      </c>
      <c r="BG28" s="41">
        <v>13.860342482</v>
      </c>
      <c r="BH28" s="42">
        <v>0.17874869739999999</v>
      </c>
      <c r="BI28" s="41">
        <v>86.592960959999999</v>
      </c>
      <c r="BJ28" s="39">
        <v>1.0276208756</v>
      </c>
      <c r="BK28" s="76">
        <v>1.4707420000000001E-4</v>
      </c>
      <c r="BL28" s="77">
        <v>2.2374729999999999E-4</v>
      </c>
      <c r="BM28" s="77">
        <v>2.534414E-4</v>
      </c>
      <c r="BN28" s="77">
        <v>2.6829540000000002E-4</v>
      </c>
      <c r="BO28" s="77">
        <v>2.7954569999999999E-4</v>
      </c>
      <c r="BP28" s="77">
        <v>2.8907740000000003E-4</v>
      </c>
      <c r="BQ28" s="77">
        <v>2.9645339999999999E-4</v>
      </c>
      <c r="BR28" s="77">
        <v>3.02649E-4</v>
      </c>
      <c r="BS28" s="77">
        <v>3.0845539999999999E-4</v>
      </c>
      <c r="BT28" s="78">
        <v>3.1400759999999998E-4</v>
      </c>
      <c r="BU28" s="45">
        <v>50.485080033999999</v>
      </c>
      <c r="BV28" s="6">
        <v>0.49001901669999998</v>
      </c>
      <c r="BW28" s="35">
        <v>25.120807612</v>
      </c>
      <c r="BX28" s="6">
        <v>0.26244625830000001</v>
      </c>
      <c r="BY28" s="35">
        <v>12.451537407</v>
      </c>
      <c r="BZ28" s="6">
        <v>0.1434975557</v>
      </c>
      <c r="CA28" s="35">
        <v>6.6282795952000004</v>
      </c>
      <c r="CB28" s="6">
        <v>8.5007296999999996E-2</v>
      </c>
      <c r="CC28" s="35">
        <v>3.6229009945000001</v>
      </c>
      <c r="CD28" s="6">
        <v>5.2766276299999998E-2</v>
      </c>
      <c r="CE28" s="35">
        <v>2.0129693630999999</v>
      </c>
      <c r="CF28" s="6">
        <v>3.40779742E-2</v>
      </c>
      <c r="CG28" s="35">
        <v>1.2115240523999999</v>
      </c>
      <c r="CH28" s="6">
        <v>2.3672768199999999E-2</v>
      </c>
      <c r="CI28" s="35">
        <v>0.76678665020000003</v>
      </c>
      <c r="CJ28" s="6">
        <v>1.7121585599999999E-2</v>
      </c>
      <c r="CK28" s="35">
        <v>0.49664676320000001</v>
      </c>
      <c r="CL28" s="6">
        <v>1.25817645E-2</v>
      </c>
      <c r="CM28" s="35">
        <v>0.33731250759999998</v>
      </c>
      <c r="CN28" s="118">
        <v>9.4097486000000001E-3</v>
      </c>
    </row>
    <row r="29" spans="1:92">
      <c r="A29" s="103">
        <v>2400</v>
      </c>
      <c r="B29" s="122">
        <v>9.0697215000000008E-3</v>
      </c>
      <c r="C29" s="37">
        <v>1304.5458346</v>
      </c>
      <c r="D29" s="41">
        <v>2349.6602628999999</v>
      </c>
      <c r="E29" s="41">
        <v>30.137777250999999</v>
      </c>
      <c r="F29" s="42">
        <v>3.2033967300000001E-2</v>
      </c>
      <c r="G29" s="37">
        <v>0.194085481</v>
      </c>
      <c r="H29" s="42">
        <v>3.7574400000000001E-4</v>
      </c>
      <c r="I29" s="41">
        <v>97.798477805000005</v>
      </c>
      <c r="J29" s="42">
        <v>0.88709937000000005</v>
      </c>
      <c r="K29" s="41">
        <v>138.79347229000001</v>
      </c>
      <c r="L29" s="42">
        <v>1.1079584600000001</v>
      </c>
      <c r="M29" s="41">
        <v>69.596385870999995</v>
      </c>
      <c r="N29" s="42">
        <v>0.93146494030000004</v>
      </c>
      <c r="O29" s="41">
        <v>8.6870532576000006</v>
      </c>
      <c r="P29" s="42">
        <v>2.83770289E-2</v>
      </c>
      <c r="Q29" s="41">
        <v>0.34569458739999998</v>
      </c>
      <c r="R29" s="42">
        <v>4.1725217E-3</v>
      </c>
      <c r="S29" s="41">
        <v>14.62643192</v>
      </c>
      <c r="T29" s="42">
        <v>0.37402480500000002</v>
      </c>
      <c r="U29" s="41">
        <v>154.030438</v>
      </c>
      <c r="V29" s="42">
        <v>3.3360620021999998</v>
      </c>
      <c r="W29" s="41">
        <v>59.066362818999998</v>
      </c>
      <c r="X29" s="42">
        <v>2.4268570022999998</v>
      </c>
      <c r="Y29" s="41">
        <v>42.623753088999997</v>
      </c>
      <c r="Z29" s="42">
        <v>0.35720030489999999</v>
      </c>
      <c r="AA29" s="41">
        <v>9.6522384091000006</v>
      </c>
      <c r="AB29" s="42">
        <v>0.1233182991</v>
      </c>
      <c r="AC29" s="41">
        <v>3.0477539738999999</v>
      </c>
      <c r="AD29" s="42">
        <v>4.3197689300000001E-2</v>
      </c>
      <c r="AE29" s="35">
        <v>29.923760705999999</v>
      </c>
      <c r="AF29" s="6">
        <v>0.19068431659999999</v>
      </c>
      <c r="AG29" s="41">
        <v>6.6647029999999995E-4</v>
      </c>
      <c r="AH29" s="6">
        <v>4.4722790000000004E-6</v>
      </c>
      <c r="AI29" s="41">
        <v>103.28089116</v>
      </c>
      <c r="AJ29" s="42">
        <v>1.2321942463</v>
      </c>
      <c r="AK29" s="42">
        <v>3.815143E-4</v>
      </c>
      <c r="AL29" s="6">
        <v>3.4000462999999999E-6</v>
      </c>
      <c r="AM29" s="41">
        <v>0.54109457139999995</v>
      </c>
      <c r="AN29" s="42">
        <v>5.7474581E-3</v>
      </c>
      <c r="AO29" s="41">
        <v>69.055291299999993</v>
      </c>
      <c r="AP29" s="42">
        <v>0.92571748210000004</v>
      </c>
      <c r="AQ29" s="41">
        <v>2.4883864791999999</v>
      </c>
      <c r="AR29" s="42">
        <v>6.2167504000000002E-3</v>
      </c>
      <c r="AS29" s="41">
        <v>6.1986667782999998</v>
      </c>
      <c r="AT29" s="42">
        <v>2.2160278499999998E-2</v>
      </c>
      <c r="AU29" s="41">
        <v>5.6487064099999998E-2</v>
      </c>
      <c r="AV29" s="42">
        <v>5.1420579999999995E-4</v>
      </c>
      <c r="AW29" s="41">
        <v>0.28920752329999999</v>
      </c>
      <c r="AX29" s="42">
        <v>3.6583159E-3</v>
      </c>
      <c r="AY29" s="41">
        <v>1.4189979812</v>
      </c>
      <c r="AZ29" s="42">
        <v>1.7350057299999999E-2</v>
      </c>
      <c r="BA29" s="41">
        <v>13.207433939</v>
      </c>
      <c r="BB29" s="42">
        <v>0.35667474770000002</v>
      </c>
      <c r="BC29" s="41">
        <v>11.026145810999999</v>
      </c>
      <c r="BD29" s="42">
        <v>0.2789027161</v>
      </c>
      <c r="BE29" s="41">
        <v>48.040217007000003</v>
      </c>
      <c r="BF29" s="42">
        <v>2.1479542862000001</v>
      </c>
      <c r="BG29" s="41">
        <v>14.457957748</v>
      </c>
      <c r="BH29" s="42">
        <v>0.1833097581</v>
      </c>
      <c r="BI29" s="41">
        <v>88.822933414000005</v>
      </c>
      <c r="BJ29" s="39">
        <v>1.0488844881999999</v>
      </c>
      <c r="BK29" s="76">
        <v>1.5389670000000001E-4</v>
      </c>
      <c r="BL29" s="77">
        <v>2.354503E-4</v>
      </c>
      <c r="BM29" s="77">
        <v>2.672409E-4</v>
      </c>
      <c r="BN29" s="77">
        <v>2.831167E-4</v>
      </c>
      <c r="BO29" s="77">
        <v>2.9486779999999998E-4</v>
      </c>
      <c r="BP29" s="77">
        <v>3.0425230000000002E-4</v>
      </c>
      <c r="BQ29" s="77">
        <v>3.1151200000000001E-4</v>
      </c>
      <c r="BR29" s="77">
        <v>3.1760669999999998E-4</v>
      </c>
      <c r="BS29" s="77">
        <v>3.2331649999999999E-4</v>
      </c>
      <c r="BT29" s="78">
        <v>3.2877420000000001E-4</v>
      </c>
      <c r="BU29" s="45">
        <v>52.278374970999998</v>
      </c>
      <c r="BV29" s="6">
        <v>0.50305695939999995</v>
      </c>
      <c r="BW29" s="35">
        <v>26.281847436</v>
      </c>
      <c r="BX29" s="6">
        <v>0.27141091350000002</v>
      </c>
      <c r="BY29" s="35">
        <v>13.181836864999999</v>
      </c>
      <c r="BZ29" s="6">
        <v>0.14945183719999999</v>
      </c>
      <c r="CA29" s="35">
        <v>7.0844273394000004</v>
      </c>
      <c r="CB29" s="6">
        <v>8.8915569400000005E-2</v>
      </c>
      <c r="CC29" s="35">
        <v>3.9055950168</v>
      </c>
      <c r="CD29" s="6">
        <v>5.5319688499999999E-2</v>
      </c>
      <c r="CE29" s="35">
        <v>2.1876597480000002</v>
      </c>
      <c r="CF29" s="6">
        <v>3.57445396E-2</v>
      </c>
      <c r="CG29" s="35">
        <v>1.3239411050000001</v>
      </c>
      <c r="CH29" s="6">
        <v>2.4798533399999999E-2</v>
      </c>
      <c r="CI29" s="35">
        <v>0.83943847920000003</v>
      </c>
      <c r="CJ29" s="6">
        <v>1.78851592E-2</v>
      </c>
      <c r="CK29" s="35">
        <v>0.54277347350000005</v>
      </c>
      <c r="CL29" s="6">
        <v>1.3097135100000001E-2</v>
      </c>
      <c r="CM29" s="35">
        <v>0.3673206202</v>
      </c>
      <c r="CN29" s="118">
        <v>9.7679064999999995E-3</v>
      </c>
    </row>
    <row r="30" spans="1:92">
      <c r="A30" s="103">
        <v>2500</v>
      </c>
      <c r="B30" s="122">
        <v>8.7008012000000003E-3</v>
      </c>
      <c r="C30" s="37">
        <v>1339.7953755999999</v>
      </c>
      <c r="D30" s="41">
        <v>2449.5965157999999</v>
      </c>
      <c r="E30" s="41">
        <v>32.640016912999997</v>
      </c>
      <c r="F30" s="42">
        <v>3.3766524300000003E-2</v>
      </c>
      <c r="G30" s="37">
        <v>0.21571664339999999</v>
      </c>
      <c r="H30" s="42">
        <v>3.8950049999999999E-4</v>
      </c>
      <c r="I30" s="41">
        <v>100.22909197</v>
      </c>
      <c r="J30" s="42">
        <v>0.90387814060000005</v>
      </c>
      <c r="K30" s="41">
        <v>143.51120112999999</v>
      </c>
      <c r="L30" s="42">
        <v>1.1372275238</v>
      </c>
      <c r="M30" s="41">
        <v>72.109004665000001</v>
      </c>
      <c r="N30" s="42">
        <v>0.95740020079999999</v>
      </c>
      <c r="O30" s="41">
        <v>9.3973218858000003</v>
      </c>
      <c r="P30" s="42">
        <v>3.01094368E-2</v>
      </c>
      <c r="Q30" s="41">
        <v>0.37488862909999998</v>
      </c>
      <c r="R30" s="42">
        <v>4.4624616000000002E-3</v>
      </c>
      <c r="S30" s="41">
        <v>15.562597821000001</v>
      </c>
      <c r="T30" s="42">
        <v>0.39562106930000002</v>
      </c>
      <c r="U30" s="41">
        <v>157.31308483999999</v>
      </c>
      <c r="V30" s="42">
        <v>3.3865848748</v>
      </c>
      <c r="W30" s="41">
        <v>60.937384377999997</v>
      </c>
      <c r="X30" s="42">
        <v>2.4811390330999998</v>
      </c>
      <c r="Y30" s="41">
        <v>44.590855595000001</v>
      </c>
      <c r="Z30" s="42">
        <v>0.3690479975</v>
      </c>
      <c r="AA30" s="41">
        <v>10.119293056</v>
      </c>
      <c r="AB30" s="42">
        <v>0.12774335640000001</v>
      </c>
      <c r="AC30" s="41">
        <v>3.1743292999000001</v>
      </c>
      <c r="AD30" s="42">
        <v>4.4461594100000001E-2</v>
      </c>
      <c r="AE30" s="35">
        <v>31.297233239000001</v>
      </c>
      <c r="AF30" s="6">
        <v>0.19684304690000001</v>
      </c>
      <c r="AG30" s="41">
        <v>7.2116710000000002E-4</v>
      </c>
      <c r="AH30" s="6">
        <v>4.5621106000000002E-6</v>
      </c>
      <c r="AI30" s="41">
        <v>106.12676535999999</v>
      </c>
      <c r="AJ30" s="42">
        <v>1.2590415471</v>
      </c>
      <c r="AK30" s="42">
        <v>3.8988340000000002E-4</v>
      </c>
      <c r="AL30" s="6">
        <v>3.3356528E-6</v>
      </c>
      <c r="AM30" s="41">
        <v>0.56829032199999996</v>
      </c>
      <c r="AN30" s="42">
        <v>5.9779574999999996E-3</v>
      </c>
      <c r="AO30" s="41">
        <v>71.540714343000005</v>
      </c>
      <c r="AP30" s="42">
        <v>0.95142224320000002</v>
      </c>
      <c r="AQ30" s="41">
        <v>2.7366352393</v>
      </c>
      <c r="AR30" s="42">
        <v>6.6433658999999999E-3</v>
      </c>
      <c r="AS30" s="41">
        <v>6.6606866465000003</v>
      </c>
      <c r="AT30" s="42">
        <v>2.34660709E-2</v>
      </c>
      <c r="AU30" s="41">
        <v>6.2655545199999996E-2</v>
      </c>
      <c r="AV30" s="42">
        <v>5.4408729999999995E-4</v>
      </c>
      <c r="AW30" s="41">
        <v>0.31223308389999999</v>
      </c>
      <c r="AX30" s="42">
        <v>3.9183743000000002E-3</v>
      </c>
      <c r="AY30" s="41">
        <v>1.5420518853</v>
      </c>
      <c r="AZ30" s="42">
        <v>1.8629351799999999E-2</v>
      </c>
      <c r="BA30" s="41">
        <v>14.020545934999999</v>
      </c>
      <c r="BB30" s="42">
        <v>0.37699171749999999</v>
      </c>
      <c r="BC30" s="41">
        <v>11.44947148</v>
      </c>
      <c r="BD30" s="42">
        <v>0.28746558010000001</v>
      </c>
      <c r="BE30" s="41">
        <v>49.487912897999998</v>
      </c>
      <c r="BF30" s="42">
        <v>2.1936734530000002</v>
      </c>
      <c r="BG30" s="41">
        <v>15.072806431</v>
      </c>
      <c r="BH30" s="42">
        <v>0.18788058190000001</v>
      </c>
      <c r="BI30" s="41">
        <v>91.053958929999993</v>
      </c>
      <c r="BJ30" s="39">
        <v>1.0711609652</v>
      </c>
      <c r="BK30" s="76">
        <v>1.5968619999999999E-4</v>
      </c>
      <c r="BL30" s="77">
        <v>2.4411760000000001E-4</v>
      </c>
      <c r="BM30" s="77">
        <v>2.7715599999999997E-4</v>
      </c>
      <c r="BN30" s="77">
        <v>2.9286360000000002E-4</v>
      </c>
      <c r="BO30" s="77">
        <v>3.0450239999999998E-4</v>
      </c>
      <c r="BP30" s="77">
        <v>3.1375080000000001E-4</v>
      </c>
      <c r="BQ30" s="77">
        <v>3.2090359999999997E-4</v>
      </c>
      <c r="BR30" s="77">
        <v>3.2690559999999999E-4</v>
      </c>
      <c r="BS30" s="77">
        <v>3.3252660000000002E-4</v>
      </c>
      <c r="BT30" s="78">
        <v>3.3789760000000002E-4</v>
      </c>
      <c r="BU30" s="45">
        <v>54.005921227999998</v>
      </c>
      <c r="BV30" s="6">
        <v>0.51573158080000003</v>
      </c>
      <c r="BW30" s="35">
        <v>27.410317715000001</v>
      </c>
      <c r="BX30" s="6">
        <v>0.28025257409999998</v>
      </c>
      <c r="BY30" s="35">
        <v>13.893705119</v>
      </c>
      <c r="BZ30" s="6">
        <v>0.15539148580000001</v>
      </c>
      <c r="CA30" s="35">
        <v>7.5327108535000002</v>
      </c>
      <c r="CB30" s="6">
        <v>9.2889818200000002E-2</v>
      </c>
      <c r="CC30" s="35">
        <v>4.1863152363999996</v>
      </c>
      <c r="CD30" s="6">
        <v>5.7984251100000002E-2</v>
      </c>
      <c r="CE30" s="35">
        <v>2.3642047788</v>
      </c>
      <c r="CF30" s="6">
        <v>3.7556911999999998E-2</v>
      </c>
      <c r="CG30" s="35">
        <v>1.4392889335000001</v>
      </c>
      <c r="CH30" s="6">
        <v>2.6080348999999999E-2</v>
      </c>
      <c r="CI30" s="35">
        <v>0.91621173970000003</v>
      </c>
      <c r="CJ30" s="6">
        <v>1.8816793200000001E-2</v>
      </c>
      <c r="CK30" s="35">
        <v>0.59471327640000005</v>
      </c>
      <c r="CL30" s="6">
        <v>1.3787744500000001E-2</v>
      </c>
      <c r="CM30" s="35">
        <v>0.4025554214</v>
      </c>
      <c r="CN30" s="118">
        <v>1.0286026300000001E-2</v>
      </c>
    </row>
    <row r="31" spans="1:92">
      <c r="A31" s="103">
        <v>2600</v>
      </c>
      <c r="B31" s="122">
        <v>8.2835678000000006E-3</v>
      </c>
      <c r="C31" s="37">
        <v>1374.1945807</v>
      </c>
      <c r="D31" s="41">
        <v>2549.4412888000002</v>
      </c>
      <c r="E31" s="41">
        <v>35.068846254</v>
      </c>
      <c r="F31" s="42">
        <v>3.5429321700000002E-2</v>
      </c>
      <c r="G31" s="37">
        <v>0.2314295462</v>
      </c>
      <c r="H31" s="42">
        <v>4.0087139999999999E-4</v>
      </c>
      <c r="I31" s="41">
        <v>102.60998782999999</v>
      </c>
      <c r="J31" s="42">
        <v>0.91991417900000005</v>
      </c>
      <c r="K31" s="41">
        <v>148.06794843</v>
      </c>
      <c r="L31" s="42">
        <v>1.1656967233</v>
      </c>
      <c r="M31" s="41">
        <v>74.568848841999994</v>
      </c>
      <c r="N31" s="42">
        <v>0.98272490479999997</v>
      </c>
      <c r="O31" s="41">
        <v>10.174074298000001</v>
      </c>
      <c r="P31" s="42">
        <v>3.1970175199999999E-2</v>
      </c>
      <c r="Q31" s="41">
        <v>0.40439388040000002</v>
      </c>
      <c r="R31" s="42">
        <v>4.7435712000000003E-3</v>
      </c>
      <c r="S31" s="41">
        <v>16.514341552000001</v>
      </c>
      <c r="T31" s="42">
        <v>0.41688510280000002</v>
      </c>
      <c r="U31" s="41">
        <v>160.50058727000001</v>
      </c>
      <c r="V31" s="42">
        <v>3.4346396226000002</v>
      </c>
      <c r="W31" s="41">
        <v>62.784803564999997</v>
      </c>
      <c r="X31" s="42">
        <v>2.5342059551</v>
      </c>
      <c r="Y31" s="41">
        <v>46.485437429000001</v>
      </c>
      <c r="Z31" s="42">
        <v>0.38027099069999998</v>
      </c>
      <c r="AA31" s="41">
        <v>10.567289765</v>
      </c>
      <c r="AB31" s="42">
        <v>0.13186953500000001</v>
      </c>
      <c r="AC31" s="41">
        <v>3.2888941273999999</v>
      </c>
      <c r="AD31" s="42">
        <v>4.5627337599999998E-2</v>
      </c>
      <c r="AE31" s="35">
        <v>32.629253536</v>
      </c>
      <c r="AF31" s="6">
        <v>0.20277411810000001</v>
      </c>
      <c r="AG31" s="41">
        <v>1.0549902000000001E-3</v>
      </c>
      <c r="AH31" s="6">
        <v>4.9657707999999999E-6</v>
      </c>
      <c r="AI31" s="41">
        <v>108.93273515999999</v>
      </c>
      <c r="AJ31" s="42">
        <v>1.2842324214</v>
      </c>
      <c r="AK31" s="42">
        <v>4.1391159999999998E-4</v>
      </c>
      <c r="AL31" s="6">
        <v>3.2755087E-6</v>
      </c>
      <c r="AM31" s="41">
        <v>0.59460553029999996</v>
      </c>
      <c r="AN31" s="42">
        <v>6.2489577999999997E-3</v>
      </c>
      <c r="AO31" s="41">
        <v>73.974243310999995</v>
      </c>
      <c r="AP31" s="42">
        <v>0.97647594699999996</v>
      </c>
      <c r="AQ31" s="41">
        <v>3.0159134315</v>
      </c>
      <c r="AR31" s="42">
        <v>7.1050419999999998E-3</v>
      </c>
      <c r="AS31" s="41">
        <v>7.1581608664000003</v>
      </c>
      <c r="AT31" s="42">
        <v>2.48651332E-2</v>
      </c>
      <c r="AU31" s="41">
        <v>6.8416321000000002E-2</v>
      </c>
      <c r="AV31" s="42">
        <v>5.850381E-4</v>
      </c>
      <c r="AW31" s="41">
        <v>0.33597755940000001</v>
      </c>
      <c r="AX31" s="42">
        <v>4.1585331999999999E-3</v>
      </c>
      <c r="AY31" s="41">
        <v>1.6718207939</v>
      </c>
      <c r="AZ31" s="42">
        <v>1.9933209E-2</v>
      </c>
      <c r="BA31" s="41">
        <v>14.842520757999999</v>
      </c>
      <c r="BB31" s="42">
        <v>0.39695189380000001</v>
      </c>
      <c r="BC31" s="41">
        <v>11.87540445</v>
      </c>
      <c r="BD31" s="42">
        <v>0.29559960010000003</v>
      </c>
      <c r="BE31" s="41">
        <v>50.909399114999999</v>
      </c>
      <c r="BF31" s="42">
        <v>2.2386063549999999</v>
      </c>
      <c r="BG31" s="41">
        <v>15.734031265</v>
      </c>
      <c r="BH31" s="42">
        <v>0.19250815939999999</v>
      </c>
      <c r="BI31" s="41">
        <v>93.198703898999995</v>
      </c>
      <c r="BJ31" s="39">
        <v>1.0917242620000001</v>
      </c>
      <c r="BK31" s="76">
        <v>1.6777510000000001E-4</v>
      </c>
      <c r="BL31" s="77">
        <v>2.5659879999999997E-4</v>
      </c>
      <c r="BM31" s="77">
        <v>2.9185719999999998E-4</v>
      </c>
      <c r="BN31" s="77">
        <v>3.0843869999999998E-4</v>
      </c>
      <c r="BO31" s="77">
        <v>3.2087860000000001E-4</v>
      </c>
      <c r="BP31" s="77">
        <v>3.3082199999999998E-4</v>
      </c>
      <c r="BQ31" s="77">
        <v>3.3869720000000001E-4</v>
      </c>
      <c r="BR31" s="77">
        <v>3.4543559999999999E-4</v>
      </c>
      <c r="BS31" s="77">
        <v>3.5173970000000002E-4</v>
      </c>
      <c r="BT31" s="78">
        <v>3.5779570000000002E-4</v>
      </c>
      <c r="BU31" s="45">
        <v>55.711853357000003</v>
      </c>
      <c r="BV31" s="6">
        <v>0.52789984270000001</v>
      </c>
      <c r="BW31" s="35">
        <v>28.537965254</v>
      </c>
      <c r="BX31" s="6">
        <v>0.28882952639999998</v>
      </c>
      <c r="BY31" s="35">
        <v>14.616610168999999</v>
      </c>
      <c r="BZ31" s="6">
        <v>0.1612323202</v>
      </c>
      <c r="CA31" s="35">
        <v>7.9949288165999999</v>
      </c>
      <c r="CB31" s="6">
        <v>9.6827084600000002E-2</v>
      </c>
      <c r="CC31" s="35">
        <v>4.4782576407999999</v>
      </c>
      <c r="CD31" s="6">
        <v>6.0625582900000002E-2</v>
      </c>
      <c r="CE31" s="35">
        <v>2.548829521</v>
      </c>
      <c r="CF31" s="6">
        <v>3.9355819299999997E-2</v>
      </c>
      <c r="CG31" s="35">
        <v>1.5596848477</v>
      </c>
      <c r="CH31" s="6">
        <v>2.7346221300000001E-2</v>
      </c>
      <c r="CI31" s="35">
        <v>0.995775144</v>
      </c>
      <c r="CJ31" s="6">
        <v>1.9724457399999999E-2</v>
      </c>
      <c r="CK31" s="35">
        <v>0.64787414239999996</v>
      </c>
      <c r="CL31" s="6">
        <v>1.44500649E-2</v>
      </c>
      <c r="CM31" s="35">
        <v>0.43848857629999999</v>
      </c>
      <c r="CN31" s="118">
        <v>1.0777865500000001E-2</v>
      </c>
    </row>
    <row r="32" spans="1:92">
      <c r="A32" s="103">
        <v>2700</v>
      </c>
      <c r="B32" s="122">
        <v>7.8745684999999999E-3</v>
      </c>
      <c r="C32" s="37">
        <v>1407.7862751</v>
      </c>
      <c r="D32" s="41">
        <v>2649.4625826000001</v>
      </c>
      <c r="E32" s="41">
        <v>37.579190996000001</v>
      </c>
      <c r="F32" s="42">
        <v>3.70762761E-2</v>
      </c>
      <c r="G32" s="37">
        <v>0.2497746971</v>
      </c>
      <c r="H32" s="42">
        <v>4.1278369999999998E-4</v>
      </c>
      <c r="I32" s="41">
        <v>104.89450957</v>
      </c>
      <c r="J32" s="42">
        <v>0.9352080478</v>
      </c>
      <c r="K32" s="41">
        <v>152.55101202</v>
      </c>
      <c r="L32" s="42">
        <v>1.1932114642</v>
      </c>
      <c r="M32" s="41">
        <v>77.056064319000001</v>
      </c>
      <c r="N32" s="42">
        <v>1.0077961848999999</v>
      </c>
      <c r="O32" s="41">
        <v>10.966116413</v>
      </c>
      <c r="P32" s="42">
        <v>3.3871034799999998E-2</v>
      </c>
      <c r="Q32" s="41">
        <v>0.44874388469999998</v>
      </c>
      <c r="R32" s="42">
        <v>5.1748684000000001E-3</v>
      </c>
      <c r="S32" s="41">
        <v>17.429614097000002</v>
      </c>
      <c r="T32" s="42">
        <v>0.43840299389999998</v>
      </c>
      <c r="U32" s="41">
        <v>163.52762644000001</v>
      </c>
      <c r="V32" s="42">
        <v>3.4795098933999999</v>
      </c>
      <c r="W32" s="41">
        <v>64.521717487999993</v>
      </c>
      <c r="X32" s="42">
        <v>2.5843791961</v>
      </c>
      <c r="Y32" s="41">
        <v>48.343913184999998</v>
      </c>
      <c r="Z32" s="42">
        <v>0.39108710610000003</v>
      </c>
      <c r="AA32" s="41">
        <v>11.020081933</v>
      </c>
      <c r="AB32" s="42">
        <v>0.1360359303</v>
      </c>
      <c r="AC32" s="41">
        <v>3.395534869</v>
      </c>
      <c r="AD32" s="42">
        <v>4.67503238E-2</v>
      </c>
      <c r="AE32" s="35">
        <v>33.928296383000003</v>
      </c>
      <c r="AF32" s="6">
        <v>0.20830085200000001</v>
      </c>
      <c r="AG32" s="41">
        <v>1.0417086999999999E-3</v>
      </c>
      <c r="AH32" s="6">
        <v>4.9004530999999996E-6</v>
      </c>
      <c r="AI32" s="41">
        <v>111.62089242</v>
      </c>
      <c r="AJ32" s="42">
        <v>1.3084718499000001</v>
      </c>
      <c r="AK32" s="42">
        <v>4.29188E-4</v>
      </c>
      <c r="AL32" s="6">
        <v>3.2203420000000002E-6</v>
      </c>
      <c r="AM32" s="41">
        <v>0.61969246249999999</v>
      </c>
      <c r="AN32" s="42">
        <v>6.4525314000000002E-3</v>
      </c>
      <c r="AO32" s="41">
        <v>76.436371855999994</v>
      </c>
      <c r="AP32" s="42">
        <v>1.0013436535</v>
      </c>
      <c r="AQ32" s="41">
        <v>3.2863877981999998</v>
      </c>
      <c r="AR32" s="42">
        <v>7.5813406999999996E-3</v>
      </c>
      <c r="AS32" s="41">
        <v>7.6797286148000001</v>
      </c>
      <c r="AT32" s="42">
        <v>2.62896941E-2</v>
      </c>
      <c r="AU32" s="41">
        <v>7.7698199800000006E-2</v>
      </c>
      <c r="AV32" s="42">
        <v>6.3743570000000002E-4</v>
      </c>
      <c r="AW32" s="41">
        <v>0.3710456848</v>
      </c>
      <c r="AX32" s="42">
        <v>4.5374328000000004E-3</v>
      </c>
      <c r="AY32" s="41">
        <v>1.7986808377000001</v>
      </c>
      <c r="AZ32" s="42">
        <v>2.1228616499999999E-2</v>
      </c>
      <c r="BA32" s="41">
        <v>15.630933260000001</v>
      </c>
      <c r="BB32" s="42">
        <v>0.41717437740000002</v>
      </c>
      <c r="BC32" s="41">
        <v>12.284332239999999</v>
      </c>
      <c r="BD32" s="42">
        <v>0.30380912259999998</v>
      </c>
      <c r="BE32" s="41">
        <v>52.237385248000002</v>
      </c>
      <c r="BF32" s="42">
        <v>2.2805700734999999</v>
      </c>
      <c r="BG32" s="41">
        <v>16.387043340000002</v>
      </c>
      <c r="BH32" s="42">
        <v>0.19686961150000001</v>
      </c>
      <c r="BI32" s="41">
        <v>95.233849079999999</v>
      </c>
      <c r="BJ32" s="39">
        <v>1.1116022382999999</v>
      </c>
      <c r="BK32" s="76">
        <v>1.73864E-4</v>
      </c>
      <c r="BL32" s="77">
        <v>2.6686180000000002E-4</v>
      </c>
      <c r="BM32" s="77">
        <v>3.0443400000000002E-4</v>
      </c>
      <c r="BN32" s="77">
        <v>3.217529E-4</v>
      </c>
      <c r="BO32" s="77">
        <v>3.3429759999999999E-4</v>
      </c>
      <c r="BP32" s="77">
        <v>3.4437749999999999E-4</v>
      </c>
      <c r="BQ32" s="77">
        <v>3.524143E-4</v>
      </c>
      <c r="BR32" s="77">
        <v>3.5932660000000002E-4</v>
      </c>
      <c r="BS32" s="77">
        <v>3.6580869999999999E-4</v>
      </c>
      <c r="BT32" s="78">
        <v>3.7191470000000001E-4</v>
      </c>
      <c r="BU32" s="45">
        <v>57.346994094000003</v>
      </c>
      <c r="BV32" s="6">
        <v>0.53948185000000004</v>
      </c>
      <c r="BW32" s="35">
        <v>29.631348079999999</v>
      </c>
      <c r="BX32" s="6">
        <v>0.29702561240000003</v>
      </c>
      <c r="BY32" s="35">
        <v>15.321678968000001</v>
      </c>
      <c r="BZ32" s="6">
        <v>0.1668141903</v>
      </c>
      <c r="CA32" s="35">
        <v>8.4446575270000004</v>
      </c>
      <c r="CB32" s="6">
        <v>0.10057052399999999</v>
      </c>
      <c r="CC32" s="35">
        <v>4.7652171826999998</v>
      </c>
      <c r="CD32" s="6">
        <v>6.3138646600000001E-2</v>
      </c>
      <c r="CE32" s="35">
        <v>2.733077025</v>
      </c>
      <c r="CF32" s="6">
        <v>4.10667885E-2</v>
      </c>
      <c r="CG32" s="35">
        <v>1.6824445890999999</v>
      </c>
      <c r="CH32" s="6">
        <v>2.8556619599999999E-2</v>
      </c>
      <c r="CI32" s="35">
        <v>1.0777192342999999</v>
      </c>
      <c r="CJ32" s="6">
        <v>2.0590680199999999E-2</v>
      </c>
      <c r="CK32" s="35">
        <v>0.7025325228</v>
      </c>
      <c r="CL32" s="6">
        <v>1.50758618E-2</v>
      </c>
      <c r="CM32" s="35">
        <v>0.47628771889999999</v>
      </c>
      <c r="CN32" s="118">
        <v>1.12446218E-2</v>
      </c>
    </row>
    <row r="33" spans="1:92">
      <c r="A33" s="103">
        <v>2800</v>
      </c>
      <c r="B33" s="122">
        <v>7.5795847000000001E-3</v>
      </c>
      <c r="C33" s="37">
        <v>1440.6082432000001</v>
      </c>
      <c r="D33" s="41">
        <v>2749.8350015000001</v>
      </c>
      <c r="E33" s="41">
        <v>40.123645207999999</v>
      </c>
      <c r="F33" s="42">
        <v>3.8699430399999998E-2</v>
      </c>
      <c r="G33" s="37">
        <v>0.27122509109999998</v>
      </c>
      <c r="H33" s="42">
        <v>4.2467239999999999E-4</v>
      </c>
      <c r="I33" s="41">
        <v>107.14668008</v>
      </c>
      <c r="J33" s="42">
        <v>0.95023603990000005</v>
      </c>
      <c r="K33" s="41">
        <v>156.88628727</v>
      </c>
      <c r="L33" s="42">
        <v>1.2192675251</v>
      </c>
      <c r="M33" s="41">
        <v>79.492991218</v>
      </c>
      <c r="N33" s="42">
        <v>1.0327740689</v>
      </c>
      <c r="O33" s="41">
        <v>11.733953192</v>
      </c>
      <c r="P33" s="42">
        <v>3.5674118599999999E-2</v>
      </c>
      <c r="Q33" s="41">
        <v>0.4911514387</v>
      </c>
      <c r="R33" s="42">
        <v>5.6380155999999999E-3</v>
      </c>
      <c r="S33" s="41">
        <v>18.413672972000001</v>
      </c>
      <c r="T33" s="42">
        <v>0.46037353130000003</v>
      </c>
      <c r="U33" s="41">
        <v>166.50299582</v>
      </c>
      <c r="V33" s="42">
        <v>3.5225179340000001</v>
      </c>
      <c r="W33" s="41">
        <v>66.224753566000004</v>
      </c>
      <c r="X33" s="42">
        <v>2.6325023919000001</v>
      </c>
      <c r="Y33" s="41">
        <v>50.159303835999999</v>
      </c>
      <c r="Z33" s="42">
        <v>0.40160157010000003</v>
      </c>
      <c r="AA33" s="41">
        <v>11.468844373</v>
      </c>
      <c r="AB33" s="42">
        <v>0.13995619649999999</v>
      </c>
      <c r="AC33" s="41">
        <v>3.5090748075999998</v>
      </c>
      <c r="AD33" s="42">
        <v>4.79060298E-2</v>
      </c>
      <c r="AE33" s="35">
        <v>35.181384655999999</v>
      </c>
      <c r="AF33" s="6">
        <v>0.21373934380000001</v>
      </c>
      <c r="AG33" s="41">
        <v>1.0292626E-3</v>
      </c>
      <c r="AH33" s="6">
        <v>4.8363664000000001E-6</v>
      </c>
      <c r="AI33" s="41">
        <v>114.35236995</v>
      </c>
      <c r="AJ33" s="42">
        <v>1.3319904352</v>
      </c>
      <c r="AK33" s="42">
        <v>4.4927390000000002E-4</v>
      </c>
      <c r="AL33" s="6">
        <v>3.1691669999999998E-6</v>
      </c>
      <c r="AM33" s="41">
        <v>0.65471302399999998</v>
      </c>
      <c r="AN33" s="42">
        <v>6.7248161000000002E-3</v>
      </c>
      <c r="AO33" s="41">
        <v>78.838278193999997</v>
      </c>
      <c r="AP33" s="42">
        <v>1.0260492528</v>
      </c>
      <c r="AQ33" s="41">
        <v>3.5758228324000001</v>
      </c>
      <c r="AR33" s="42">
        <v>8.0664029999999998E-3</v>
      </c>
      <c r="AS33" s="41">
        <v>8.1581303594999994</v>
      </c>
      <c r="AT33" s="42">
        <v>2.76077157E-2</v>
      </c>
      <c r="AU33" s="41">
        <v>8.5362765899999998E-2</v>
      </c>
      <c r="AV33" s="42">
        <v>6.8852850000000005E-4</v>
      </c>
      <c r="AW33" s="41">
        <v>0.40578867280000003</v>
      </c>
      <c r="AX33" s="42">
        <v>4.9494871000000003E-3</v>
      </c>
      <c r="AY33" s="41">
        <v>1.9551737349</v>
      </c>
      <c r="AZ33" s="42">
        <v>2.2753230400000001E-2</v>
      </c>
      <c r="BA33" s="41">
        <v>16.458499237000002</v>
      </c>
      <c r="BB33" s="42">
        <v>0.43762030089999998</v>
      </c>
      <c r="BC33" s="41">
        <v>12.689558785999999</v>
      </c>
      <c r="BD33" s="42">
        <v>0.31162415469999999</v>
      </c>
      <c r="BE33" s="41">
        <v>53.535194779999998</v>
      </c>
      <c r="BF33" s="42">
        <v>2.3208782372000001</v>
      </c>
      <c r="BG33" s="41">
        <v>17.078003936999998</v>
      </c>
      <c r="BH33" s="42">
        <v>0.20139034010000001</v>
      </c>
      <c r="BI33" s="41">
        <v>97.274366017000006</v>
      </c>
      <c r="BJ33" s="39">
        <v>1.1306000951999999</v>
      </c>
      <c r="BK33" s="76">
        <v>1.8187849999999999E-4</v>
      </c>
      <c r="BL33" s="77">
        <v>2.8116399999999998E-4</v>
      </c>
      <c r="BM33" s="77">
        <v>3.2074890000000002E-4</v>
      </c>
      <c r="BN33" s="77">
        <v>3.3924900000000002E-4</v>
      </c>
      <c r="BO33" s="77">
        <v>3.5236600000000001E-4</v>
      </c>
      <c r="BP33" s="77">
        <v>3.628894E-4</v>
      </c>
      <c r="BQ33" s="77">
        <v>3.7104640000000001E-4</v>
      </c>
      <c r="BR33" s="77">
        <v>3.7809049999999999E-4</v>
      </c>
      <c r="BS33" s="77">
        <v>3.8470810000000002E-4</v>
      </c>
      <c r="BT33" s="78">
        <v>3.909521E-4</v>
      </c>
      <c r="BU33" s="45">
        <v>58.975320515999996</v>
      </c>
      <c r="BV33" s="6">
        <v>0.55102704690000004</v>
      </c>
      <c r="BW33" s="35">
        <v>30.721047497000001</v>
      </c>
      <c r="BX33" s="6">
        <v>0.30526487720000001</v>
      </c>
      <c r="BY33" s="35">
        <v>16.029231193000001</v>
      </c>
      <c r="BZ33" s="6">
        <v>0.1724783667</v>
      </c>
      <c r="CA33" s="35">
        <v>8.9085732534000002</v>
      </c>
      <c r="CB33" s="6">
        <v>0.1044862283</v>
      </c>
      <c r="CC33" s="35">
        <v>5.0686743226999997</v>
      </c>
      <c r="CD33" s="6">
        <v>6.5838312199999999E-2</v>
      </c>
      <c r="CE33" s="35">
        <v>2.9302941523000001</v>
      </c>
      <c r="CF33" s="6">
        <v>4.2933506699999999E-2</v>
      </c>
      <c r="CG33" s="35">
        <v>1.8137470336999999</v>
      </c>
      <c r="CH33" s="6">
        <v>2.9880842599999999E-2</v>
      </c>
      <c r="CI33" s="35">
        <v>1.1661886127000001</v>
      </c>
      <c r="CJ33" s="6">
        <v>2.1550876199999999E-2</v>
      </c>
      <c r="CK33" s="35">
        <v>0.76235221900000005</v>
      </c>
      <c r="CL33" s="6">
        <v>1.5781043200000001E-2</v>
      </c>
      <c r="CM33" s="35">
        <v>0.5179447452</v>
      </c>
      <c r="CN33" s="118">
        <v>1.1778523399999999E-2</v>
      </c>
    </row>
    <row r="34" spans="1:92">
      <c r="A34" s="103">
        <v>2900</v>
      </c>
      <c r="B34" s="122">
        <v>7.1906599999999998E-3</v>
      </c>
      <c r="C34" s="37">
        <v>1472.689073</v>
      </c>
      <c r="D34" s="41">
        <v>2849.4608717000001</v>
      </c>
      <c r="E34" s="41">
        <v>42.737463998999999</v>
      </c>
      <c r="F34" s="42">
        <v>4.0314247999999997E-2</v>
      </c>
      <c r="G34" s="37">
        <v>0.29594193340000002</v>
      </c>
      <c r="H34" s="42">
        <v>4.3894540000000002E-4</v>
      </c>
      <c r="I34" s="41">
        <v>109.22928628</v>
      </c>
      <c r="J34" s="42">
        <v>0.96414238809999997</v>
      </c>
      <c r="K34" s="41">
        <v>161.11832201999999</v>
      </c>
      <c r="L34" s="42">
        <v>1.2447717639</v>
      </c>
      <c r="M34" s="41">
        <v>81.898763384999995</v>
      </c>
      <c r="N34" s="42">
        <v>1.0568235991999999</v>
      </c>
      <c r="O34" s="41">
        <v>12.469541462</v>
      </c>
      <c r="P34" s="42">
        <v>3.7391803899999999E-2</v>
      </c>
      <c r="Q34" s="41">
        <v>0.5257545052</v>
      </c>
      <c r="R34" s="42">
        <v>5.9853783000000001E-3</v>
      </c>
      <c r="S34" s="41">
        <v>19.372254376000001</v>
      </c>
      <c r="T34" s="42">
        <v>0.48139850169999998</v>
      </c>
      <c r="U34" s="41">
        <v>169.40757262</v>
      </c>
      <c r="V34" s="42">
        <v>3.5631540764</v>
      </c>
      <c r="W34" s="41">
        <v>67.849952328000001</v>
      </c>
      <c r="X34" s="42">
        <v>2.6771030245</v>
      </c>
      <c r="Y34" s="41">
        <v>51.917684962000003</v>
      </c>
      <c r="Z34" s="42">
        <v>0.41159821870000002</v>
      </c>
      <c r="AA34" s="41">
        <v>11.900992505</v>
      </c>
      <c r="AB34" s="42">
        <v>0.1436925091</v>
      </c>
      <c r="AC34" s="41">
        <v>3.6139912896999999</v>
      </c>
      <c r="AD34" s="42">
        <v>4.89413374E-2</v>
      </c>
      <c r="AE34" s="35">
        <v>36.402701168</v>
      </c>
      <c r="AF34" s="6">
        <v>0.21896437220000001</v>
      </c>
      <c r="AG34" s="41">
        <v>1.0177312000000001E-3</v>
      </c>
      <c r="AH34" s="6">
        <v>4.7776450000000004E-6</v>
      </c>
      <c r="AI34" s="41">
        <v>116.99392468000001</v>
      </c>
      <c r="AJ34" s="42">
        <v>1.3549451219999999</v>
      </c>
      <c r="AK34" s="42">
        <v>4.6177320000000003E-4</v>
      </c>
      <c r="AL34" s="6">
        <v>3.1220442000000002E-6</v>
      </c>
      <c r="AM34" s="41">
        <v>0.6859877016</v>
      </c>
      <c r="AN34" s="42">
        <v>6.9974672999999999E-3</v>
      </c>
      <c r="AO34" s="41">
        <v>81.212775683000004</v>
      </c>
      <c r="AP34" s="42">
        <v>1.0498261319</v>
      </c>
      <c r="AQ34" s="41">
        <v>3.8551223921000002</v>
      </c>
      <c r="AR34" s="42">
        <v>8.5142133000000002E-3</v>
      </c>
      <c r="AS34" s="41">
        <v>8.6144190699000003</v>
      </c>
      <c r="AT34" s="42">
        <v>2.8877590599999999E-2</v>
      </c>
      <c r="AU34" s="41">
        <v>9.08129035E-2</v>
      </c>
      <c r="AV34" s="42">
        <v>7.2993929999999997E-4</v>
      </c>
      <c r="AW34" s="41">
        <v>0.43494160180000002</v>
      </c>
      <c r="AX34" s="42">
        <v>5.2554389999999998E-3</v>
      </c>
      <c r="AY34" s="41">
        <v>2.0927267356999999</v>
      </c>
      <c r="AZ34" s="42">
        <v>2.4048987899999999E-2</v>
      </c>
      <c r="BA34" s="41">
        <v>17.279527641000001</v>
      </c>
      <c r="BB34" s="42">
        <v>0.4573495138</v>
      </c>
      <c r="BC34" s="41">
        <v>13.090790496</v>
      </c>
      <c r="BD34" s="42">
        <v>0.31913602769999999</v>
      </c>
      <c r="BE34" s="41">
        <v>54.759161831</v>
      </c>
      <c r="BF34" s="42">
        <v>2.3579669968000001</v>
      </c>
      <c r="BG34" s="41">
        <v>17.766492159999999</v>
      </c>
      <c r="BH34" s="42">
        <v>0.20592858010000001</v>
      </c>
      <c r="BI34" s="41">
        <v>99.227432523999994</v>
      </c>
      <c r="BJ34" s="39">
        <v>1.149016542</v>
      </c>
      <c r="BK34" s="76">
        <v>1.8835670000000001E-4</v>
      </c>
      <c r="BL34" s="77">
        <v>2.9075919999999999E-4</v>
      </c>
      <c r="BM34" s="77">
        <v>3.3125439999999998E-4</v>
      </c>
      <c r="BN34" s="77">
        <v>3.501148E-4</v>
      </c>
      <c r="BO34" s="77">
        <v>3.635938E-4</v>
      </c>
      <c r="BP34" s="77">
        <v>3.7435069999999999E-4</v>
      </c>
      <c r="BQ34" s="77">
        <v>3.8276519999999999E-4</v>
      </c>
      <c r="BR34" s="77">
        <v>3.9007780000000001E-4</v>
      </c>
      <c r="BS34" s="77">
        <v>3.9696719999999998E-4</v>
      </c>
      <c r="BT34" s="78">
        <v>4.034256E-4</v>
      </c>
      <c r="BU34" s="45">
        <v>60.492052071000003</v>
      </c>
      <c r="BV34" s="6">
        <v>0.56171254800000003</v>
      </c>
      <c r="BW34" s="35">
        <v>31.749893563000001</v>
      </c>
      <c r="BX34" s="6">
        <v>0.31294270219999998</v>
      </c>
      <c r="BY34" s="35">
        <v>16.703987439999999</v>
      </c>
      <c r="BZ34" s="6">
        <v>0.17779996679999999</v>
      </c>
      <c r="CA34" s="35">
        <v>9.3531280424999999</v>
      </c>
      <c r="CB34" s="6">
        <v>0.1081661476</v>
      </c>
      <c r="CC34" s="35">
        <v>5.3593560623999998</v>
      </c>
      <c r="CD34" s="6">
        <v>6.8374998300000003E-2</v>
      </c>
      <c r="CE34" s="35">
        <v>3.1194010716</v>
      </c>
      <c r="CF34" s="6">
        <v>4.4696811599999997E-2</v>
      </c>
      <c r="CG34" s="35">
        <v>1.9415611289000001</v>
      </c>
      <c r="CH34" s="6">
        <v>3.1160138099999998E-2</v>
      </c>
      <c r="CI34" s="35">
        <v>1.2541671334</v>
      </c>
      <c r="CJ34" s="6">
        <v>2.2502141199999999E-2</v>
      </c>
      <c r="CK34" s="35">
        <v>0.82413242509999995</v>
      </c>
      <c r="CL34" s="6">
        <v>1.6505484500000001E-2</v>
      </c>
      <c r="CM34" s="35">
        <v>0.56308415820000002</v>
      </c>
      <c r="CN34" s="118">
        <v>1.2351978899999999E-2</v>
      </c>
    </row>
    <row r="35" spans="1:92">
      <c r="A35" s="103">
        <v>3000</v>
      </c>
      <c r="B35" s="122">
        <v>6.9015609E-3</v>
      </c>
      <c r="C35" s="37">
        <v>1504.0676992000001</v>
      </c>
      <c r="D35" s="41">
        <v>2949.7871224999999</v>
      </c>
      <c r="E35" s="41">
        <v>45.282762661</v>
      </c>
      <c r="F35" s="42">
        <v>4.18818829E-2</v>
      </c>
      <c r="G35" s="37">
        <v>0.31554313169999998</v>
      </c>
      <c r="H35" s="42">
        <v>4.511618E-4</v>
      </c>
      <c r="I35" s="41">
        <v>111.31052584</v>
      </c>
      <c r="J35" s="42">
        <v>0.97774293320000005</v>
      </c>
      <c r="K35" s="41">
        <v>165.30115964999999</v>
      </c>
      <c r="L35" s="42">
        <v>1.2698520438000001</v>
      </c>
      <c r="M35" s="41">
        <v>84.298550556999999</v>
      </c>
      <c r="N35" s="42">
        <v>1.0808897001</v>
      </c>
      <c r="O35" s="41">
        <v>13.281759868</v>
      </c>
      <c r="P35" s="42">
        <v>3.9199153600000002E-2</v>
      </c>
      <c r="Q35" s="41">
        <v>0.56812403580000004</v>
      </c>
      <c r="R35" s="42">
        <v>6.4220049000000001E-3</v>
      </c>
      <c r="S35" s="41">
        <v>20.274318526999998</v>
      </c>
      <c r="T35" s="42">
        <v>0.50173239069999997</v>
      </c>
      <c r="U35" s="41">
        <v>172.14615499999999</v>
      </c>
      <c r="V35" s="42">
        <v>3.6015486992999999</v>
      </c>
      <c r="W35" s="41">
        <v>69.479971793999994</v>
      </c>
      <c r="X35" s="42">
        <v>2.7216695286000001</v>
      </c>
      <c r="Y35" s="41">
        <v>53.636167518999997</v>
      </c>
      <c r="Z35" s="42">
        <v>0.42139723829999998</v>
      </c>
      <c r="AA35" s="41">
        <v>12.325268302</v>
      </c>
      <c r="AB35" s="42">
        <v>0.14745000080000001</v>
      </c>
      <c r="AC35" s="41">
        <v>3.7220461127000002</v>
      </c>
      <c r="AD35" s="42">
        <v>5.00056584E-2</v>
      </c>
      <c r="AE35" s="35">
        <v>37.588853104999998</v>
      </c>
      <c r="AF35" s="6">
        <v>0.22394157910000001</v>
      </c>
      <c r="AG35" s="41">
        <v>1.1894333E-3</v>
      </c>
      <c r="AH35" s="6">
        <v>4.8761636000000001E-6</v>
      </c>
      <c r="AI35" s="41">
        <v>119.63368267</v>
      </c>
      <c r="AJ35" s="42">
        <v>1.3768011221000001</v>
      </c>
      <c r="AK35" s="42">
        <v>4.7773310000000002E-4</v>
      </c>
      <c r="AL35" s="6">
        <v>3.0775955000000002E-6</v>
      </c>
      <c r="AM35" s="41">
        <v>0.72120684820000003</v>
      </c>
      <c r="AN35" s="42">
        <v>7.2782732000000001E-3</v>
      </c>
      <c r="AO35" s="41">
        <v>83.577343708000001</v>
      </c>
      <c r="AP35" s="42">
        <v>1.0736114268000001</v>
      </c>
      <c r="AQ35" s="41">
        <v>4.1569591990000001</v>
      </c>
      <c r="AR35" s="42">
        <v>8.9814222999999999E-3</v>
      </c>
      <c r="AS35" s="41">
        <v>9.1248006693000008</v>
      </c>
      <c r="AT35" s="42">
        <v>3.0217731300000002E-2</v>
      </c>
      <c r="AU35" s="41">
        <v>0.1007891479</v>
      </c>
      <c r="AV35" s="42">
        <v>7.9053260000000003E-4</v>
      </c>
      <c r="AW35" s="41">
        <v>0.4673348879</v>
      </c>
      <c r="AX35" s="42">
        <v>5.6314722999999999E-3</v>
      </c>
      <c r="AY35" s="41">
        <v>2.2132785840999998</v>
      </c>
      <c r="AZ35" s="42">
        <v>2.52074389E-2</v>
      </c>
      <c r="BA35" s="41">
        <v>18.061039943000001</v>
      </c>
      <c r="BB35" s="42">
        <v>0.47652495179999999</v>
      </c>
      <c r="BC35" s="41">
        <v>13.477438358000001</v>
      </c>
      <c r="BD35" s="42">
        <v>0.32630764899999998</v>
      </c>
      <c r="BE35" s="41">
        <v>56.002533436</v>
      </c>
      <c r="BF35" s="42">
        <v>2.3953618795999998</v>
      </c>
      <c r="BG35" s="41">
        <v>18.453373717000002</v>
      </c>
      <c r="BH35" s="42">
        <v>0.21034186830000001</v>
      </c>
      <c r="BI35" s="41">
        <v>101.18030895</v>
      </c>
      <c r="BJ35" s="39">
        <v>1.1664592538</v>
      </c>
      <c r="BK35" s="76">
        <v>1.9495259999999999E-4</v>
      </c>
      <c r="BL35" s="77">
        <v>3.00797E-4</v>
      </c>
      <c r="BM35" s="77">
        <v>3.4282410000000002E-4</v>
      </c>
      <c r="BN35" s="77">
        <v>3.6293369999999998E-4</v>
      </c>
      <c r="BO35" s="77">
        <v>3.7697069999999999E-4</v>
      </c>
      <c r="BP35" s="77">
        <v>3.883138E-4</v>
      </c>
      <c r="BQ35" s="77">
        <v>3.9733630000000003E-4</v>
      </c>
      <c r="BR35" s="77">
        <v>4.0511170000000001E-4</v>
      </c>
      <c r="BS35" s="77">
        <v>4.1246730000000001E-4</v>
      </c>
      <c r="BT35" s="78">
        <v>4.1913550000000001E-4</v>
      </c>
      <c r="BU35" s="45">
        <v>62.018126848999998</v>
      </c>
      <c r="BV35" s="6">
        <v>0.57226503910000004</v>
      </c>
      <c r="BW35" s="35">
        <v>32.787181375000003</v>
      </c>
      <c r="BX35" s="6">
        <v>0.32056044410000001</v>
      </c>
      <c r="BY35" s="35">
        <v>17.387872006999999</v>
      </c>
      <c r="BZ35" s="6">
        <v>0.183113675</v>
      </c>
      <c r="CA35" s="35">
        <v>9.8020541220999995</v>
      </c>
      <c r="CB35" s="6">
        <v>0.1118487111</v>
      </c>
      <c r="CC35" s="35">
        <v>5.6517011466999998</v>
      </c>
      <c r="CD35" s="6">
        <v>7.0918930300000002E-2</v>
      </c>
      <c r="CE35" s="35">
        <v>3.3092240360999998</v>
      </c>
      <c r="CF35" s="6">
        <v>4.6457425500000003E-2</v>
      </c>
      <c r="CG35" s="35">
        <v>2.0674743667</v>
      </c>
      <c r="CH35" s="6">
        <v>3.24067569E-2</v>
      </c>
      <c r="CI35" s="35">
        <v>1.3379855288</v>
      </c>
      <c r="CJ35" s="6">
        <v>2.3398429200000001E-2</v>
      </c>
      <c r="CK35" s="35">
        <v>0.88005804050000003</v>
      </c>
      <c r="CL35" s="6">
        <v>1.7157898000000001E-2</v>
      </c>
      <c r="CM35" s="35">
        <v>0.60173903009999996</v>
      </c>
      <c r="CN35" s="118">
        <v>1.28419052E-2</v>
      </c>
    </row>
    <row r="36" spans="1:92">
      <c r="A36" s="103">
        <v>3100</v>
      </c>
      <c r="B36" s="122">
        <v>6.5436914999999997E-3</v>
      </c>
      <c r="C36" s="37">
        <v>1534.7732421000001</v>
      </c>
      <c r="D36" s="41">
        <v>3049.6500577000002</v>
      </c>
      <c r="E36" s="41">
        <v>47.889104742999997</v>
      </c>
      <c r="F36" s="42">
        <v>4.3432580899999997E-2</v>
      </c>
      <c r="G36" s="37">
        <v>0.33951423349999998</v>
      </c>
      <c r="H36" s="42">
        <v>4.6554620000000002E-4</v>
      </c>
      <c r="I36" s="41">
        <v>113.24863083</v>
      </c>
      <c r="J36" s="42">
        <v>0.99062909040000002</v>
      </c>
      <c r="K36" s="41">
        <v>169.34697008000001</v>
      </c>
      <c r="L36" s="42">
        <v>1.2934025286999999</v>
      </c>
      <c r="M36" s="41">
        <v>86.578815042000002</v>
      </c>
      <c r="N36" s="42">
        <v>1.1030995830999999</v>
      </c>
      <c r="O36" s="41">
        <v>14.075005635</v>
      </c>
      <c r="P36" s="42">
        <v>4.0967626E-2</v>
      </c>
      <c r="Q36" s="41">
        <v>0.60614913309999996</v>
      </c>
      <c r="R36" s="42">
        <v>6.7956084E-3</v>
      </c>
      <c r="S36" s="41">
        <v>21.199494832999999</v>
      </c>
      <c r="T36" s="42">
        <v>0.52230461669999995</v>
      </c>
      <c r="U36" s="41">
        <v>174.81386577999999</v>
      </c>
      <c r="V36" s="42">
        <v>3.6380225614000001</v>
      </c>
      <c r="W36" s="41">
        <v>71.036356108000007</v>
      </c>
      <c r="X36" s="42">
        <v>2.7634073344000001</v>
      </c>
      <c r="Y36" s="41">
        <v>55.276965947000001</v>
      </c>
      <c r="Z36" s="42">
        <v>0.4306708413</v>
      </c>
      <c r="AA36" s="41">
        <v>12.72481335</v>
      </c>
      <c r="AB36" s="42">
        <v>0.15094884980000001</v>
      </c>
      <c r="AC36" s="41">
        <v>3.8164164719000002</v>
      </c>
      <c r="AD36" s="42">
        <v>5.0967852799999998E-2</v>
      </c>
      <c r="AE36" s="35">
        <v>38.735736125000003</v>
      </c>
      <c r="AF36" s="6">
        <v>0.2287541387</v>
      </c>
      <c r="AG36" s="41">
        <v>1.1779843999999999E-3</v>
      </c>
      <c r="AH36" s="6">
        <v>4.8241191000000004E-6</v>
      </c>
      <c r="AI36" s="41">
        <v>122.22886272</v>
      </c>
      <c r="AJ36" s="42">
        <v>1.3981293915999999</v>
      </c>
      <c r="AK36" s="42">
        <v>4.9604879999999997E-4</v>
      </c>
      <c r="AL36" s="6">
        <v>3.0364678000000002E-6</v>
      </c>
      <c r="AM36" s="41">
        <v>0.74837263379999996</v>
      </c>
      <c r="AN36" s="42">
        <v>7.6441145000000002E-3</v>
      </c>
      <c r="AO36" s="41">
        <v>85.830442407999996</v>
      </c>
      <c r="AP36" s="42">
        <v>1.0954554686</v>
      </c>
      <c r="AQ36" s="41">
        <v>4.4705200334999997</v>
      </c>
      <c r="AR36" s="42">
        <v>9.4497221000000003E-3</v>
      </c>
      <c r="AS36" s="41">
        <v>9.6044856017000004</v>
      </c>
      <c r="AT36" s="42">
        <v>3.1517903899999998E-2</v>
      </c>
      <c r="AU36" s="41">
        <v>0.10597541100000001</v>
      </c>
      <c r="AV36" s="42">
        <v>8.1591770000000001E-4</v>
      </c>
      <c r="AW36" s="41">
        <v>0.5001737222</v>
      </c>
      <c r="AX36" s="42">
        <v>5.9796907E-3</v>
      </c>
      <c r="AY36" s="41">
        <v>2.3591321426</v>
      </c>
      <c r="AZ36" s="42">
        <v>2.6626512500000001E-2</v>
      </c>
      <c r="BA36" s="41">
        <v>18.840362690999999</v>
      </c>
      <c r="BB36" s="42">
        <v>0.49567810420000002</v>
      </c>
      <c r="BC36" s="41">
        <v>13.849184698</v>
      </c>
      <c r="BD36" s="42">
        <v>0.33314108100000001</v>
      </c>
      <c r="BE36" s="41">
        <v>57.187171409999998</v>
      </c>
      <c r="BF36" s="42">
        <v>2.4302662534000001</v>
      </c>
      <c r="BG36" s="41">
        <v>19.157159286999999</v>
      </c>
      <c r="BH36" s="42">
        <v>0.2145570819</v>
      </c>
      <c r="BI36" s="41">
        <v>103.07170343</v>
      </c>
      <c r="BJ36" s="39">
        <v>1.1835723096999999</v>
      </c>
      <c r="BK36" s="76">
        <v>2.0076330000000001E-4</v>
      </c>
      <c r="BL36" s="77">
        <v>3.1031670000000001E-4</v>
      </c>
      <c r="BM36" s="77">
        <v>3.5483960000000001E-4</v>
      </c>
      <c r="BN36" s="77">
        <v>3.7670899999999997E-4</v>
      </c>
      <c r="BO36" s="77">
        <v>3.9163650000000001E-4</v>
      </c>
      <c r="BP36" s="77">
        <v>4.0370640000000001E-4</v>
      </c>
      <c r="BQ36" s="77">
        <v>4.1332229999999998E-4</v>
      </c>
      <c r="BR36" s="77">
        <v>4.2157879999999998E-4</v>
      </c>
      <c r="BS36" s="77">
        <v>4.2928850000000001E-4</v>
      </c>
      <c r="BT36" s="78">
        <v>4.36315E-4</v>
      </c>
      <c r="BU36" s="45">
        <v>63.437273161</v>
      </c>
      <c r="BV36" s="6">
        <v>0.58226323349999998</v>
      </c>
      <c r="BW36" s="35">
        <v>33.760260518000003</v>
      </c>
      <c r="BX36" s="6">
        <v>0.32784012730000001</v>
      </c>
      <c r="BY36" s="35">
        <v>18.039964593000001</v>
      </c>
      <c r="BZ36" s="6">
        <v>0.18826424210000001</v>
      </c>
      <c r="CA36" s="35">
        <v>10.237787036</v>
      </c>
      <c r="CB36" s="6">
        <v>0.1154768697</v>
      </c>
      <c r="CC36" s="35">
        <v>5.9387354888999999</v>
      </c>
      <c r="CD36" s="6">
        <v>7.3454714300000001E-2</v>
      </c>
      <c r="CE36" s="35">
        <v>3.4982060526000001</v>
      </c>
      <c r="CF36" s="6">
        <v>4.8245363700000002E-2</v>
      </c>
      <c r="CG36" s="35">
        <v>2.1945705877999999</v>
      </c>
      <c r="CH36" s="6">
        <v>3.3698230599999997E-2</v>
      </c>
      <c r="CI36" s="35">
        <v>1.4255647262</v>
      </c>
      <c r="CJ36" s="6">
        <v>2.43533202E-2</v>
      </c>
      <c r="CK36" s="35">
        <v>0.94158744149999996</v>
      </c>
      <c r="CL36" s="6">
        <v>1.7879091499999999E-2</v>
      </c>
      <c r="CM36" s="35">
        <v>0.64550439680000005</v>
      </c>
      <c r="CN36" s="118">
        <v>1.33987013E-2</v>
      </c>
    </row>
    <row r="37" spans="1:92">
      <c r="A37" s="103">
        <v>3200</v>
      </c>
      <c r="B37" s="122">
        <v>6.4042952999999996E-3</v>
      </c>
      <c r="C37" s="37">
        <v>1564.8298483999999</v>
      </c>
      <c r="D37" s="41">
        <v>3149.4024039999999</v>
      </c>
      <c r="E37" s="41">
        <v>50.584593107000003</v>
      </c>
      <c r="F37" s="42">
        <v>4.4989623800000003E-2</v>
      </c>
      <c r="G37" s="37">
        <v>0.36850887300000001</v>
      </c>
      <c r="H37" s="42">
        <v>4.796375E-4</v>
      </c>
      <c r="I37" s="41">
        <v>115.13337914</v>
      </c>
      <c r="J37" s="42">
        <v>1.0029178527</v>
      </c>
      <c r="K37" s="41">
        <v>173.32916047000001</v>
      </c>
      <c r="L37" s="42">
        <v>1.3168866673999999</v>
      </c>
      <c r="M37" s="41">
        <v>88.933645640999998</v>
      </c>
      <c r="N37" s="42">
        <v>1.1258225488</v>
      </c>
      <c r="O37" s="41">
        <v>14.876759648</v>
      </c>
      <c r="P37" s="42">
        <v>4.2747414999999997E-2</v>
      </c>
      <c r="Q37" s="41">
        <v>0.65067740650000006</v>
      </c>
      <c r="R37" s="42">
        <v>7.2797887000000004E-3</v>
      </c>
      <c r="S37" s="41">
        <v>22.120616939000001</v>
      </c>
      <c r="T37" s="42">
        <v>0.5427351788</v>
      </c>
      <c r="U37" s="41">
        <v>177.53315635000001</v>
      </c>
      <c r="V37" s="42">
        <v>3.6732845316999998</v>
      </c>
      <c r="W37" s="41">
        <v>72.566147103999995</v>
      </c>
      <c r="X37" s="42">
        <v>2.8040427390999998</v>
      </c>
      <c r="Y37" s="41">
        <v>56.933982583000002</v>
      </c>
      <c r="Z37" s="42">
        <v>0.43977541279999999</v>
      </c>
      <c r="AA37" s="41">
        <v>13.139148609999999</v>
      </c>
      <c r="AB37" s="42">
        <v>0.154481751</v>
      </c>
      <c r="AC37" s="41">
        <v>3.9120132506999998</v>
      </c>
      <c r="AD37" s="42">
        <v>5.1918403699999997E-2</v>
      </c>
      <c r="AE37" s="35">
        <v>39.882820721999998</v>
      </c>
      <c r="AF37" s="6">
        <v>0.23337525819999999</v>
      </c>
      <c r="AG37" s="41">
        <v>1.1671066E-3</v>
      </c>
      <c r="AH37" s="6">
        <v>4.7733765999999997E-6</v>
      </c>
      <c r="AI37" s="41">
        <v>124.81342158</v>
      </c>
      <c r="AJ37" s="42">
        <v>1.4188772283</v>
      </c>
      <c r="AK37" s="42">
        <v>5.1342450000000002E-4</v>
      </c>
      <c r="AL37" s="6">
        <v>2.9976221E-6</v>
      </c>
      <c r="AM37" s="41">
        <v>0.77547904759999997</v>
      </c>
      <c r="AN37" s="42">
        <v>7.8465787000000006E-3</v>
      </c>
      <c r="AO37" s="41">
        <v>88.158166593000004</v>
      </c>
      <c r="AP37" s="42">
        <v>1.1179759701</v>
      </c>
      <c r="AQ37" s="41">
        <v>4.7873343309000003</v>
      </c>
      <c r="AR37" s="42">
        <v>9.9180515000000004E-3</v>
      </c>
      <c r="AS37" s="41">
        <v>10.089425317</v>
      </c>
      <c r="AT37" s="42">
        <v>3.28293635E-2</v>
      </c>
      <c r="AU37" s="41">
        <v>0.1111480361</v>
      </c>
      <c r="AV37" s="42">
        <v>8.5799339999999996E-4</v>
      </c>
      <c r="AW37" s="41">
        <v>0.53952937040000004</v>
      </c>
      <c r="AX37" s="42">
        <v>6.4217952000000002E-3</v>
      </c>
      <c r="AY37" s="41">
        <v>2.4926574987999999</v>
      </c>
      <c r="AZ37" s="42">
        <v>2.7850386899999999E-2</v>
      </c>
      <c r="BA37" s="41">
        <v>19.627959440000001</v>
      </c>
      <c r="BB37" s="42">
        <v>0.51488479190000003</v>
      </c>
      <c r="BC37" s="41">
        <v>14.235896782999999</v>
      </c>
      <c r="BD37" s="42">
        <v>0.34002991380000003</v>
      </c>
      <c r="BE37" s="41">
        <v>58.330250319999998</v>
      </c>
      <c r="BF37" s="42">
        <v>2.4640128253000002</v>
      </c>
      <c r="BG37" s="41">
        <v>19.884352598</v>
      </c>
      <c r="BH37" s="42">
        <v>0.21891271800000001</v>
      </c>
      <c r="BI37" s="41">
        <v>104.92906898</v>
      </c>
      <c r="BJ37" s="39">
        <v>1.1999645103000001</v>
      </c>
      <c r="BK37" s="76">
        <v>2.083469E-4</v>
      </c>
      <c r="BL37" s="77">
        <v>3.2243130000000002E-4</v>
      </c>
      <c r="BM37" s="77">
        <v>3.6932319999999997E-4</v>
      </c>
      <c r="BN37" s="77">
        <v>3.9226160000000002E-4</v>
      </c>
      <c r="BO37" s="77">
        <v>4.0760360000000002E-4</v>
      </c>
      <c r="BP37" s="77">
        <v>4.1998859999999998E-4</v>
      </c>
      <c r="BQ37" s="77">
        <v>4.2968910000000001E-4</v>
      </c>
      <c r="BR37" s="77">
        <v>4.380408E-4</v>
      </c>
      <c r="BS37" s="77">
        <v>4.4584980000000001E-4</v>
      </c>
      <c r="BT37" s="78">
        <v>4.5292569999999999E-4</v>
      </c>
      <c r="BU37" s="45">
        <v>64.822394145999993</v>
      </c>
      <c r="BV37" s="6">
        <v>0.59182794839999997</v>
      </c>
      <c r="BW37" s="35">
        <v>34.715829358999997</v>
      </c>
      <c r="BX37" s="6">
        <v>0.3348138383</v>
      </c>
      <c r="BY37" s="35">
        <v>18.684278734999999</v>
      </c>
      <c r="BZ37" s="6">
        <v>0.1931926356</v>
      </c>
      <c r="CA37" s="35">
        <v>10.67389988</v>
      </c>
      <c r="CB37" s="6">
        <v>0.1189574038</v>
      </c>
      <c r="CC37" s="35">
        <v>6.2293334132</v>
      </c>
      <c r="CD37" s="6">
        <v>7.5895168499999999E-2</v>
      </c>
      <c r="CE37" s="35">
        <v>3.6928288775000002</v>
      </c>
      <c r="CF37" s="6">
        <v>4.9977304100000002E-2</v>
      </c>
      <c r="CG37" s="35">
        <v>2.3283449105999998</v>
      </c>
      <c r="CH37" s="6">
        <v>3.49657856E-2</v>
      </c>
      <c r="CI37" s="35">
        <v>1.5192065476000001</v>
      </c>
      <c r="CJ37" s="6">
        <v>2.5300609299999999E-2</v>
      </c>
      <c r="CK37" s="35">
        <v>1.0070959274</v>
      </c>
      <c r="CL37" s="6">
        <v>1.8592679300000001E-2</v>
      </c>
      <c r="CM37" s="35">
        <v>0.69174364870000005</v>
      </c>
      <c r="CN37" s="118">
        <v>1.3946795600000001E-2</v>
      </c>
    </row>
    <row r="38" spans="1:92">
      <c r="A38" s="103">
        <v>3300</v>
      </c>
      <c r="B38" s="122">
        <v>6.1039142000000003E-3</v>
      </c>
      <c r="C38" s="37">
        <v>1594.2636166</v>
      </c>
      <c r="D38" s="41">
        <v>3249.7944174999998</v>
      </c>
      <c r="E38" s="41">
        <v>53.309004704000003</v>
      </c>
      <c r="F38" s="42">
        <v>4.6556440599999999E-2</v>
      </c>
      <c r="G38" s="37">
        <v>0.39977132250000003</v>
      </c>
      <c r="H38" s="42">
        <v>4.9876789999999999E-4</v>
      </c>
      <c r="I38" s="41">
        <v>116.94018815</v>
      </c>
      <c r="J38" s="42">
        <v>1.0149126994</v>
      </c>
      <c r="K38" s="41">
        <v>177.20785918999999</v>
      </c>
      <c r="L38" s="42">
        <v>1.3396487891</v>
      </c>
      <c r="M38" s="41">
        <v>91.210020259000004</v>
      </c>
      <c r="N38" s="42">
        <v>1.147774898</v>
      </c>
      <c r="O38" s="41">
        <v>15.71894296</v>
      </c>
      <c r="P38" s="42">
        <v>4.4588748499999997E-2</v>
      </c>
      <c r="Q38" s="41">
        <v>0.70217468589999998</v>
      </c>
      <c r="R38" s="42">
        <v>7.7810845999999999E-3</v>
      </c>
      <c r="S38" s="41">
        <v>23.043150791999999</v>
      </c>
      <c r="T38" s="42">
        <v>0.56292590580000001</v>
      </c>
      <c r="U38" s="41">
        <v>180.09378247999999</v>
      </c>
      <c r="V38" s="42">
        <v>3.7068515433</v>
      </c>
      <c r="W38" s="41">
        <v>74.051942714999996</v>
      </c>
      <c r="X38" s="42">
        <v>2.8431836437000002</v>
      </c>
      <c r="Y38" s="41">
        <v>58.524373611999998</v>
      </c>
      <c r="Z38" s="42">
        <v>0.44863518959999998</v>
      </c>
      <c r="AA38" s="41">
        <v>13.547763695</v>
      </c>
      <c r="AB38" s="42">
        <v>0.15798555</v>
      </c>
      <c r="AC38" s="41">
        <v>3.9987631775999999</v>
      </c>
      <c r="AD38" s="42">
        <v>5.2788990399999999E-2</v>
      </c>
      <c r="AE38" s="35">
        <v>40.977846739</v>
      </c>
      <c r="AF38" s="6">
        <v>0.2378606492</v>
      </c>
      <c r="AG38" s="41">
        <v>1.1570387E-3</v>
      </c>
      <c r="AH38" s="6">
        <v>4.7256086999999999E-6</v>
      </c>
      <c r="AI38" s="41">
        <v>127.36433921</v>
      </c>
      <c r="AJ38" s="42">
        <v>1.4394560894999999</v>
      </c>
      <c r="AK38" s="42">
        <v>5.2689130000000003E-4</v>
      </c>
      <c r="AL38" s="6">
        <v>2.9620211000000001E-6</v>
      </c>
      <c r="AM38" s="41">
        <v>0.80761553990000001</v>
      </c>
      <c r="AN38" s="42">
        <v>8.0967068000000007E-3</v>
      </c>
      <c r="AO38" s="41">
        <v>90.402404719000003</v>
      </c>
      <c r="AP38" s="42">
        <v>1.1396781912</v>
      </c>
      <c r="AQ38" s="41">
        <v>5.1293045594000004</v>
      </c>
      <c r="AR38" s="42">
        <v>1.0423462600000001E-2</v>
      </c>
      <c r="AS38" s="41">
        <v>10.5896384</v>
      </c>
      <c r="AT38" s="42">
        <v>3.4165286000000003E-2</v>
      </c>
      <c r="AU38" s="41">
        <v>0.12047063149999999</v>
      </c>
      <c r="AV38" s="42">
        <v>9.2182609999999997E-4</v>
      </c>
      <c r="AW38" s="41">
        <v>0.58170405439999995</v>
      </c>
      <c r="AX38" s="42">
        <v>6.8592584999999998E-3</v>
      </c>
      <c r="AY38" s="41">
        <v>2.6395335485000002</v>
      </c>
      <c r="AZ38" s="42">
        <v>2.94239585E-2</v>
      </c>
      <c r="BA38" s="41">
        <v>20.403617243999999</v>
      </c>
      <c r="BB38" s="42">
        <v>0.53350194719999999</v>
      </c>
      <c r="BC38" s="41">
        <v>14.627955925</v>
      </c>
      <c r="BD38" s="42">
        <v>0.34692300279999999</v>
      </c>
      <c r="BE38" s="41">
        <v>59.423986790000001</v>
      </c>
      <c r="BF38" s="42">
        <v>2.4962606409000001</v>
      </c>
      <c r="BG38" s="41">
        <v>20.639590335000001</v>
      </c>
      <c r="BH38" s="42">
        <v>0.22329676470000001</v>
      </c>
      <c r="BI38" s="41">
        <v>106.72474888000001</v>
      </c>
      <c r="BJ38" s="39">
        <v>1.2161593248</v>
      </c>
      <c r="BK38" s="76">
        <v>2.1730339999999999E-4</v>
      </c>
      <c r="BL38" s="77">
        <v>3.3534999999999999E-4</v>
      </c>
      <c r="BM38" s="77">
        <v>3.8298370000000001E-4</v>
      </c>
      <c r="BN38" s="77">
        <v>4.0615289999999999E-4</v>
      </c>
      <c r="BO38" s="77">
        <v>4.2154040000000001E-4</v>
      </c>
      <c r="BP38" s="77">
        <v>4.3394279999999999E-4</v>
      </c>
      <c r="BQ38" s="77">
        <v>4.436838E-4</v>
      </c>
      <c r="BR38" s="77">
        <v>4.5208610000000002E-4</v>
      </c>
      <c r="BS38" s="77">
        <v>4.5994960000000001E-4</v>
      </c>
      <c r="BT38" s="78">
        <v>4.6695629999999997E-4</v>
      </c>
      <c r="BU38" s="45">
        <v>66.161983386000003</v>
      </c>
      <c r="BV38" s="6">
        <v>0.60120972640000003</v>
      </c>
      <c r="BW38" s="35">
        <v>35.645286409000001</v>
      </c>
      <c r="BX38" s="6">
        <v>0.34169422030000002</v>
      </c>
      <c r="BY38" s="35">
        <v>19.312740487999999</v>
      </c>
      <c r="BZ38" s="6">
        <v>0.19809565069999999</v>
      </c>
      <c r="CA38" s="35">
        <v>11.101422159</v>
      </c>
      <c r="CB38" s="6">
        <v>0.12245254730000001</v>
      </c>
      <c r="CC38" s="35">
        <v>6.5199500736999996</v>
      </c>
      <c r="CD38" s="6">
        <v>7.8391451200000004E-2</v>
      </c>
      <c r="CE38" s="35">
        <v>3.8908583096</v>
      </c>
      <c r="CF38" s="6">
        <v>5.17800198E-2</v>
      </c>
      <c r="CG38" s="35">
        <v>2.4658383427000001</v>
      </c>
      <c r="CH38" s="6">
        <v>3.6296732300000002E-2</v>
      </c>
      <c r="CI38" s="35">
        <v>1.6164265905999999</v>
      </c>
      <c r="CJ38" s="6">
        <v>2.6303979299999999E-2</v>
      </c>
      <c r="CK38" s="35">
        <v>1.0757824761999999</v>
      </c>
      <c r="CL38" s="6">
        <v>1.9351507399999999E-2</v>
      </c>
      <c r="CM38" s="35">
        <v>0.74187896389999997</v>
      </c>
      <c r="CN38" s="118">
        <v>1.45369231E-2</v>
      </c>
    </row>
    <row r="39" spans="1:92">
      <c r="A39" s="103">
        <v>3400</v>
      </c>
      <c r="B39" s="122">
        <v>5.8505757E-3</v>
      </c>
      <c r="C39" s="37">
        <v>1623.0994512</v>
      </c>
      <c r="D39" s="41">
        <v>3349.7497862999999</v>
      </c>
      <c r="E39" s="41">
        <v>55.969910235</v>
      </c>
      <c r="F39" s="42">
        <v>4.8025383999999997E-2</v>
      </c>
      <c r="G39" s="37">
        <v>0.43703480049999999</v>
      </c>
      <c r="H39" s="42">
        <v>5.179141E-4</v>
      </c>
      <c r="I39" s="41">
        <v>118.69806826999999</v>
      </c>
      <c r="J39" s="42">
        <v>1.0262418950000001</v>
      </c>
      <c r="K39" s="41">
        <v>181.09594250000001</v>
      </c>
      <c r="L39" s="42">
        <v>1.3624658032000001</v>
      </c>
      <c r="M39" s="41">
        <v>93.430511847999995</v>
      </c>
      <c r="N39" s="42">
        <v>1.1691349351</v>
      </c>
      <c r="O39" s="41">
        <v>16.532334299999999</v>
      </c>
      <c r="P39" s="42">
        <v>4.6356191300000002E-2</v>
      </c>
      <c r="Q39" s="41">
        <v>0.74107368480000002</v>
      </c>
      <c r="R39" s="42">
        <v>8.1771345000000006E-3</v>
      </c>
      <c r="S39" s="41">
        <v>23.974816140000001</v>
      </c>
      <c r="T39" s="42">
        <v>0.58417610070000003</v>
      </c>
      <c r="U39" s="41">
        <v>182.54243135999999</v>
      </c>
      <c r="V39" s="42">
        <v>3.7382801361000002</v>
      </c>
      <c r="W39" s="41">
        <v>75.492547071000004</v>
      </c>
      <c r="X39" s="42">
        <v>2.8807695599000001</v>
      </c>
      <c r="Y39" s="41">
        <v>60.122657558</v>
      </c>
      <c r="Z39" s="42">
        <v>0.45730325620000001</v>
      </c>
      <c r="AA39" s="41">
        <v>13.968253169</v>
      </c>
      <c r="AB39" s="42">
        <v>0.1613588705</v>
      </c>
      <c r="AC39" s="41">
        <v>4.0938301255000002</v>
      </c>
      <c r="AD39" s="42">
        <v>5.3685268699999997E-2</v>
      </c>
      <c r="AE39" s="35">
        <v>42.060574264000003</v>
      </c>
      <c r="AF39" s="6">
        <v>0.242259117</v>
      </c>
      <c r="AG39" s="41">
        <v>1.1475987999999999E-3</v>
      </c>
      <c r="AH39" s="6">
        <v>4.6810689000000002E-6</v>
      </c>
      <c r="AI39" s="41">
        <v>129.87438223000001</v>
      </c>
      <c r="AJ39" s="42">
        <v>1.4591768008999999</v>
      </c>
      <c r="AK39" s="42">
        <v>5.5446200000000003E-4</v>
      </c>
      <c r="AL39" s="6">
        <v>2.9282901000000001E-6</v>
      </c>
      <c r="AM39" s="41">
        <v>0.83291269639999999</v>
      </c>
      <c r="AN39" s="42">
        <v>8.3504103999999992E-3</v>
      </c>
      <c r="AO39" s="41">
        <v>92.597599152000001</v>
      </c>
      <c r="AP39" s="42">
        <v>1.1607845246999999</v>
      </c>
      <c r="AQ39" s="41">
        <v>5.4716340749999999</v>
      </c>
      <c r="AR39" s="42">
        <v>1.0924364400000001E-2</v>
      </c>
      <c r="AS39" s="41">
        <v>11.060700225</v>
      </c>
      <c r="AT39" s="42">
        <v>3.5431826899999998E-2</v>
      </c>
      <c r="AU39" s="41">
        <v>0.12455541689999999</v>
      </c>
      <c r="AV39" s="42">
        <v>9.4021510000000003E-4</v>
      </c>
      <c r="AW39" s="41">
        <v>0.61651826799999998</v>
      </c>
      <c r="AX39" s="42">
        <v>7.2369193999999998E-3</v>
      </c>
      <c r="AY39" s="41">
        <v>2.7674876446000001</v>
      </c>
      <c r="AZ39" s="42">
        <v>3.07173572E-2</v>
      </c>
      <c r="BA39" s="41">
        <v>21.207328494999999</v>
      </c>
      <c r="BB39" s="42">
        <v>0.55345874350000002</v>
      </c>
      <c r="BC39" s="41">
        <v>14.985388073999999</v>
      </c>
      <c r="BD39" s="42">
        <v>0.35350628569999998</v>
      </c>
      <c r="BE39" s="41">
        <v>60.507158996999998</v>
      </c>
      <c r="BF39" s="42">
        <v>2.5272632743000001</v>
      </c>
      <c r="BG39" s="41">
        <v>21.383606092000001</v>
      </c>
      <c r="BH39" s="42">
        <v>0.22750819180000001</v>
      </c>
      <c r="BI39" s="41">
        <v>108.49077613999999</v>
      </c>
      <c r="BJ39" s="39">
        <v>1.2316686092</v>
      </c>
      <c r="BK39" s="76">
        <v>2.2645780000000001E-4</v>
      </c>
      <c r="BL39" s="77">
        <v>3.5100939999999997E-4</v>
      </c>
      <c r="BM39" s="77">
        <v>4.0169780000000002E-4</v>
      </c>
      <c r="BN39" s="77">
        <v>4.2636429999999998E-4</v>
      </c>
      <c r="BO39" s="77">
        <v>4.4270950000000001E-4</v>
      </c>
      <c r="BP39" s="77">
        <v>4.5609319999999999E-4</v>
      </c>
      <c r="BQ39" s="77">
        <v>4.6671970000000001E-4</v>
      </c>
      <c r="BR39" s="77">
        <v>4.7588989999999999E-4</v>
      </c>
      <c r="BS39" s="77">
        <v>4.8452489999999999E-4</v>
      </c>
      <c r="BT39" s="78">
        <v>4.9218129999999995E-4</v>
      </c>
      <c r="BU39" s="45">
        <v>67.464025820000003</v>
      </c>
      <c r="BV39" s="6">
        <v>0.61005859389999995</v>
      </c>
      <c r="BW39" s="35">
        <v>36.541228441999998</v>
      </c>
      <c r="BX39" s="6">
        <v>0.34814902930000002</v>
      </c>
      <c r="BY39" s="35">
        <v>19.909373577</v>
      </c>
      <c r="BZ39" s="6">
        <v>0.20263016689999999</v>
      </c>
      <c r="CA39" s="35">
        <v>11.496348432</v>
      </c>
      <c r="CB39" s="6">
        <v>0.1256215561</v>
      </c>
      <c r="CC39" s="35">
        <v>6.7805884076999998</v>
      </c>
      <c r="CD39" s="6">
        <v>8.06075079E-2</v>
      </c>
      <c r="CE39" s="35">
        <v>4.0645224671999998</v>
      </c>
      <c r="CF39" s="6">
        <v>5.3353358300000001E-2</v>
      </c>
      <c r="CG39" s="35">
        <v>2.5853674636999999</v>
      </c>
      <c r="CH39" s="6">
        <v>3.7443163799999998E-2</v>
      </c>
      <c r="CI39" s="35">
        <v>1.7002642549</v>
      </c>
      <c r="CJ39" s="6">
        <v>2.7152640200000001E-2</v>
      </c>
      <c r="CK39" s="35">
        <v>1.1342515688999999</v>
      </c>
      <c r="CL39" s="6">
        <v>1.9981499900000001E-2</v>
      </c>
      <c r="CM39" s="35">
        <v>0.78371997520000003</v>
      </c>
      <c r="CN39" s="118">
        <v>1.5015114E-2</v>
      </c>
    </row>
    <row r="40" spans="1:92">
      <c r="A40" s="103">
        <v>3500</v>
      </c>
      <c r="B40" s="122">
        <v>5.5919804999999996E-3</v>
      </c>
      <c r="C40" s="37">
        <v>1651.3626875</v>
      </c>
      <c r="D40" s="41">
        <v>3449.6540857999998</v>
      </c>
      <c r="E40" s="41">
        <v>58.676958403</v>
      </c>
      <c r="F40" s="42">
        <v>4.9515494899999998E-2</v>
      </c>
      <c r="G40" s="37">
        <v>0.47543221790000001</v>
      </c>
      <c r="H40" s="42">
        <v>5.3509130000000001E-4</v>
      </c>
      <c r="I40" s="41">
        <v>120.360885</v>
      </c>
      <c r="J40" s="42">
        <v>1.0371315714</v>
      </c>
      <c r="K40" s="41">
        <v>184.79616625</v>
      </c>
      <c r="L40" s="42">
        <v>1.3840476463</v>
      </c>
      <c r="M40" s="41">
        <v>95.587643646000004</v>
      </c>
      <c r="N40" s="42">
        <v>1.189459271</v>
      </c>
      <c r="O40" s="41">
        <v>17.387788965999999</v>
      </c>
      <c r="P40" s="42">
        <v>4.8147365300000002E-2</v>
      </c>
      <c r="Q40" s="41">
        <v>0.77463901459999995</v>
      </c>
      <c r="R40" s="42">
        <v>8.4751793999999995E-3</v>
      </c>
      <c r="S40" s="41">
        <v>24.886844784000001</v>
      </c>
      <c r="T40" s="42">
        <v>0.60430818080000004</v>
      </c>
      <c r="U40" s="41">
        <v>184.96723327000001</v>
      </c>
      <c r="V40" s="42">
        <v>3.7684166111000001</v>
      </c>
      <c r="W40" s="41">
        <v>76.864340076000005</v>
      </c>
      <c r="X40" s="42">
        <v>2.9161089397</v>
      </c>
      <c r="Y40" s="41">
        <v>61.658304667000003</v>
      </c>
      <c r="Z40" s="42">
        <v>0.46555803499999998</v>
      </c>
      <c r="AA40" s="41">
        <v>14.387611166999999</v>
      </c>
      <c r="AB40" s="42">
        <v>0.16464442870000001</v>
      </c>
      <c r="AC40" s="41">
        <v>4.1809386304</v>
      </c>
      <c r="AD40" s="42">
        <v>5.4546264499999997E-2</v>
      </c>
      <c r="AE40" s="35">
        <v>43.089754868999997</v>
      </c>
      <c r="AF40" s="6">
        <v>0.2463673418</v>
      </c>
      <c r="AG40" s="41">
        <v>1.5275338E-3</v>
      </c>
      <c r="AH40" s="6">
        <v>4.7887885999999999E-6</v>
      </c>
      <c r="AI40" s="41">
        <v>132.38639061999999</v>
      </c>
      <c r="AJ40" s="42">
        <v>1.4785092706</v>
      </c>
      <c r="AK40" s="42">
        <v>5.7814629999999997E-4</v>
      </c>
      <c r="AL40" s="6">
        <v>2.8961148E-6</v>
      </c>
      <c r="AM40" s="41">
        <v>0.86272237730000001</v>
      </c>
      <c r="AN40" s="42">
        <v>8.6037027000000002E-3</v>
      </c>
      <c r="AO40" s="41">
        <v>94.724921269000006</v>
      </c>
      <c r="AP40" s="42">
        <v>1.1808555682999999</v>
      </c>
      <c r="AQ40" s="41">
        <v>5.8309350049999997</v>
      </c>
      <c r="AR40" s="42">
        <v>1.1412107499999999E-2</v>
      </c>
      <c r="AS40" s="41">
        <v>11.556853961</v>
      </c>
      <c r="AT40" s="42">
        <v>3.6735257799999997E-2</v>
      </c>
      <c r="AU40" s="41">
        <v>0.12958770759999999</v>
      </c>
      <c r="AV40" s="42">
        <v>9.6759829999999995E-4</v>
      </c>
      <c r="AW40" s="41">
        <v>0.64505130700000002</v>
      </c>
      <c r="AX40" s="42">
        <v>7.5075810999999998E-3</v>
      </c>
      <c r="AY40" s="41">
        <v>2.9156267899000001</v>
      </c>
      <c r="AZ40" s="42">
        <v>3.2199477300000001E-2</v>
      </c>
      <c r="BA40" s="41">
        <v>21.971217994</v>
      </c>
      <c r="BB40" s="42">
        <v>0.57210870349999998</v>
      </c>
      <c r="BC40" s="41">
        <v>15.333475675000001</v>
      </c>
      <c r="BD40" s="42">
        <v>0.35964996449999997</v>
      </c>
      <c r="BE40" s="41">
        <v>61.530864401000002</v>
      </c>
      <c r="BF40" s="42">
        <v>2.5564589752</v>
      </c>
      <c r="BG40" s="41">
        <v>22.178500225000001</v>
      </c>
      <c r="BH40" s="42">
        <v>0.2316277531</v>
      </c>
      <c r="BI40" s="41">
        <v>110.20789039</v>
      </c>
      <c r="BJ40" s="39">
        <v>1.2468815175000001</v>
      </c>
      <c r="BK40" s="76">
        <v>2.3554859999999999E-4</v>
      </c>
      <c r="BL40" s="77">
        <v>3.663297E-4</v>
      </c>
      <c r="BM40" s="77">
        <v>4.2120470000000002E-4</v>
      </c>
      <c r="BN40" s="77">
        <v>4.4732259999999999E-4</v>
      </c>
      <c r="BO40" s="77">
        <v>4.6456589999999999E-4</v>
      </c>
      <c r="BP40" s="77">
        <v>4.784689E-4</v>
      </c>
      <c r="BQ40" s="77">
        <v>4.8948579999999995E-4</v>
      </c>
      <c r="BR40" s="77">
        <v>4.9890630000000002E-4</v>
      </c>
      <c r="BS40" s="77">
        <v>5.0779489999999998E-4</v>
      </c>
      <c r="BT40" s="78">
        <v>5.1565810000000004E-4</v>
      </c>
      <c r="BU40" s="45">
        <v>68.705747345999995</v>
      </c>
      <c r="BV40" s="6">
        <v>0.61864489330000005</v>
      </c>
      <c r="BW40" s="35">
        <v>37.408044125000004</v>
      </c>
      <c r="BX40" s="6">
        <v>0.35448819310000002</v>
      </c>
      <c r="BY40" s="35">
        <v>20.497161999999999</v>
      </c>
      <c r="BZ40" s="6">
        <v>0.20716086819999999</v>
      </c>
      <c r="CA40" s="35">
        <v>11.895055686999999</v>
      </c>
      <c r="CB40" s="6">
        <v>0.12885803169999999</v>
      </c>
      <c r="CC40" s="35">
        <v>7.0504070855999998</v>
      </c>
      <c r="CD40" s="6">
        <v>8.2919795199999993E-2</v>
      </c>
      <c r="CE40" s="35">
        <v>4.2463637035000001</v>
      </c>
      <c r="CF40" s="6">
        <v>5.5015622299999997E-2</v>
      </c>
      <c r="CG40" s="35">
        <v>2.7127082847000001</v>
      </c>
      <c r="CH40" s="6">
        <v>3.8674796900000002E-2</v>
      </c>
      <c r="CI40" s="35">
        <v>1.7904337172</v>
      </c>
      <c r="CJ40" s="6">
        <v>2.80804783E-2</v>
      </c>
      <c r="CK40" s="35">
        <v>1.1989116738000001</v>
      </c>
      <c r="CL40" s="6">
        <v>2.0693581900000001E-2</v>
      </c>
      <c r="CM40" s="35">
        <v>0.83106760310000005</v>
      </c>
      <c r="CN40" s="118">
        <v>1.55773497E-2</v>
      </c>
    </row>
    <row r="41" spans="1:92">
      <c r="A41" s="103">
        <v>3600</v>
      </c>
      <c r="B41" s="122">
        <v>5.4048739E-3</v>
      </c>
      <c r="C41" s="37">
        <v>1679.0749926999999</v>
      </c>
      <c r="D41" s="41">
        <v>3549.4407371000002</v>
      </c>
      <c r="E41" s="41">
        <v>61.270184995999998</v>
      </c>
      <c r="F41" s="42">
        <v>5.0910027500000003E-2</v>
      </c>
      <c r="G41" s="37">
        <v>0.50450759369999998</v>
      </c>
      <c r="H41" s="42">
        <v>5.4829800000000001E-4</v>
      </c>
      <c r="I41" s="41">
        <v>121.98800855</v>
      </c>
      <c r="J41" s="42">
        <v>1.0476107902</v>
      </c>
      <c r="K41" s="41">
        <v>188.52174393999999</v>
      </c>
      <c r="L41" s="42">
        <v>1.4051264486999999</v>
      </c>
      <c r="M41" s="41">
        <v>97.814576505999995</v>
      </c>
      <c r="N41" s="42">
        <v>1.2101508459000001</v>
      </c>
      <c r="O41" s="41">
        <v>18.222961956999999</v>
      </c>
      <c r="P41" s="42">
        <v>4.9876387299999998E-2</v>
      </c>
      <c r="Q41" s="41">
        <v>0.83332126689999997</v>
      </c>
      <c r="R41" s="42">
        <v>9.0520527999999999E-3</v>
      </c>
      <c r="S41" s="41">
        <v>25.804403342000001</v>
      </c>
      <c r="T41" s="42">
        <v>0.62366383650000001</v>
      </c>
      <c r="U41" s="41">
        <v>187.33679728999999</v>
      </c>
      <c r="V41" s="42">
        <v>3.7975493905</v>
      </c>
      <c r="W41" s="41">
        <v>78.206303872000007</v>
      </c>
      <c r="X41" s="42">
        <v>2.9507216518999999</v>
      </c>
      <c r="Y41" s="41">
        <v>63.208753375000001</v>
      </c>
      <c r="Z41" s="42">
        <v>0.4736748838</v>
      </c>
      <c r="AA41" s="41">
        <v>14.790510562</v>
      </c>
      <c r="AB41" s="42">
        <v>0.16778132549999999</v>
      </c>
      <c r="AC41" s="41">
        <v>4.2741605835999996</v>
      </c>
      <c r="AD41" s="42">
        <v>5.5374939400000003E-2</v>
      </c>
      <c r="AE41" s="35">
        <v>44.144082228999999</v>
      </c>
      <c r="AF41" s="6">
        <v>0.25051861889999999</v>
      </c>
      <c r="AG41" s="41">
        <v>1.5162015E-3</v>
      </c>
      <c r="AH41" s="6">
        <v>4.7482769000000004E-6</v>
      </c>
      <c r="AI41" s="41">
        <v>134.81050865</v>
      </c>
      <c r="AJ41" s="42">
        <v>1.4970462740999999</v>
      </c>
      <c r="AK41" s="42">
        <v>5.9165770000000001E-4</v>
      </c>
      <c r="AL41" s="6">
        <v>2.8661945000000001E-6</v>
      </c>
      <c r="AM41" s="41">
        <v>0.89089278459999999</v>
      </c>
      <c r="AN41" s="42">
        <v>8.8006891E-3</v>
      </c>
      <c r="AO41" s="41">
        <v>96.923683721000003</v>
      </c>
      <c r="AP41" s="42">
        <v>1.2013501568</v>
      </c>
      <c r="AQ41" s="41">
        <v>6.1814783435000002</v>
      </c>
      <c r="AR41" s="42">
        <v>1.18959871E-2</v>
      </c>
      <c r="AS41" s="41">
        <v>12.041483614000001</v>
      </c>
      <c r="AT41" s="42">
        <v>3.79804002E-2</v>
      </c>
      <c r="AU41" s="41">
        <v>0.1347024211</v>
      </c>
      <c r="AV41" s="42">
        <v>9.9680470000000003E-4</v>
      </c>
      <c r="AW41" s="41">
        <v>0.69861884590000001</v>
      </c>
      <c r="AX41" s="42">
        <v>8.0552479999999992E-3</v>
      </c>
      <c r="AY41" s="41">
        <v>3.0633534072000002</v>
      </c>
      <c r="AZ41" s="42">
        <v>3.3473162700000003E-2</v>
      </c>
      <c r="BA41" s="41">
        <v>22.741049934999999</v>
      </c>
      <c r="BB41" s="42">
        <v>0.59019067380000001</v>
      </c>
      <c r="BC41" s="41">
        <v>15.687918621</v>
      </c>
      <c r="BD41" s="42">
        <v>0.36580694219999998</v>
      </c>
      <c r="BE41" s="41">
        <v>62.518385250999998</v>
      </c>
      <c r="BF41" s="42">
        <v>2.5849147097</v>
      </c>
      <c r="BG41" s="41">
        <v>22.946078406000002</v>
      </c>
      <c r="BH41" s="42">
        <v>0.2357935894</v>
      </c>
      <c r="BI41" s="41">
        <v>111.86443025</v>
      </c>
      <c r="BJ41" s="39">
        <v>1.2612526847000001</v>
      </c>
      <c r="BK41" s="76">
        <v>2.4228349999999999E-4</v>
      </c>
      <c r="BL41" s="77">
        <v>3.771445E-4</v>
      </c>
      <c r="BM41" s="77">
        <v>4.339991E-4</v>
      </c>
      <c r="BN41" s="77">
        <v>4.6148009999999999E-4</v>
      </c>
      <c r="BO41" s="77">
        <v>4.788304E-4</v>
      </c>
      <c r="BP41" s="77">
        <v>4.9274979999999996E-4</v>
      </c>
      <c r="BQ41" s="77">
        <v>5.0368159999999995E-4</v>
      </c>
      <c r="BR41" s="77">
        <v>5.1302759999999998E-4</v>
      </c>
      <c r="BS41" s="77">
        <v>5.2184509999999998E-4</v>
      </c>
      <c r="BT41" s="78">
        <v>5.2964280000000004E-4</v>
      </c>
      <c r="BU41" s="45">
        <v>69.928999512000004</v>
      </c>
      <c r="BV41" s="6">
        <v>0.6269167953</v>
      </c>
      <c r="BW41" s="35">
        <v>38.265615988999997</v>
      </c>
      <c r="BX41" s="6">
        <v>0.36060303929999998</v>
      </c>
      <c r="BY41" s="35">
        <v>21.082024688000001</v>
      </c>
      <c r="BZ41" s="6">
        <v>0.21153009340000001</v>
      </c>
      <c r="CA41" s="35">
        <v>12.290954899999999</v>
      </c>
      <c r="CB41" s="6">
        <v>0.131956621</v>
      </c>
      <c r="CC41" s="35">
        <v>7.3189774542999997</v>
      </c>
      <c r="CD41" s="6">
        <v>8.5126935500000001E-2</v>
      </c>
      <c r="CE41" s="35">
        <v>4.4279789478999998</v>
      </c>
      <c r="CF41" s="6">
        <v>5.6601510799999998E-2</v>
      </c>
      <c r="CG41" s="35">
        <v>2.8387510022</v>
      </c>
      <c r="CH41" s="6">
        <v>3.98456482E-2</v>
      </c>
      <c r="CI41" s="35">
        <v>1.8789728184000001</v>
      </c>
      <c r="CJ41" s="6">
        <v>2.8962965399999999E-2</v>
      </c>
      <c r="CK41" s="35">
        <v>1.2617991550000001</v>
      </c>
      <c r="CL41" s="6">
        <v>2.1371342500000001E-2</v>
      </c>
      <c r="CM41" s="35">
        <v>0.87673494460000001</v>
      </c>
      <c r="CN41" s="118">
        <v>1.61099608E-2</v>
      </c>
    </row>
    <row r="42" spans="1:92">
      <c r="A42" s="103">
        <v>3700</v>
      </c>
      <c r="B42" s="122">
        <v>5.1738115999999997E-3</v>
      </c>
      <c r="C42" s="37">
        <v>1706.2600431000001</v>
      </c>
      <c r="D42" s="41">
        <v>3649.7403564000001</v>
      </c>
      <c r="E42" s="41">
        <v>63.950895060000001</v>
      </c>
      <c r="F42" s="42">
        <v>5.23134081E-2</v>
      </c>
      <c r="G42" s="37">
        <v>0.54083141980000005</v>
      </c>
      <c r="H42" s="42">
        <v>5.6981689999999999E-4</v>
      </c>
      <c r="I42" s="41">
        <v>123.55528486999999</v>
      </c>
      <c r="J42" s="42">
        <v>1.0578043725999999</v>
      </c>
      <c r="K42" s="41">
        <v>192.11322417</v>
      </c>
      <c r="L42" s="42">
        <v>1.4253434330999999</v>
      </c>
      <c r="M42" s="41">
        <v>99.958911928000006</v>
      </c>
      <c r="N42" s="42">
        <v>1.2303530578999999</v>
      </c>
      <c r="O42" s="41">
        <v>19.050827922</v>
      </c>
      <c r="P42" s="42">
        <v>5.1621439900000003E-2</v>
      </c>
      <c r="Q42" s="41">
        <v>0.87513823459999995</v>
      </c>
      <c r="R42" s="42">
        <v>9.4237841000000006E-3</v>
      </c>
      <c r="S42" s="41">
        <v>26.693935696</v>
      </c>
      <c r="T42" s="42">
        <v>0.64273481619999995</v>
      </c>
      <c r="U42" s="41">
        <v>189.57680895999999</v>
      </c>
      <c r="V42" s="42">
        <v>3.8252009062000001</v>
      </c>
      <c r="W42" s="41">
        <v>79.513883813999996</v>
      </c>
      <c r="X42" s="42">
        <v>2.9851958632</v>
      </c>
      <c r="Y42" s="41">
        <v>64.659918427999997</v>
      </c>
      <c r="Z42" s="42">
        <v>0.48142180509999999</v>
      </c>
      <c r="AA42" s="41">
        <v>15.176961883000001</v>
      </c>
      <c r="AB42" s="42">
        <v>0.1708158193</v>
      </c>
      <c r="AC42" s="41">
        <v>4.3648276901000003</v>
      </c>
      <c r="AD42" s="42">
        <v>5.6257142199999999E-2</v>
      </c>
      <c r="AE42" s="35">
        <v>45.118128855000002</v>
      </c>
      <c r="AF42" s="6">
        <v>0.25434884359999999</v>
      </c>
      <c r="AG42" s="41">
        <v>1.6912602000000001E-3</v>
      </c>
      <c r="AH42" s="6">
        <v>4.8225325999999997E-6</v>
      </c>
      <c r="AI42" s="41">
        <v>137.30683336999999</v>
      </c>
      <c r="AJ42" s="42">
        <v>1.5151210800999999</v>
      </c>
      <c r="AK42" s="42">
        <v>6.1260920000000003E-4</v>
      </c>
      <c r="AL42" s="6">
        <v>3.4025823999999999E-6</v>
      </c>
      <c r="AM42" s="41">
        <v>0.92191184410000004</v>
      </c>
      <c r="AN42" s="42">
        <v>9.07846E-3</v>
      </c>
      <c r="AO42" s="41">
        <v>99.037000083999999</v>
      </c>
      <c r="AP42" s="42">
        <v>1.2212745979999999</v>
      </c>
      <c r="AQ42" s="41">
        <v>6.5205607087999997</v>
      </c>
      <c r="AR42" s="42">
        <v>1.23641442E-2</v>
      </c>
      <c r="AS42" s="41">
        <v>12.530267213</v>
      </c>
      <c r="AT42" s="42">
        <v>3.92572957E-2</v>
      </c>
      <c r="AU42" s="41">
        <v>0.14083317640000001</v>
      </c>
      <c r="AV42" s="42">
        <v>1.0284803999999999E-3</v>
      </c>
      <c r="AW42" s="41">
        <v>0.73430505820000003</v>
      </c>
      <c r="AX42" s="42">
        <v>8.3953037000000005E-3</v>
      </c>
      <c r="AY42" s="41">
        <v>3.2153008972000001</v>
      </c>
      <c r="AZ42" s="42">
        <v>3.4932154700000002E-2</v>
      </c>
      <c r="BA42" s="41">
        <v>23.478634799000002</v>
      </c>
      <c r="BB42" s="42">
        <v>0.60780266159999996</v>
      </c>
      <c r="BC42" s="41">
        <v>16.011752911999999</v>
      </c>
      <c r="BD42" s="42">
        <v>0.37162784209999999</v>
      </c>
      <c r="BE42" s="41">
        <v>63.502130901000001</v>
      </c>
      <c r="BF42" s="42">
        <v>2.6135680211999999</v>
      </c>
      <c r="BG42" s="41">
        <v>23.757422115000001</v>
      </c>
      <c r="BH42" s="42">
        <v>0.2397706406</v>
      </c>
      <c r="BI42" s="41">
        <v>113.54941125000001</v>
      </c>
      <c r="BJ42" s="39">
        <v>1.2753504394999999</v>
      </c>
      <c r="BK42" s="76">
        <v>2.5396400000000002E-4</v>
      </c>
      <c r="BL42" s="77">
        <v>3.9254969999999998E-4</v>
      </c>
      <c r="BM42" s="77">
        <v>4.5180900000000001E-4</v>
      </c>
      <c r="BN42" s="77">
        <v>4.8072410000000001E-4</v>
      </c>
      <c r="BO42" s="77">
        <v>4.9849409999999997E-4</v>
      </c>
      <c r="BP42" s="77">
        <v>5.1273349999999998E-4</v>
      </c>
      <c r="BQ42" s="77">
        <v>5.237086E-4</v>
      </c>
      <c r="BR42" s="77">
        <v>5.3310749999999996E-4</v>
      </c>
      <c r="BS42" s="77">
        <v>5.4198080000000001E-4</v>
      </c>
      <c r="BT42" s="78">
        <v>5.4983980000000005E-4</v>
      </c>
      <c r="BU42" s="45">
        <v>71.107658170999997</v>
      </c>
      <c r="BV42" s="6">
        <v>0.63500566510000001</v>
      </c>
      <c r="BW42" s="35">
        <v>39.096164020000003</v>
      </c>
      <c r="BX42" s="6">
        <v>0.36661246860000002</v>
      </c>
      <c r="BY42" s="35">
        <v>21.654818484</v>
      </c>
      <c r="BZ42" s="6">
        <v>0.21587080710000001</v>
      </c>
      <c r="CA42" s="35">
        <v>12.685949340000001</v>
      </c>
      <c r="CB42" s="6">
        <v>0.13508012599999999</v>
      </c>
      <c r="CC42" s="35">
        <v>7.5912026524999998</v>
      </c>
      <c r="CD42" s="6">
        <v>8.7362265100000003E-2</v>
      </c>
      <c r="CE42" s="35">
        <v>4.6147040145</v>
      </c>
      <c r="CF42" s="6">
        <v>5.8202691700000003E-2</v>
      </c>
      <c r="CG42" s="35">
        <v>2.9692941200999998</v>
      </c>
      <c r="CH42" s="6">
        <v>4.1015622500000001E-2</v>
      </c>
      <c r="CI42" s="35">
        <v>1.9709312531000001</v>
      </c>
      <c r="CJ42" s="6">
        <v>2.9833747399999999E-2</v>
      </c>
      <c r="CK42" s="35">
        <v>1.3270927735</v>
      </c>
      <c r="CL42" s="6">
        <v>2.2027574300000002E-2</v>
      </c>
      <c r="CM42" s="35">
        <v>0.9242360127</v>
      </c>
      <c r="CN42" s="118">
        <v>1.6617715599999999E-2</v>
      </c>
    </row>
    <row r="43" spans="1:92">
      <c r="A43" s="103">
        <v>3800</v>
      </c>
      <c r="B43" s="122">
        <v>4.9547617999999996E-3</v>
      </c>
      <c r="C43" s="37">
        <v>1732.9379958</v>
      </c>
      <c r="D43" s="41">
        <v>3749.5938765000001</v>
      </c>
      <c r="E43" s="41">
        <v>66.633116697999995</v>
      </c>
      <c r="F43" s="42">
        <v>5.3698378900000003E-2</v>
      </c>
      <c r="G43" s="37">
        <v>0.58283174159999995</v>
      </c>
      <c r="H43" s="42">
        <v>5.9010400000000004E-4</v>
      </c>
      <c r="I43" s="41">
        <v>125.08037224</v>
      </c>
      <c r="J43" s="42">
        <v>1.0674985143</v>
      </c>
      <c r="K43" s="41">
        <v>195.56377330000001</v>
      </c>
      <c r="L43" s="42">
        <v>1.4449180659</v>
      </c>
      <c r="M43" s="41">
        <v>102.02118971</v>
      </c>
      <c r="N43" s="42">
        <v>1.2498368892</v>
      </c>
      <c r="O43" s="41">
        <v>19.875584661000001</v>
      </c>
      <c r="P43" s="42">
        <v>5.3302236199999999E-2</v>
      </c>
      <c r="Q43" s="41">
        <v>0.92067704770000003</v>
      </c>
      <c r="R43" s="42">
        <v>9.9398744999999993E-3</v>
      </c>
      <c r="S43" s="41">
        <v>27.529910563000001</v>
      </c>
      <c r="T43" s="42">
        <v>0.66043306960000003</v>
      </c>
      <c r="U43" s="41">
        <v>191.78644319</v>
      </c>
      <c r="V43" s="42">
        <v>3.8512002876999998</v>
      </c>
      <c r="W43" s="41">
        <v>80.765992275000002</v>
      </c>
      <c r="X43" s="42">
        <v>3.0169228213000001</v>
      </c>
      <c r="Y43" s="41">
        <v>66.137974819999997</v>
      </c>
      <c r="Z43" s="42">
        <v>0.48876111389999999</v>
      </c>
      <c r="AA43" s="41">
        <v>15.565164618000001</v>
      </c>
      <c r="AB43" s="42">
        <v>0.1736321499</v>
      </c>
      <c r="AC43" s="41">
        <v>4.4534069964</v>
      </c>
      <c r="AD43" s="42">
        <v>5.7008944399999997E-2</v>
      </c>
      <c r="AE43" s="35">
        <v>46.119403204999998</v>
      </c>
      <c r="AF43" s="6">
        <v>0.25812001959999997</v>
      </c>
      <c r="AG43" s="41">
        <v>1.6792708999999999E-3</v>
      </c>
      <c r="AH43" s="6">
        <v>4.7845408000000003E-6</v>
      </c>
      <c r="AI43" s="41">
        <v>139.76832578</v>
      </c>
      <c r="AJ43" s="42">
        <v>1.5327448292999999</v>
      </c>
      <c r="AK43" s="42">
        <v>6.375466E-4</v>
      </c>
      <c r="AL43" s="6">
        <v>3.3699065999999999E-6</v>
      </c>
      <c r="AM43" s="41">
        <v>0.94898109720000001</v>
      </c>
      <c r="AN43" s="42">
        <v>9.3217487999999998E-3</v>
      </c>
      <c r="AO43" s="41">
        <v>101.07220861</v>
      </c>
      <c r="AP43" s="42">
        <v>1.2405151404000001</v>
      </c>
      <c r="AQ43" s="41">
        <v>6.8687208057999998</v>
      </c>
      <c r="AR43" s="42">
        <v>1.28273894E-2</v>
      </c>
      <c r="AS43" s="41">
        <v>13.006863855000001</v>
      </c>
      <c r="AT43" s="42">
        <v>4.0474846799999999E-2</v>
      </c>
      <c r="AU43" s="41">
        <v>0.14269751589999999</v>
      </c>
      <c r="AV43" s="42">
        <v>1.0335070999999999E-3</v>
      </c>
      <c r="AW43" s="41">
        <v>0.77797953180000001</v>
      </c>
      <c r="AX43" s="42">
        <v>8.9063674000000002E-3</v>
      </c>
      <c r="AY43" s="41">
        <v>3.3436414746000001</v>
      </c>
      <c r="AZ43" s="42">
        <v>3.61446328E-2</v>
      </c>
      <c r="BA43" s="41">
        <v>24.186269088</v>
      </c>
      <c r="BB43" s="42">
        <v>0.62428843680000001</v>
      </c>
      <c r="BC43" s="41">
        <v>16.317700705</v>
      </c>
      <c r="BD43" s="42">
        <v>0.37703720540000002</v>
      </c>
      <c r="BE43" s="41">
        <v>64.448291570999999</v>
      </c>
      <c r="BF43" s="42">
        <v>2.6398856158999999</v>
      </c>
      <c r="BG43" s="41">
        <v>24.598336064000001</v>
      </c>
      <c r="BH43" s="42">
        <v>0.24399239349999999</v>
      </c>
      <c r="BI43" s="41">
        <v>115.16998972</v>
      </c>
      <c r="BJ43" s="39">
        <v>1.2887524359</v>
      </c>
      <c r="BK43" s="76">
        <v>2.6387740000000001E-4</v>
      </c>
      <c r="BL43" s="77">
        <v>4.1011770000000001E-4</v>
      </c>
      <c r="BM43" s="77">
        <v>4.7252859999999999E-4</v>
      </c>
      <c r="BN43" s="77">
        <v>5.033266E-4</v>
      </c>
      <c r="BO43" s="77">
        <v>5.2160800000000001E-4</v>
      </c>
      <c r="BP43" s="77">
        <v>5.3601919999999995E-4</v>
      </c>
      <c r="BQ43" s="77">
        <v>5.4718729999999997E-4</v>
      </c>
      <c r="BR43" s="77">
        <v>5.567886E-4</v>
      </c>
      <c r="BS43" s="77">
        <v>5.6586720000000002E-4</v>
      </c>
      <c r="BT43" s="78">
        <v>5.7393660000000003E-4</v>
      </c>
      <c r="BU43" s="45">
        <v>72.250290321999998</v>
      </c>
      <c r="BV43" s="6">
        <v>0.64265743470000003</v>
      </c>
      <c r="BW43" s="35">
        <v>39.899106603</v>
      </c>
      <c r="BX43" s="6">
        <v>0.3723007632</v>
      </c>
      <c r="BY43" s="35">
        <v>22.200838746999999</v>
      </c>
      <c r="BZ43" s="6">
        <v>0.2199466035</v>
      </c>
      <c r="CA43" s="35">
        <v>13.057025929</v>
      </c>
      <c r="CB43" s="6">
        <v>0.13798126829999999</v>
      </c>
      <c r="CC43" s="35">
        <v>7.8419441418</v>
      </c>
      <c r="CD43" s="6">
        <v>8.9414289100000002E-2</v>
      </c>
      <c r="CE43" s="35">
        <v>4.7837883841000002</v>
      </c>
      <c r="CF43" s="6">
        <v>5.9659037499999998E-2</v>
      </c>
      <c r="CG43" s="35">
        <v>3.0869385152</v>
      </c>
      <c r="CH43" s="6">
        <v>4.2083876800000003E-2</v>
      </c>
      <c r="CI43" s="35">
        <v>2.0537109276000001</v>
      </c>
      <c r="CJ43" s="6">
        <v>3.0629297400000002E-2</v>
      </c>
      <c r="CK43" s="35">
        <v>1.3864596515000001</v>
      </c>
      <c r="CL43" s="6">
        <v>2.2632372000000001E-2</v>
      </c>
      <c r="CM43" s="35">
        <v>0.96758907599999999</v>
      </c>
      <c r="CN43" s="118">
        <v>1.7085578399999999E-2</v>
      </c>
    </row>
    <row r="44" spans="1:92">
      <c r="A44" s="103">
        <v>3900</v>
      </c>
      <c r="B44" s="122">
        <v>4.7919542000000002E-3</v>
      </c>
      <c r="C44" s="37">
        <v>1759.128371</v>
      </c>
      <c r="D44" s="41">
        <v>3849.5296116</v>
      </c>
      <c r="E44" s="41">
        <v>69.232646897999999</v>
      </c>
      <c r="F44" s="42">
        <v>5.5040547799999999E-2</v>
      </c>
      <c r="G44" s="37">
        <v>0.62431822569999995</v>
      </c>
      <c r="H44" s="42">
        <v>6.0826930000000003E-4</v>
      </c>
      <c r="I44" s="41">
        <v>126.57860028</v>
      </c>
      <c r="J44" s="42">
        <v>1.0768508479000001</v>
      </c>
      <c r="K44" s="41">
        <v>198.98016570999999</v>
      </c>
      <c r="L44" s="42">
        <v>1.4641749553000001</v>
      </c>
      <c r="M44" s="41">
        <v>104.11909744</v>
      </c>
      <c r="N44" s="42">
        <v>1.268997943</v>
      </c>
      <c r="O44" s="41">
        <v>20.686682273999999</v>
      </c>
      <c r="P44" s="42">
        <v>5.4922931699999997E-2</v>
      </c>
      <c r="Q44" s="41">
        <v>0.97061490110000004</v>
      </c>
      <c r="R44" s="42">
        <v>1.0461278399999999E-2</v>
      </c>
      <c r="S44" s="41">
        <v>28.392332179</v>
      </c>
      <c r="T44" s="42">
        <v>0.67871283280000005</v>
      </c>
      <c r="U44" s="41">
        <v>194.00223925</v>
      </c>
      <c r="V44" s="42">
        <v>3.8770877683</v>
      </c>
      <c r="W44" s="41">
        <v>82.022410793999995</v>
      </c>
      <c r="X44" s="42">
        <v>3.0483213539</v>
      </c>
      <c r="Y44" s="41">
        <v>67.567936502999999</v>
      </c>
      <c r="Z44" s="42">
        <v>0.49595132539999998</v>
      </c>
      <c r="AA44" s="41">
        <v>15.943298323</v>
      </c>
      <c r="AB44" s="42">
        <v>0.17639783649999999</v>
      </c>
      <c r="AC44" s="41">
        <v>4.5330760288</v>
      </c>
      <c r="AD44" s="42">
        <v>5.7837711E-2</v>
      </c>
      <c r="AE44" s="35">
        <v>47.091562152000002</v>
      </c>
      <c r="AF44" s="6">
        <v>0.2617157779</v>
      </c>
      <c r="AG44" s="41">
        <v>1.6680281E-3</v>
      </c>
      <c r="AH44" s="6">
        <v>4.7484207000000003E-6</v>
      </c>
      <c r="AI44" s="41">
        <v>142.14969984999999</v>
      </c>
      <c r="AJ44" s="42">
        <v>1.5497983338000001</v>
      </c>
      <c r="AK44" s="42">
        <v>6.7182039999999998E-4</v>
      </c>
      <c r="AL44" s="6">
        <v>3.3390638999999998E-6</v>
      </c>
      <c r="AM44" s="41">
        <v>0.97338059399999999</v>
      </c>
      <c r="AN44" s="42">
        <v>9.5117047999999996E-3</v>
      </c>
      <c r="AO44" s="41">
        <v>103.14571685</v>
      </c>
      <c r="AP44" s="42">
        <v>1.2594862382000001</v>
      </c>
      <c r="AQ44" s="41">
        <v>7.2152724249000002</v>
      </c>
      <c r="AR44" s="42">
        <v>1.32787685E-2</v>
      </c>
      <c r="AS44" s="41">
        <v>13.471409849</v>
      </c>
      <c r="AT44" s="42">
        <v>4.1644163200000001E-2</v>
      </c>
      <c r="AU44" s="41">
        <v>0.15095372939999999</v>
      </c>
      <c r="AV44" s="42">
        <v>1.0856169000000001E-3</v>
      </c>
      <c r="AW44" s="41">
        <v>0.81966117159999996</v>
      </c>
      <c r="AX44" s="42">
        <v>9.3756615000000001E-3</v>
      </c>
      <c r="AY44" s="41">
        <v>3.4954693104999999</v>
      </c>
      <c r="AZ44" s="42">
        <v>3.7611467699999998E-2</v>
      </c>
      <c r="BA44" s="41">
        <v>24.896862867999999</v>
      </c>
      <c r="BB44" s="42">
        <v>0.64110136510000004</v>
      </c>
      <c r="BC44" s="41">
        <v>16.650538961999999</v>
      </c>
      <c r="BD44" s="42">
        <v>0.38279217739999999</v>
      </c>
      <c r="BE44" s="41">
        <v>65.371871833</v>
      </c>
      <c r="BF44" s="42">
        <v>2.6655291764000002</v>
      </c>
      <c r="BG44" s="41">
        <v>25.412969698000001</v>
      </c>
      <c r="BH44" s="42">
        <v>0.24801094309999999</v>
      </c>
      <c r="BI44" s="41">
        <v>116.73673015</v>
      </c>
      <c r="BJ44" s="39">
        <v>1.3017873906999999</v>
      </c>
      <c r="BK44" s="76">
        <v>2.7187400000000002E-4</v>
      </c>
      <c r="BL44" s="77">
        <v>4.2453739999999998E-4</v>
      </c>
      <c r="BM44" s="77">
        <v>4.904671E-4</v>
      </c>
      <c r="BN44" s="77">
        <v>5.236641E-4</v>
      </c>
      <c r="BO44" s="77">
        <v>5.4375840000000001E-4</v>
      </c>
      <c r="BP44" s="77">
        <v>5.5897849999999997E-4</v>
      </c>
      <c r="BQ44" s="77">
        <v>5.709752E-4</v>
      </c>
      <c r="BR44" s="77">
        <v>5.8141379999999997E-4</v>
      </c>
      <c r="BS44" s="77">
        <v>5.913324E-4</v>
      </c>
      <c r="BT44" s="78">
        <v>6.0024670000000005E-4</v>
      </c>
      <c r="BU44" s="45">
        <v>73.378778693000001</v>
      </c>
      <c r="BV44" s="6">
        <v>0.65007729910000001</v>
      </c>
      <c r="BW44" s="35">
        <v>40.702228513000001</v>
      </c>
      <c r="BX44" s="6">
        <v>0.37784167740000002</v>
      </c>
      <c r="BY44" s="35">
        <v>22.754933581</v>
      </c>
      <c r="BZ44" s="6">
        <v>0.22394554159999999</v>
      </c>
      <c r="CA44" s="35">
        <v>13.439722924</v>
      </c>
      <c r="CB44" s="6">
        <v>0.14084915770000001</v>
      </c>
      <c r="CC44" s="35">
        <v>8.1061835297999991</v>
      </c>
      <c r="CD44" s="6">
        <v>9.1470702799999998E-2</v>
      </c>
      <c r="CE44" s="35">
        <v>4.9648140916000001</v>
      </c>
      <c r="CF44" s="6">
        <v>6.1127530999999999E-2</v>
      </c>
      <c r="CG44" s="35">
        <v>3.2147015657</v>
      </c>
      <c r="CH44" s="6">
        <v>4.3161273899999998E-2</v>
      </c>
      <c r="CI44" s="35">
        <v>2.1445038201000002</v>
      </c>
      <c r="CJ44" s="6">
        <v>3.1428086799999998E-2</v>
      </c>
      <c r="CK44" s="35">
        <v>1.4510792138999999</v>
      </c>
      <c r="CL44" s="6">
        <v>2.32313096E-2</v>
      </c>
      <c r="CM44" s="35">
        <v>1.0141839715000001</v>
      </c>
      <c r="CN44" s="118">
        <v>1.7543232499999999E-2</v>
      </c>
    </row>
    <row r="45" spans="1:92">
      <c r="A45" s="103">
        <v>4000</v>
      </c>
      <c r="B45" s="122">
        <v>4.5948454000000003E-3</v>
      </c>
      <c r="C45" s="37">
        <v>1784.8511507999999</v>
      </c>
      <c r="D45" s="41">
        <v>3949.8891357000002</v>
      </c>
      <c r="E45" s="41">
        <v>71.890169825000001</v>
      </c>
      <c r="F45" s="42">
        <v>5.6368338499999997E-2</v>
      </c>
      <c r="G45" s="37">
        <v>0.6786849989</v>
      </c>
      <c r="H45" s="42">
        <v>6.3640150000000004E-4</v>
      </c>
      <c r="I45" s="41">
        <v>128.02093951000001</v>
      </c>
      <c r="J45" s="42">
        <v>1.0861499466</v>
      </c>
      <c r="K45" s="41">
        <v>202.36090103000001</v>
      </c>
      <c r="L45" s="42">
        <v>1.4832169822000001</v>
      </c>
      <c r="M45" s="41">
        <v>106.12807614</v>
      </c>
      <c r="N45" s="42">
        <v>1.2876394900999999</v>
      </c>
      <c r="O45" s="41">
        <v>21.512657191999999</v>
      </c>
      <c r="P45" s="42">
        <v>5.6589282400000003E-2</v>
      </c>
      <c r="Q45" s="41">
        <v>1.0159826655999999</v>
      </c>
      <c r="R45" s="42">
        <v>1.0905488600000001E-2</v>
      </c>
      <c r="S45" s="41">
        <v>29.265169315000001</v>
      </c>
      <c r="T45" s="42">
        <v>0.69668677980000004</v>
      </c>
      <c r="U45" s="41">
        <v>196.04424001000001</v>
      </c>
      <c r="V45" s="42">
        <v>3.9010219871</v>
      </c>
      <c r="W45" s="41">
        <v>83.252412734999993</v>
      </c>
      <c r="X45" s="42">
        <v>3.0783997206999998</v>
      </c>
      <c r="Y45" s="41">
        <v>68.938935298000004</v>
      </c>
      <c r="Z45" s="42">
        <v>0.50284938109999999</v>
      </c>
      <c r="AA45" s="41">
        <v>16.324657716000001</v>
      </c>
      <c r="AB45" s="42">
        <v>0.17908038000000001</v>
      </c>
      <c r="AC45" s="41">
        <v>4.6090572544999997</v>
      </c>
      <c r="AD45" s="42">
        <v>5.8541074899999997E-2</v>
      </c>
      <c r="AE45" s="35">
        <v>48.005220327000004</v>
      </c>
      <c r="AF45" s="6">
        <v>0.26522792620000002</v>
      </c>
      <c r="AG45" s="41">
        <v>2.6552399000000001E-3</v>
      </c>
      <c r="AH45" s="6">
        <v>5.4056050999999998E-6</v>
      </c>
      <c r="AI45" s="41">
        <v>144.49388801000001</v>
      </c>
      <c r="AJ45" s="42">
        <v>1.5662952028999999</v>
      </c>
      <c r="AK45" s="42">
        <v>7.064018E-4</v>
      </c>
      <c r="AL45" s="6">
        <v>3.3100373999999998E-6</v>
      </c>
      <c r="AM45" s="41">
        <v>1.0075046584</v>
      </c>
      <c r="AN45" s="42">
        <v>9.7247506999999997E-3</v>
      </c>
      <c r="AO45" s="41">
        <v>105.12057148</v>
      </c>
      <c r="AP45" s="42">
        <v>1.2779147393000001</v>
      </c>
      <c r="AQ45" s="41">
        <v>7.5812348559</v>
      </c>
      <c r="AR45" s="42">
        <v>1.37662835E-2</v>
      </c>
      <c r="AS45" s="41">
        <v>13.931422336000001</v>
      </c>
      <c r="AT45" s="42">
        <v>4.2822998899999999E-2</v>
      </c>
      <c r="AU45" s="41">
        <v>0.1601340382</v>
      </c>
      <c r="AV45" s="42">
        <v>1.1450684999999999E-3</v>
      </c>
      <c r="AW45" s="41">
        <v>0.8558486273</v>
      </c>
      <c r="AX45" s="42">
        <v>9.7604201000000002E-3</v>
      </c>
      <c r="AY45" s="41">
        <v>3.6438825063000002</v>
      </c>
      <c r="AZ45" s="42">
        <v>3.9091576699999998E-2</v>
      </c>
      <c r="BA45" s="41">
        <v>25.621286809000001</v>
      </c>
      <c r="BB45" s="42">
        <v>0.65759520309999997</v>
      </c>
      <c r="BC45" s="41">
        <v>16.953372731999998</v>
      </c>
      <c r="BD45" s="42">
        <v>0.3882433891</v>
      </c>
      <c r="BE45" s="41">
        <v>66.299040003000002</v>
      </c>
      <c r="BF45" s="42">
        <v>2.6901563315999999</v>
      </c>
      <c r="BG45" s="41">
        <v>26.220804235999999</v>
      </c>
      <c r="BH45" s="42">
        <v>0.25205019400000001</v>
      </c>
      <c r="BI45" s="41">
        <v>118.27308377999999</v>
      </c>
      <c r="BJ45" s="39">
        <v>1.3142450089</v>
      </c>
      <c r="BK45" s="76">
        <v>2.8345449999999999E-4</v>
      </c>
      <c r="BL45" s="77">
        <v>4.4484839999999999E-4</v>
      </c>
      <c r="BM45" s="77">
        <v>5.1621239999999997E-4</v>
      </c>
      <c r="BN45" s="77">
        <v>5.5249460000000004E-4</v>
      </c>
      <c r="BO45" s="77">
        <v>5.7431210000000003E-4</v>
      </c>
      <c r="BP45" s="77">
        <v>5.9071229999999996E-4</v>
      </c>
      <c r="BQ45" s="77">
        <v>6.0376280000000004E-4</v>
      </c>
      <c r="BR45" s="77">
        <v>6.1502020000000004E-4</v>
      </c>
      <c r="BS45" s="77">
        <v>6.2561520000000001E-4</v>
      </c>
      <c r="BT45" s="78">
        <v>6.348654E-4</v>
      </c>
      <c r="BU45" s="45">
        <v>74.469275988999996</v>
      </c>
      <c r="BV45" s="6">
        <v>0.65751337610000005</v>
      </c>
      <c r="BW45" s="35">
        <v>41.476530250000003</v>
      </c>
      <c r="BX45" s="6">
        <v>0.38344526099999998</v>
      </c>
      <c r="BY45" s="35">
        <v>23.294219052999999</v>
      </c>
      <c r="BZ45" s="6">
        <v>0.2280614929</v>
      </c>
      <c r="CA45" s="35">
        <v>13.813203701000001</v>
      </c>
      <c r="CB45" s="6">
        <v>0.14384203819999999</v>
      </c>
      <c r="CC45" s="35">
        <v>8.3643493066999994</v>
      </c>
      <c r="CD45" s="6">
        <v>9.3637613800000005E-2</v>
      </c>
      <c r="CE45" s="35">
        <v>5.1430774626</v>
      </c>
      <c r="CF45" s="6">
        <v>6.2704661600000003E-2</v>
      </c>
      <c r="CG45" s="35">
        <v>3.3413738895999998</v>
      </c>
      <c r="CH45" s="6">
        <v>4.4341989300000002E-2</v>
      </c>
      <c r="CI45" s="35">
        <v>2.2361640566999998</v>
      </c>
      <c r="CJ45" s="6">
        <v>3.2327376099999999E-2</v>
      </c>
      <c r="CK45" s="35">
        <v>1.5187173313</v>
      </c>
      <c r="CL45" s="6">
        <v>2.3930063000000001E-2</v>
      </c>
      <c r="CM45" s="35">
        <v>1.0649507573000001</v>
      </c>
      <c r="CN45" s="118">
        <v>1.8096696400000001E-2</v>
      </c>
    </row>
    <row r="46" spans="1:92">
      <c r="A46" s="103">
        <v>4100</v>
      </c>
      <c r="B46" s="122">
        <v>4.4762303999999996E-3</v>
      </c>
      <c r="C46" s="37">
        <v>1810.1202119</v>
      </c>
      <c r="D46" s="41">
        <v>4049.8493478999999</v>
      </c>
      <c r="E46" s="41">
        <v>74.595960407999996</v>
      </c>
      <c r="F46" s="42">
        <v>5.7690444E-2</v>
      </c>
      <c r="G46" s="37">
        <v>0.72087955120000002</v>
      </c>
      <c r="H46" s="42">
        <v>6.5388179999999998E-4</v>
      </c>
      <c r="I46" s="41">
        <v>129.49743151000001</v>
      </c>
      <c r="J46" s="42">
        <v>1.0952400537</v>
      </c>
      <c r="K46" s="41">
        <v>205.58318385999999</v>
      </c>
      <c r="L46" s="42">
        <v>1.5014189264</v>
      </c>
      <c r="M46" s="41">
        <v>108.21708415000001</v>
      </c>
      <c r="N46" s="42">
        <v>1.3068965614000001</v>
      </c>
      <c r="O46" s="41">
        <v>22.299716359000001</v>
      </c>
      <c r="P46" s="42">
        <v>5.8187876800000003E-2</v>
      </c>
      <c r="Q46" s="41">
        <v>1.0555746283</v>
      </c>
      <c r="R46" s="42">
        <v>1.13131997E-2</v>
      </c>
      <c r="S46" s="41">
        <v>30.147325029000001</v>
      </c>
      <c r="T46" s="42">
        <v>0.71509464990000005</v>
      </c>
      <c r="U46" s="41">
        <v>198.05518214</v>
      </c>
      <c r="V46" s="42">
        <v>3.9240348526000002</v>
      </c>
      <c r="W46" s="41">
        <v>84.441958706999998</v>
      </c>
      <c r="X46" s="42">
        <v>3.1088188015</v>
      </c>
      <c r="Y46" s="41">
        <v>70.274958018999996</v>
      </c>
      <c r="Z46" s="42">
        <v>0.50953691369999998</v>
      </c>
      <c r="AA46" s="41">
        <v>16.670293119</v>
      </c>
      <c r="AB46" s="42">
        <v>0.18172022960000001</v>
      </c>
      <c r="AC46" s="41">
        <v>4.6884883544999996</v>
      </c>
      <c r="AD46" s="42">
        <v>5.9253493599999998E-2</v>
      </c>
      <c r="AE46" s="35">
        <v>48.916176546000003</v>
      </c>
      <c r="AF46" s="6">
        <v>0.26856319049999999</v>
      </c>
      <c r="AG46" s="41">
        <v>3.3113843999999998E-3</v>
      </c>
      <c r="AH46" s="6">
        <v>5.8988020999999997E-6</v>
      </c>
      <c r="AI46" s="41">
        <v>146.88921281</v>
      </c>
      <c r="AJ46" s="42">
        <v>1.5826652577</v>
      </c>
      <c r="AK46" s="42">
        <v>7.2851579999999995E-4</v>
      </c>
      <c r="AL46" s="6">
        <v>3.2818898000000001E-6</v>
      </c>
      <c r="AM46" s="41">
        <v>1.0359747437</v>
      </c>
      <c r="AN46" s="42">
        <v>1.00066397E-2</v>
      </c>
      <c r="AO46" s="41">
        <v>107.1811094</v>
      </c>
      <c r="AP46" s="42">
        <v>1.2968899217000001</v>
      </c>
      <c r="AQ46" s="41">
        <v>7.9359618915999999</v>
      </c>
      <c r="AR46" s="42">
        <v>1.42327072E-2</v>
      </c>
      <c r="AS46" s="41">
        <v>14.363754467</v>
      </c>
      <c r="AT46" s="42">
        <v>4.3955169600000003E-2</v>
      </c>
      <c r="AU46" s="41">
        <v>0.17107661809999999</v>
      </c>
      <c r="AV46" s="42">
        <v>1.2307831000000001E-3</v>
      </c>
      <c r="AW46" s="41">
        <v>0.88449801019999996</v>
      </c>
      <c r="AX46" s="42">
        <v>1.00824166E-2</v>
      </c>
      <c r="AY46" s="41">
        <v>3.8054714629999999</v>
      </c>
      <c r="AZ46" s="42">
        <v>4.0602753499999998E-2</v>
      </c>
      <c r="BA46" s="41">
        <v>26.341853566000001</v>
      </c>
      <c r="BB46" s="42">
        <v>0.67449189629999995</v>
      </c>
      <c r="BC46" s="41">
        <v>17.267102969</v>
      </c>
      <c r="BD46" s="42">
        <v>0.3938969484</v>
      </c>
      <c r="BE46" s="41">
        <v>67.174855738000005</v>
      </c>
      <c r="BF46" s="42">
        <v>2.7149218530999999</v>
      </c>
      <c r="BG46" s="41">
        <v>27.067284202</v>
      </c>
      <c r="BH46" s="42">
        <v>0.2561795214</v>
      </c>
      <c r="BI46" s="41">
        <v>119.82192860000001</v>
      </c>
      <c r="BJ46" s="39">
        <v>1.3264857363</v>
      </c>
      <c r="BK46" s="76">
        <v>2.9299170000000001E-4</v>
      </c>
      <c r="BL46" s="77">
        <v>4.6203500000000002E-4</v>
      </c>
      <c r="BM46" s="77">
        <v>5.3698050000000001E-4</v>
      </c>
      <c r="BN46" s="77">
        <v>5.7455799999999997E-4</v>
      </c>
      <c r="BO46" s="77">
        <v>5.9687420000000002E-4</v>
      </c>
      <c r="BP46" s="77">
        <v>6.1341230000000002E-4</v>
      </c>
      <c r="BQ46" s="77">
        <v>6.2650640000000001E-4</v>
      </c>
      <c r="BR46" s="77">
        <v>6.3769569999999999E-4</v>
      </c>
      <c r="BS46" s="77">
        <v>6.4822610000000004E-4</v>
      </c>
      <c r="BT46" s="78">
        <v>6.5741840000000003E-4</v>
      </c>
      <c r="BU46" s="45">
        <v>75.598486445000006</v>
      </c>
      <c r="BV46" s="6">
        <v>0.66485897709999997</v>
      </c>
      <c r="BW46" s="35">
        <v>42.292121764999997</v>
      </c>
      <c r="BX46" s="6">
        <v>0.38902773260000001</v>
      </c>
      <c r="BY46" s="35">
        <v>23.864204604000001</v>
      </c>
      <c r="BZ46" s="6">
        <v>0.2321583109</v>
      </c>
      <c r="CA46" s="35">
        <v>14.207728827</v>
      </c>
      <c r="CB46" s="6">
        <v>0.1468156347</v>
      </c>
      <c r="CC46" s="35">
        <v>8.6353187650999992</v>
      </c>
      <c r="CD46" s="6">
        <v>9.5795794200000006E-2</v>
      </c>
      <c r="CE46" s="35">
        <v>5.3301524010000003</v>
      </c>
      <c r="CF46" s="6">
        <v>6.4281754600000005E-2</v>
      </c>
      <c r="CG46" s="35">
        <v>3.4734866603999999</v>
      </c>
      <c r="CH46" s="6">
        <v>4.5525952000000001E-2</v>
      </c>
      <c r="CI46" s="35">
        <v>2.3300863553000002</v>
      </c>
      <c r="CJ46" s="6">
        <v>3.3227805499999999E-2</v>
      </c>
      <c r="CK46" s="35">
        <v>1.5858757533000001</v>
      </c>
      <c r="CL46" s="6">
        <v>2.46199151E-2</v>
      </c>
      <c r="CM46" s="35">
        <v>1.1143254862</v>
      </c>
      <c r="CN46" s="118">
        <v>1.86401055E-2</v>
      </c>
    </row>
    <row r="47" spans="1:92">
      <c r="A47" s="103">
        <v>4200</v>
      </c>
      <c r="B47" s="122">
        <v>4.3625451000000003E-3</v>
      </c>
      <c r="C47" s="37">
        <v>1834.9468182000001</v>
      </c>
      <c r="D47" s="41">
        <v>4149.7271545000003</v>
      </c>
      <c r="E47" s="41">
        <v>77.214448470999997</v>
      </c>
      <c r="F47" s="42">
        <v>5.89617266E-2</v>
      </c>
      <c r="G47" s="37">
        <v>0.77790526579999997</v>
      </c>
      <c r="H47" s="42">
        <v>6.78296E-4</v>
      </c>
      <c r="I47" s="41">
        <v>130.90884066000001</v>
      </c>
      <c r="J47" s="42">
        <v>1.1039730995999999</v>
      </c>
      <c r="K47" s="41">
        <v>208.85562388</v>
      </c>
      <c r="L47" s="42">
        <v>1.5195094295</v>
      </c>
      <c r="M47" s="41">
        <v>110.30574889</v>
      </c>
      <c r="N47" s="42">
        <v>1.3260669462000001</v>
      </c>
      <c r="O47" s="41">
        <v>23.134099866</v>
      </c>
      <c r="P47" s="42">
        <v>5.98522436E-2</v>
      </c>
      <c r="Q47" s="41">
        <v>1.1010093086999999</v>
      </c>
      <c r="R47" s="42">
        <v>1.18208007E-2</v>
      </c>
      <c r="S47" s="41">
        <v>31.039027555000001</v>
      </c>
      <c r="T47" s="42">
        <v>0.73375220060000002</v>
      </c>
      <c r="U47" s="41">
        <v>200.04956995000001</v>
      </c>
      <c r="V47" s="42">
        <v>3.9468524460999999</v>
      </c>
      <c r="W47" s="41">
        <v>85.668517671999993</v>
      </c>
      <c r="X47" s="42">
        <v>3.1384995410999998</v>
      </c>
      <c r="Y47" s="41">
        <v>71.594568135000003</v>
      </c>
      <c r="Z47" s="42">
        <v>0.5161521268</v>
      </c>
      <c r="AA47" s="41">
        <v>17.018123259999999</v>
      </c>
      <c r="AB47" s="42">
        <v>0.18431396180000001</v>
      </c>
      <c r="AC47" s="41">
        <v>4.7648084798000001</v>
      </c>
      <c r="AD47" s="42">
        <v>5.9935613800000002E-2</v>
      </c>
      <c r="AE47" s="35">
        <v>49.811636395000001</v>
      </c>
      <c r="AF47" s="6">
        <v>0.2719025511</v>
      </c>
      <c r="AG47" s="41">
        <v>3.2849608999999998E-3</v>
      </c>
      <c r="AH47" s="6">
        <v>5.8555130999999998E-6</v>
      </c>
      <c r="AI47" s="41">
        <v>149.23308496000001</v>
      </c>
      <c r="AJ47" s="42">
        <v>1.5984962272000001</v>
      </c>
      <c r="AK47" s="42">
        <v>7.6449470000000002E-4</v>
      </c>
      <c r="AL47" s="6">
        <v>3.2551794999999999E-6</v>
      </c>
      <c r="AM47" s="41">
        <v>1.0624380396999999</v>
      </c>
      <c r="AN47" s="42">
        <v>1.02146185E-2</v>
      </c>
      <c r="AO47" s="41">
        <v>109.24331085</v>
      </c>
      <c r="AP47" s="42">
        <v>1.3158523276</v>
      </c>
      <c r="AQ47" s="41">
        <v>8.2952272452999996</v>
      </c>
      <c r="AR47" s="42">
        <v>1.4691956000000001E-2</v>
      </c>
      <c r="AS47" s="41">
        <v>14.838872621</v>
      </c>
      <c r="AT47" s="42">
        <v>4.51602875E-2</v>
      </c>
      <c r="AU47" s="41">
        <v>0.1783117397</v>
      </c>
      <c r="AV47" s="42">
        <v>1.2907754E-3</v>
      </c>
      <c r="AW47" s="41">
        <v>0.9226975691</v>
      </c>
      <c r="AX47" s="42">
        <v>1.0530025300000001E-2</v>
      </c>
      <c r="AY47" s="41">
        <v>3.9581593829999999</v>
      </c>
      <c r="AZ47" s="42">
        <v>4.2004303899999998E-2</v>
      </c>
      <c r="BA47" s="41">
        <v>27.080868171999999</v>
      </c>
      <c r="BB47" s="42">
        <v>0.69174789670000003</v>
      </c>
      <c r="BC47" s="41">
        <v>17.592356962</v>
      </c>
      <c r="BD47" s="42">
        <v>0.39953526099999997</v>
      </c>
      <c r="BE47" s="41">
        <v>68.076160709999996</v>
      </c>
      <c r="BF47" s="42">
        <v>2.7389642800999998</v>
      </c>
      <c r="BG47" s="41">
        <v>27.937557662</v>
      </c>
      <c r="BH47" s="42">
        <v>0.26019294139999999</v>
      </c>
      <c r="BI47" s="41">
        <v>121.2955273</v>
      </c>
      <c r="BJ47" s="39">
        <v>1.3383032857999999</v>
      </c>
      <c r="BK47" s="76">
        <v>3.0611149999999998E-4</v>
      </c>
      <c r="BL47" s="77">
        <v>4.8380070000000002E-4</v>
      </c>
      <c r="BM47" s="77">
        <v>5.6403110000000003E-4</v>
      </c>
      <c r="BN47" s="77">
        <v>6.0448489999999995E-4</v>
      </c>
      <c r="BO47" s="77">
        <v>6.2908099999999998E-4</v>
      </c>
      <c r="BP47" s="77">
        <v>6.4682469999999997E-4</v>
      </c>
      <c r="BQ47" s="77">
        <v>6.6090219999999996E-4</v>
      </c>
      <c r="BR47" s="77">
        <v>6.7234149999999997E-4</v>
      </c>
      <c r="BS47" s="77">
        <v>6.831249E-4</v>
      </c>
      <c r="BT47" s="78">
        <v>6.9243180000000003E-4</v>
      </c>
      <c r="BU47" s="45">
        <v>76.666267653999995</v>
      </c>
      <c r="BV47" s="6">
        <v>0.67186303719999996</v>
      </c>
      <c r="BW47" s="35">
        <v>43.050389559000003</v>
      </c>
      <c r="BX47" s="6">
        <v>0.39429165989999998</v>
      </c>
      <c r="BY47" s="35">
        <v>24.392393235</v>
      </c>
      <c r="BZ47" s="6">
        <v>0.2359925068</v>
      </c>
      <c r="CA47" s="35">
        <v>14.575201028</v>
      </c>
      <c r="CB47" s="6">
        <v>0.1495831879</v>
      </c>
      <c r="CC47" s="35">
        <v>8.8889262309999992</v>
      </c>
      <c r="CD47" s="6">
        <v>9.7786404199999996E-2</v>
      </c>
      <c r="CE47" s="35">
        <v>5.5056880517</v>
      </c>
      <c r="CF47" s="6">
        <v>6.5722530299999998E-2</v>
      </c>
      <c r="CG47" s="35">
        <v>3.5972642590000001</v>
      </c>
      <c r="CH47" s="6">
        <v>4.65899699E-2</v>
      </c>
      <c r="CI47" s="35">
        <v>2.4189620967000001</v>
      </c>
      <c r="CJ47" s="6">
        <v>3.4029771299999997E-2</v>
      </c>
      <c r="CK47" s="35">
        <v>1.6503784414</v>
      </c>
      <c r="CL47" s="6">
        <v>2.5231422399999998E-2</v>
      </c>
      <c r="CM47" s="35">
        <v>1.1618512288</v>
      </c>
      <c r="CN47" s="118">
        <v>1.9115360299999998E-2</v>
      </c>
    </row>
    <row r="48" spans="1:92">
      <c r="A48" s="103">
        <v>4300</v>
      </c>
      <c r="B48" s="122">
        <v>4.1577382999999999E-3</v>
      </c>
      <c r="C48" s="37">
        <v>1859.3462993000001</v>
      </c>
      <c r="D48" s="41">
        <v>4249.4464750999996</v>
      </c>
      <c r="E48" s="41">
        <v>79.828574067000005</v>
      </c>
      <c r="F48" s="42">
        <v>6.0210251899999997E-2</v>
      </c>
      <c r="G48" s="37">
        <v>0.82999015860000003</v>
      </c>
      <c r="H48" s="42">
        <v>7.0469469999999998E-4</v>
      </c>
      <c r="I48" s="41">
        <v>132.20914879</v>
      </c>
      <c r="J48" s="42">
        <v>1.1119500157</v>
      </c>
      <c r="K48" s="41">
        <v>212.00983123</v>
      </c>
      <c r="L48" s="42">
        <v>1.5366753245</v>
      </c>
      <c r="M48" s="41">
        <v>112.28742638999999</v>
      </c>
      <c r="N48" s="42">
        <v>1.3443689716</v>
      </c>
      <c r="O48" s="41">
        <v>23.933222451999999</v>
      </c>
      <c r="P48" s="42">
        <v>6.1399570000000001E-2</v>
      </c>
      <c r="Q48" s="41">
        <v>1.1507023605</v>
      </c>
      <c r="R48" s="42">
        <v>1.23279514E-2</v>
      </c>
      <c r="S48" s="41">
        <v>31.892293080999998</v>
      </c>
      <c r="T48" s="42">
        <v>0.75197362020000003</v>
      </c>
      <c r="U48" s="41">
        <v>202.02536357</v>
      </c>
      <c r="V48" s="42">
        <v>3.9681979002999999</v>
      </c>
      <c r="W48" s="41">
        <v>86.805009154999993</v>
      </c>
      <c r="X48" s="42">
        <v>3.1656066628000001</v>
      </c>
      <c r="Y48" s="41">
        <v>72.911487292000004</v>
      </c>
      <c r="Z48" s="42">
        <v>0.52261504449999996</v>
      </c>
      <c r="AA48" s="41">
        <v>17.373929309000001</v>
      </c>
      <c r="AB48" s="42">
        <v>0.18694610249999999</v>
      </c>
      <c r="AC48" s="41">
        <v>4.8376952499000003</v>
      </c>
      <c r="AD48" s="42">
        <v>6.05887009E-2</v>
      </c>
      <c r="AE48" s="35">
        <v>50.699862732</v>
      </c>
      <c r="AF48" s="6">
        <v>0.27508024110000001</v>
      </c>
      <c r="AG48" s="41">
        <v>3.2600893E-3</v>
      </c>
      <c r="AH48" s="6">
        <v>5.8159328000000001E-6</v>
      </c>
      <c r="AI48" s="41">
        <v>151.60285837000001</v>
      </c>
      <c r="AJ48" s="42">
        <v>1.6139491601</v>
      </c>
      <c r="AK48" s="42">
        <v>8.0669750000000005E-4</v>
      </c>
      <c r="AL48" s="6">
        <v>3.2300349E-6</v>
      </c>
      <c r="AM48" s="41">
        <v>1.0859828341</v>
      </c>
      <c r="AN48" s="42">
        <v>1.0434728900000001E-2</v>
      </c>
      <c r="AO48" s="41">
        <v>111.20144356</v>
      </c>
      <c r="AP48" s="42">
        <v>1.3339342427000001</v>
      </c>
      <c r="AQ48" s="41">
        <v>8.6503875601000004</v>
      </c>
      <c r="AR48" s="42">
        <v>1.5131829100000001E-2</v>
      </c>
      <c r="AS48" s="41">
        <v>15.282834892</v>
      </c>
      <c r="AT48" s="42">
        <v>4.62677409E-2</v>
      </c>
      <c r="AU48" s="41">
        <v>0.1842449209</v>
      </c>
      <c r="AV48" s="42">
        <v>1.3180142E-3</v>
      </c>
      <c r="AW48" s="41">
        <v>0.96645743959999997</v>
      </c>
      <c r="AX48" s="42">
        <v>1.10099372E-2</v>
      </c>
      <c r="AY48" s="41">
        <v>4.0952099493</v>
      </c>
      <c r="AZ48" s="42">
        <v>4.3318175899999999E-2</v>
      </c>
      <c r="BA48" s="41">
        <v>27.797083132000001</v>
      </c>
      <c r="BB48" s="42">
        <v>0.70865544439999995</v>
      </c>
      <c r="BC48" s="41">
        <v>17.919247050999999</v>
      </c>
      <c r="BD48" s="42">
        <v>0.40498126299999998</v>
      </c>
      <c r="BE48" s="41">
        <v>68.885762103999994</v>
      </c>
      <c r="BF48" s="42">
        <v>2.7606253997999999</v>
      </c>
      <c r="BG48" s="41">
        <v>28.823888217</v>
      </c>
      <c r="BH48" s="42">
        <v>0.26416017110000001</v>
      </c>
      <c r="BI48" s="41">
        <v>122.77897016</v>
      </c>
      <c r="BJ48" s="39">
        <v>1.3497889890000001</v>
      </c>
      <c r="BK48" s="76">
        <v>3.1948080000000003E-4</v>
      </c>
      <c r="BL48" s="77">
        <v>5.0508080000000004E-4</v>
      </c>
      <c r="BM48" s="77">
        <v>5.8936990000000005E-4</v>
      </c>
      <c r="BN48" s="77">
        <v>6.3239850000000001E-4</v>
      </c>
      <c r="BO48" s="77">
        <v>6.5872209999999997E-4</v>
      </c>
      <c r="BP48" s="77">
        <v>6.7786460000000002E-4</v>
      </c>
      <c r="BQ48" s="77">
        <v>6.9321710000000002E-4</v>
      </c>
      <c r="BR48" s="77">
        <v>7.0565980000000003E-4</v>
      </c>
      <c r="BS48" s="77">
        <v>7.1744970000000002E-4</v>
      </c>
      <c r="BT48" s="78">
        <v>7.2776980000000002E-4</v>
      </c>
      <c r="BU48" s="45">
        <v>77.639820141000001</v>
      </c>
      <c r="BV48" s="6">
        <v>0.67821076150000004</v>
      </c>
      <c r="BW48" s="35">
        <v>43.742561627999997</v>
      </c>
      <c r="BX48" s="6">
        <v>0.39905782200000001</v>
      </c>
      <c r="BY48" s="35">
        <v>24.869047235</v>
      </c>
      <c r="BZ48" s="6">
        <v>0.2394558171</v>
      </c>
      <c r="CA48" s="35">
        <v>14.903018708999999</v>
      </c>
      <c r="CB48" s="6">
        <v>0.15208453329999999</v>
      </c>
      <c r="CC48" s="35">
        <v>9.1140951731000008</v>
      </c>
      <c r="CD48" s="6">
        <v>9.9586155499999995E-2</v>
      </c>
      <c r="CE48" s="35">
        <v>5.6627091407999997</v>
      </c>
      <c r="CF48" s="6">
        <v>6.7034943599999994E-2</v>
      </c>
      <c r="CG48" s="35">
        <v>3.7095044707999998</v>
      </c>
      <c r="CH48" s="6">
        <v>4.7565495999999999E-2</v>
      </c>
      <c r="CI48" s="35">
        <v>2.5005507423000002</v>
      </c>
      <c r="CJ48" s="6">
        <v>3.4768564500000002E-2</v>
      </c>
      <c r="CK48" s="35">
        <v>1.7097352431999999</v>
      </c>
      <c r="CL48" s="6">
        <v>2.5794355000000001E-2</v>
      </c>
      <c r="CM48" s="35">
        <v>1.2050253440000001</v>
      </c>
      <c r="CN48" s="118">
        <v>1.9547607099999999E-2</v>
      </c>
    </row>
    <row r="49" spans="1:92">
      <c r="A49" s="103">
        <v>4400</v>
      </c>
      <c r="B49" s="122">
        <v>4.0067884999999996E-3</v>
      </c>
      <c r="C49" s="37">
        <v>1883.3388244</v>
      </c>
      <c r="D49" s="41">
        <v>4349.7426611999999</v>
      </c>
      <c r="E49" s="41">
        <v>82.410797633000001</v>
      </c>
      <c r="F49" s="42">
        <v>6.1413939799999998E-2</v>
      </c>
      <c r="G49" s="37">
        <v>0.88022820759999998</v>
      </c>
      <c r="H49" s="42">
        <v>7.2944000000000004E-4</v>
      </c>
      <c r="I49" s="41">
        <v>133.50696880999999</v>
      </c>
      <c r="J49" s="42">
        <v>1.1199160493</v>
      </c>
      <c r="K49" s="41">
        <v>215.06614023</v>
      </c>
      <c r="L49" s="42">
        <v>1.5531139775</v>
      </c>
      <c r="M49" s="41">
        <v>114.21796553999999</v>
      </c>
      <c r="N49" s="42">
        <v>1.3617900633</v>
      </c>
      <c r="O49" s="41">
        <v>24.727136584</v>
      </c>
      <c r="P49" s="42">
        <v>6.2954816600000005E-2</v>
      </c>
      <c r="Q49" s="41">
        <v>1.1866543645000001</v>
      </c>
      <c r="R49" s="42">
        <v>1.26450468E-2</v>
      </c>
      <c r="S49" s="41">
        <v>32.738759086999998</v>
      </c>
      <c r="T49" s="42">
        <v>0.77020114849999999</v>
      </c>
      <c r="U49" s="41">
        <v>203.92780895000001</v>
      </c>
      <c r="V49" s="42">
        <v>3.9886721125000002</v>
      </c>
      <c r="W49" s="41">
        <v>87.925371353000003</v>
      </c>
      <c r="X49" s="42">
        <v>3.1927615073000002</v>
      </c>
      <c r="Y49" s="41">
        <v>74.232116962000006</v>
      </c>
      <c r="Z49" s="42">
        <v>0.52895794679999997</v>
      </c>
      <c r="AA49" s="41">
        <v>17.742711258</v>
      </c>
      <c r="AB49" s="42">
        <v>0.1894708205</v>
      </c>
      <c r="AC49" s="41">
        <v>4.9133377362999999</v>
      </c>
      <c r="AD49" s="42">
        <v>6.1243825500000001E-2</v>
      </c>
      <c r="AE49" s="35">
        <v>51.576067967</v>
      </c>
      <c r="AF49" s="6">
        <v>0.27824330079999998</v>
      </c>
      <c r="AG49" s="41">
        <v>3.2349760000000001E-3</v>
      </c>
      <c r="AH49" s="6">
        <v>5.7753425999999999E-6</v>
      </c>
      <c r="AI49" s="41">
        <v>153.9762393</v>
      </c>
      <c r="AJ49" s="42">
        <v>1.6292916554000001</v>
      </c>
      <c r="AK49" s="42">
        <v>8.4006840000000005E-4</v>
      </c>
      <c r="AL49" s="6">
        <v>3.2062013E-6</v>
      </c>
      <c r="AM49" s="41">
        <v>1.1140372143999999</v>
      </c>
      <c r="AN49" s="42">
        <v>1.06082577E-2</v>
      </c>
      <c r="AO49" s="41">
        <v>113.10392831999999</v>
      </c>
      <c r="AP49" s="42">
        <v>1.3511818056</v>
      </c>
      <c r="AQ49" s="41">
        <v>8.9858115447000007</v>
      </c>
      <c r="AR49" s="42">
        <v>1.55500121E-2</v>
      </c>
      <c r="AS49" s="41">
        <v>15.74132504</v>
      </c>
      <c r="AT49" s="42">
        <v>4.7404804500000002E-2</v>
      </c>
      <c r="AU49" s="41">
        <v>0.19202373180000001</v>
      </c>
      <c r="AV49" s="42">
        <v>1.3463672999999999E-3</v>
      </c>
      <c r="AW49" s="41">
        <v>0.99463063269999996</v>
      </c>
      <c r="AX49" s="42">
        <v>1.1298679400000001E-2</v>
      </c>
      <c r="AY49" s="41">
        <v>4.2367980432000003</v>
      </c>
      <c r="AZ49" s="42">
        <v>4.4848895799999997E-2</v>
      </c>
      <c r="BA49" s="41">
        <v>28.501961044000002</v>
      </c>
      <c r="BB49" s="42">
        <v>0.72535225270000003</v>
      </c>
      <c r="BC49" s="41">
        <v>18.232207812999999</v>
      </c>
      <c r="BD49" s="42">
        <v>0.41001515150000001</v>
      </c>
      <c r="BE49" s="41">
        <v>69.69316354</v>
      </c>
      <c r="BF49" s="42">
        <v>2.7827463558000001</v>
      </c>
      <c r="BG49" s="41">
        <v>29.724476196000001</v>
      </c>
      <c r="BH49" s="42">
        <v>0.26815109660000003</v>
      </c>
      <c r="BI49" s="41">
        <v>124.25176310000001</v>
      </c>
      <c r="BJ49" s="39">
        <v>1.3611405588000001</v>
      </c>
      <c r="BK49" s="76">
        <v>3.306079E-4</v>
      </c>
      <c r="BL49" s="77">
        <v>5.240965E-4</v>
      </c>
      <c r="BM49" s="77">
        <v>6.1308800000000002E-4</v>
      </c>
      <c r="BN49" s="77">
        <v>6.5887539999999998E-4</v>
      </c>
      <c r="BO49" s="77">
        <v>6.8652939999999999E-4</v>
      </c>
      <c r="BP49" s="77">
        <v>7.0685639999999998E-4</v>
      </c>
      <c r="BQ49" s="77">
        <v>7.2298290000000003E-4</v>
      </c>
      <c r="BR49" s="77">
        <v>7.3621410000000004E-4</v>
      </c>
      <c r="BS49" s="77">
        <v>7.4879540000000004E-4</v>
      </c>
      <c r="BT49" s="78">
        <v>7.5960470000000001E-4</v>
      </c>
      <c r="BU49" s="45">
        <v>78.632040419999996</v>
      </c>
      <c r="BV49" s="6">
        <v>0.68465368729999998</v>
      </c>
      <c r="BW49" s="35">
        <v>44.460025426999998</v>
      </c>
      <c r="BX49" s="6">
        <v>0.40398902910000001</v>
      </c>
      <c r="BY49" s="35">
        <v>25.374670093999999</v>
      </c>
      <c r="BZ49" s="6">
        <v>0.24311784149999999</v>
      </c>
      <c r="CA49" s="35">
        <v>15.258835256999999</v>
      </c>
      <c r="CB49" s="6">
        <v>0.15477670900000001</v>
      </c>
      <c r="CC49" s="35">
        <v>9.3638551659000004</v>
      </c>
      <c r="CD49" s="6">
        <v>0.1015594883</v>
      </c>
      <c r="CE49" s="35">
        <v>5.8400444184999998</v>
      </c>
      <c r="CF49" s="6">
        <v>6.8495520300000001E-2</v>
      </c>
      <c r="CG49" s="35">
        <v>3.8377498110000001</v>
      </c>
      <c r="CH49" s="6">
        <v>4.8669380599999999E-2</v>
      </c>
      <c r="CI49" s="35">
        <v>2.5941430915999999</v>
      </c>
      <c r="CJ49" s="6">
        <v>3.5614189900000003E-2</v>
      </c>
      <c r="CK49" s="35">
        <v>1.7779897341999999</v>
      </c>
      <c r="CL49" s="6">
        <v>2.6444447699999998E-2</v>
      </c>
      <c r="CM49" s="35">
        <v>1.2559285604999999</v>
      </c>
      <c r="CN49" s="118">
        <v>2.00567686E-2</v>
      </c>
    </row>
    <row r="50" spans="1:92">
      <c r="A50" s="103">
        <v>4500</v>
      </c>
      <c r="B50" s="122">
        <v>3.8792721E-3</v>
      </c>
      <c r="C50" s="37">
        <v>1906.9375282999999</v>
      </c>
      <c r="D50" s="41">
        <v>4449.8584234999998</v>
      </c>
      <c r="E50" s="41">
        <v>85.048419433999996</v>
      </c>
      <c r="F50" s="42">
        <v>6.2628583299999999E-2</v>
      </c>
      <c r="G50" s="37">
        <v>0.93747474620000004</v>
      </c>
      <c r="H50" s="42">
        <v>7.5244489999999999E-4</v>
      </c>
      <c r="I50" s="41">
        <v>134.74724637</v>
      </c>
      <c r="J50" s="42">
        <v>1.1274883704000001</v>
      </c>
      <c r="K50" s="41">
        <v>218.09249095000001</v>
      </c>
      <c r="L50" s="42">
        <v>1.5696178473</v>
      </c>
      <c r="M50" s="41">
        <v>116.09804696</v>
      </c>
      <c r="N50" s="42">
        <v>1.3785563394</v>
      </c>
      <c r="O50" s="41">
        <v>25.522553482999999</v>
      </c>
      <c r="P50" s="42">
        <v>6.44595892E-2</v>
      </c>
      <c r="Q50" s="41">
        <v>1.2206510622</v>
      </c>
      <c r="R50" s="42">
        <v>1.29553871E-2</v>
      </c>
      <c r="S50" s="41">
        <v>33.576610871</v>
      </c>
      <c r="T50" s="42">
        <v>0.78766452369999995</v>
      </c>
      <c r="U50" s="41">
        <v>205.77553957999999</v>
      </c>
      <c r="V50" s="42">
        <v>4.0085379448999996</v>
      </c>
      <c r="W50" s="41">
        <v>88.996175188999999</v>
      </c>
      <c r="X50" s="42">
        <v>3.2187949582000002</v>
      </c>
      <c r="Y50" s="41">
        <v>75.483197644000001</v>
      </c>
      <c r="Z50" s="42">
        <v>0.53504997499999996</v>
      </c>
      <c r="AA50" s="41">
        <v>18.079426050999999</v>
      </c>
      <c r="AB50" s="42">
        <v>0.19191988609999999</v>
      </c>
      <c r="AC50" s="41">
        <v>4.9843428728000001</v>
      </c>
      <c r="AD50" s="42">
        <v>6.1898151399999997E-2</v>
      </c>
      <c r="AE50" s="35">
        <v>52.419428719999999</v>
      </c>
      <c r="AF50" s="6">
        <v>0.28123193740000002</v>
      </c>
      <c r="AG50" s="41">
        <v>3.2119665999999999E-3</v>
      </c>
      <c r="AH50" s="6">
        <v>5.7382713000000003E-6</v>
      </c>
      <c r="AI50" s="41">
        <v>156.38775798</v>
      </c>
      <c r="AJ50" s="42">
        <v>1.6445683657000001</v>
      </c>
      <c r="AK50" s="42">
        <v>8.895935E-4</v>
      </c>
      <c r="AL50" s="6">
        <v>3.1836219000000001E-6</v>
      </c>
      <c r="AM50" s="41">
        <v>1.1416515939</v>
      </c>
      <c r="AN50" s="42">
        <v>1.08083868E-2</v>
      </c>
      <c r="AO50" s="41">
        <v>114.95639536</v>
      </c>
      <c r="AP50" s="42">
        <v>1.3677479527</v>
      </c>
      <c r="AQ50" s="41">
        <v>9.3482091508000007</v>
      </c>
      <c r="AR50" s="42">
        <v>1.5975650399999999E-2</v>
      </c>
      <c r="AS50" s="41">
        <v>16.174344332</v>
      </c>
      <c r="AT50" s="42">
        <v>4.8483938800000001E-2</v>
      </c>
      <c r="AU50" s="41">
        <v>0.19746993030000001</v>
      </c>
      <c r="AV50" s="42">
        <v>1.3766601000000001E-3</v>
      </c>
      <c r="AW50" s="41">
        <v>1.0231811317999999</v>
      </c>
      <c r="AX50" s="42">
        <v>1.1578727E-2</v>
      </c>
      <c r="AY50" s="41">
        <v>4.3649115644999998</v>
      </c>
      <c r="AZ50" s="42">
        <v>4.6027796400000001E-2</v>
      </c>
      <c r="BA50" s="41">
        <v>29.211699306</v>
      </c>
      <c r="BB50" s="42">
        <v>0.74163672729999996</v>
      </c>
      <c r="BC50" s="41">
        <v>18.504104430000002</v>
      </c>
      <c r="BD50" s="42">
        <v>0.41477157050000002</v>
      </c>
      <c r="BE50" s="41">
        <v>70.492070759000001</v>
      </c>
      <c r="BF50" s="42">
        <v>2.8040233877</v>
      </c>
      <c r="BG50" s="41">
        <v>30.648876168000001</v>
      </c>
      <c r="BH50" s="42">
        <v>0.27223876060000002</v>
      </c>
      <c r="BI50" s="41">
        <v>125.73888181</v>
      </c>
      <c r="BJ50" s="39">
        <v>1.3723296051</v>
      </c>
      <c r="BK50" s="76">
        <v>3.4236930000000002E-4</v>
      </c>
      <c r="BL50" s="77">
        <v>5.4230190000000001E-4</v>
      </c>
      <c r="BM50" s="77">
        <v>6.3572710000000003E-4</v>
      </c>
      <c r="BN50" s="77">
        <v>6.8434850000000005E-4</v>
      </c>
      <c r="BO50" s="77">
        <v>7.1462330000000005E-4</v>
      </c>
      <c r="BP50" s="77">
        <v>7.3675650000000004E-4</v>
      </c>
      <c r="BQ50" s="77">
        <v>7.5429519999999995E-4</v>
      </c>
      <c r="BR50" s="77">
        <v>7.6871220000000002E-4</v>
      </c>
      <c r="BS50" s="77">
        <v>7.8248209999999996E-4</v>
      </c>
      <c r="BT50" s="78">
        <v>7.9448729999999996E-4</v>
      </c>
      <c r="BU50" s="45">
        <v>79.573340314999996</v>
      </c>
      <c r="BV50" s="6">
        <v>0.69074660740000005</v>
      </c>
      <c r="BW50" s="35">
        <v>45.135355406000002</v>
      </c>
      <c r="BX50" s="6">
        <v>0.40861334739999999</v>
      </c>
      <c r="BY50" s="35">
        <v>25.849582882</v>
      </c>
      <c r="BZ50" s="6">
        <v>0.24651183290000001</v>
      </c>
      <c r="CA50" s="35">
        <v>15.591920611999999</v>
      </c>
      <c r="CB50" s="6">
        <v>0.1572512646</v>
      </c>
      <c r="CC50" s="35">
        <v>9.5979922114999994</v>
      </c>
      <c r="CD50" s="6">
        <v>0.1033663715</v>
      </c>
      <c r="CE50" s="35">
        <v>6.0044829116000003</v>
      </c>
      <c r="CF50" s="6">
        <v>6.9821962900000006E-2</v>
      </c>
      <c r="CG50" s="35">
        <v>3.9572862566000002</v>
      </c>
      <c r="CH50" s="6">
        <v>4.9669400900000001E-2</v>
      </c>
      <c r="CI50" s="35">
        <v>2.6820769895000001</v>
      </c>
      <c r="CJ50" s="6">
        <v>3.6377272799999999E-2</v>
      </c>
      <c r="CK50" s="35">
        <v>1.8427033671999999</v>
      </c>
      <c r="CL50" s="6">
        <v>2.7028556799999999E-2</v>
      </c>
      <c r="CM50" s="35">
        <v>1.3043395662999999</v>
      </c>
      <c r="CN50" s="118">
        <v>2.0512370799999999E-2</v>
      </c>
    </row>
    <row r="51" spans="1:92">
      <c r="A51" s="103">
        <v>4600</v>
      </c>
      <c r="B51" s="122">
        <v>3.8104401E-3</v>
      </c>
      <c r="C51" s="37">
        <v>1930.1508063000001</v>
      </c>
      <c r="D51" s="41">
        <v>4549.6091036999997</v>
      </c>
      <c r="E51" s="41">
        <v>87.631080221000005</v>
      </c>
      <c r="F51" s="42">
        <v>6.3822958700000001E-2</v>
      </c>
      <c r="G51" s="37">
        <v>0.99042720839999998</v>
      </c>
      <c r="H51" s="42">
        <v>7.7903830000000001E-4</v>
      </c>
      <c r="I51" s="41">
        <v>135.99999063000001</v>
      </c>
      <c r="J51" s="42">
        <v>1.1350965143</v>
      </c>
      <c r="K51" s="41">
        <v>221.09934559000001</v>
      </c>
      <c r="L51" s="42">
        <v>1.5856659333000001</v>
      </c>
      <c r="M51" s="41">
        <v>118.03681462999999</v>
      </c>
      <c r="N51" s="42">
        <v>1.3959838668</v>
      </c>
      <c r="O51" s="41">
        <v>26.413500382999999</v>
      </c>
      <c r="P51" s="42">
        <v>6.6086869100000001E-2</v>
      </c>
      <c r="Q51" s="41">
        <v>1.2699819270999999</v>
      </c>
      <c r="R51" s="42">
        <v>1.34638668E-2</v>
      </c>
      <c r="S51" s="41">
        <v>34.38631444</v>
      </c>
      <c r="T51" s="42">
        <v>0.80465600240000001</v>
      </c>
      <c r="U51" s="41">
        <v>207.59515465000001</v>
      </c>
      <c r="V51" s="42">
        <v>4.0279413871000003</v>
      </c>
      <c r="W51" s="41">
        <v>90.065016435999993</v>
      </c>
      <c r="X51" s="42">
        <v>3.2444762932</v>
      </c>
      <c r="Y51" s="41">
        <v>76.716718571000001</v>
      </c>
      <c r="Z51" s="42">
        <v>0.54101176380000005</v>
      </c>
      <c r="AA51" s="41">
        <v>18.432161881999999</v>
      </c>
      <c r="AB51" s="42">
        <v>0.1944084858</v>
      </c>
      <c r="AC51" s="41">
        <v>5.0524437743000004</v>
      </c>
      <c r="AD51" s="42">
        <v>6.2485999399999999E-2</v>
      </c>
      <c r="AE51" s="35">
        <v>53.232112913999998</v>
      </c>
      <c r="AF51" s="6">
        <v>0.28411727860000002</v>
      </c>
      <c r="AG51" s="41">
        <v>3.1898671999999999E-3</v>
      </c>
      <c r="AH51" s="6">
        <v>5.7024566000000002E-6</v>
      </c>
      <c r="AI51" s="41">
        <v>158.77529878000001</v>
      </c>
      <c r="AJ51" s="42">
        <v>1.6594881035</v>
      </c>
      <c r="AK51" s="42">
        <v>9.2799519999999999E-4</v>
      </c>
      <c r="AL51" s="6">
        <v>3.1615889999999998E-6</v>
      </c>
      <c r="AM51" s="41">
        <v>1.1787614254000001</v>
      </c>
      <c r="AN51" s="42">
        <v>1.11221554E-2</v>
      </c>
      <c r="AO51" s="41">
        <v>116.8580532</v>
      </c>
      <c r="AP51" s="42">
        <v>1.3848617113999999</v>
      </c>
      <c r="AQ51" s="41">
        <v>9.7501608442999999</v>
      </c>
      <c r="AR51" s="42">
        <v>1.64519656E-2</v>
      </c>
      <c r="AS51" s="41">
        <v>16.663339537999999</v>
      </c>
      <c r="AT51" s="42">
        <v>4.9634903500000001E-2</v>
      </c>
      <c r="AU51" s="41">
        <v>0.2033409441</v>
      </c>
      <c r="AV51" s="42">
        <v>1.4205921000000001E-3</v>
      </c>
      <c r="AW51" s="41">
        <v>1.0666409831000001</v>
      </c>
      <c r="AX51" s="42">
        <v>1.2043274600000001E-2</v>
      </c>
      <c r="AY51" s="41">
        <v>4.4948007434999999</v>
      </c>
      <c r="AZ51" s="42">
        <v>4.7236262199999997E-2</v>
      </c>
      <c r="BA51" s="41">
        <v>29.891513697000001</v>
      </c>
      <c r="BB51" s="42">
        <v>0.75741974020000002</v>
      </c>
      <c r="BC51" s="41">
        <v>18.788380662000002</v>
      </c>
      <c r="BD51" s="42">
        <v>0.41963992709999998</v>
      </c>
      <c r="BE51" s="41">
        <v>71.276635773999999</v>
      </c>
      <c r="BF51" s="42">
        <v>2.8248363661</v>
      </c>
      <c r="BG51" s="41">
        <v>31.608396383999999</v>
      </c>
      <c r="BH51" s="42">
        <v>0.27643331659999998</v>
      </c>
      <c r="BI51" s="41">
        <v>127.16690239</v>
      </c>
      <c r="BJ51" s="39">
        <v>1.3830547869000001</v>
      </c>
      <c r="BK51" s="76">
        <v>3.5354320000000001E-4</v>
      </c>
      <c r="BL51" s="77">
        <v>5.6022989999999996E-4</v>
      </c>
      <c r="BM51" s="77">
        <v>6.5870740000000005E-4</v>
      </c>
      <c r="BN51" s="77">
        <v>7.1152170000000003E-4</v>
      </c>
      <c r="BO51" s="77">
        <v>7.4470250000000003E-4</v>
      </c>
      <c r="BP51" s="77">
        <v>7.6817089999999997E-4</v>
      </c>
      <c r="BQ51" s="77">
        <v>7.8694599999999996E-4</v>
      </c>
      <c r="BR51" s="77">
        <v>8.0190549999999995E-4</v>
      </c>
      <c r="BS51" s="77">
        <v>8.1622040000000002E-4</v>
      </c>
      <c r="BT51" s="78">
        <v>8.287778E-4</v>
      </c>
      <c r="BU51" s="45">
        <v>80.531100374000005</v>
      </c>
      <c r="BV51" s="6">
        <v>0.69690921520000004</v>
      </c>
      <c r="BW51" s="35">
        <v>45.828259897000002</v>
      </c>
      <c r="BX51" s="6">
        <v>0.41330296500000002</v>
      </c>
      <c r="BY51" s="35">
        <v>26.337028601</v>
      </c>
      <c r="BZ51" s="6">
        <v>0.24997505270000001</v>
      </c>
      <c r="CA51" s="35">
        <v>15.934886493</v>
      </c>
      <c r="CB51" s="6">
        <v>0.159782224</v>
      </c>
      <c r="CC51" s="35">
        <v>9.8398696651000002</v>
      </c>
      <c r="CD51" s="6">
        <v>0.10521211179999999</v>
      </c>
      <c r="CE51" s="35">
        <v>6.1754953713000003</v>
      </c>
      <c r="CF51" s="6">
        <v>7.1174058499999998E-2</v>
      </c>
      <c r="CG51" s="35">
        <v>4.0818011460000001</v>
      </c>
      <c r="CH51" s="6">
        <v>5.0693500199999998E-2</v>
      </c>
      <c r="CI51" s="35">
        <v>2.7745112725999999</v>
      </c>
      <c r="CJ51" s="6">
        <v>3.7167944600000002E-2</v>
      </c>
      <c r="CK51" s="35">
        <v>1.9118660825</v>
      </c>
      <c r="CL51" s="6">
        <v>2.7646107100000001E-2</v>
      </c>
      <c r="CM51" s="35">
        <v>1.3568251173000001</v>
      </c>
      <c r="CN51" s="118">
        <v>2.1003052000000001E-2</v>
      </c>
    </row>
    <row r="52" spans="1:92">
      <c r="A52" s="103">
        <v>4700</v>
      </c>
      <c r="B52" s="122">
        <v>3.6881684000000001E-3</v>
      </c>
      <c r="C52" s="37">
        <v>1952.9900617999999</v>
      </c>
      <c r="D52" s="41">
        <v>4649.8423196000003</v>
      </c>
      <c r="E52" s="41">
        <v>90.235255672999998</v>
      </c>
      <c r="F52" s="42">
        <v>6.4979391900000003E-2</v>
      </c>
      <c r="G52" s="37">
        <v>1.0563345975</v>
      </c>
      <c r="H52" s="42">
        <v>8.0785660000000001E-4</v>
      </c>
      <c r="I52" s="41">
        <v>137.22692369999999</v>
      </c>
      <c r="J52" s="42">
        <v>1.1424058899</v>
      </c>
      <c r="K52" s="41">
        <v>224.05746969</v>
      </c>
      <c r="L52" s="42">
        <v>1.6017016518</v>
      </c>
      <c r="M52" s="41">
        <v>119.95825274000001</v>
      </c>
      <c r="N52" s="42">
        <v>1.4131971323999999</v>
      </c>
      <c r="O52" s="41">
        <v>27.215033224999999</v>
      </c>
      <c r="P52" s="42">
        <v>6.7664315700000005E-2</v>
      </c>
      <c r="Q52" s="41">
        <v>1.3170245914000001</v>
      </c>
      <c r="R52" s="42">
        <v>1.3889753899999999E-2</v>
      </c>
      <c r="S52" s="41">
        <v>35.229923157999998</v>
      </c>
      <c r="T52" s="42">
        <v>0.82200535320000001</v>
      </c>
      <c r="U52" s="41">
        <v>209.35335298999999</v>
      </c>
      <c r="V52" s="42">
        <v>4.0462540482999998</v>
      </c>
      <c r="W52" s="41">
        <v>91.104045580000005</v>
      </c>
      <c r="X52" s="42">
        <v>3.2694058248000002</v>
      </c>
      <c r="Y52" s="41">
        <v>77.919317035000006</v>
      </c>
      <c r="Z52" s="42">
        <v>0.5466650851</v>
      </c>
      <c r="AA52" s="41">
        <v>18.749434223000002</v>
      </c>
      <c r="AB52" s="42">
        <v>0.1966777861</v>
      </c>
      <c r="AC52" s="41">
        <v>5.1145153016</v>
      </c>
      <c r="AD52" s="42">
        <v>6.3051703700000003E-2</v>
      </c>
      <c r="AE52" s="35">
        <v>54.055367510000004</v>
      </c>
      <c r="AF52" s="6">
        <v>0.28693559530000001</v>
      </c>
      <c r="AG52" s="41">
        <v>5.6146395E-3</v>
      </c>
      <c r="AH52" s="6">
        <v>8.7666901999999995E-6</v>
      </c>
      <c r="AI52" s="41">
        <v>161.16462522</v>
      </c>
      <c r="AJ52" s="42">
        <v>1.6741487000999999</v>
      </c>
      <c r="AK52" s="42">
        <v>9.6329670000000001E-4</v>
      </c>
      <c r="AL52" s="6">
        <v>3.1403869999999999E-6</v>
      </c>
      <c r="AM52" s="41">
        <v>1.2048738912000001</v>
      </c>
      <c r="AN52" s="42">
        <v>1.1260822E-2</v>
      </c>
      <c r="AO52" s="41">
        <v>118.75337884</v>
      </c>
      <c r="AP52" s="42">
        <v>1.4019363104</v>
      </c>
      <c r="AQ52" s="41">
        <v>10.11840205</v>
      </c>
      <c r="AR52" s="42">
        <v>1.69201883E-2</v>
      </c>
      <c r="AS52" s="41">
        <v>17.096631173999999</v>
      </c>
      <c r="AT52" s="42">
        <v>5.0744127299999997E-2</v>
      </c>
      <c r="AU52" s="41">
        <v>0.21183228270000001</v>
      </c>
      <c r="AV52" s="42">
        <v>1.4780186E-3</v>
      </c>
      <c r="AW52" s="41">
        <v>1.1051923087</v>
      </c>
      <c r="AX52" s="42">
        <v>1.2411735300000001E-2</v>
      </c>
      <c r="AY52" s="41">
        <v>4.6603724986000001</v>
      </c>
      <c r="AZ52" s="42">
        <v>4.8780824700000003E-2</v>
      </c>
      <c r="BA52" s="41">
        <v>30.569550660000001</v>
      </c>
      <c r="BB52" s="42">
        <v>0.77322452850000001</v>
      </c>
      <c r="BC52" s="41">
        <v>19.080157875000001</v>
      </c>
      <c r="BD52" s="42">
        <v>0.42447741779999998</v>
      </c>
      <c r="BE52" s="41">
        <v>72.023887705000007</v>
      </c>
      <c r="BF52" s="42">
        <v>2.8449284069999998</v>
      </c>
      <c r="BG52" s="41">
        <v>32.559322977999997</v>
      </c>
      <c r="BH52" s="42">
        <v>0.28049586319999997</v>
      </c>
      <c r="BI52" s="41">
        <v>128.60530223999999</v>
      </c>
      <c r="BJ52" s="39">
        <v>1.3936528369000001</v>
      </c>
      <c r="BK52" s="76">
        <v>3.6587209999999998E-4</v>
      </c>
      <c r="BL52" s="77">
        <v>5.7916759999999999E-4</v>
      </c>
      <c r="BM52" s="77">
        <v>6.8074070000000001E-4</v>
      </c>
      <c r="BN52" s="77">
        <v>7.3564150000000005E-4</v>
      </c>
      <c r="BO52" s="77">
        <v>7.7018449999999999E-4</v>
      </c>
      <c r="BP52" s="77">
        <v>7.9493420000000003E-4</v>
      </c>
      <c r="BQ52" s="77">
        <v>8.1447140000000002E-4</v>
      </c>
      <c r="BR52" s="77">
        <v>8.3021050000000002E-4</v>
      </c>
      <c r="BS52" s="77">
        <v>8.4530759999999999E-4</v>
      </c>
      <c r="BT52" s="78">
        <v>8.585372E-4</v>
      </c>
      <c r="BU52" s="45">
        <v>81.462441862999995</v>
      </c>
      <c r="BV52" s="6">
        <v>0.70280783089999999</v>
      </c>
      <c r="BW52" s="35">
        <v>46.493296819000001</v>
      </c>
      <c r="BX52" s="6">
        <v>0.41779019480000001</v>
      </c>
      <c r="BY52" s="35">
        <v>26.805975188000001</v>
      </c>
      <c r="BZ52" s="6">
        <v>0.25329980479999997</v>
      </c>
      <c r="CA52" s="35">
        <v>16.267298070999999</v>
      </c>
      <c r="CB52" s="6">
        <v>0.16223893419999999</v>
      </c>
      <c r="CC52" s="35">
        <v>10.075370960000001</v>
      </c>
      <c r="CD52" s="6">
        <v>0.1070241182</v>
      </c>
      <c r="CE52" s="35">
        <v>6.3429528387999996</v>
      </c>
      <c r="CF52" s="6">
        <v>7.2519651000000004E-2</v>
      </c>
      <c r="CG52" s="35">
        <v>4.2046770560000004</v>
      </c>
      <c r="CH52" s="6">
        <v>5.1718064500000001E-2</v>
      </c>
      <c r="CI52" s="35">
        <v>2.8661088967000001</v>
      </c>
      <c r="CJ52" s="6">
        <v>3.7960234799999999E-2</v>
      </c>
      <c r="CK52" s="35">
        <v>1.9806608964000001</v>
      </c>
      <c r="CL52" s="6">
        <v>2.8267069299999999E-2</v>
      </c>
      <c r="CM52" s="35">
        <v>1.4097241339</v>
      </c>
      <c r="CN52" s="118">
        <v>2.1498773799999999E-2</v>
      </c>
    </row>
    <row r="53" spans="1:92">
      <c r="A53" s="103">
        <v>4800</v>
      </c>
      <c r="B53" s="122">
        <v>3.6174261E-3</v>
      </c>
      <c r="C53" s="37">
        <v>1975.4651798</v>
      </c>
      <c r="D53" s="41">
        <v>4750.1549876999998</v>
      </c>
      <c r="E53" s="41">
        <v>92.834139622999999</v>
      </c>
      <c r="F53" s="42">
        <v>6.6131086699999994E-2</v>
      </c>
      <c r="G53" s="37">
        <v>1.1305639118999999</v>
      </c>
      <c r="H53" s="42">
        <v>8.4392590000000002E-4</v>
      </c>
      <c r="I53" s="41">
        <v>138.40946059000001</v>
      </c>
      <c r="J53" s="42">
        <v>1.1495250474000001</v>
      </c>
      <c r="K53" s="41">
        <v>227.11661333000001</v>
      </c>
      <c r="L53" s="42">
        <v>1.6179038935000001</v>
      </c>
      <c r="M53" s="41">
        <v>121.84167282999999</v>
      </c>
      <c r="N53" s="42">
        <v>1.4297168655000001</v>
      </c>
      <c r="O53" s="41">
        <v>28.031225502000002</v>
      </c>
      <c r="P53" s="42">
        <v>6.9217131599999995E-2</v>
      </c>
      <c r="Q53" s="41">
        <v>1.3612574079999999</v>
      </c>
      <c r="R53" s="42">
        <v>1.4266555E-2</v>
      </c>
      <c r="S53" s="41">
        <v>36.053876635999998</v>
      </c>
      <c r="T53" s="42">
        <v>0.83900383430000003</v>
      </c>
      <c r="U53" s="41">
        <v>211.15915666999999</v>
      </c>
      <c r="V53" s="42">
        <v>4.0648290683999999</v>
      </c>
      <c r="W53" s="41">
        <v>92.130593430000005</v>
      </c>
      <c r="X53" s="42">
        <v>3.2937254922000001</v>
      </c>
      <c r="Y53" s="41">
        <v>79.095353540000005</v>
      </c>
      <c r="Z53" s="42">
        <v>0.55248204990000005</v>
      </c>
      <c r="AA53" s="41">
        <v>19.089399408999999</v>
      </c>
      <c r="AB53" s="42">
        <v>0.19909927499999999</v>
      </c>
      <c r="AC53" s="41">
        <v>5.1752957042999999</v>
      </c>
      <c r="AD53" s="42">
        <v>6.3615208500000006E-2</v>
      </c>
      <c r="AE53" s="35">
        <v>54.830658427000003</v>
      </c>
      <c r="AF53" s="6">
        <v>0.28976756640000001</v>
      </c>
      <c r="AG53" s="41">
        <v>5.7059132999999996E-3</v>
      </c>
      <c r="AH53" s="6">
        <v>8.9403670999999996E-6</v>
      </c>
      <c r="AI53" s="41">
        <v>163.54578631000001</v>
      </c>
      <c r="AJ53" s="42">
        <v>1.6881468809</v>
      </c>
      <c r="AK53" s="42">
        <v>1.0014732E-3</v>
      </c>
      <c r="AL53" s="6">
        <v>3.1199962999999999E-6</v>
      </c>
      <c r="AM53" s="41">
        <v>1.2361156204999999</v>
      </c>
      <c r="AN53" s="42">
        <v>1.15160716E-2</v>
      </c>
      <c r="AO53" s="41">
        <v>120.60555721</v>
      </c>
      <c r="AP53" s="42">
        <v>1.4182007938000001</v>
      </c>
      <c r="AQ53" s="41">
        <v>10.495520271</v>
      </c>
      <c r="AR53" s="42">
        <v>1.7367407500000001E-2</v>
      </c>
      <c r="AS53" s="41">
        <v>17.535705231000001</v>
      </c>
      <c r="AT53" s="42">
        <v>5.1849724100000001E-2</v>
      </c>
      <c r="AU53" s="41">
        <v>0.22306235029999999</v>
      </c>
      <c r="AV53" s="42">
        <v>1.5189022E-3</v>
      </c>
      <c r="AW53" s="41">
        <v>1.1381950577</v>
      </c>
      <c r="AX53" s="42">
        <v>1.27476528E-2</v>
      </c>
      <c r="AY53" s="41">
        <v>4.8110706185999996</v>
      </c>
      <c r="AZ53" s="42">
        <v>5.00843604E-2</v>
      </c>
      <c r="BA53" s="41">
        <v>31.242806018</v>
      </c>
      <c r="BB53" s="42">
        <v>0.78891947389999995</v>
      </c>
      <c r="BC53" s="41">
        <v>19.350560773000002</v>
      </c>
      <c r="BD53" s="42">
        <v>0.42926232130000003</v>
      </c>
      <c r="BE53" s="41">
        <v>72.780032657999996</v>
      </c>
      <c r="BF53" s="42">
        <v>2.8644631709000001</v>
      </c>
      <c r="BG53" s="41">
        <v>33.508142276999997</v>
      </c>
      <c r="BH53" s="42">
        <v>0.28436219689999997</v>
      </c>
      <c r="BI53" s="41">
        <v>130.03764403</v>
      </c>
      <c r="BJ53" s="39">
        <v>1.4037846839999999</v>
      </c>
      <c r="BK53" s="76">
        <v>3.8146380000000002E-4</v>
      </c>
      <c r="BL53" s="77">
        <v>6.040126E-4</v>
      </c>
      <c r="BM53" s="77">
        <v>7.1053520000000005E-4</v>
      </c>
      <c r="BN53" s="77">
        <v>7.6840519999999996E-4</v>
      </c>
      <c r="BO53" s="77">
        <v>8.0519719999999997E-4</v>
      </c>
      <c r="BP53" s="77">
        <v>8.3115140000000005E-4</v>
      </c>
      <c r="BQ53" s="77">
        <v>8.5132329999999996E-4</v>
      </c>
      <c r="BR53" s="77">
        <v>8.6759510000000001E-4</v>
      </c>
      <c r="BS53" s="77">
        <v>8.8298949999999999E-4</v>
      </c>
      <c r="BT53" s="78">
        <v>8.9652350000000004E-4</v>
      </c>
      <c r="BU53" s="45">
        <v>82.371543281000001</v>
      </c>
      <c r="BV53" s="6">
        <v>0.70855758560000004</v>
      </c>
      <c r="BW53" s="35">
        <v>47.155312131000002</v>
      </c>
      <c r="BX53" s="6">
        <v>0.42217830109999999</v>
      </c>
      <c r="BY53" s="35">
        <v>27.27416732</v>
      </c>
      <c r="BZ53" s="6">
        <v>0.2565417451</v>
      </c>
      <c r="CA53" s="35">
        <v>16.598442600999999</v>
      </c>
      <c r="CB53" s="6">
        <v>0.16461492990000001</v>
      </c>
      <c r="CC53" s="35">
        <v>10.308115698</v>
      </c>
      <c r="CD53" s="6">
        <v>0.1087482729</v>
      </c>
      <c r="CE53" s="35">
        <v>6.5069542241000002</v>
      </c>
      <c r="CF53" s="6">
        <v>7.3776249700000004E-2</v>
      </c>
      <c r="CG53" s="35">
        <v>4.3226119723999998</v>
      </c>
      <c r="CH53" s="6">
        <v>5.26591868E-2</v>
      </c>
      <c r="CI53" s="35">
        <v>2.9526660378999998</v>
      </c>
      <c r="CJ53" s="6">
        <v>3.8679191500000001E-2</v>
      </c>
      <c r="CK53" s="35">
        <v>2.0450530579000001</v>
      </c>
      <c r="CL53" s="6">
        <v>2.88216897E-2</v>
      </c>
      <c r="CM53" s="35">
        <v>1.4580297533</v>
      </c>
      <c r="CN53" s="118">
        <v>2.1930065200000001E-2</v>
      </c>
    </row>
    <row r="54" spans="1:92">
      <c r="A54" s="103">
        <v>4900</v>
      </c>
      <c r="B54" s="122">
        <v>3.4789673E-3</v>
      </c>
      <c r="C54" s="37">
        <v>1997.5850852999999</v>
      </c>
      <c r="D54" s="41">
        <v>4850.0482313000002</v>
      </c>
      <c r="E54" s="41">
        <v>95.577039585999998</v>
      </c>
      <c r="F54" s="42">
        <v>6.7302070800000002E-2</v>
      </c>
      <c r="G54" s="37">
        <v>1.2072834684</v>
      </c>
      <c r="H54" s="42">
        <v>8.7512219999999995E-4</v>
      </c>
      <c r="I54" s="41">
        <v>139.56173347000001</v>
      </c>
      <c r="J54" s="42">
        <v>1.1564422298999999</v>
      </c>
      <c r="K54" s="41">
        <v>229.98582385</v>
      </c>
      <c r="L54" s="42">
        <v>1.6329044313000001</v>
      </c>
      <c r="M54" s="41">
        <v>123.59356483000001</v>
      </c>
      <c r="N54" s="42">
        <v>1.4456388776</v>
      </c>
      <c r="O54" s="41">
        <v>28.827258230999998</v>
      </c>
      <c r="P54" s="42">
        <v>7.0654359999999999E-2</v>
      </c>
      <c r="Q54" s="41">
        <v>1.4089947976999999</v>
      </c>
      <c r="R54" s="42">
        <v>1.47292056E-2</v>
      </c>
      <c r="S54" s="41">
        <v>36.857282806999997</v>
      </c>
      <c r="T54" s="42">
        <v>0.85592619120000002</v>
      </c>
      <c r="U54" s="41">
        <v>212.90692892000001</v>
      </c>
      <c r="V54" s="42">
        <v>4.0825794723</v>
      </c>
      <c r="W54" s="41">
        <v>93.141584795</v>
      </c>
      <c r="X54" s="42">
        <v>3.3173800146999999</v>
      </c>
      <c r="Y54" s="41">
        <v>80.295561910000004</v>
      </c>
      <c r="Z54" s="42">
        <v>0.55807529889999996</v>
      </c>
      <c r="AA54" s="41">
        <v>19.401473218</v>
      </c>
      <c r="AB54" s="42">
        <v>0.2012905707</v>
      </c>
      <c r="AC54" s="41">
        <v>5.2388880515</v>
      </c>
      <c r="AD54" s="42">
        <v>6.4194895299999999E-2</v>
      </c>
      <c r="AE54" s="35">
        <v>55.655200641</v>
      </c>
      <c r="AF54" s="6">
        <v>0.29258983290000001</v>
      </c>
      <c r="AG54" s="41">
        <v>5.6681795000000004E-3</v>
      </c>
      <c r="AH54" s="6">
        <v>9.8396492000000004E-6</v>
      </c>
      <c r="AI54" s="41">
        <v>165.85520858999999</v>
      </c>
      <c r="AJ54" s="42">
        <v>1.7018874106999999</v>
      </c>
      <c r="AK54" s="42">
        <v>1.0313093999999999E-3</v>
      </c>
      <c r="AL54" s="6">
        <v>7.0613184000000003E-6</v>
      </c>
      <c r="AM54" s="41">
        <v>1.2644210252999999</v>
      </c>
      <c r="AN54" s="42">
        <v>1.1694536E-2</v>
      </c>
      <c r="AO54" s="41">
        <v>122.3291438</v>
      </c>
      <c r="AP54" s="42">
        <v>1.4339443415999999</v>
      </c>
      <c r="AQ54" s="41">
        <v>10.877529944000001</v>
      </c>
      <c r="AR54" s="42">
        <v>1.7796463799999999E-2</v>
      </c>
      <c r="AS54" s="41">
        <v>17.949728286999999</v>
      </c>
      <c r="AT54" s="42">
        <v>5.2857896299999999E-2</v>
      </c>
      <c r="AU54" s="41">
        <v>0.22475771350000001</v>
      </c>
      <c r="AV54" s="42">
        <v>1.5302505999999999E-3</v>
      </c>
      <c r="AW54" s="41">
        <v>1.1842370842000001</v>
      </c>
      <c r="AX54" s="42">
        <v>1.3198955E-2</v>
      </c>
      <c r="AY54" s="41">
        <v>4.9358324344</v>
      </c>
      <c r="AZ54" s="42">
        <v>5.1202269299999999E-2</v>
      </c>
      <c r="BA54" s="41">
        <v>31.921450372999999</v>
      </c>
      <c r="BB54" s="42">
        <v>0.80472392189999997</v>
      </c>
      <c r="BC54" s="41">
        <v>19.621452501</v>
      </c>
      <c r="BD54" s="42">
        <v>0.43366813209999999</v>
      </c>
      <c r="BE54" s="41">
        <v>73.520132294000007</v>
      </c>
      <c r="BF54" s="42">
        <v>2.8837118826000001</v>
      </c>
      <c r="BG54" s="41">
        <v>34.471253765999997</v>
      </c>
      <c r="BH54" s="42">
        <v>0.28829814780000002</v>
      </c>
      <c r="BI54" s="41">
        <v>131.38395482999999</v>
      </c>
      <c r="BJ54" s="39">
        <v>1.4135892629</v>
      </c>
      <c r="BK54" s="76">
        <v>3.9396949999999999E-4</v>
      </c>
      <c r="BL54" s="77">
        <v>6.2405480000000003E-4</v>
      </c>
      <c r="BM54" s="77">
        <v>7.3462919999999995E-4</v>
      </c>
      <c r="BN54" s="77">
        <v>7.9438109999999996E-4</v>
      </c>
      <c r="BO54" s="77">
        <v>8.3233370000000001E-4</v>
      </c>
      <c r="BP54" s="77">
        <v>8.5864700000000003E-4</v>
      </c>
      <c r="BQ54" s="77">
        <v>8.7914380000000004E-4</v>
      </c>
      <c r="BR54" s="77">
        <v>8.9558140000000003E-4</v>
      </c>
      <c r="BS54" s="77">
        <v>9.111446E-4</v>
      </c>
      <c r="BT54" s="78">
        <v>9.2471589999999998E-4</v>
      </c>
      <c r="BU54" s="45">
        <v>83.255159223000007</v>
      </c>
      <c r="BV54" s="6">
        <v>0.71418457349999998</v>
      </c>
      <c r="BW54" s="35">
        <v>47.795231280000003</v>
      </c>
      <c r="BX54" s="6">
        <v>0.42648883199999998</v>
      </c>
      <c r="BY54" s="35">
        <v>27.725419480999999</v>
      </c>
      <c r="BZ54" s="6">
        <v>0.25973523549999999</v>
      </c>
      <c r="CA54" s="35">
        <v>16.915197381999999</v>
      </c>
      <c r="CB54" s="6">
        <v>0.1669600882</v>
      </c>
      <c r="CC54" s="35">
        <v>10.528286334000001</v>
      </c>
      <c r="CD54" s="6">
        <v>0.1104514565</v>
      </c>
      <c r="CE54" s="35">
        <v>6.6605156058999997</v>
      </c>
      <c r="CF54" s="6">
        <v>7.5019545699999995E-2</v>
      </c>
      <c r="CG54" s="35">
        <v>4.4325801423</v>
      </c>
      <c r="CH54" s="6">
        <v>5.3587297399999997E-2</v>
      </c>
      <c r="CI54" s="35">
        <v>3.0329647730999998</v>
      </c>
      <c r="CJ54" s="6">
        <v>3.9383499600000003E-2</v>
      </c>
      <c r="CK54" s="35">
        <v>2.1036959806</v>
      </c>
      <c r="CL54" s="6">
        <v>2.9361186500000001E-2</v>
      </c>
      <c r="CM54" s="35">
        <v>1.5018002579</v>
      </c>
      <c r="CN54" s="118">
        <v>2.23505513E-2</v>
      </c>
    </row>
    <row r="55" spans="1:92">
      <c r="A55" s="103">
        <v>5000</v>
      </c>
      <c r="B55" s="122">
        <v>3.3676151000000001E-3</v>
      </c>
      <c r="C55" s="37">
        <v>2019.3620169999999</v>
      </c>
      <c r="D55" s="41">
        <v>4949.8583889000001</v>
      </c>
      <c r="E55" s="41">
        <v>98.183311814999996</v>
      </c>
      <c r="F55" s="42">
        <v>6.8411010199999997E-2</v>
      </c>
      <c r="G55" s="37">
        <v>1.2888979250999999</v>
      </c>
      <c r="H55" s="42">
        <v>9.1034600000000003E-4</v>
      </c>
      <c r="I55" s="41">
        <v>140.69458452999999</v>
      </c>
      <c r="J55" s="42">
        <v>1.1630698585000001</v>
      </c>
      <c r="K55" s="41">
        <v>232.76362506000001</v>
      </c>
      <c r="L55" s="42">
        <v>1.6473992284000001</v>
      </c>
      <c r="M55" s="41">
        <v>125.42513298999999</v>
      </c>
      <c r="N55" s="42">
        <v>1.4617069918000001</v>
      </c>
      <c r="O55" s="41">
        <v>29.614557521999998</v>
      </c>
      <c r="P55" s="42">
        <v>7.21278048E-2</v>
      </c>
      <c r="Q55" s="41">
        <v>1.4662764048000001</v>
      </c>
      <c r="R55" s="42">
        <v>1.5214792600000001E-2</v>
      </c>
      <c r="S55" s="41">
        <v>37.672800832</v>
      </c>
      <c r="T55" s="42">
        <v>0.87230824529999995</v>
      </c>
      <c r="U55" s="41">
        <v>214.66766808</v>
      </c>
      <c r="V55" s="42">
        <v>4.0996985511000004</v>
      </c>
      <c r="W55" s="41">
        <v>94.119769141999996</v>
      </c>
      <c r="X55" s="42">
        <v>3.3402244682000002</v>
      </c>
      <c r="Y55" s="41">
        <v>81.428888767000004</v>
      </c>
      <c r="Z55" s="42">
        <v>0.56330456600000001</v>
      </c>
      <c r="AA55" s="41">
        <v>19.715715531000001</v>
      </c>
      <c r="AB55" s="42">
        <v>0.20344521769999999</v>
      </c>
      <c r="AC55" s="41">
        <v>5.2961373996000001</v>
      </c>
      <c r="AD55" s="42">
        <v>6.4718622899999995E-2</v>
      </c>
      <c r="AE55" s="35">
        <v>56.417035835999997</v>
      </c>
      <c r="AF55" s="6">
        <v>0.29514072540000003</v>
      </c>
      <c r="AG55" s="41">
        <v>6.2019631E-3</v>
      </c>
      <c r="AH55" s="6">
        <v>9.9155614000000001E-6</v>
      </c>
      <c r="AI55" s="41">
        <v>168.15939220999999</v>
      </c>
      <c r="AJ55" s="42">
        <v>1.7153694345999999</v>
      </c>
      <c r="AK55" s="42">
        <v>1.0751406E-3</v>
      </c>
      <c r="AL55" s="6">
        <v>7.0207930999999997E-6</v>
      </c>
      <c r="AM55" s="41">
        <v>1.2881108847</v>
      </c>
      <c r="AN55" s="42">
        <v>1.1878842400000001E-2</v>
      </c>
      <c r="AO55" s="41">
        <v>124.1370221</v>
      </c>
      <c r="AP55" s="42">
        <v>1.4498281494</v>
      </c>
      <c r="AQ55" s="41">
        <v>11.265665478000001</v>
      </c>
      <c r="AR55" s="42">
        <v>1.8232448799999999E-2</v>
      </c>
      <c r="AS55" s="41">
        <v>18.348892043999999</v>
      </c>
      <c r="AT55" s="42">
        <v>5.3895355999999998E-2</v>
      </c>
      <c r="AU55" s="41">
        <v>0.23534198249999999</v>
      </c>
      <c r="AV55" s="42">
        <v>1.5775106000000001E-3</v>
      </c>
      <c r="AW55" s="41">
        <v>1.2309344223000001</v>
      </c>
      <c r="AX55" s="42">
        <v>1.36372821E-2</v>
      </c>
      <c r="AY55" s="41">
        <v>5.1112256578000004</v>
      </c>
      <c r="AZ55" s="42">
        <v>5.2769733700000002E-2</v>
      </c>
      <c r="BA55" s="41">
        <v>32.561575173999998</v>
      </c>
      <c r="BB55" s="42">
        <v>0.81953851160000002</v>
      </c>
      <c r="BC55" s="41">
        <v>19.897300352999999</v>
      </c>
      <c r="BD55" s="42">
        <v>0.43840555910000001</v>
      </c>
      <c r="BE55" s="41">
        <v>74.222468788</v>
      </c>
      <c r="BF55" s="42">
        <v>2.9018189092000002</v>
      </c>
      <c r="BG55" s="41">
        <v>35.432677194</v>
      </c>
      <c r="BH55" s="42">
        <v>0.29224522959999999</v>
      </c>
      <c r="BI55" s="41">
        <v>132.72671502</v>
      </c>
      <c r="BJ55" s="39">
        <v>1.4231242048999999</v>
      </c>
      <c r="BK55" s="76">
        <v>4.0677349999999998E-4</v>
      </c>
      <c r="BL55" s="77">
        <v>6.456554E-4</v>
      </c>
      <c r="BM55" s="77">
        <v>7.619301E-4</v>
      </c>
      <c r="BN55" s="77">
        <v>8.2588949999999996E-4</v>
      </c>
      <c r="BO55" s="77">
        <v>8.656286E-4</v>
      </c>
      <c r="BP55" s="77">
        <v>8.9307259999999995E-4</v>
      </c>
      <c r="BQ55" s="77">
        <v>9.1429339999999997E-4</v>
      </c>
      <c r="BR55" s="77">
        <v>9.3135630000000004E-4</v>
      </c>
      <c r="BS55" s="77">
        <v>9.4754759999999996E-4</v>
      </c>
      <c r="BT55" s="78">
        <v>9.6175419999999995E-4</v>
      </c>
      <c r="BU55" s="45">
        <v>84.132602809000005</v>
      </c>
      <c r="BV55" s="6">
        <v>0.71957355950000002</v>
      </c>
      <c r="BW55" s="35">
        <v>48.438152223000003</v>
      </c>
      <c r="BX55" s="6">
        <v>0.43063190420000003</v>
      </c>
      <c r="BY55" s="35">
        <v>28.184148134000001</v>
      </c>
      <c r="BZ55" s="6">
        <v>0.26281748980000003</v>
      </c>
      <c r="CA55" s="35">
        <v>17.241208870000001</v>
      </c>
      <c r="CB55" s="6">
        <v>0.169222289</v>
      </c>
      <c r="CC55" s="35">
        <v>10.75821653</v>
      </c>
      <c r="CD55" s="6">
        <v>0.1121009417</v>
      </c>
      <c r="CE55" s="35">
        <v>6.8224849390999998</v>
      </c>
      <c r="CF55" s="6">
        <v>7.6220206200000001E-2</v>
      </c>
      <c r="CG55" s="35">
        <v>4.5497035669999999</v>
      </c>
      <c r="CH55" s="6">
        <v>5.4482802400000002E-2</v>
      </c>
      <c r="CI55" s="35">
        <v>3.1187521097999999</v>
      </c>
      <c r="CJ55" s="6">
        <v>4.0058135299999999E-2</v>
      </c>
      <c r="CK55" s="35">
        <v>2.1664896114999999</v>
      </c>
      <c r="CL55" s="6">
        <v>2.9871017499999999E-2</v>
      </c>
      <c r="CM55" s="35">
        <v>1.5490293194</v>
      </c>
      <c r="CN55" s="118">
        <v>2.27440361E-2</v>
      </c>
    </row>
    <row r="56" spans="1:92">
      <c r="A56" s="103">
        <v>5100</v>
      </c>
      <c r="B56" s="122">
        <v>3.2981833999999998E-3</v>
      </c>
      <c r="C56" s="37">
        <v>2040.8063059000001</v>
      </c>
      <c r="D56" s="41">
        <v>5050.0516078000001</v>
      </c>
      <c r="E56" s="41">
        <v>100.70833184999999</v>
      </c>
      <c r="F56" s="42">
        <v>6.9489473699999998E-2</v>
      </c>
      <c r="G56" s="37">
        <v>1.3628595264000001</v>
      </c>
      <c r="H56" s="42">
        <v>9.4595859999999999E-4</v>
      </c>
      <c r="I56" s="41">
        <v>141.81445764</v>
      </c>
      <c r="J56" s="42">
        <v>1.1697460738000001</v>
      </c>
      <c r="K56" s="41">
        <v>235.58626566999999</v>
      </c>
      <c r="L56" s="42">
        <v>1.6625517245000001</v>
      </c>
      <c r="M56" s="41">
        <v>127.24032345000001</v>
      </c>
      <c r="N56" s="42">
        <v>1.4775564698000001</v>
      </c>
      <c r="O56" s="41">
        <v>30.442746087</v>
      </c>
      <c r="P56" s="42">
        <v>7.36608022E-2</v>
      </c>
      <c r="Q56" s="41">
        <v>1.5129843135000001</v>
      </c>
      <c r="R56" s="42">
        <v>1.56043252E-2</v>
      </c>
      <c r="S56" s="41">
        <v>38.507978203</v>
      </c>
      <c r="T56" s="42">
        <v>0.88922497160000002</v>
      </c>
      <c r="U56" s="41">
        <v>216.36535605</v>
      </c>
      <c r="V56" s="42">
        <v>4.1162576075999997</v>
      </c>
      <c r="W56" s="41">
        <v>95.083607365000006</v>
      </c>
      <c r="X56" s="42">
        <v>3.3627602657</v>
      </c>
      <c r="Y56" s="41">
        <v>82.552982541000006</v>
      </c>
      <c r="Z56" s="42">
        <v>0.56866945049999995</v>
      </c>
      <c r="AA56" s="41">
        <v>20.016074027999998</v>
      </c>
      <c r="AB56" s="42">
        <v>0.20567406050000001</v>
      </c>
      <c r="AC56" s="41">
        <v>5.3565306205000001</v>
      </c>
      <c r="AD56" s="42">
        <v>6.5301995200000004E-2</v>
      </c>
      <c r="AE56" s="35">
        <v>57.180377892000003</v>
      </c>
      <c r="AF56" s="6">
        <v>0.29769339480000001</v>
      </c>
      <c r="AG56" s="41">
        <v>6.4104972999999999E-3</v>
      </c>
      <c r="AH56" s="6">
        <v>9.9550004000000002E-6</v>
      </c>
      <c r="AI56" s="41">
        <v>170.50918888000001</v>
      </c>
      <c r="AJ56" s="42">
        <v>1.7290266559</v>
      </c>
      <c r="AK56" s="42">
        <v>1.1093201E-3</v>
      </c>
      <c r="AL56" s="6">
        <v>6.9810331999999999E-6</v>
      </c>
      <c r="AM56" s="41">
        <v>1.3216306483</v>
      </c>
      <c r="AN56" s="42">
        <v>1.20974562E-2</v>
      </c>
      <c r="AO56" s="41">
        <v>125.9186928</v>
      </c>
      <c r="AP56" s="42">
        <v>1.4654590136000001</v>
      </c>
      <c r="AQ56" s="41">
        <v>11.678218804</v>
      </c>
      <c r="AR56" s="42">
        <v>1.8686358699999999E-2</v>
      </c>
      <c r="AS56" s="41">
        <v>18.764527283</v>
      </c>
      <c r="AT56" s="42">
        <v>5.4974443400000003E-2</v>
      </c>
      <c r="AU56" s="41">
        <v>0.24538013210000001</v>
      </c>
      <c r="AV56" s="42">
        <v>1.6269920000000001E-3</v>
      </c>
      <c r="AW56" s="41">
        <v>1.2676041814000001</v>
      </c>
      <c r="AX56" s="42">
        <v>1.3977333200000001E-2</v>
      </c>
      <c r="AY56" s="41">
        <v>5.2676073880000001</v>
      </c>
      <c r="AZ56" s="42">
        <v>5.4091918900000001E-2</v>
      </c>
      <c r="BA56" s="41">
        <v>33.240370814999999</v>
      </c>
      <c r="BB56" s="42">
        <v>0.83513305270000004</v>
      </c>
      <c r="BC56" s="41">
        <v>20.168829723000002</v>
      </c>
      <c r="BD56" s="42">
        <v>0.44288755990000001</v>
      </c>
      <c r="BE56" s="41">
        <v>74.914777642999994</v>
      </c>
      <c r="BF56" s="42">
        <v>2.9198727058</v>
      </c>
      <c r="BG56" s="41">
        <v>36.464967792000003</v>
      </c>
      <c r="BH56" s="42">
        <v>0.29631964529999999</v>
      </c>
      <c r="BI56" s="41">
        <v>134.04422109000001</v>
      </c>
      <c r="BJ56" s="39">
        <v>1.4327070106999999</v>
      </c>
      <c r="BK56" s="76">
        <v>4.200575E-4</v>
      </c>
      <c r="BL56" s="77">
        <v>6.6485830000000004E-4</v>
      </c>
      <c r="BM56" s="77">
        <v>7.8539660000000004E-4</v>
      </c>
      <c r="BN56" s="77">
        <v>8.5255520000000003E-4</v>
      </c>
      <c r="BO56" s="77">
        <v>8.9414750000000004E-4</v>
      </c>
      <c r="BP56" s="77">
        <v>9.2258399999999995E-4</v>
      </c>
      <c r="BQ56" s="77">
        <v>9.4438479999999999E-4</v>
      </c>
      <c r="BR56" s="77">
        <v>9.6180769999999998E-4</v>
      </c>
      <c r="BS56" s="77">
        <v>9.783617000000001E-4</v>
      </c>
      <c r="BT56" s="78">
        <v>9.929378E-4</v>
      </c>
      <c r="BU56" s="45">
        <v>85.002726271</v>
      </c>
      <c r="BV56" s="6">
        <v>0.72501202860000002</v>
      </c>
      <c r="BW56" s="35">
        <v>49.074615231000003</v>
      </c>
      <c r="BX56" s="6">
        <v>0.4348196453</v>
      </c>
      <c r="BY56" s="35">
        <v>28.640470721</v>
      </c>
      <c r="BZ56" s="6">
        <v>0.26594791940000001</v>
      </c>
      <c r="CA56" s="35">
        <v>17.568104255000002</v>
      </c>
      <c r="CB56" s="6">
        <v>0.1715443921</v>
      </c>
      <c r="CC56" s="35">
        <v>10.993025391</v>
      </c>
      <c r="CD56" s="6">
        <v>0.1138311974</v>
      </c>
      <c r="CE56" s="35">
        <v>6.9903165698</v>
      </c>
      <c r="CF56" s="6">
        <v>7.7510992099999995E-2</v>
      </c>
      <c r="CG56" s="35">
        <v>4.6727008273999999</v>
      </c>
      <c r="CH56" s="6">
        <v>5.5465678099999999E-2</v>
      </c>
      <c r="CI56" s="35">
        <v>3.2095657503999999</v>
      </c>
      <c r="CJ56" s="6">
        <v>4.0812338400000002E-2</v>
      </c>
      <c r="CK56" s="35">
        <v>2.2342974063000001</v>
      </c>
      <c r="CL56" s="6">
        <v>3.0456124599999999E-2</v>
      </c>
      <c r="CM56" s="35">
        <v>1.6009864879</v>
      </c>
      <c r="CN56" s="118">
        <v>2.3207785500000001E-2</v>
      </c>
    </row>
    <row r="57" spans="1:92">
      <c r="A57" s="103">
        <v>5200</v>
      </c>
      <c r="B57" s="122">
        <v>3.1474164999999998E-3</v>
      </c>
      <c r="C57" s="37">
        <v>2061.9278092999998</v>
      </c>
      <c r="D57" s="41">
        <v>5149.8934961000004</v>
      </c>
      <c r="E57" s="41">
        <v>103.10715732</v>
      </c>
      <c r="F57" s="42">
        <v>7.05005514E-2</v>
      </c>
      <c r="G57" s="37">
        <v>1.4367191334</v>
      </c>
      <c r="H57" s="42">
        <v>9.7651810000000004E-4</v>
      </c>
      <c r="I57" s="41">
        <v>142.86892621000001</v>
      </c>
      <c r="J57" s="42">
        <v>1.1761577986</v>
      </c>
      <c r="K57" s="41">
        <v>238.35196517</v>
      </c>
      <c r="L57" s="42">
        <v>1.6771845839999999</v>
      </c>
      <c r="M57" s="41">
        <v>129.03093235</v>
      </c>
      <c r="N57" s="42">
        <v>1.4934249567</v>
      </c>
      <c r="O57" s="41">
        <v>31.24250099</v>
      </c>
      <c r="P57" s="42">
        <v>7.5132548899999999E-2</v>
      </c>
      <c r="Q57" s="41">
        <v>1.5586792066999999</v>
      </c>
      <c r="R57" s="42">
        <v>1.6024063200000001E-2</v>
      </c>
      <c r="S57" s="41">
        <v>39.310147336</v>
      </c>
      <c r="T57" s="42">
        <v>0.90536495189999999</v>
      </c>
      <c r="U57" s="41">
        <v>218.03590469</v>
      </c>
      <c r="V57" s="42">
        <v>4.1322651940000004</v>
      </c>
      <c r="W57" s="41">
        <v>96.027790515000007</v>
      </c>
      <c r="X57" s="42">
        <v>3.3849321834000001</v>
      </c>
      <c r="Y57" s="41">
        <v>83.683734135999998</v>
      </c>
      <c r="Z57" s="42">
        <v>0.57389927949999997</v>
      </c>
      <c r="AA57" s="41">
        <v>20.322655693000002</v>
      </c>
      <c r="AB57" s="42">
        <v>0.2077495214</v>
      </c>
      <c r="AC57" s="41">
        <v>5.4198019086000002</v>
      </c>
      <c r="AD57" s="42">
        <v>6.5868147200000005E-2</v>
      </c>
      <c r="AE57" s="35">
        <v>57.941276533999996</v>
      </c>
      <c r="AF57" s="6">
        <v>0.300281611</v>
      </c>
      <c r="AG57" s="41">
        <v>6.3715257999999997E-3</v>
      </c>
      <c r="AH57" s="6">
        <v>9.8965813000000006E-6</v>
      </c>
      <c r="AI57" s="41">
        <v>172.76129044999999</v>
      </c>
      <c r="AJ57" s="42">
        <v>1.7421010174</v>
      </c>
      <c r="AK57" s="42">
        <v>1.1485403000000001E-3</v>
      </c>
      <c r="AL57" s="6">
        <v>6.9417927000000004E-6</v>
      </c>
      <c r="AM57" s="41">
        <v>1.3471071866</v>
      </c>
      <c r="AN57" s="42">
        <v>1.2345007200000001E-2</v>
      </c>
      <c r="AO57" s="41">
        <v>127.68382517000001</v>
      </c>
      <c r="AP57" s="42">
        <v>1.4810799495</v>
      </c>
      <c r="AQ57" s="41">
        <v>12.063973023999999</v>
      </c>
      <c r="AR57" s="42">
        <v>1.91295153E-2</v>
      </c>
      <c r="AS57" s="41">
        <v>19.178527965000001</v>
      </c>
      <c r="AT57" s="42">
        <v>5.6003033600000002E-2</v>
      </c>
      <c r="AU57" s="41">
        <v>0.25083969789999999</v>
      </c>
      <c r="AV57" s="42">
        <v>1.6460375000000001E-3</v>
      </c>
      <c r="AW57" s="41">
        <v>1.3078395088000001</v>
      </c>
      <c r="AX57" s="42">
        <v>1.43780257E-2</v>
      </c>
      <c r="AY57" s="41">
        <v>5.4232636105000003</v>
      </c>
      <c r="AZ57" s="42">
        <v>5.5510920300000002E-2</v>
      </c>
      <c r="BA57" s="41">
        <v>33.886883726000001</v>
      </c>
      <c r="BB57" s="42">
        <v>0.84985403159999995</v>
      </c>
      <c r="BC57" s="41">
        <v>20.454032303999998</v>
      </c>
      <c r="BD57" s="42">
        <v>0.44746463920000001</v>
      </c>
      <c r="BE57" s="41">
        <v>75.573758210999998</v>
      </c>
      <c r="BF57" s="42">
        <v>2.9374675443</v>
      </c>
      <c r="BG57" s="41">
        <v>37.420031272999999</v>
      </c>
      <c r="BH57" s="42">
        <v>0.30010926329999998</v>
      </c>
      <c r="BI57" s="41">
        <v>135.34125918000001</v>
      </c>
      <c r="BJ57" s="39">
        <v>1.4419917541</v>
      </c>
      <c r="BK57" s="76">
        <v>4.3304649999999998E-4</v>
      </c>
      <c r="BL57" s="77">
        <v>6.8720580000000003E-4</v>
      </c>
      <c r="BM57" s="77">
        <v>8.1158019999999997E-4</v>
      </c>
      <c r="BN57" s="77">
        <v>8.8158219999999996E-4</v>
      </c>
      <c r="BO57" s="77">
        <v>9.2472400000000003E-4</v>
      </c>
      <c r="BP57" s="77">
        <v>9.5422460000000003E-4</v>
      </c>
      <c r="BQ57" s="77">
        <v>9.7687769999999993E-4</v>
      </c>
      <c r="BR57" s="77">
        <v>9.9493879999999995E-4</v>
      </c>
      <c r="BS57" s="77">
        <v>1.0121336999999999E-3</v>
      </c>
      <c r="BT57" s="78">
        <v>1.0273572999999999E-3</v>
      </c>
      <c r="BU57" s="45">
        <v>85.817605919000002</v>
      </c>
      <c r="BV57" s="6">
        <v>0.73025060880000003</v>
      </c>
      <c r="BW57" s="35">
        <v>49.673827510999999</v>
      </c>
      <c r="BX57" s="6">
        <v>0.43887558119999998</v>
      </c>
      <c r="BY57" s="35">
        <v>29.068455509</v>
      </c>
      <c r="BZ57" s="6">
        <v>0.26899259910000001</v>
      </c>
      <c r="CA57" s="35">
        <v>17.871660678000001</v>
      </c>
      <c r="CB57" s="6">
        <v>0.1738116438</v>
      </c>
      <c r="CC57" s="35">
        <v>11.210949153</v>
      </c>
      <c r="CD57" s="6">
        <v>0.1155257311</v>
      </c>
      <c r="CE57" s="35">
        <v>7.1481605841000002</v>
      </c>
      <c r="CF57" s="6">
        <v>7.8787707700000001E-2</v>
      </c>
      <c r="CG57" s="35">
        <v>4.7907474275000004</v>
      </c>
      <c r="CH57" s="6">
        <v>5.64531422E-2</v>
      </c>
      <c r="CI57" s="35">
        <v>3.2989612144999998</v>
      </c>
      <c r="CJ57" s="6">
        <v>4.1583971599999998E-2</v>
      </c>
      <c r="CK57" s="35">
        <v>2.3031473299999998</v>
      </c>
      <c r="CL57" s="6">
        <v>3.1068585999999999E-2</v>
      </c>
      <c r="CM57" s="35">
        <v>1.6539991656999999</v>
      </c>
      <c r="CN57" s="118">
        <v>2.36954903E-2</v>
      </c>
    </row>
    <row r="58" spans="1:92">
      <c r="A58" s="103">
        <v>5300</v>
      </c>
      <c r="B58" s="122">
        <v>3.0452557E-3</v>
      </c>
      <c r="C58" s="37">
        <v>2082.7390448000001</v>
      </c>
      <c r="D58" s="41">
        <v>5249.6816282</v>
      </c>
      <c r="E58" s="41">
        <v>105.55302810000001</v>
      </c>
      <c r="F58" s="42">
        <v>7.1499690300000002E-2</v>
      </c>
      <c r="G58" s="37">
        <v>1.5210337046</v>
      </c>
      <c r="H58" s="42">
        <v>1.0119654E-3</v>
      </c>
      <c r="I58" s="41">
        <v>143.91665867</v>
      </c>
      <c r="J58" s="42">
        <v>1.1823751574000001</v>
      </c>
      <c r="K58" s="41">
        <v>240.99132635000001</v>
      </c>
      <c r="L58" s="42">
        <v>1.6908405675</v>
      </c>
      <c r="M58" s="41">
        <v>130.74601466999999</v>
      </c>
      <c r="N58" s="42">
        <v>1.5082207078000001</v>
      </c>
      <c r="O58" s="41">
        <v>32.04708471</v>
      </c>
      <c r="P58" s="42">
        <v>7.6600583599999994E-2</v>
      </c>
      <c r="Q58" s="41">
        <v>1.6024107587</v>
      </c>
      <c r="R58" s="42">
        <v>1.64480176E-2</v>
      </c>
      <c r="S58" s="41">
        <v>40.028952820000001</v>
      </c>
      <c r="T58" s="42">
        <v>0.91978868209999998</v>
      </c>
      <c r="U58" s="41">
        <v>219.63586931</v>
      </c>
      <c r="V58" s="42">
        <v>4.1479181014000002</v>
      </c>
      <c r="W58" s="41">
        <v>96.950604378999998</v>
      </c>
      <c r="X58" s="42">
        <v>3.4058187715999999</v>
      </c>
      <c r="Y58" s="41">
        <v>84.763426168999999</v>
      </c>
      <c r="Z58" s="42">
        <v>0.5787429865</v>
      </c>
      <c r="AA58" s="41">
        <v>20.621800904000001</v>
      </c>
      <c r="AB58" s="42">
        <v>0.20976023490000001</v>
      </c>
      <c r="AC58" s="41">
        <v>5.4817215922000004</v>
      </c>
      <c r="AD58" s="42">
        <v>6.6409354200000006E-2</v>
      </c>
      <c r="AE58" s="35">
        <v>58.659903673000002</v>
      </c>
      <c r="AF58" s="6">
        <v>0.3025733974</v>
      </c>
      <c r="AG58" s="41">
        <v>7.4784127000000001E-3</v>
      </c>
      <c r="AH58" s="6">
        <v>1.0095099999999999E-5</v>
      </c>
      <c r="AI58" s="41">
        <v>175.14099836</v>
      </c>
      <c r="AJ58" s="42">
        <v>1.7550854863000001</v>
      </c>
      <c r="AK58" s="42">
        <v>1.1836147E-3</v>
      </c>
      <c r="AL58" s="6">
        <v>6.9067333000000004E-6</v>
      </c>
      <c r="AM58" s="41">
        <v>1.3837774126</v>
      </c>
      <c r="AN58" s="42">
        <v>1.25954862E-2</v>
      </c>
      <c r="AO58" s="41">
        <v>129.36223726</v>
      </c>
      <c r="AP58" s="42">
        <v>1.4956252216000001</v>
      </c>
      <c r="AQ58" s="41">
        <v>12.466413967999999</v>
      </c>
      <c r="AR58" s="42">
        <v>1.9579006400000001E-2</v>
      </c>
      <c r="AS58" s="41">
        <v>19.580670741999999</v>
      </c>
      <c r="AT58" s="42">
        <v>5.70215772E-2</v>
      </c>
      <c r="AU58" s="41">
        <v>0.25626426540000002</v>
      </c>
      <c r="AV58" s="42">
        <v>1.6643439999999999E-3</v>
      </c>
      <c r="AW58" s="41">
        <v>1.3461464933</v>
      </c>
      <c r="AX58" s="42">
        <v>1.47836736E-2</v>
      </c>
      <c r="AY58" s="41">
        <v>5.5674183830999997</v>
      </c>
      <c r="AZ58" s="42">
        <v>5.6711150500000002E-2</v>
      </c>
      <c r="BA58" s="41">
        <v>34.461534436999997</v>
      </c>
      <c r="BB58" s="42">
        <v>0.86307753170000001</v>
      </c>
      <c r="BC58" s="41">
        <v>20.71874339</v>
      </c>
      <c r="BD58" s="42">
        <v>0.45188026190000002</v>
      </c>
      <c r="BE58" s="41">
        <v>76.231860988999998</v>
      </c>
      <c r="BF58" s="42">
        <v>2.9539385096999999</v>
      </c>
      <c r="BG58" s="41">
        <v>38.474437154999997</v>
      </c>
      <c r="BH58" s="42">
        <v>0.3039329516</v>
      </c>
      <c r="BI58" s="41">
        <v>136.66656119999999</v>
      </c>
      <c r="BJ58" s="39">
        <v>1.4511525347000001</v>
      </c>
      <c r="BK58" s="76">
        <v>4.4759349999999999E-4</v>
      </c>
      <c r="BL58" s="77">
        <v>7.1106209999999997E-4</v>
      </c>
      <c r="BM58" s="77">
        <v>8.3970949999999996E-4</v>
      </c>
      <c r="BN58" s="77">
        <v>9.1321619999999997E-4</v>
      </c>
      <c r="BO58" s="77">
        <v>9.5872990000000005E-4</v>
      </c>
      <c r="BP58" s="77">
        <v>9.8890400000000009E-4</v>
      </c>
      <c r="BQ58" s="77">
        <v>1.0118453E-3</v>
      </c>
      <c r="BR58" s="77">
        <v>1.0299526E-3</v>
      </c>
      <c r="BS58" s="77">
        <v>1.0471961000000001E-3</v>
      </c>
      <c r="BT58" s="78">
        <v>1.0624746000000001E-3</v>
      </c>
      <c r="BU58" s="45">
        <v>86.630611047000002</v>
      </c>
      <c r="BV58" s="6">
        <v>0.73534501779999994</v>
      </c>
      <c r="BW58" s="35">
        <v>50.269310114</v>
      </c>
      <c r="BX58" s="6">
        <v>0.44281148999999997</v>
      </c>
      <c r="BY58" s="35">
        <v>29.491901289000001</v>
      </c>
      <c r="BZ58" s="6">
        <v>0.2719322347</v>
      </c>
      <c r="CA58" s="35">
        <v>18.172562007</v>
      </c>
      <c r="CB58" s="6">
        <v>0.1759856293</v>
      </c>
      <c r="CC58" s="35">
        <v>11.425708970000001</v>
      </c>
      <c r="CD58" s="6">
        <v>0.117137925</v>
      </c>
      <c r="CE58" s="35">
        <v>7.3007694913999996</v>
      </c>
      <c r="CF58" s="6">
        <v>7.9982520900000006E-2</v>
      </c>
      <c r="CG58" s="35">
        <v>4.9024951993999997</v>
      </c>
      <c r="CH58" s="6">
        <v>5.73634804E-2</v>
      </c>
      <c r="CI58" s="35">
        <v>3.3821823466000001</v>
      </c>
      <c r="CJ58" s="6">
        <v>4.2288179699999998E-2</v>
      </c>
      <c r="CK58" s="35">
        <v>2.3665507463000002</v>
      </c>
      <c r="CL58" s="6">
        <v>3.16256683E-2</v>
      </c>
      <c r="CM58" s="35">
        <v>1.7024591807</v>
      </c>
      <c r="CN58" s="118">
        <v>2.41397595E-2</v>
      </c>
    </row>
    <row r="59" spans="1:92">
      <c r="A59" s="103">
        <v>5400</v>
      </c>
      <c r="B59" s="122">
        <v>2.9830196000000002E-3</v>
      </c>
      <c r="C59" s="37">
        <v>2103.2491798999999</v>
      </c>
      <c r="D59" s="41">
        <v>5349.7800198000004</v>
      </c>
      <c r="E59" s="41">
        <v>108.04210510999999</v>
      </c>
      <c r="F59" s="42">
        <v>7.2525193500000001E-2</v>
      </c>
      <c r="G59" s="37">
        <v>1.6007820298</v>
      </c>
      <c r="H59" s="42">
        <v>1.0470414E-3</v>
      </c>
      <c r="I59" s="41">
        <v>144.95494804</v>
      </c>
      <c r="J59" s="42">
        <v>1.1885329531</v>
      </c>
      <c r="K59" s="41">
        <v>243.57193423999999</v>
      </c>
      <c r="L59" s="42">
        <v>1.7042433771000001</v>
      </c>
      <c r="M59" s="41">
        <v>132.52528285</v>
      </c>
      <c r="N59" s="42">
        <v>1.5238362217999999</v>
      </c>
      <c r="O59" s="41">
        <v>32.831161076000001</v>
      </c>
      <c r="P59" s="42">
        <v>7.80003472E-2</v>
      </c>
      <c r="Q59" s="41">
        <v>1.6405231535</v>
      </c>
      <c r="R59" s="42">
        <v>1.6798805999999999E-2</v>
      </c>
      <c r="S59" s="41">
        <v>40.769265300000001</v>
      </c>
      <c r="T59" s="42">
        <v>0.93481916220000005</v>
      </c>
      <c r="U59" s="41">
        <v>221.21847043</v>
      </c>
      <c r="V59" s="42">
        <v>4.1634124902999998</v>
      </c>
      <c r="W59" s="41">
        <v>97.868404038999998</v>
      </c>
      <c r="X59" s="42">
        <v>3.4269558505000002</v>
      </c>
      <c r="Y59" s="41">
        <v>85.843249620999998</v>
      </c>
      <c r="Z59" s="42">
        <v>0.58366157949999997</v>
      </c>
      <c r="AA59" s="41">
        <v>20.930475480999998</v>
      </c>
      <c r="AB59" s="42">
        <v>0.2117845918</v>
      </c>
      <c r="AC59" s="41">
        <v>5.5395016134999997</v>
      </c>
      <c r="AD59" s="42">
        <v>6.6935670099999997E-2</v>
      </c>
      <c r="AE59" s="35">
        <v>59.373272526000001</v>
      </c>
      <c r="AF59" s="6">
        <v>0.30494131759999998</v>
      </c>
      <c r="AG59" s="41">
        <v>7.4390788999999999E-3</v>
      </c>
      <c r="AH59" s="6">
        <v>1.004E-5</v>
      </c>
      <c r="AI59" s="41">
        <v>177.45810818000001</v>
      </c>
      <c r="AJ59" s="42">
        <v>1.7678233502</v>
      </c>
      <c r="AK59" s="42">
        <v>1.2213562999999999E-3</v>
      </c>
      <c r="AL59" s="6">
        <v>6.8725159000000003E-6</v>
      </c>
      <c r="AM59" s="41">
        <v>1.4182567847000001</v>
      </c>
      <c r="AN59" s="42">
        <v>1.2831784800000001E-2</v>
      </c>
      <c r="AO59" s="41">
        <v>131.10702606999999</v>
      </c>
      <c r="AP59" s="42">
        <v>1.511004437</v>
      </c>
      <c r="AQ59" s="41">
        <v>12.832974909000001</v>
      </c>
      <c r="AR59" s="42">
        <v>1.99772909E-2</v>
      </c>
      <c r="AS59" s="41">
        <v>19.998186168</v>
      </c>
      <c r="AT59" s="42">
        <v>5.8023056199999999E-2</v>
      </c>
      <c r="AU59" s="41">
        <v>0.26561903419999999</v>
      </c>
      <c r="AV59" s="42">
        <v>1.7152192000000001E-3</v>
      </c>
      <c r="AW59" s="41">
        <v>1.3749041194</v>
      </c>
      <c r="AX59" s="42">
        <v>1.50835868E-2</v>
      </c>
      <c r="AY59" s="41">
        <v>5.7140405686999998</v>
      </c>
      <c r="AZ59" s="42">
        <v>5.7929244800000002E-2</v>
      </c>
      <c r="BA59" s="41">
        <v>35.055224731000003</v>
      </c>
      <c r="BB59" s="42">
        <v>0.8768899174</v>
      </c>
      <c r="BC59" s="41">
        <v>20.965153721</v>
      </c>
      <c r="BD59" s="42">
        <v>0.45602014569999999</v>
      </c>
      <c r="BE59" s="41">
        <v>76.903250318000005</v>
      </c>
      <c r="BF59" s="42">
        <v>2.9709357048</v>
      </c>
      <c r="BG59" s="41">
        <v>39.484427162999999</v>
      </c>
      <c r="BH59" s="42">
        <v>0.30785728890000003</v>
      </c>
      <c r="BI59" s="41">
        <v>137.97368101000001</v>
      </c>
      <c r="BJ59" s="39">
        <v>1.4599660613000001</v>
      </c>
      <c r="BK59" s="76">
        <v>4.6181640000000001E-4</v>
      </c>
      <c r="BL59" s="77">
        <v>7.3513349999999996E-4</v>
      </c>
      <c r="BM59" s="77">
        <v>8.6879039999999995E-4</v>
      </c>
      <c r="BN59" s="77">
        <v>9.4560239999999995E-4</v>
      </c>
      <c r="BO59" s="77">
        <v>9.9288450000000004E-4</v>
      </c>
      <c r="BP59" s="77">
        <v>1.0240168E-3</v>
      </c>
      <c r="BQ59" s="77">
        <v>1.0474696999999999E-3</v>
      </c>
      <c r="BR59" s="77">
        <v>1.0659077000000001E-3</v>
      </c>
      <c r="BS59" s="77">
        <v>1.0834276000000001E-3</v>
      </c>
      <c r="BT59" s="78">
        <v>1.0989887E-3</v>
      </c>
      <c r="BU59" s="45">
        <v>87.43119265</v>
      </c>
      <c r="BV59" s="6">
        <v>0.74041403539999995</v>
      </c>
      <c r="BW59" s="35">
        <v>50.860223912999999</v>
      </c>
      <c r="BX59" s="6">
        <v>0.44675383810000002</v>
      </c>
      <c r="BY59" s="35">
        <v>29.917533993999999</v>
      </c>
      <c r="BZ59" s="6">
        <v>0.27490984979999999</v>
      </c>
      <c r="CA59" s="35">
        <v>18.480153066</v>
      </c>
      <c r="CB59" s="6">
        <v>0.178224297</v>
      </c>
      <c r="CC59" s="35">
        <v>11.647822767999999</v>
      </c>
      <c r="CD59" s="6">
        <v>0.11882008519999999</v>
      </c>
      <c r="CE59" s="35">
        <v>7.4608778571999999</v>
      </c>
      <c r="CF59" s="6">
        <v>8.1245011199999995E-2</v>
      </c>
      <c r="CG59" s="35">
        <v>5.0198760056999996</v>
      </c>
      <c r="CH59" s="6">
        <v>5.8327324899999998E-2</v>
      </c>
      <c r="CI59" s="35">
        <v>3.4697424086000002</v>
      </c>
      <c r="CJ59" s="6">
        <v>4.3034611399999999E-2</v>
      </c>
      <c r="CK59" s="35">
        <v>2.4317066246999999</v>
      </c>
      <c r="CL59" s="6">
        <v>3.2205431299999997E-2</v>
      </c>
      <c r="CM59" s="35">
        <v>1.7523097185000001</v>
      </c>
      <c r="CN59" s="118">
        <v>2.45985988E-2</v>
      </c>
    </row>
    <row r="60" spans="1:92">
      <c r="A60" s="103">
        <v>5500</v>
      </c>
      <c r="B60" s="122">
        <v>2.9092600999999999E-3</v>
      </c>
      <c r="C60" s="37">
        <v>2123.4655204999999</v>
      </c>
      <c r="D60" s="41">
        <v>5450.0561492999996</v>
      </c>
      <c r="E60" s="41">
        <v>110.57427834000001</v>
      </c>
      <c r="F60" s="42">
        <v>7.3549703999999994E-2</v>
      </c>
      <c r="G60" s="37">
        <v>1.704064585</v>
      </c>
      <c r="H60" s="42">
        <v>1.0896024E-3</v>
      </c>
      <c r="I60" s="41">
        <v>145.96765303000001</v>
      </c>
      <c r="J60" s="42">
        <v>1.1944699653999999</v>
      </c>
      <c r="K60" s="41">
        <v>246.17881212</v>
      </c>
      <c r="L60" s="42">
        <v>1.7182662065000001</v>
      </c>
      <c r="M60" s="41">
        <v>134.20565640999999</v>
      </c>
      <c r="N60" s="42">
        <v>1.5384777397</v>
      </c>
      <c r="O60" s="41">
        <v>33.598959804000003</v>
      </c>
      <c r="P60" s="42">
        <v>7.9396885E-2</v>
      </c>
      <c r="Q60" s="41">
        <v>1.6801847240000001</v>
      </c>
      <c r="R60" s="42">
        <v>1.7151018699999999E-2</v>
      </c>
      <c r="S60" s="41">
        <v>41.553470451000003</v>
      </c>
      <c r="T60" s="42">
        <v>0.95096626939999995</v>
      </c>
      <c r="U60" s="41">
        <v>222.70123086999999</v>
      </c>
      <c r="V60" s="42">
        <v>4.1777914184</v>
      </c>
      <c r="W60" s="41">
        <v>98.787577990000003</v>
      </c>
      <c r="X60" s="42">
        <v>3.4477204551999998</v>
      </c>
      <c r="Y60" s="41">
        <v>86.885219410999994</v>
      </c>
      <c r="Z60" s="42">
        <v>0.58835557979999997</v>
      </c>
      <c r="AA60" s="41">
        <v>21.227532402000001</v>
      </c>
      <c r="AB60" s="42">
        <v>0.2137174067</v>
      </c>
      <c r="AC60" s="41">
        <v>5.5971979247999997</v>
      </c>
      <c r="AD60" s="42">
        <v>6.7426445200000004E-2</v>
      </c>
      <c r="AE60" s="35">
        <v>60.060489083999997</v>
      </c>
      <c r="AF60" s="6">
        <v>0.30721172790000001</v>
      </c>
      <c r="AG60" s="41">
        <v>8.6588253000000007E-3</v>
      </c>
      <c r="AH60" s="6">
        <v>1.03397E-5</v>
      </c>
      <c r="AI60" s="41">
        <v>179.77908839</v>
      </c>
      <c r="AJ60" s="42">
        <v>1.7803738034000001</v>
      </c>
      <c r="AK60" s="42">
        <v>1.2715960000000001E-3</v>
      </c>
      <c r="AL60" s="6">
        <v>6.8380578E-6</v>
      </c>
      <c r="AM60" s="41">
        <v>1.4414653569</v>
      </c>
      <c r="AN60" s="42">
        <v>1.2953538299999999E-2</v>
      </c>
      <c r="AO60" s="41">
        <v>132.76419104999999</v>
      </c>
      <c r="AP60" s="42">
        <v>1.5255242013000001</v>
      </c>
      <c r="AQ60" s="41">
        <v>13.220255055999999</v>
      </c>
      <c r="AR60" s="42">
        <v>2.0403114100000001E-2</v>
      </c>
      <c r="AS60" s="41">
        <v>20.378704748000001</v>
      </c>
      <c r="AT60" s="42">
        <v>5.8993770899999999E-2</v>
      </c>
      <c r="AU60" s="41">
        <v>0.27707394470000002</v>
      </c>
      <c r="AV60" s="42">
        <v>1.7646169E-3</v>
      </c>
      <c r="AW60" s="41">
        <v>1.4031107794</v>
      </c>
      <c r="AX60" s="42">
        <v>1.5386401799999999E-2</v>
      </c>
      <c r="AY60" s="41">
        <v>5.8600735056</v>
      </c>
      <c r="AZ60" s="42">
        <v>5.9245034199999998E-2</v>
      </c>
      <c r="BA60" s="41">
        <v>35.693396945000003</v>
      </c>
      <c r="BB60" s="42">
        <v>0.89172123530000003</v>
      </c>
      <c r="BC60" s="41">
        <v>21.231261535000002</v>
      </c>
      <c r="BD60" s="42">
        <v>0.46016360909999998</v>
      </c>
      <c r="BE60" s="41">
        <v>77.556316455000001</v>
      </c>
      <c r="BF60" s="42">
        <v>2.9875568460999999</v>
      </c>
      <c r="BG60" s="41">
        <v>40.556089935999999</v>
      </c>
      <c r="BH60" s="42">
        <v>0.31180193379999999</v>
      </c>
      <c r="BI60" s="41">
        <v>139.22299846000001</v>
      </c>
      <c r="BJ60" s="39">
        <v>1.4685718696000001</v>
      </c>
      <c r="BK60" s="76">
        <v>4.7725179999999999E-4</v>
      </c>
      <c r="BL60" s="77">
        <v>7.5968909999999995E-4</v>
      </c>
      <c r="BM60" s="77">
        <v>8.9984449999999997E-4</v>
      </c>
      <c r="BN60" s="77">
        <v>9.8043570000000001E-4</v>
      </c>
      <c r="BO60" s="77">
        <v>1.0298845E-3</v>
      </c>
      <c r="BP60" s="77">
        <v>1.0627258999999999E-3</v>
      </c>
      <c r="BQ60" s="77">
        <v>1.0869543999999999E-3</v>
      </c>
      <c r="BR60" s="77">
        <v>1.1061841000000001E-3</v>
      </c>
      <c r="BS60" s="77">
        <v>1.1241457E-3</v>
      </c>
      <c r="BT60" s="78">
        <v>1.1401543000000001E-3</v>
      </c>
      <c r="BU60" s="45">
        <v>88.219742001</v>
      </c>
      <c r="BV60" s="6">
        <v>0.7452728663</v>
      </c>
      <c r="BW60" s="35">
        <v>51.440286643999997</v>
      </c>
      <c r="BX60" s="6">
        <v>0.45051205529999999</v>
      </c>
      <c r="BY60" s="35">
        <v>30.336949818000001</v>
      </c>
      <c r="BZ60" s="6">
        <v>0.27773978739999999</v>
      </c>
      <c r="CA60" s="35">
        <v>18.782190529000001</v>
      </c>
      <c r="CB60" s="6">
        <v>0.18032043280000001</v>
      </c>
      <c r="CC60" s="35">
        <v>11.864568351000001</v>
      </c>
      <c r="CD60" s="6">
        <v>0.1203590902</v>
      </c>
      <c r="CE60" s="35">
        <v>7.6159165083999998</v>
      </c>
      <c r="CF60" s="6">
        <v>8.2373958100000005E-2</v>
      </c>
      <c r="CG60" s="35">
        <v>5.1324902563999997</v>
      </c>
      <c r="CH60" s="6">
        <v>5.9167929199999997E-2</v>
      </c>
      <c r="CI60" s="35">
        <v>3.5530351259000001</v>
      </c>
      <c r="CJ60" s="6">
        <v>4.3669759599999997E-2</v>
      </c>
      <c r="CK60" s="35">
        <v>2.4932789933000001</v>
      </c>
      <c r="CL60" s="6">
        <v>3.2685867E-2</v>
      </c>
      <c r="CM60" s="35">
        <v>1.7975000468</v>
      </c>
      <c r="CN60" s="118">
        <v>2.4962423500000001E-2</v>
      </c>
    </row>
    <row r="61" spans="1:92">
      <c r="A61" s="103">
        <v>5600</v>
      </c>
      <c r="B61" s="122">
        <v>2.8272738000000002E-3</v>
      </c>
      <c r="C61" s="37">
        <v>2143.3944786000002</v>
      </c>
      <c r="D61" s="41">
        <v>5549.8611689999998</v>
      </c>
      <c r="E61" s="41">
        <v>113.06603337999999</v>
      </c>
      <c r="F61" s="42">
        <v>7.4529508800000005E-2</v>
      </c>
      <c r="G61" s="37">
        <v>1.8006125151000001</v>
      </c>
      <c r="H61" s="42">
        <v>1.1344519E-3</v>
      </c>
      <c r="I61" s="41">
        <v>146.94549465</v>
      </c>
      <c r="J61" s="42">
        <v>1.2002153406</v>
      </c>
      <c r="K61" s="41">
        <v>248.70265153</v>
      </c>
      <c r="L61" s="42">
        <v>1.7313332940999999</v>
      </c>
      <c r="M61" s="41">
        <v>135.84823256000001</v>
      </c>
      <c r="N61" s="42">
        <v>1.5529999029999999</v>
      </c>
      <c r="O61" s="41">
        <v>34.357038549000002</v>
      </c>
      <c r="P61" s="42">
        <v>8.0765397200000005E-2</v>
      </c>
      <c r="Q61" s="41">
        <v>1.7361956479</v>
      </c>
      <c r="R61" s="42">
        <v>1.7643227099999999E-2</v>
      </c>
      <c r="S61" s="41">
        <v>42.292867442000002</v>
      </c>
      <c r="T61" s="42">
        <v>0.96566780569999999</v>
      </c>
      <c r="U61" s="41">
        <v>224.22526690000001</v>
      </c>
      <c r="V61" s="42">
        <v>4.1921221176000003</v>
      </c>
      <c r="W61" s="41">
        <v>99.650649735000002</v>
      </c>
      <c r="X61" s="42">
        <v>3.4673930880000001</v>
      </c>
      <c r="Y61" s="41">
        <v>87.941175367</v>
      </c>
      <c r="Z61" s="42">
        <v>0.59305416529999999</v>
      </c>
      <c r="AA61" s="41">
        <v>21.517113695999999</v>
      </c>
      <c r="AB61" s="42">
        <v>0.2156315738</v>
      </c>
      <c r="AC61" s="41">
        <v>5.6551414157000002</v>
      </c>
      <c r="AD61" s="42">
        <v>6.7899338500000003E-2</v>
      </c>
      <c r="AE61" s="35">
        <v>60.768920254999998</v>
      </c>
      <c r="AF61" s="6">
        <v>0.30952325310000001</v>
      </c>
      <c r="AG61" s="41">
        <v>8.6148027000000002E-3</v>
      </c>
      <c r="AH61" s="6">
        <v>1.02847E-5</v>
      </c>
      <c r="AI61" s="41">
        <v>182.15078377</v>
      </c>
      <c r="AJ61" s="42">
        <v>1.7928007414</v>
      </c>
      <c r="AK61" s="42">
        <v>1.3323854999999999E-3</v>
      </c>
      <c r="AL61" s="6">
        <v>6.8059897E-6</v>
      </c>
      <c r="AM61" s="41">
        <v>1.4702326041</v>
      </c>
      <c r="AN61" s="42">
        <v>1.3138136599999999E-2</v>
      </c>
      <c r="AO61" s="41">
        <v>134.37799996000001</v>
      </c>
      <c r="AP61" s="42">
        <v>1.5398617664000001</v>
      </c>
      <c r="AQ61" s="41">
        <v>13.607370297999999</v>
      </c>
      <c r="AR61" s="42">
        <v>2.0833687900000002E-2</v>
      </c>
      <c r="AS61" s="41">
        <v>20.749668251999999</v>
      </c>
      <c r="AT61" s="42">
        <v>5.9931709399999998E-2</v>
      </c>
      <c r="AU61" s="41">
        <v>0.28862996810000002</v>
      </c>
      <c r="AV61" s="42">
        <v>1.8309649999999999E-3</v>
      </c>
      <c r="AW61" s="41">
        <v>1.4475656798000001</v>
      </c>
      <c r="AX61" s="42">
        <v>1.5812262099999998E-2</v>
      </c>
      <c r="AY61" s="41">
        <v>6.0001609232000002</v>
      </c>
      <c r="AZ61" s="42">
        <v>6.0411134800000002E-2</v>
      </c>
      <c r="BA61" s="41">
        <v>36.292706518999999</v>
      </c>
      <c r="BB61" s="42">
        <v>0.90525667089999995</v>
      </c>
      <c r="BC61" s="41">
        <v>21.487767216000002</v>
      </c>
      <c r="BD61" s="42">
        <v>0.46429272869999999</v>
      </c>
      <c r="BE61" s="41">
        <v>78.162882518000004</v>
      </c>
      <c r="BF61" s="42">
        <v>3.0031003592999999</v>
      </c>
      <c r="BG61" s="41">
        <v>41.645797070999997</v>
      </c>
      <c r="BH61" s="42">
        <v>0.3156337562</v>
      </c>
      <c r="BI61" s="41">
        <v>140.50498669999999</v>
      </c>
      <c r="BJ61" s="39">
        <v>1.4771669851</v>
      </c>
      <c r="BK61" s="76">
        <v>4.9566020000000005E-4</v>
      </c>
      <c r="BL61" s="77">
        <v>7.8980089999999999E-4</v>
      </c>
      <c r="BM61" s="77">
        <v>9.366585E-4</v>
      </c>
      <c r="BN61" s="77">
        <v>1.0228762000000001E-3</v>
      </c>
      <c r="BO61" s="77">
        <v>1.0765325E-3</v>
      </c>
      <c r="BP61" s="77">
        <v>1.1118051E-3</v>
      </c>
      <c r="BQ61" s="77">
        <v>1.1379242000000001E-3</v>
      </c>
      <c r="BR61" s="77">
        <v>1.1589553E-3</v>
      </c>
      <c r="BS61" s="77">
        <v>1.1783843999999999E-3</v>
      </c>
      <c r="BT61" s="78">
        <v>1.1953617000000001E-3</v>
      </c>
      <c r="BU61" s="45">
        <v>88.982988941000002</v>
      </c>
      <c r="BV61" s="6">
        <v>0.74999490310000005</v>
      </c>
      <c r="BW61" s="35">
        <v>52.004725125</v>
      </c>
      <c r="BX61" s="6">
        <v>0.45417776900000001</v>
      </c>
      <c r="BY61" s="35">
        <v>30.743038844000001</v>
      </c>
      <c r="BZ61" s="6">
        <v>0.28049213220000002</v>
      </c>
      <c r="CA61" s="35">
        <v>19.072270035999999</v>
      </c>
      <c r="CB61" s="6">
        <v>0.18236801010000001</v>
      </c>
      <c r="CC61" s="35">
        <v>12.072846838</v>
      </c>
      <c r="CD61" s="6">
        <v>0.1218820582</v>
      </c>
      <c r="CE61" s="35">
        <v>7.7664219872000002</v>
      </c>
      <c r="CF61" s="6">
        <v>8.3517842100000003E-2</v>
      </c>
      <c r="CG61" s="35">
        <v>5.2439071849000003</v>
      </c>
      <c r="CH61" s="6">
        <v>6.0045712799999998E-2</v>
      </c>
      <c r="CI61" s="35">
        <v>3.6366522090000002</v>
      </c>
      <c r="CJ61" s="6">
        <v>4.4353666100000001E-2</v>
      </c>
      <c r="CK61" s="35">
        <v>2.5567433450000001</v>
      </c>
      <c r="CL61" s="6">
        <v>3.3227074799999999E-2</v>
      </c>
      <c r="CM61" s="35">
        <v>1.846222794</v>
      </c>
      <c r="CN61" s="118">
        <v>2.5395798300000001E-2</v>
      </c>
    </row>
    <row r="62" spans="1:92">
      <c r="A62" s="103">
        <v>5700</v>
      </c>
      <c r="B62" s="122">
        <v>2.7445261999999998E-3</v>
      </c>
      <c r="C62" s="37">
        <v>2163.0456109000002</v>
      </c>
      <c r="D62" s="41">
        <v>5650.1354494999996</v>
      </c>
      <c r="E62" s="41">
        <v>115.45132178</v>
      </c>
      <c r="F62" s="42">
        <v>7.5494982099999997E-2</v>
      </c>
      <c r="G62" s="37">
        <v>1.9140363043999999</v>
      </c>
      <c r="H62" s="42">
        <v>1.1772708000000001E-3</v>
      </c>
      <c r="I62" s="41">
        <v>147.92880131999999</v>
      </c>
      <c r="J62" s="42">
        <v>1.2058364818</v>
      </c>
      <c r="K62" s="41">
        <v>251.19047990999999</v>
      </c>
      <c r="L62" s="42">
        <v>1.7442773713999999</v>
      </c>
      <c r="M62" s="41">
        <v>137.60458371999999</v>
      </c>
      <c r="N62" s="42">
        <v>1.5683275891999999</v>
      </c>
      <c r="O62" s="41">
        <v>35.099977965000001</v>
      </c>
      <c r="P62" s="42">
        <v>8.21170918E-2</v>
      </c>
      <c r="Q62" s="41">
        <v>1.7869709933</v>
      </c>
      <c r="R62" s="42">
        <v>1.8096997900000002E-2</v>
      </c>
      <c r="S62" s="41">
        <v>43.078235575999997</v>
      </c>
      <c r="T62" s="42">
        <v>0.98160357789999997</v>
      </c>
      <c r="U62" s="41">
        <v>225.67888334</v>
      </c>
      <c r="V62" s="42">
        <v>4.2058074063999999</v>
      </c>
      <c r="W62" s="41">
        <v>100.50579327</v>
      </c>
      <c r="X62" s="42">
        <v>3.4865408276999998</v>
      </c>
      <c r="Y62" s="41">
        <v>88.938143811000003</v>
      </c>
      <c r="Z62" s="42">
        <v>0.59757115869999999</v>
      </c>
      <c r="AA62" s="41">
        <v>21.792693580000002</v>
      </c>
      <c r="AB62" s="42">
        <v>0.21751754039999999</v>
      </c>
      <c r="AC62" s="41">
        <v>5.7062212593000003</v>
      </c>
      <c r="AD62" s="42">
        <v>6.8345863500000006E-2</v>
      </c>
      <c r="AE62" s="35">
        <v>61.439228972000002</v>
      </c>
      <c r="AF62" s="6">
        <v>0.31170775480000001</v>
      </c>
      <c r="AG62" s="41">
        <v>8.5734049999999992E-3</v>
      </c>
      <c r="AH62" s="6">
        <v>1.0234100000000001E-5</v>
      </c>
      <c r="AI62" s="41">
        <v>184.43510185</v>
      </c>
      <c r="AJ62" s="42">
        <v>1.8048787978</v>
      </c>
      <c r="AK62" s="42">
        <v>1.3773764E-3</v>
      </c>
      <c r="AL62" s="6">
        <v>6.7743012999999997E-6</v>
      </c>
      <c r="AM62" s="41">
        <v>1.5062735814999999</v>
      </c>
      <c r="AN62" s="42">
        <v>1.33554634E-2</v>
      </c>
      <c r="AO62" s="41">
        <v>136.09831014</v>
      </c>
      <c r="AP62" s="42">
        <v>1.5549721258</v>
      </c>
      <c r="AQ62" s="41">
        <v>13.985814969</v>
      </c>
      <c r="AR62" s="42">
        <v>2.1244859599999999E-2</v>
      </c>
      <c r="AS62" s="41">
        <v>21.114162996000001</v>
      </c>
      <c r="AT62" s="42">
        <v>6.0872232200000001E-2</v>
      </c>
      <c r="AU62" s="41">
        <v>0.2964071774</v>
      </c>
      <c r="AV62" s="42">
        <v>1.8931225000000001E-3</v>
      </c>
      <c r="AW62" s="41">
        <v>1.4905638159000001</v>
      </c>
      <c r="AX62" s="42">
        <v>1.6203875400000001E-2</v>
      </c>
      <c r="AY62" s="41">
        <v>6.1521784815</v>
      </c>
      <c r="AZ62" s="42">
        <v>6.1777446499999999E-2</v>
      </c>
      <c r="BA62" s="41">
        <v>36.926057094999997</v>
      </c>
      <c r="BB62" s="42">
        <v>0.91982613140000002</v>
      </c>
      <c r="BC62" s="41">
        <v>21.743204584000001</v>
      </c>
      <c r="BD62" s="42">
        <v>0.46835363549999998</v>
      </c>
      <c r="BE62" s="41">
        <v>78.762588683000004</v>
      </c>
      <c r="BF62" s="42">
        <v>3.0181871922000001</v>
      </c>
      <c r="BG62" s="41">
        <v>42.689443746000002</v>
      </c>
      <c r="BH62" s="42">
        <v>0.31948317609999999</v>
      </c>
      <c r="BI62" s="41">
        <v>141.74565810000001</v>
      </c>
      <c r="BJ62" s="39">
        <v>1.4853956216999999</v>
      </c>
      <c r="BK62" s="76">
        <v>5.1452189999999997E-4</v>
      </c>
      <c r="BL62" s="77">
        <v>8.2232110000000002E-4</v>
      </c>
      <c r="BM62" s="77">
        <v>9.7563100000000002E-4</v>
      </c>
      <c r="BN62" s="77">
        <v>1.0646916E-3</v>
      </c>
      <c r="BO62" s="77">
        <v>1.1204288E-3</v>
      </c>
      <c r="BP62" s="77">
        <v>1.1565579E-3</v>
      </c>
      <c r="BQ62" s="77">
        <v>1.1833277000000001E-3</v>
      </c>
      <c r="BR62" s="77">
        <v>1.2044244000000001E-3</v>
      </c>
      <c r="BS62" s="77">
        <v>1.2239238000000001E-3</v>
      </c>
      <c r="BT62" s="78">
        <v>1.2408408000000001E-3</v>
      </c>
      <c r="BU62" s="45">
        <v>89.756680841000005</v>
      </c>
      <c r="BV62" s="6">
        <v>0.75465144679999996</v>
      </c>
      <c r="BW62" s="35">
        <v>52.577800427</v>
      </c>
      <c r="BX62" s="6">
        <v>0.45781405320000002</v>
      </c>
      <c r="BY62" s="35">
        <v>31.157275654999999</v>
      </c>
      <c r="BZ62" s="6">
        <v>0.2832348495</v>
      </c>
      <c r="CA62" s="35">
        <v>19.368095598</v>
      </c>
      <c r="CB62" s="6">
        <v>0.1843993243</v>
      </c>
      <c r="CC62" s="35">
        <v>12.283820262000001</v>
      </c>
      <c r="CD62" s="6">
        <v>0.12338475140000001</v>
      </c>
      <c r="CE62" s="35">
        <v>7.9178225737999997</v>
      </c>
      <c r="CF62" s="6">
        <v>8.4638273799999997E-2</v>
      </c>
      <c r="CG62" s="35">
        <v>5.3548153021999996</v>
      </c>
      <c r="CH62" s="6">
        <v>6.0893085299999997E-2</v>
      </c>
      <c r="CI62" s="35">
        <v>3.7193747640999999</v>
      </c>
      <c r="CJ62" s="6">
        <v>4.5004873799999998E-2</v>
      </c>
      <c r="CK62" s="35">
        <v>2.6194147059000001</v>
      </c>
      <c r="CL62" s="6">
        <v>3.3733041599999999E-2</v>
      </c>
      <c r="CM62" s="35">
        <v>1.8941146806</v>
      </c>
      <c r="CN62" s="118">
        <v>2.57935735E-2</v>
      </c>
    </row>
    <row r="63" spans="1:92">
      <c r="A63" s="103">
        <v>5800</v>
      </c>
      <c r="B63" s="122">
        <v>2.6397705999999998E-3</v>
      </c>
      <c r="C63" s="37">
        <v>2182.42704</v>
      </c>
      <c r="D63" s="41">
        <v>5749.9558086999996</v>
      </c>
      <c r="E63" s="41">
        <v>117.76090265000001</v>
      </c>
      <c r="F63" s="42">
        <v>7.64029809E-2</v>
      </c>
      <c r="G63" s="37">
        <v>2.0039030885</v>
      </c>
      <c r="H63" s="42">
        <v>1.2176195E-3</v>
      </c>
      <c r="I63" s="41">
        <v>148.88603535999999</v>
      </c>
      <c r="J63" s="42">
        <v>1.2112923701</v>
      </c>
      <c r="K63" s="41">
        <v>253.69052557000001</v>
      </c>
      <c r="L63" s="42">
        <v>1.7571373911999999</v>
      </c>
      <c r="M63" s="41">
        <v>139.22011492999999</v>
      </c>
      <c r="N63" s="42">
        <v>1.5822067226000001</v>
      </c>
      <c r="O63" s="41">
        <v>35.864201395999999</v>
      </c>
      <c r="P63" s="42">
        <v>8.3474045799999994E-2</v>
      </c>
      <c r="Q63" s="41">
        <v>1.8458420420999999</v>
      </c>
      <c r="R63" s="42">
        <v>1.8556233200000001E-2</v>
      </c>
      <c r="S63" s="41">
        <v>43.810081363999998</v>
      </c>
      <c r="T63" s="42">
        <v>0.99571539149999999</v>
      </c>
      <c r="U63" s="41">
        <v>227.13320766999999</v>
      </c>
      <c r="V63" s="42">
        <v>4.2191588251000001</v>
      </c>
      <c r="W63" s="41">
        <v>101.33916404999999</v>
      </c>
      <c r="X63" s="42">
        <v>3.5051283585999999</v>
      </c>
      <c r="Y63" s="41">
        <v>89.916230018999997</v>
      </c>
      <c r="Z63" s="42">
        <v>0.60197022479999995</v>
      </c>
      <c r="AA63" s="41">
        <v>22.057614799</v>
      </c>
      <c r="AB63" s="42">
        <v>0.21924709110000001</v>
      </c>
      <c r="AC63" s="41">
        <v>5.7630869497999999</v>
      </c>
      <c r="AD63" s="42">
        <v>6.8828429799999993E-2</v>
      </c>
      <c r="AE63" s="35">
        <v>62.095528270999999</v>
      </c>
      <c r="AF63" s="6">
        <v>0.31389470380000001</v>
      </c>
      <c r="AG63" s="41">
        <v>8.5346704999999991E-3</v>
      </c>
      <c r="AH63" s="6">
        <v>1.0185300000000001E-5</v>
      </c>
      <c r="AI63" s="41">
        <v>186.69208395000001</v>
      </c>
      <c r="AJ63" s="42">
        <v>1.8168936573000001</v>
      </c>
      <c r="AK63" s="42">
        <v>1.4222913999999999E-3</v>
      </c>
      <c r="AL63" s="6">
        <v>6.7438669999999996E-6</v>
      </c>
      <c r="AM63" s="41">
        <v>1.5423613172999999</v>
      </c>
      <c r="AN63" s="42">
        <v>1.3737787200000001E-2</v>
      </c>
      <c r="AO63" s="41">
        <v>137.67775361</v>
      </c>
      <c r="AP63" s="42">
        <v>1.5684689354000001</v>
      </c>
      <c r="AQ63" s="41">
        <v>14.361982797</v>
      </c>
      <c r="AR63" s="42">
        <v>2.1662682700000001E-2</v>
      </c>
      <c r="AS63" s="41">
        <v>21.502218598999999</v>
      </c>
      <c r="AT63" s="42">
        <v>6.1811363000000001E-2</v>
      </c>
      <c r="AU63" s="41">
        <v>0.31060454739999999</v>
      </c>
      <c r="AV63" s="42">
        <v>1.9667528999999999E-3</v>
      </c>
      <c r="AW63" s="41">
        <v>1.5352374947</v>
      </c>
      <c r="AX63" s="42">
        <v>1.6589480399999999E-2</v>
      </c>
      <c r="AY63" s="41">
        <v>6.3133435820999999</v>
      </c>
      <c r="AZ63" s="42">
        <v>6.3191825899999998E-2</v>
      </c>
      <c r="BA63" s="41">
        <v>37.496737781999997</v>
      </c>
      <c r="BB63" s="42">
        <v>0.93252356550000004</v>
      </c>
      <c r="BC63" s="41">
        <v>21.974580376999999</v>
      </c>
      <c r="BD63" s="42">
        <v>0.47215687220000002</v>
      </c>
      <c r="BE63" s="41">
        <v>79.364583675000006</v>
      </c>
      <c r="BF63" s="42">
        <v>3.0329714864000001</v>
      </c>
      <c r="BG63" s="41">
        <v>43.736398790999999</v>
      </c>
      <c r="BH63" s="42">
        <v>0.32321480809999997</v>
      </c>
      <c r="BI63" s="41">
        <v>142.95568516</v>
      </c>
      <c r="BJ63" s="39">
        <v>1.4936788491999999</v>
      </c>
      <c r="BK63" s="76">
        <v>5.3300259999999996E-4</v>
      </c>
      <c r="BL63" s="77">
        <v>8.5049759999999996E-4</v>
      </c>
      <c r="BM63" s="77">
        <v>1.0092788E-3</v>
      </c>
      <c r="BN63" s="77">
        <v>1.1013325E-3</v>
      </c>
      <c r="BO63" s="77">
        <v>1.1591218E-3</v>
      </c>
      <c r="BP63" s="77">
        <v>1.1966965000000001E-3</v>
      </c>
      <c r="BQ63" s="77">
        <v>1.2248894E-3</v>
      </c>
      <c r="BR63" s="77">
        <v>1.2467914000000001E-3</v>
      </c>
      <c r="BS63" s="77">
        <v>1.2669840999999999E-3</v>
      </c>
      <c r="BT63" s="78">
        <v>1.2845042E-3</v>
      </c>
      <c r="BU63" s="45">
        <v>90.497702373999999</v>
      </c>
      <c r="BV63" s="6">
        <v>0.75914849350000002</v>
      </c>
      <c r="BW63" s="35">
        <v>53.123654238999997</v>
      </c>
      <c r="BX63" s="6">
        <v>0.46132042829999997</v>
      </c>
      <c r="BY63" s="35">
        <v>31.551305064000001</v>
      </c>
      <c r="BZ63" s="6">
        <v>0.28589681849999998</v>
      </c>
      <c r="CA63" s="35">
        <v>19.650328930000001</v>
      </c>
      <c r="CB63" s="6">
        <v>0.18640422849999999</v>
      </c>
      <c r="CC63" s="35">
        <v>12.488496202</v>
      </c>
      <c r="CD63" s="6">
        <v>0.1249049986</v>
      </c>
      <c r="CE63" s="35">
        <v>8.0680051944999995</v>
      </c>
      <c r="CF63" s="6">
        <v>8.5793704200000001E-2</v>
      </c>
      <c r="CG63" s="35">
        <v>5.4670128940999998</v>
      </c>
      <c r="CH63" s="6">
        <v>6.1786914800000002E-2</v>
      </c>
      <c r="CI63" s="35">
        <v>3.8035917273000002</v>
      </c>
      <c r="CJ63" s="6">
        <v>4.5700796299999999E-2</v>
      </c>
      <c r="CK63" s="35">
        <v>2.6821987455</v>
      </c>
      <c r="CL63" s="6">
        <v>3.42730443E-2</v>
      </c>
      <c r="CM63" s="35">
        <v>1.9413004379000001</v>
      </c>
      <c r="CN63" s="118">
        <v>2.6216261000000001E-2</v>
      </c>
    </row>
    <row r="64" spans="1:92">
      <c r="A64" s="103">
        <v>5900</v>
      </c>
      <c r="B64" s="122">
        <v>2.5792315000000001E-3</v>
      </c>
      <c r="C64" s="37">
        <v>2201.5476652000002</v>
      </c>
      <c r="D64" s="41">
        <v>5850.0114628000001</v>
      </c>
      <c r="E64" s="41">
        <v>120.04018627000001</v>
      </c>
      <c r="F64" s="42">
        <v>7.7281986299999994E-2</v>
      </c>
      <c r="G64" s="37">
        <v>2.1259789058999998</v>
      </c>
      <c r="H64" s="42">
        <v>1.2700285E-3</v>
      </c>
      <c r="I64" s="41">
        <v>149.82089461000001</v>
      </c>
      <c r="J64" s="42">
        <v>1.2167474627999999</v>
      </c>
      <c r="K64" s="41">
        <v>256.10983003000001</v>
      </c>
      <c r="L64" s="42">
        <v>1.7693995347</v>
      </c>
      <c r="M64" s="41">
        <v>140.81562522999999</v>
      </c>
      <c r="N64" s="42">
        <v>1.5956361530000001</v>
      </c>
      <c r="O64" s="41">
        <v>36.608703294999998</v>
      </c>
      <c r="P64" s="42">
        <v>8.4790119999999997E-2</v>
      </c>
      <c r="Q64" s="41">
        <v>1.8971497735</v>
      </c>
      <c r="R64" s="42">
        <v>1.90589452E-2</v>
      </c>
      <c r="S64" s="41">
        <v>44.552780573</v>
      </c>
      <c r="T64" s="42">
        <v>1.0102086352999999</v>
      </c>
      <c r="U64" s="41">
        <v>228.56888838</v>
      </c>
      <c r="V64" s="42">
        <v>4.2320168849000002</v>
      </c>
      <c r="W64" s="41">
        <v>102.20747684</v>
      </c>
      <c r="X64" s="42">
        <v>3.5238540707000001</v>
      </c>
      <c r="Y64" s="41">
        <v>90.881843704999994</v>
      </c>
      <c r="Z64" s="42">
        <v>0.60630187189999996</v>
      </c>
      <c r="AA64" s="41">
        <v>22.341359432000001</v>
      </c>
      <c r="AB64" s="42">
        <v>0.2210934873</v>
      </c>
      <c r="AC64" s="41">
        <v>5.8199245991000002</v>
      </c>
      <c r="AD64" s="42">
        <v>6.9316443500000005E-2</v>
      </c>
      <c r="AE64" s="35">
        <v>62.720559674</v>
      </c>
      <c r="AF64" s="6">
        <v>0.31589194100000001</v>
      </c>
      <c r="AG64" s="41">
        <v>8.4958072000000003E-3</v>
      </c>
      <c r="AH64" s="6">
        <v>1.0137E-5</v>
      </c>
      <c r="AI64" s="41">
        <v>188.98649311</v>
      </c>
      <c r="AJ64" s="42">
        <v>1.8282901066999999</v>
      </c>
      <c r="AK64" s="42">
        <v>1.4838201999999999E-3</v>
      </c>
      <c r="AL64" s="6">
        <v>6.7142190000000003E-6</v>
      </c>
      <c r="AM64" s="41">
        <v>1.5704211267999999</v>
      </c>
      <c r="AN64" s="42">
        <v>1.40338761E-2</v>
      </c>
      <c r="AO64" s="41">
        <v>139.2452041</v>
      </c>
      <c r="AP64" s="42">
        <v>1.5816022769</v>
      </c>
      <c r="AQ64" s="41">
        <v>14.745499969000001</v>
      </c>
      <c r="AR64" s="42">
        <v>2.2069172599999999E-2</v>
      </c>
      <c r="AS64" s="41">
        <v>21.863203326000001</v>
      </c>
      <c r="AT64" s="42">
        <v>6.2720947400000004E-2</v>
      </c>
      <c r="AU64" s="41">
        <v>0.3171917447</v>
      </c>
      <c r="AV64" s="42">
        <v>2.0093424E-3</v>
      </c>
      <c r="AW64" s="41">
        <v>1.5799580286999999</v>
      </c>
      <c r="AX64" s="42">
        <v>1.7049602800000001E-2</v>
      </c>
      <c r="AY64" s="41">
        <v>6.4748601382000004</v>
      </c>
      <c r="AZ64" s="42">
        <v>6.4530087900000005E-2</v>
      </c>
      <c r="BA64" s="41">
        <v>38.077920435000003</v>
      </c>
      <c r="BB64" s="42">
        <v>0.94567854740000001</v>
      </c>
      <c r="BC64" s="41">
        <v>22.220795151000001</v>
      </c>
      <c r="BD64" s="42">
        <v>0.47605301220000001</v>
      </c>
      <c r="BE64" s="41">
        <v>79.986681685999997</v>
      </c>
      <c r="BF64" s="42">
        <v>3.0478010585000002</v>
      </c>
      <c r="BG64" s="41">
        <v>44.815572629000002</v>
      </c>
      <c r="BH64" s="42">
        <v>0.326849061</v>
      </c>
      <c r="BI64" s="41">
        <v>144.17092048000001</v>
      </c>
      <c r="BJ64" s="39">
        <v>1.5014410457</v>
      </c>
      <c r="BK64" s="76">
        <v>5.5183459999999995E-4</v>
      </c>
      <c r="BL64" s="77">
        <v>8.8191970000000002E-4</v>
      </c>
      <c r="BM64" s="77">
        <v>1.0492502999999999E-3</v>
      </c>
      <c r="BN64" s="77">
        <v>1.1480135E-3</v>
      </c>
      <c r="BO64" s="77">
        <v>1.2105853E-3</v>
      </c>
      <c r="BP64" s="77">
        <v>1.2511306E-3</v>
      </c>
      <c r="BQ64" s="77">
        <v>1.2810110000000001E-3</v>
      </c>
      <c r="BR64" s="77">
        <v>1.3038192E-3</v>
      </c>
      <c r="BS64" s="77">
        <v>1.3248062000000001E-3</v>
      </c>
      <c r="BT64" s="78">
        <v>1.3426131999999999E-3</v>
      </c>
      <c r="BU64" s="45">
        <v>91.235002762999997</v>
      </c>
      <c r="BV64" s="6">
        <v>0.76366373679999999</v>
      </c>
      <c r="BW64" s="35">
        <v>53.674156617999998</v>
      </c>
      <c r="BX64" s="6">
        <v>0.46486473480000001</v>
      </c>
      <c r="BY64" s="35">
        <v>31.952086336000001</v>
      </c>
      <c r="BZ64" s="6">
        <v>0.28860255499999998</v>
      </c>
      <c r="CA64" s="35">
        <v>19.943225207000001</v>
      </c>
      <c r="CB64" s="6">
        <v>0.18845883420000001</v>
      </c>
      <c r="CC64" s="35">
        <v>12.70291381</v>
      </c>
      <c r="CD64" s="6">
        <v>0.1264670903</v>
      </c>
      <c r="CE64" s="35">
        <v>8.2247567196000002</v>
      </c>
      <c r="CF64" s="6">
        <v>8.69830085E-2</v>
      </c>
      <c r="CG64" s="35">
        <v>5.5839369463999997</v>
      </c>
      <c r="CH64" s="6">
        <v>6.2708265900000004E-2</v>
      </c>
      <c r="CI64" s="35">
        <v>3.8923516702000001</v>
      </c>
      <c r="CJ64" s="6">
        <v>4.6424469199999999E-2</v>
      </c>
      <c r="CK64" s="35">
        <v>2.7499092137000001</v>
      </c>
      <c r="CL64" s="6">
        <v>3.4846181900000002E-2</v>
      </c>
      <c r="CM64" s="35">
        <v>1.9937768360000001</v>
      </c>
      <c r="CN64" s="118">
        <v>2.6677084600000001E-2</v>
      </c>
    </row>
    <row r="65" spans="1:92">
      <c r="A65" s="103">
        <v>6000</v>
      </c>
      <c r="B65" s="122">
        <v>2.5024445000000001E-3</v>
      </c>
      <c r="C65" s="37">
        <v>2220.4139258</v>
      </c>
      <c r="D65" s="41">
        <v>5949.8995983000004</v>
      </c>
      <c r="E65" s="41">
        <v>122.38481356</v>
      </c>
      <c r="F65" s="42">
        <v>7.8186793800000001E-2</v>
      </c>
      <c r="G65" s="37">
        <v>2.2455897196999999</v>
      </c>
      <c r="H65" s="42">
        <v>1.3179215000000001E-3</v>
      </c>
      <c r="I65" s="41">
        <v>150.73696290999999</v>
      </c>
      <c r="J65" s="42">
        <v>1.2219865476</v>
      </c>
      <c r="K65" s="41">
        <v>258.44169654000001</v>
      </c>
      <c r="L65" s="42">
        <v>1.7813765050000001</v>
      </c>
      <c r="M65" s="41">
        <v>142.39817121999999</v>
      </c>
      <c r="N65" s="42">
        <v>1.6093113671999999</v>
      </c>
      <c r="O65" s="41">
        <v>37.371556603999998</v>
      </c>
      <c r="P65" s="42">
        <v>8.6055290100000001E-2</v>
      </c>
      <c r="Q65" s="41">
        <v>1.9532686416</v>
      </c>
      <c r="R65" s="42">
        <v>1.9582098499999999E-2</v>
      </c>
      <c r="S65" s="41">
        <v>45.262940157999999</v>
      </c>
      <c r="T65" s="42">
        <v>1.024486271</v>
      </c>
      <c r="U65" s="41">
        <v>229.93696485999999</v>
      </c>
      <c r="V65" s="42">
        <v>4.2444199846000004</v>
      </c>
      <c r="W65" s="41">
        <v>103.02833751</v>
      </c>
      <c r="X65" s="42">
        <v>3.5422559551999999</v>
      </c>
      <c r="Y65" s="41">
        <v>91.842644864999997</v>
      </c>
      <c r="Z65" s="42">
        <v>0.61057598030000004</v>
      </c>
      <c r="AA65" s="41">
        <v>22.627140438000001</v>
      </c>
      <c r="AB65" s="42">
        <v>0.22284767559999999</v>
      </c>
      <c r="AC65" s="41">
        <v>5.8720496298000002</v>
      </c>
      <c r="AD65" s="42">
        <v>6.9764776799999997E-2</v>
      </c>
      <c r="AE65" s="35">
        <v>63.343454797</v>
      </c>
      <c r="AF65" s="6">
        <v>0.31796352789999999</v>
      </c>
      <c r="AG65" s="41">
        <v>9.0741134000000001E-3</v>
      </c>
      <c r="AH65" s="6">
        <v>1.0193900000000001E-5</v>
      </c>
      <c r="AI65" s="41">
        <v>191.25894847000001</v>
      </c>
      <c r="AJ65" s="42">
        <v>1.8394355749</v>
      </c>
      <c r="AK65" s="42">
        <v>1.5298179E-3</v>
      </c>
      <c r="AL65" s="6">
        <v>7.5070714000000001E-6</v>
      </c>
      <c r="AM65" s="41">
        <v>1.6057538802</v>
      </c>
      <c r="AN65" s="42">
        <v>1.4467256E-2</v>
      </c>
      <c r="AO65" s="41">
        <v>140.79241733999999</v>
      </c>
      <c r="AP65" s="42">
        <v>1.5948441111</v>
      </c>
      <c r="AQ65" s="41">
        <v>15.127054842</v>
      </c>
      <c r="AR65" s="42">
        <v>2.24416071E-2</v>
      </c>
      <c r="AS65" s="41">
        <v>22.244501761999999</v>
      </c>
      <c r="AT65" s="42">
        <v>6.3613683000000004E-2</v>
      </c>
      <c r="AU65" s="41">
        <v>0.32218502960000001</v>
      </c>
      <c r="AV65" s="42">
        <v>2.0372105E-3</v>
      </c>
      <c r="AW65" s="41">
        <v>1.6310836119000001</v>
      </c>
      <c r="AX65" s="42">
        <v>1.75448879E-2</v>
      </c>
      <c r="AY65" s="41">
        <v>6.6230123918999997</v>
      </c>
      <c r="AZ65" s="42">
        <v>6.5654495800000004E-2</v>
      </c>
      <c r="BA65" s="41">
        <v>38.639927766</v>
      </c>
      <c r="BB65" s="42">
        <v>0.95883177519999996</v>
      </c>
      <c r="BC65" s="41">
        <v>22.446483997000001</v>
      </c>
      <c r="BD65" s="42">
        <v>0.47977364300000003</v>
      </c>
      <c r="BE65" s="41">
        <v>80.581853518000003</v>
      </c>
      <c r="BF65" s="42">
        <v>3.0624823121999998</v>
      </c>
      <c r="BG65" s="41">
        <v>45.909809479000003</v>
      </c>
      <c r="BH65" s="42">
        <v>0.33059042</v>
      </c>
      <c r="BI65" s="41">
        <v>145.34913899</v>
      </c>
      <c r="BJ65" s="39">
        <v>1.5088451548999999</v>
      </c>
      <c r="BK65" s="76">
        <v>5.6968359999999996E-4</v>
      </c>
      <c r="BL65" s="77">
        <v>9.1110520000000001E-4</v>
      </c>
      <c r="BM65" s="77">
        <v>1.0843794E-3</v>
      </c>
      <c r="BN65" s="77">
        <v>1.1861955999999999E-3</v>
      </c>
      <c r="BO65" s="77">
        <v>1.2508418E-3</v>
      </c>
      <c r="BP65" s="77">
        <v>1.2925384999999999E-3</v>
      </c>
      <c r="BQ65" s="77">
        <v>1.3232099E-3</v>
      </c>
      <c r="BR65" s="77">
        <v>1.3468276999999999E-3</v>
      </c>
      <c r="BS65" s="77">
        <v>1.3683971E-3</v>
      </c>
      <c r="BT65" s="78">
        <v>1.3867962000000001E-3</v>
      </c>
      <c r="BU65" s="45">
        <v>91.947657113000005</v>
      </c>
      <c r="BV65" s="6">
        <v>0.7679996523</v>
      </c>
      <c r="BW65" s="35">
        <v>54.200460368000002</v>
      </c>
      <c r="BX65" s="6">
        <v>0.46825816790000002</v>
      </c>
      <c r="BY65" s="35">
        <v>32.331073777</v>
      </c>
      <c r="BZ65" s="6">
        <v>0.29116958180000002</v>
      </c>
      <c r="CA65" s="35">
        <v>20.216318254000001</v>
      </c>
      <c r="CB65" s="6">
        <v>0.19038620010000001</v>
      </c>
      <c r="CC65" s="35">
        <v>12.900546553</v>
      </c>
      <c r="CD65" s="6">
        <v>0.1279134442</v>
      </c>
      <c r="CE65" s="35">
        <v>8.3690385873000004</v>
      </c>
      <c r="CF65" s="6">
        <v>8.8075305100000001E-2</v>
      </c>
      <c r="CG65" s="35">
        <v>5.6923108124999997</v>
      </c>
      <c r="CH65" s="6">
        <v>6.3550652099999994E-2</v>
      </c>
      <c r="CI65" s="35">
        <v>3.9749085636000001</v>
      </c>
      <c r="CJ65" s="6">
        <v>4.7084637300000003E-2</v>
      </c>
      <c r="CK65" s="35">
        <v>2.8137713812</v>
      </c>
      <c r="CL65" s="6">
        <v>3.5370944199999997E-2</v>
      </c>
      <c r="CM65" s="35">
        <v>2.0441816453000001</v>
      </c>
      <c r="CN65" s="118">
        <v>2.71029427E-2</v>
      </c>
    </row>
    <row r="66" spans="1:92">
      <c r="A66" s="103">
        <v>6100</v>
      </c>
      <c r="B66" s="122">
        <v>2.40507E-3</v>
      </c>
      <c r="C66" s="37">
        <v>2239.0357474000002</v>
      </c>
      <c r="D66" s="41">
        <v>6050.2849981999998</v>
      </c>
      <c r="E66" s="41">
        <v>124.75325656</v>
      </c>
      <c r="F66" s="42">
        <v>7.9070729199999995E-2</v>
      </c>
      <c r="G66" s="37">
        <v>2.3885937532999999</v>
      </c>
      <c r="H66" s="42">
        <v>1.3693564999999999E-3</v>
      </c>
      <c r="I66" s="41">
        <v>151.59306282</v>
      </c>
      <c r="J66" s="42">
        <v>1.2269483057999999</v>
      </c>
      <c r="K66" s="41">
        <v>260.73156281000001</v>
      </c>
      <c r="L66" s="42">
        <v>1.7929664042</v>
      </c>
      <c r="M66" s="41">
        <v>143.93259548</v>
      </c>
      <c r="N66" s="42">
        <v>1.6223715668000001</v>
      </c>
      <c r="O66" s="41">
        <v>38.095514555000001</v>
      </c>
      <c r="P66" s="42">
        <v>8.7316477000000003E-2</v>
      </c>
      <c r="Q66" s="41">
        <v>1.9892118397</v>
      </c>
      <c r="R66" s="42">
        <v>1.9936768800000001E-2</v>
      </c>
      <c r="S66" s="41">
        <v>45.937934650999999</v>
      </c>
      <c r="T66" s="42">
        <v>1.0378141762999999</v>
      </c>
      <c r="U66" s="41">
        <v>231.25989422000001</v>
      </c>
      <c r="V66" s="42">
        <v>4.2560233486000003</v>
      </c>
      <c r="W66" s="41">
        <v>103.7912073</v>
      </c>
      <c r="X66" s="42">
        <v>3.5600349002999998</v>
      </c>
      <c r="Y66" s="41">
        <v>92.753371616999999</v>
      </c>
      <c r="Z66" s="42">
        <v>0.61460301419999996</v>
      </c>
      <c r="AA66" s="41">
        <v>22.900510361999999</v>
      </c>
      <c r="AB66" s="42">
        <v>0.22452688949999999</v>
      </c>
      <c r="AC66" s="41">
        <v>5.9195633809999997</v>
      </c>
      <c r="AD66" s="42">
        <v>7.0169963700000004E-2</v>
      </c>
      <c r="AE66" s="35">
        <v>63.933297873999997</v>
      </c>
      <c r="AF66" s="6">
        <v>0.31990616100000002</v>
      </c>
      <c r="AG66" s="41">
        <v>9.0369746000000008E-3</v>
      </c>
      <c r="AH66" s="6">
        <v>1.0150600000000001E-5</v>
      </c>
      <c r="AI66" s="41">
        <v>193.54777444999999</v>
      </c>
      <c r="AJ66" s="42">
        <v>1.8509131772</v>
      </c>
      <c r="AK66" s="42">
        <v>1.5923891000000001E-3</v>
      </c>
      <c r="AL66" s="6">
        <v>7.4780885999999998E-6</v>
      </c>
      <c r="AM66" s="41">
        <v>1.630769516</v>
      </c>
      <c r="AN66" s="42">
        <v>1.47999607E-2</v>
      </c>
      <c r="AO66" s="41">
        <v>142.30182596</v>
      </c>
      <c r="AP66" s="42">
        <v>1.6075716061000001</v>
      </c>
      <c r="AQ66" s="41">
        <v>15.491096869</v>
      </c>
      <c r="AR66" s="42">
        <v>2.28224182E-2</v>
      </c>
      <c r="AS66" s="41">
        <v>22.604417686000001</v>
      </c>
      <c r="AT66" s="42">
        <v>6.4494058800000004E-2</v>
      </c>
      <c r="AU66" s="41">
        <v>0.33053219049999999</v>
      </c>
      <c r="AV66" s="42">
        <v>2.0790204000000001E-3</v>
      </c>
      <c r="AW66" s="41">
        <v>1.6586796492</v>
      </c>
      <c r="AX66" s="42">
        <v>1.7857748400000002E-2</v>
      </c>
      <c r="AY66" s="41">
        <v>6.7576704482999999</v>
      </c>
      <c r="AZ66" s="42">
        <v>6.68032135E-2</v>
      </c>
      <c r="BA66" s="41">
        <v>39.180264203</v>
      </c>
      <c r="BB66" s="42">
        <v>0.97101096279999999</v>
      </c>
      <c r="BC66" s="41">
        <v>22.653855945</v>
      </c>
      <c r="BD66" s="42">
        <v>0.48325221419999997</v>
      </c>
      <c r="BE66" s="41">
        <v>81.137351358000004</v>
      </c>
      <c r="BF66" s="42">
        <v>3.0767826861000001</v>
      </c>
      <c r="BG66" s="41">
        <v>46.983636363000002</v>
      </c>
      <c r="BH66" s="42">
        <v>0.33434846769999998</v>
      </c>
      <c r="BI66" s="41">
        <v>146.56413809</v>
      </c>
      <c r="BJ66" s="39">
        <v>1.5165647095999999</v>
      </c>
      <c r="BK66" s="76">
        <v>5.9338770000000004E-4</v>
      </c>
      <c r="BL66" s="77">
        <v>9.5065790000000002E-4</v>
      </c>
      <c r="BM66" s="77">
        <v>1.1316434E-3</v>
      </c>
      <c r="BN66" s="77">
        <v>1.2376482999999999E-3</v>
      </c>
      <c r="BO66" s="77">
        <v>1.3052412E-3</v>
      </c>
      <c r="BP66" s="77">
        <v>1.3483550000000001E-3</v>
      </c>
      <c r="BQ66" s="77">
        <v>1.3798748E-3</v>
      </c>
      <c r="BR66" s="77">
        <v>1.4040582E-3</v>
      </c>
      <c r="BS66" s="77">
        <v>1.4261415999999999E-3</v>
      </c>
      <c r="BT66" s="78">
        <v>1.4449479999999999E-3</v>
      </c>
      <c r="BU66" s="45">
        <v>92.617491064000006</v>
      </c>
      <c r="BV66" s="6">
        <v>0.77209935610000002</v>
      </c>
      <c r="BW66" s="35">
        <v>54.701123309000003</v>
      </c>
      <c r="BX66" s="6">
        <v>0.47146591700000001</v>
      </c>
      <c r="BY66" s="35">
        <v>32.696803410999998</v>
      </c>
      <c r="BZ66" s="6">
        <v>0.29360226900000003</v>
      </c>
      <c r="CA66" s="35">
        <v>20.484308102</v>
      </c>
      <c r="CB66" s="6">
        <v>0.1922090253</v>
      </c>
      <c r="CC66" s="35">
        <v>13.095034165</v>
      </c>
      <c r="CD66" s="6">
        <v>0.1292668548</v>
      </c>
      <c r="CE66" s="35">
        <v>8.5104473899999995</v>
      </c>
      <c r="CF66" s="6">
        <v>8.9082285299999994E-2</v>
      </c>
      <c r="CG66" s="35">
        <v>5.7978621628000004</v>
      </c>
      <c r="CH66" s="6">
        <v>6.4317237400000005E-2</v>
      </c>
      <c r="CI66" s="35">
        <v>4.0549688524</v>
      </c>
      <c r="CJ66" s="6">
        <v>4.7679071599999998E-2</v>
      </c>
      <c r="CK66" s="35">
        <v>2.8745976732999998</v>
      </c>
      <c r="CL66" s="6">
        <v>3.5832347100000002E-2</v>
      </c>
      <c r="CM66" s="35">
        <v>2.0909200199</v>
      </c>
      <c r="CN66" s="118">
        <v>2.7466305399999998E-2</v>
      </c>
    </row>
    <row r="67" spans="1:92">
      <c r="A67" s="103">
        <v>6200</v>
      </c>
      <c r="B67" s="122">
        <v>2.3801351999999999E-3</v>
      </c>
      <c r="C67" s="37">
        <v>2257.4182322000001</v>
      </c>
      <c r="D67" s="41">
        <v>6150.2558494000004</v>
      </c>
      <c r="E67" s="41">
        <v>127.05813784</v>
      </c>
      <c r="F67" s="42">
        <v>7.9929964500000006E-2</v>
      </c>
      <c r="G67" s="37">
        <v>2.5208722127000001</v>
      </c>
      <c r="H67" s="42">
        <v>1.4118601000000001E-3</v>
      </c>
      <c r="I67" s="41">
        <v>152.44288230000001</v>
      </c>
      <c r="J67" s="42">
        <v>1.2318489492</v>
      </c>
      <c r="K67" s="41">
        <v>263.05180723000001</v>
      </c>
      <c r="L67" s="42">
        <v>1.8045900100000001</v>
      </c>
      <c r="M67" s="41">
        <v>145.50401593000001</v>
      </c>
      <c r="N67" s="42">
        <v>1.6355963987</v>
      </c>
      <c r="O67" s="41">
        <v>38.809063070999997</v>
      </c>
      <c r="P67" s="42">
        <v>8.8504959699999997E-2</v>
      </c>
      <c r="Q67" s="41">
        <v>2.0320626371000001</v>
      </c>
      <c r="R67" s="42">
        <v>2.0290135599999998E-2</v>
      </c>
      <c r="S67" s="41">
        <v>46.606305603000003</v>
      </c>
      <c r="T67" s="42">
        <v>1.0508045163999999</v>
      </c>
      <c r="U67" s="41">
        <v>232.59686758000001</v>
      </c>
      <c r="V67" s="42">
        <v>4.2680502412000001</v>
      </c>
      <c r="W67" s="41">
        <v>104.59439374</v>
      </c>
      <c r="X67" s="42">
        <v>3.5772279420999999</v>
      </c>
      <c r="Y67" s="41">
        <v>93.647197625000004</v>
      </c>
      <c r="Z67" s="42">
        <v>0.618550881</v>
      </c>
      <c r="AA67" s="41">
        <v>23.180652719000001</v>
      </c>
      <c r="AB67" s="42">
        <v>0.22617755210000001</v>
      </c>
      <c r="AC67" s="41">
        <v>5.9689399361</v>
      </c>
      <c r="AD67" s="42">
        <v>7.0588666800000005E-2</v>
      </c>
      <c r="AE67" s="35">
        <v>64.497604969999998</v>
      </c>
      <c r="AF67" s="6">
        <v>0.321784662</v>
      </c>
      <c r="AG67" s="41">
        <v>9.0003050000000001E-3</v>
      </c>
      <c r="AH67" s="6">
        <v>1.01077E-5</v>
      </c>
      <c r="AI67" s="41">
        <v>195.86719991999999</v>
      </c>
      <c r="AJ67" s="42">
        <v>1.8624305028999999</v>
      </c>
      <c r="AK67" s="42">
        <v>1.6413476E-3</v>
      </c>
      <c r="AL67" s="6">
        <v>7.4491923000000002E-6</v>
      </c>
      <c r="AM67" s="41">
        <v>1.6595040649999999</v>
      </c>
      <c r="AN67" s="42">
        <v>1.5058343599999999E-2</v>
      </c>
      <c r="AO67" s="41">
        <v>143.84451186000001</v>
      </c>
      <c r="AP67" s="42">
        <v>1.6205380549999999</v>
      </c>
      <c r="AQ67" s="41">
        <v>15.865510358</v>
      </c>
      <c r="AR67" s="42">
        <v>2.31930913E-2</v>
      </c>
      <c r="AS67" s="41">
        <v>22.943552712999999</v>
      </c>
      <c r="AT67" s="42">
        <v>6.53118684E-2</v>
      </c>
      <c r="AU67" s="41">
        <v>0.33739939839999999</v>
      </c>
      <c r="AV67" s="42">
        <v>2.1085739000000002E-3</v>
      </c>
      <c r="AW67" s="41">
        <v>1.6946632388</v>
      </c>
      <c r="AX67" s="42">
        <v>1.8181561700000001E-2</v>
      </c>
      <c r="AY67" s="41">
        <v>6.8891063513999997</v>
      </c>
      <c r="AZ67" s="42">
        <v>6.7839909200000006E-2</v>
      </c>
      <c r="BA67" s="41">
        <v>39.717199252</v>
      </c>
      <c r="BB67" s="42">
        <v>0.98296460720000001</v>
      </c>
      <c r="BC67" s="41">
        <v>22.913396382999998</v>
      </c>
      <c r="BD67" s="42">
        <v>0.48730678230000002</v>
      </c>
      <c r="BE67" s="41">
        <v>81.680997357999999</v>
      </c>
      <c r="BF67" s="42">
        <v>3.0899211597999998</v>
      </c>
      <c r="BG67" s="41">
        <v>48.092800355999998</v>
      </c>
      <c r="BH67" s="42">
        <v>0.33825593100000001</v>
      </c>
      <c r="BI67" s="41">
        <v>147.77439956000001</v>
      </c>
      <c r="BJ67" s="39">
        <v>1.5241745718999999</v>
      </c>
      <c r="BK67" s="76">
        <v>6.1018930000000002E-4</v>
      </c>
      <c r="BL67" s="77">
        <v>9.790698E-4</v>
      </c>
      <c r="BM67" s="77">
        <v>1.1664729999999999E-3</v>
      </c>
      <c r="BN67" s="77">
        <v>1.2776058000000001E-3</v>
      </c>
      <c r="BO67" s="77">
        <v>1.34852E-3</v>
      </c>
      <c r="BP67" s="77">
        <v>1.3936058000000001E-3</v>
      </c>
      <c r="BQ67" s="77">
        <v>1.4262554000000001E-3</v>
      </c>
      <c r="BR67" s="77">
        <v>1.4507351999999999E-3</v>
      </c>
      <c r="BS67" s="77">
        <v>1.4730088999999999E-3</v>
      </c>
      <c r="BT67" s="78">
        <v>1.4920146E-3</v>
      </c>
      <c r="BU67" s="45">
        <v>93.286073832</v>
      </c>
      <c r="BV67" s="6">
        <v>0.77615920719999998</v>
      </c>
      <c r="BW67" s="35">
        <v>55.201394299999997</v>
      </c>
      <c r="BX67" s="6">
        <v>0.47465089420000001</v>
      </c>
      <c r="BY67" s="35">
        <v>33.061778156999999</v>
      </c>
      <c r="BZ67" s="6">
        <v>0.29601718380000003</v>
      </c>
      <c r="CA67" s="35">
        <v>20.748641339999999</v>
      </c>
      <c r="CB67" s="6">
        <v>0.19401804789999999</v>
      </c>
      <c r="CC67" s="35">
        <v>13.289144111000001</v>
      </c>
      <c r="CD67" s="6">
        <v>0.13062795260000001</v>
      </c>
      <c r="CE67" s="35">
        <v>8.6541446310999994</v>
      </c>
      <c r="CF67" s="6">
        <v>9.0107459599999995E-2</v>
      </c>
      <c r="CG67" s="35">
        <v>5.9052949850000003</v>
      </c>
      <c r="CH67" s="6">
        <v>6.5097409600000003E-2</v>
      </c>
      <c r="CI67" s="35">
        <v>4.1368860128999998</v>
      </c>
      <c r="CJ67" s="6">
        <v>4.8284322999999997E-2</v>
      </c>
      <c r="CK67" s="35">
        <v>2.9380522364999999</v>
      </c>
      <c r="CL67" s="6">
        <v>3.6308051799999998E-2</v>
      </c>
      <c r="CM67" s="35">
        <v>2.1406727793</v>
      </c>
      <c r="CN67" s="118">
        <v>2.7845517600000001E-2</v>
      </c>
    </row>
    <row r="68" spans="1:92">
      <c r="A68" s="103">
        <v>6300</v>
      </c>
      <c r="B68" s="122">
        <v>2.3521593E-3</v>
      </c>
      <c r="C68" s="37">
        <v>2275.5633266</v>
      </c>
      <c r="D68" s="41">
        <v>6249.9291209000003</v>
      </c>
      <c r="E68" s="41">
        <v>129.37774008</v>
      </c>
      <c r="F68" s="42">
        <v>8.0790380199999998E-2</v>
      </c>
      <c r="G68" s="37">
        <v>2.6432723642</v>
      </c>
      <c r="H68" s="42">
        <v>1.4551277000000001E-3</v>
      </c>
      <c r="I68" s="41">
        <v>153.31613607</v>
      </c>
      <c r="J68" s="42">
        <v>1.2368569296</v>
      </c>
      <c r="K68" s="41">
        <v>265.30841892000001</v>
      </c>
      <c r="L68" s="42">
        <v>1.8154065965999999</v>
      </c>
      <c r="M68" s="41">
        <v>147.03675539</v>
      </c>
      <c r="N68" s="42">
        <v>1.6484673268000001</v>
      </c>
      <c r="O68" s="41">
        <v>39.584645299000002</v>
      </c>
      <c r="P68" s="42">
        <v>8.9805554600000004E-2</v>
      </c>
      <c r="Q68" s="41">
        <v>2.0730660845000002</v>
      </c>
      <c r="R68" s="42">
        <v>2.0680049499999999E-2</v>
      </c>
      <c r="S68" s="41">
        <v>47.321148045000001</v>
      </c>
      <c r="T68" s="42">
        <v>1.0644621104</v>
      </c>
      <c r="U68" s="41">
        <v>233.89105633</v>
      </c>
      <c r="V68" s="42">
        <v>4.2798361030000001</v>
      </c>
      <c r="W68" s="41">
        <v>105.40119240999999</v>
      </c>
      <c r="X68" s="42">
        <v>3.5944677094999999</v>
      </c>
      <c r="Y68" s="41">
        <v>94.590645280999993</v>
      </c>
      <c r="Z68" s="42">
        <v>0.62263079919999997</v>
      </c>
      <c r="AA68" s="41">
        <v>23.454641758000001</v>
      </c>
      <c r="AB68" s="42">
        <v>0.22785387060000001</v>
      </c>
      <c r="AC68" s="41">
        <v>6.0249232518999998</v>
      </c>
      <c r="AD68" s="42">
        <v>7.1039463999999997E-2</v>
      </c>
      <c r="AE68" s="35">
        <v>65.111080271000006</v>
      </c>
      <c r="AF68" s="6">
        <v>0.32373746460000002</v>
      </c>
      <c r="AG68" s="41">
        <v>9.8192216000000006E-3</v>
      </c>
      <c r="AH68" s="6">
        <v>1.02027E-5</v>
      </c>
      <c r="AI68" s="41">
        <v>198.18839238000001</v>
      </c>
      <c r="AJ68" s="42">
        <v>1.8735483495</v>
      </c>
      <c r="AK68" s="42">
        <v>1.6878900000000001E-3</v>
      </c>
      <c r="AL68" s="6">
        <v>7.4207858000000003E-6</v>
      </c>
      <c r="AM68" s="41">
        <v>1.6952587601</v>
      </c>
      <c r="AN68" s="42">
        <v>1.5506217900000001E-2</v>
      </c>
      <c r="AO68" s="41">
        <v>145.34149662999999</v>
      </c>
      <c r="AP68" s="42">
        <v>1.6329611089</v>
      </c>
      <c r="AQ68" s="41">
        <v>16.279351300999998</v>
      </c>
      <c r="AR68" s="42">
        <v>2.3587166699999999E-2</v>
      </c>
      <c r="AS68" s="41">
        <v>23.305293999</v>
      </c>
      <c r="AT68" s="42">
        <v>6.6218387899999995E-2</v>
      </c>
      <c r="AU68" s="41">
        <v>0.34133329410000002</v>
      </c>
      <c r="AV68" s="42">
        <v>2.1419480999999999E-3</v>
      </c>
      <c r="AW68" s="41">
        <v>1.7317327905</v>
      </c>
      <c r="AX68" s="42">
        <v>1.8538101500000001E-2</v>
      </c>
      <c r="AY68" s="41">
        <v>7.0325636919000001</v>
      </c>
      <c r="AZ68" s="42">
        <v>6.9094460600000004E-2</v>
      </c>
      <c r="BA68" s="41">
        <v>40.288584352999997</v>
      </c>
      <c r="BB68" s="42">
        <v>0.99536764980000003</v>
      </c>
      <c r="BC68" s="41">
        <v>23.149969595999998</v>
      </c>
      <c r="BD68" s="42">
        <v>0.4910217838</v>
      </c>
      <c r="BE68" s="41">
        <v>82.251222816999999</v>
      </c>
      <c r="BF68" s="42">
        <v>3.1034459257</v>
      </c>
      <c r="BG68" s="41">
        <v>49.209534073</v>
      </c>
      <c r="BH68" s="42">
        <v>0.3421334432</v>
      </c>
      <c r="BI68" s="41">
        <v>148.97885830999999</v>
      </c>
      <c r="BJ68" s="39">
        <v>1.5314149063</v>
      </c>
      <c r="BK68" s="76">
        <v>6.2492959999999997E-4</v>
      </c>
      <c r="BL68" s="77">
        <v>1.0042324E-3</v>
      </c>
      <c r="BM68" s="77">
        <v>1.1970802E-3</v>
      </c>
      <c r="BN68" s="77">
        <v>1.3114793E-3</v>
      </c>
      <c r="BO68" s="77">
        <v>1.3851968000000001E-3</v>
      </c>
      <c r="BP68" s="77">
        <v>1.4320820999999999E-3</v>
      </c>
      <c r="BQ68" s="77">
        <v>1.4662982000000001E-3</v>
      </c>
      <c r="BR68" s="77">
        <v>1.4921458999999999E-3</v>
      </c>
      <c r="BS68" s="77">
        <v>1.5155946999999999E-3</v>
      </c>
      <c r="BT68" s="78">
        <v>1.5357840000000001E-3</v>
      </c>
      <c r="BU68" s="45">
        <v>93.975777149999999</v>
      </c>
      <c r="BV68" s="6">
        <v>0.78033684120000002</v>
      </c>
      <c r="BW68" s="35">
        <v>55.717062810000002</v>
      </c>
      <c r="BX68" s="6">
        <v>0.47795000609999999</v>
      </c>
      <c r="BY68" s="35">
        <v>33.439160403999999</v>
      </c>
      <c r="BZ68" s="6">
        <v>0.29854158320000002</v>
      </c>
      <c r="CA68" s="35">
        <v>21.026332388</v>
      </c>
      <c r="CB68" s="6">
        <v>0.1959416977</v>
      </c>
      <c r="CC68" s="35">
        <v>13.493777912000001</v>
      </c>
      <c r="CD68" s="6">
        <v>0.13209147500000001</v>
      </c>
      <c r="CE68" s="35">
        <v>8.8059812328000007</v>
      </c>
      <c r="CF68" s="6">
        <v>9.1231855099999995E-2</v>
      </c>
      <c r="CG68" s="35">
        <v>6.0194561736000001</v>
      </c>
      <c r="CH68" s="6">
        <v>6.5970418000000003E-2</v>
      </c>
      <c r="CI68" s="35">
        <v>4.2229392694000003</v>
      </c>
      <c r="CJ68" s="6">
        <v>4.8964968999999997E-2</v>
      </c>
      <c r="CK68" s="35">
        <v>3.0029057361999998</v>
      </c>
      <c r="CL68" s="6">
        <v>3.6843046599999998E-2</v>
      </c>
      <c r="CM68" s="35">
        <v>2.1902517351999999</v>
      </c>
      <c r="CN68" s="118">
        <v>2.82719497E-2</v>
      </c>
    </row>
    <row r="69" spans="1:92">
      <c r="A69" s="103">
        <v>6400</v>
      </c>
      <c r="B69" s="122">
        <v>2.2861268000000001E-3</v>
      </c>
      <c r="C69" s="37">
        <v>2293.4757504999998</v>
      </c>
      <c r="D69" s="41">
        <v>6349.5962957000002</v>
      </c>
      <c r="E69" s="41">
        <v>131.70292244999999</v>
      </c>
      <c r="F69" s="42">
        <v>8.1660406399999996E-2</v>
      </c>
      <c r="G69" s="37">
        <v>2.7815962248999999</v>
      </c>
      <c r="H69" s="42">
        <v>1.5044192E-3</v>
      </c>
      <c r="I69" s="41">
        <v>154.18572015999999</v>
      </c>
      <c r="J69" s="42">
        <v>1.2417494403</v>
      </c>
      <c r="K69" s="41">
        <v>267.54354038000002</v>
      </c>
      <c r="L69" s="42">
        <v>1.8264629635</v>
      </c>
      <c r="M69" s="41">
        <v>148.50298706000001</v>
      </c>
      <c r="N69" s="42">
        <v>1.6609558034</v>
      </c>
      <c r="O69" s="41">
        <v>40.321611255999997</v>
      </c>
      <c r="P69" s="42">
        <v>9.1059680300000001E-2</v>
      </c>
      <c r="Q69" s="41">
        <v>2.1217618373999998</v>
      </c>
      <c r="R69" s="42">
        <v>2.11744954E-2</v>
      </c>
      <c r="S69" s="41">
        <v>48.000092485000003</v>
      </c>
      <c r="T69" s="42">
        <v>1.0774972876</v>
      </c>
      <c r="U69" s="41">
        <v>235.2027708</v>
      </c>
      <c r="V69" s="42">
        <v>4.2913058971</v>
      </c>
      <c r="W69" s="41">
        <v>106.21873775</v>
      </c>
      <c r="X69" s="42">
        <v>3.6113547574</v>
      </c>
      <c r="Y69" s="41">
        <v>95.479041085000006</v>
      </c>
      <c r="Z69" s="42">
        <v>0.6266258723</v>
      </c>
      <c r="AA69" s="41">
        <v>23.742297189999999</v>
      </c>
      <c r="AB69" s="42">
        <v>0.2295714999</v>
      </c>
      <c r="AC69" s="41">
        <v>6.0717908771999998</v>
      </c>
      <c r="AD69" s="42">
        <v>7.1472031300000002E-2</v>
      </c>
      <c r="AE69" s="35">
        <v>65.664953018000006</v>
      </c>
      <c r="AF69" s="6">
        <v>0.32558234110000001</v>
      </c>
      <c r="AG69" s="41">
        <v>9.7830043999999998E-3</v>
      </c>
      <c r="AH69" s="6">
        <v>1.0162299999999999E-5</v>
      </c>
      <c r="AI69" s="41">
        <v>200.48478557000001</v>
      </c>
      <c r="AJ69" s="42">
        <v>1.8845377649999999</v>
      </c>
      <c r="AK69" s="42">
        <v>1.7365095E-3</v>
      </c>
      <c r="AL69" s="6">
        <v>7.3939700000000003E-6</v>
      </c>
      <c r="AM69" s="41">
        <v>1.7196885705</v>
      </c>
      <c r="AN69" s="42">
        <v>1.5644882400000001E-2</v>
      </c>
      <c r="AO69" s="41">
        <v>146.78329848999999</v>
      </c>
      <c r="AP69" s="42">
        <v>1.6453109210000001</v>
      </c>
      <c r="AQ69" s="41">
        <v>16.664941680999998</v>
      </c>
      <c r="AR69" s="42">
        <v>2.3971556500000001E-2</v>
      </c>
      <c r="AS69" s="41">
        <v>23.656669574999999</v>
      </c>
      <c r="AT69" s="42">
        <v>6.7088123900000005E-2</v>
      </c>
      <c r="AU69" s="41">
        <v>0.34453358350000002</v>
      </c>
      <c r="AV69" s="42">
        <v>2.1592180000000001E-3</v>
      </c>
      <c r="AW69" s="41">
        <v>1.7772282538999999</v>
      </c>
      <c r="AX69" s="42">
        <v>1.9015277300000001E-2</v>
      </c>
      <c r="AY69" s="41">
        <v>7.1744800886000002</v>
      </c>
      <c r="AZ69" s="42">
        <v>7.0214380000000007E-2</v>
      </c>
      <c r="BA69" s="41">
        <v>40.825612395999997</v>
      </c>
      <c r="BB69" s="42">
        <v>1.0072829076000001</v>
      </c>
      <c r="BC69" s="41">
        <v>23.412076483</v>
      </c>
      <c r="BD69" s="42">
        <v>0.49466022900000001</v>
      </c>
      <c r="BE69" s="41">
        <v>82.806661266999996</v>
      </c>
      <c r="BF69" s="42">
        <v>3.1166945284000001</v>
      </c>
      <c r="BG69" s="41">
        <v>50.336792908</v>
      </c>
      <c r="BH69" s="42">
        <v>0.3457595806</v>
      </c>
      <c r="BI69" s="41">
        <v>150.14799266</v>
      </c>
      <c r="BJ69" s="39">
        <v>1.5387781842999999</v>
      </c>
      <c r="BK69" s="76">
        <v>6.4030390000000003E-4</v>
      </c>
      <c r="BL69" s="77">
        <v>1.0305147E-3</v>
      </c>
      <c r="BM69" s="77">
        <v>1.2300204E-3</v>
      </c>
      <c r="BN69" s="77">
        <v>1.3487573E-3</v>
      </c>
      <c r="BO69" s="77">
        <v>1.4260399999999999E-3</v>
      </c>
      <c r="BP69" s="77">
        <v>1.4752633E-3</v>
      </c>
      <c r="BQ69" s="77">
        <v>1.5108893E-3</v>
      </c>
      <c r="BR69" s="77">
        <v>1.5377389E-3</v>
      </c>
      <c r="BS69" s="77">
        <v>1.5621952E-3</v>
      </c>
      <c r="BT69" s="78">
        <v>1.5829411000000001E-3</v>
      </c>
      <c r="BU69" s="45">
        <v>94.659673264999995</v>
      </c>
      <c r="BV69" s="6">
        <v>0.78441051900000003</v>
      </c>
      <c r="BW69" s="35">
        <v>56.232125693</v>
      </c>
      <c r="BX69" s="6">
        <v>0.48116003080000003</v>
      </c>
      <c r="BY69" s="35">
        <v>33.818251738000001</v>
      </c>
      <c r="BZ69" s="6">
        <v>0.30099865240000001</v>
      </c>
      <c r="CA69" s="35">
        <v>21.304221870999999</v>
      </c>
      <c r="CB69" s="6">
        <v>0.1978025565</v>
      </c>
      <c r="CC69" s="35">
        <v>13.696559371999999</v>
      </c>
      <c r="CD69" s="6">
        <v>0.13348820550000001</v>
      </c>
      <c r="CE69" s="35">
        <v>8.955234978</v>
      </c>
      <c r="CF69" s="6">
        <v>9.2285204800000006E-2</v>
      </c>
      <c r="CG69" s="35">
        <v>6.1299374814999998</v>
      </c>
      <c r="CH69" s="6">
        <v>6.6769743000000006E-2</v>
      </c>
      <c r="CI69" s="35">
        <v>4.3062545496000002</v>
      </c>
      <c r="CJ69" s="6">
        <v>4.9580003800000001E-2</v>
      </c>
      <c r="CK69" s="35">
        <v>3.0661421961999999</v>
      </c>
      <c r="CL69" s="6">
        <v>3.7321437800000003E-2</v>
      </c>
      <c r="CM69" s="35">
        <v>2.2392044671</v>
      </c>
      <c r="CN69" s="118">
        <v>2.8650580599999999E-2</v>
      </c>
    </row>
    <row r="70" spans="1:92">
      <c r="A70" s="103">
        <v>6500</v>
      </c>
      <c r="B70" s="122">
        <v>2.2070738999999998E-3</v>
      </c>
      <c r="C70" s="37">
        <v>2311.1637354</v>
      </c>
      <c r="D70" s="41">
        <v>6449.681971</v>
      </c>
      <c r="E70" s="41">
        <v>133.99318550000001</v>
      </c>
      <c r="F70" s="42">
        <v>8.2518822800000002E-2</v>
      </c>
      <c r="G70" s="37">
        <v>2.9546314367000002</v>
      </c>
      <c r="H70" s="42">
        <v>1.5631550999999999E-3</v>
      </c>
      <c r="I70" s="41">
        <v>154.98516412000001</v>
      </c>
      <c r="J70" s="42">
        <v>1.2462821285000001</v>
      </c>
      <c r="K70" s="41">
        <v>269.70259923999998</v>
      </c>
      <c r="L70" s="42">
        <v>1.8373071459999999</v>
      </c>
      <c r="M70" s="41">
        <v>150.04071712999999</v>
      </c>
      <c r="N70" s="42">
        <v>1.6738502344999999</v>
      </c>
      <c r="O70" s="41">
        <v>40.997725709000001</v>
      </c>
      <c r="P70" s="42">
        <v>9.2219181100000006E-2</v>
      </c>
      <c r="Q70" s="41">
        <v>2.1643366863</v>
      </c>
      <c r="R70" s="42">
        <v>2.1566675300000001E-2</v>
      </c>
      <c r="S70" s="41">
        <v>48.684007868000002</v>
      </c>
      <c r="T70" s="42">
        <v>1.0909025290000001</v>
      </c>
      <c r="U70" s="41">
        <v>236.44493455</v>
      </c>
      <c r="V70" s="42">
        <v>4.3017445646999999</v>
      </c>
      <c r="W70" s="41">
        <v>106.96086342</v>
      </c>
      <c r="X70" s="42">
        <v>3.6273836438</v>
      </c>
      <c r="Y70" s="41">
        <v>96.355263723999997</v>
      </c>
      <c r="Z70" s="42">
        <v>0.63036061710000002</v>
      </c>
      <c r="AA70" s="41">
        <v>24.002813029999999</v>
      </c>
      <c r="AB70" s="42">
        <v>0.231191537</v>
      </c>
      <c r="AC70" s="41">
        <v>6.1127243608999997</v>
      </c>
      <c r="AD70" s="42">
        <v>7.1832792100000001E-2</v>
      </c>
      <c r="AE70" s="35">
        <v>66.239726332000004</v>
      </c>
      <c r="AF70" s="6">
        <v>0.32733628799999998</v>
      </c>
      <c r="AG70" s="41">
        <v>9.7478944999999997E-3</v>
      </c>
      <c r="AH70" s="6">
        <v>1.01225E-5</v>
      </c>
      <c r="AI70" s="41">
        <v>202.78785722999999</v>
      </c>
      <c r="AJ70" s="42">
        <v>1.8951844962</v>
      </c>
      <c r="AK70" s="42">
        <v>1.8030797E-3</v>
      </c>
      <c r="AL70" s="6">
        <v>7.3688011999999998E-6</v>
      </c>
      <c r="AM70" s="41">
        <v>1.7521053724</v>
      </c>
      <c r="AN70" s="42">
        <v>1.5964667299999999E-2</v>
      </c>
      <c r="AO70" s="41">
        <v>148.28861176000001</v>
      </c>
      <c r="AP70" s="42">
        <v>1.6578855671999999</v>
      </c>
      <c r="AQ70" s="41">
        <v>17.023519391000001</v>
      </c>
      <c r="AR70" s="42">
        <v>2.4328815E-2</v>
      </c>
      <c r="AS70" s="41">
        <v>23.974206318</v>
      </c>
      <c r="AT70" s="42">
        <v>6.7890365999999994E-2</v>
      </c>
      <c r="AU70" s="41">
        <v>0.3515011737</v>
      </c>
      <c r="AV70" s="42">
        <v>2.1871614000000001E-3</v>
      </c>
      <c r="AW70" s="41">
        <v>1.8128355126</v>
      </c>
      <c r="AX70" s="42">
        <v>1.9379513899999999E-2</v>
      </c>
      <c r="AY70" s="41">
        <v>7.3051527251000001</v>
      </c>
      <c r="AZ70" s="42">
        <v>7.1348355899999993E-2</v>
      </c>
      <c r="BA70" s="41">
        <v>41.378855143000003</v>
      </c>
      <c r="BB70" s="42">
        <v>1.0195541731</v>
      </c>
      <c r="BC70" s="41">
        <v>23.623077174999999</v>
      </c>
      <c r="BD70" s="42">
        <v>0.49793283100000002</v>
      </c>
      <c r="BE70" s="41">
        <v>83.337786241000003</v>
      </c>
      <c r="BF70" s="42">
        <v>3.1294508128</v>
      </c>
      <c r="BG70" s="41">
        <v>51.476161539000003</v>
      </c>
      <c r="BH70" s="42">
        <v>0.34936633700000003</v>
      </c>
      <c r="BI70" s="41">
        <v>151.31169568999999</v>
      </c>
      <c r="BJ70" s="39">
        <v>1.5458181592</v>
      </c>
      <c r="BK70" s="76">
        <v>6.6459579999999998E-4</v>
      </c>
      <c r="BL70" s="77">
        <v>1.0701475E-3</v>
      </c>
      <c r="BM70" s="77">
        <v>1.2780304E-3</v>
      </c>
      <c r="BN70" s="77">
        <v>1.4037170000000001E-3</v>
      </c>
      <c r="BO70" s="77">
        <v>1.4843270999999999E-3</v>
      </c>
      <c r="BP70" s="77">
        <v>1.5348808E-3</v>
      </c>
      <c r="BQ70" s="77">
        <v>1.5711951999999999E-3</v>
      </c>
      <c r="BR70" s="77">
        <v>1.5987525999999999E-3</v>
      </c>
      <c r="BS70" s="77">
        <v>1.6236816000000001E-3</v>
      </c>
      <c r="BT70" s="78">
        <v>1.6447948E-3</v>
      </c>
      <c r="BU70" s="45">
        <v>95.289826418000004</v>
      </c>
      <c r="BV70" s="6">
        <v>0.78818649669999996</v>
      </c>
      <c r="BW70" s="35">
        <v>56.702837688000002</v>
      </c>
      <c r="BX70" s="6">
        <v>0.484150515</v>
      </c>
      <c r="BY70" s="35">
        <v>34.162666373999997</v>
      </c>
      <c r="BZ70" s="6">
        <v>0.30329718649999998</v>
      </c>
      <c r="CA70" s="35">
        <v>21.555233179999998</v>
      </c>
      <c r="CB70" s="6">
        <v>0.19955261739999999</v>
      </c>
      <c r="CC70" s="35">
        <v>13.877736916</v>
      </c>
      <c r="CD70" s="6">
        <v>0.1348164563</v>
      </c>
      <c r="CE70" s="35">
        <v>9.0877061898000004</v>
      </c>
      <c r="CF70" s="6">
        <v>9.33040641E-2</v>
      </c>
      <c r="CG70" s="35">
        <v>6.2285455822999998</v>
      </c>
      <c r="CH70" s="6">
        <v>6.75665919E-2</v>
      </c>
      <c r="CI70" s="35">
        <v>4.3813571086999996</v>
      </c>
      <c r="CJ70" s="6">
        <v>5.0216424400000001E-2</v>
      </c>
      <c r="CK70" s="35">
        <v>3.1247089533999999</v>
      </c>
      <c r="CL70" s="6">
        <v>3.7838490099999997E-2</v>
      </c>
      <c r="CM70" s="35">
        <v>2.2857057150000002</v>
      </c>
      <c r="CN70" s="118">
        <v>2.90775102E-2</v>
      </c>
    </row>
    <row r="71" spans="1:92">
      <c r="A71" s="103">
        <v>6600</v>
      </c>
      <c r="B71" s="122">
        <v>2.1531215999999998E-3</v>
      </c>
      <c r="C71" s="37">
        <v>2328.6344660999998</v>
      </c>
      <c r="D71" s="41">
        <v>6550.0249176999996</v>
      </c>
      <c r="E71" s="41">
        <v>136.29385210999999</v>
      </c>
      <c r="F71" s="42">
        <v>8.3348097499999996E-2</v>
      </c>
      <c r="G71" s="37">
        <v>3.0948843401000001</v>
      </c>
      <c r="H71" s="42">
        <v>1.6136068999999999E-3</v>
      </c>
      <c r="I71" s="41">
        <v>155.80512519000001</v>
      </c>
      <c r="J71" s="42">
        <v>1.2508801377000001</v>
      </c>
      <c r="K71" s="41">
        <v>271.87120759999999</v>
      </c>
      <c r="L71" s="42">
        <v>1.8482277791999999</v>
      </c>
      <c r="M71" s="41">
        <v>151.46325969</v>
      </c>
      <c r="N71" s="42">
        <v>1.6853936571000001</v>
      </c>
      <c r="O71" s="41">
        <v>41.716118504000001</v>
      </c>
      <c r="P71" s="42">
        <v>9.3415928800000006E-2</v>
      </c>
      <c r="Q71" s="41">
        <v>2.2111499846</v>
      </c>
      <c r="R71" s="42">
        <v>2.1995837300000001E-2</v>
      </c>
      <c r="S71" s="41">
        <v>49.323605618999999</v>
      </c>
      <c r="T71" s="42">
        <v>1.103174637</v>
      </c>
      <c r="U71" s="41">
        <v>237.68418856</v>
      </c>
      <c r="V71" s="42">
        <v>4.3121463158999997</v>
      </c>
      <c r="W71" s="41">
        <v>107.71379981</v>
      </c>
      <c r="X71" s="42">
        <v>3.6437584026000001</v>
      </c>
      <c r="Y71" s="41">
        <v>97.225856276000002</v>
      </c>
      <c r="Z71" s="42">
        <v>0.63423493350000004</v>
      </c>
      <c r="AA71" s="41">
        <v>24.257960542999999</v>
      </c>
      <c r="AB71" s="42">
        <v>0.23283792819999999</v>
      </c>
      <c r="AC71" s="41">
        <v>6.1606387508999996</v>
      </c>
      <c r="AD71" s="42">
        <v>7.2229706300000002E-2</v>
      </c>
      <c r="AE71" s="123">
        <v>66.807256981999998</v>
      </c>
      <c r="AF71" s="124">
        <v>0.32916729909999998</v>
      </c>
      <c r="AG71" s="41">
        <v>9.7195883E-3</v>
      </c>
      <c r="AH71" s="124">
        <v>1.21761E-5</v>
      </c>
      <c r="AI71" s="41">
        <v>205.05009459999999</v>
      </c>
      <c r="AJ71" s="42">
        <v>1.9057907086999999</v>
      </c>
      <c r="AK71" s="42">
        <v>1.8428297000000001E-3</v>
      </c>
      <c r="AL71" s="124">
        <v>1.1241699999999999E-5</v>
      </c>
      <c r="AM71" s="41">
        <v>1.7804932801</v>
      </c>
      <c r="AN71" s="42">
        <v>1.6110091399999998E-2</v>
      </c>
      <c r="AO71" s="41">
        <v>149.68276641</v>
      </c>
      <c r="AP71" s="42">
        <v>1.6692835657</v>
      </c>
      <c r="AQ71" s="41">
        <v>17.396625548999999</v>
      </c>
      <c r="AR71" s="42">
        <v>2.46922397E-2</v>
      </c>
      <c r="AS71" s="41">
        <v>24.319492954000001</v>
      </c>
      <c r="AT71" s="42">
        <v>6.8723689099999999E-2</v>
      </c>
      <c r="AU71" s="41">
        <v>0.36083854170000002</v>
      </c>
      <c r="AV71" s="42">
        <v>2.2396906000000001E-3</v>
      </c>
      <c r="AW71" s="41">
        <v>1.8503114428</v>
      </c>
      <c r="AX71" s="42">
        <v>1.9756146700000001E-2</v>
      </c>
      <c r="AY71" s="41">
        <v>7.4409032313000001</v>
      </c>
      <c r="AZ71" s="42">
        <v>7.2397874599999995E-2</v>
      </c>
      <c r="BA71" s="41">
        <v>41.882702387999998</v>
      </c>
      <c r="BB71" s="42">
        <v>1.0307767623999999</v>
      </c>
      <c r="BC71" s="41">
        <v>23.832643493999999</v>
      </c>
      <c r="BD71" s="42">
        <v>0.50110811109999998</v>
      </c>
      <c r="BE71" s="41">
        <v>83.881156314999998</v>
      </c>
      <c r="BF71" s="42">
        <v>3.1426502914999999</v>
      </c>
      <c r="BG71" s="41">
        <v>52.563254174000001</v>
      </c>
      <c r="BH71" s="42">
        <v>0.35291075399999999</v>
      </c>
      <c r="BI71" s="41">
        <v>152.48684043</v>
      </c>
      <c r="BJ71" s="39">
        <v>1.5528799547000001</v>
      </c>
      <c r="BK71" s="125">
        <v>6.8329969999999997E-4</v>
      </c>
      <c r="BL71" s="126">
        <v>1.1002081999999999E-3</v>
      </c>
      <c r="BM71" s="126">
        <v>1.3131842000000001E-3</v>
      </c>
      <c r="BN71" s="126">
        <v>1.4411714999999999E-3</v>
      </c>
      <c r="BO71" s="126">
        <v>1.5232535E-3</v>
      </c>
      <c r="BP71" s="126">
        <v>1.5747166999999999E-3</v>
      </c>
      <c r="BQ71" s="126">
        <v>1.6114212999999999E-3</v>
      </c>
      <c r="BR71" s="126">
        <v>1.6390459000000001E-3</v>
      </c>
      <c r="BS71" s="126">
        <v>1.6639112E-3</v>
      </c>
      <c r="BT71" s="127">
        <v>1.6849705E-3</v>
      </c>
      <c r="BU71" s="128">
        <v>95.934716636999994</v>
      </c>
      <c r="BV71" s="124">
        <v>0.79201466710000001</v>
      </c>
      <c r="BW71" s="123">
        <v>57.186081444999999</v>
      </c>
      <c r="BX71" s="124">
        <v>0.48717484639999997</v>
      </c>
      <c r="BY71" s="123">
        <v>34.518102202999998</v>
      </c>
      <c r="BZ71" s="124">
        <v>0.3056212076</v>
      </c>
      <c r="CA71" s="123">
        <v>21.818125694999999</v>
      </c>
      <c r="CB71" s="124">
        <v>0.20133147500000001</v>
      </c>
      <c r="CC71" s="123">
        <v>14.072337237999999</v>
      </c>
      <c r="CD71" s="124">
        <v>0.13617406570000001</v>
      </c>
      <c r="CE71" s="123">
        <v>9.2323299422999998</v>
      </c>
      <c r="CF71" s="124">
        <v>9.4346057900000002E-2</v>
      </c>
      <c r="CG71" s="123">
        <v>6.3377290632000003</v>
      </c>
      <c r="CH71" s="124">
        <v>6.8373228100000003E-2</v>
      </c>
      <c r="CI71" s="123">
        <v>4.4653620494000004</v>
      </c>
      <c r="CJ71" s="124">
        <v>5.0849744199999998E-2</v>
      </c>
      <c r="CK71" s="123">
        <v>3.1892550906000001</v>
      </c>
      <c r="CL71" s="124">
        <v>3.83369847E-2</v>
      </c>
      <c r="CM71" s="123">
        <v>2.3360114983</v>
      </c>
      <c r="CN71" s="129">
        <v>2.9475603499999999E-2</v>
      </c>
    </row>
    <row r="72" spans="1:92">
      <c r="A72" s="103">
        <v>6700</v>
      </c>
      <c r="B72" s="122">
        <v>2.0740774999999999E-3</v>
      </c>
      <c r="C72" s="37">
        <v>2345.8930492999998</v>
      </c>
      <c r="D72" s="41">
        <v>6649.6462134000003</v>
      </c>
      <c r="E72" s="41">
        <v>138.53519865000001</v>
      </c>
      <c r="F72" s="42">
        <v>8.4137083599999996E-2</v>
      </c>
      <c r="G72" s="37">
        <v>3.2366630988999998</v>
      </c>
      <c r="H72" s="42">
        <v>1.6607499999999999E-3</v>
      </c>
      <c r="I72" s="41">
        <v>156.57125558000001</v>
      </c>
      <c r="J72" s="42">
        <v>1.2551830692999999</v>
      </c>
      <c r="K72" s="41">
        <v>274.00978122999999</v>
      </c>
      <c r="L72" s="42">
        <v>1.8587412582</v>
      </c>
      <c r="M72" s="41">
        <v>152.81840733999999</v>
      </c>
      <c r="N72" s="42">
        <v>1.6965764806999999</v>
      </c>
      <c r="O72" s="41">
        <v>42.455334594999997</v>
      </c>
      <c r="P72" s="42">
        <v>9.4634113300000003E-2</v>
      </c>
      <c r="Q72" s="41">
        <v>2.2411507159999999</v>
      </c>
      <c r="R72" s="42">
        <v>2.22462345E-2</v>
      </c>
      <c r="S72" s="41">
        <v>50.004311477000002</v>
      </c>
      <c r="T72" s="42">
        <v>1.1160276882</v>
      </c>
      <c r="U72" s="41">
        <v>238.81521078</v>
      </c>
      <c r="V72" s="42">
        <v>4.3222002019000003</v>
      </c>
      <c r="W72" s="41">
        <v>108.44283197</v>
      </c>
      <c r="X72" s="42">
        <v>3.6592887092000002</v>
      </c>
      <c r="Y72" s="41">
        <v>98.090976587</v>
      </c>
      <c r="Z72" s="42">
        <v>0.6379678124</v>
      </c>
      <c r="AA72" s="41">
        <v>24.516421135000002</v>
      </c>
      <c r="AB72" s="42">
        <v>0.2343829798</v>
      </c>
      <c r="AC72" s="41">
        <v>6.206857866</v>
      </c>
      <c r="AD72" s="42">
        <v>7.2626875899999999E-2</v>
      </c>
      <c r="AE72" s="123">
        <v>67.367697586000006</v>
      </c>
      <c r="AF72" s="124">
        <v>0.3309579567</v>
      </c>
      <c r="AG72" s="41">
        <v>9.8596910999999999E-3</v>
      </c>
      <c r="AH72" s="124">
        <v>1.22635E-5</v>
      </c>
      <c r="AI72" s="41">
        <v>207.30950744</v>
      </c>
      <c r="AJ72" s="42">
        <v>1.9163282982000001</v>
      </c>
      <c r="AK72" s="42">
        <v>1.8810963E-3</v>
      </c>
      <c r="AL72" s="124">
        <v>1.12039E-5</v>
      </c>
      <c r="AM72" s="41">
        <v>1.8125596125000001</v>
      </c>
      <c r="AN72" s="42">
        <v>1.6459938300000001E-2</v>
      </c>
      <c r="AO72" s="41">
        <v>151.00584773</v>
      </c>
      <c r="AP72" s="42">
        <v>1.6801165423</v>
      </c>
      <c r="AQ72" s="41">
        <v>17.775697624999999</v>
      </c>
      <c r="AR72" s="42">
        <v>2.50549797E-2</v>
      </c>
      <c r="AS72" s="41">
        <v>24.679636970000001</v>
      </c>
      <c r="AT72" s="42">
        <v>6.9579133700000004E-2</v>
      </c>
      <c r="AU72" s="41">
        <v>0.3642380167</v>
      </c>
      <c r="AV72" s="42">
        <v>2.2562397E-3</v>
      </c>
      <c r="AW72" s="41">
        <v>1.8769126993</v>
      </c>
      <c r="AX72" s="42">
        <v>1.9989994800000001E-2</v>
      </c>
      <c r="AY72" s="41">
        <v>7.6006268449999999</v>
      </c>
      <c r="AZ72" s="42">
        <v>7.3673335000000006E-2</v>
      </c>
      <c r="BA72" s="41">
        <v>42.403684632000001</v>
      </c>
      <c r="BB72" s="42">
        <v>1.0423543531999999</v>
      </c>
      <c r="BC72" s="41">
        <v>24.049085817999998</v>
      </c>
      <c r="BD72" s="42">
        <v>0.5044797379</v>
      </c>
      <c r="BE72" s="41">
        <v>84.393746156999995</v>
      </c>
      <c r="BF72" s="42">
        <v>3.1548089714000001</v>
      </c>
      <c r="BG72" s="41">
        <v>53.693243459000001</v>
      </c>
      <c r="BH72" s="42">
        <v>0.35648869049999998</v>
      </c>
      <c r="BI72" s="41">
        <v>153.61626398000001</v>
      </c>
      <c r="BJ72" s="39">
        <v>1.5598396077000001</v>
      </c>
      <c r="BK72" s="125">
        <v>6.9869159999999997E-4</v>
      </c>
      <c r="BL72" s="126">
        <v>1.1253316E-3</v>
      </c>
      <c r="BM72" s="126">
        <v>1.3430018E-3</v>
      </c>
      <c r="BN72" s="126">
        <v>1.4743319E-3</v>
      </c>
      <c r="BO72" s="126">
        <v>1.5589438E-3</v>
      </c>
      <c r="BP72" s="126">
        <v>1.6120470999999999E-3</v>
      </c>
      <c r="BQ72" s="126">
        <v>1.6499467E-3</v>
      </c>
      <c r="BR72" s="126">
        <v>1.6776881999999999E-3</v>
      </c>
      <c r="BS72" s="126">
        <v>1.7025401E-3</v>
      </c>
      <c r="BT72" s="127">
        <v>1.7235954E-3</v>
      </c>
      <c r="BU72" s="128">
        <v>96.533618618999995</v>
      </c>
      <c r="BV72" s="124">
        <v>0.79560465670000002</v>
      </c>
      <c r="BW72" s="123">
        <v>57.634315952000001</v>
      </c>
      <c r="BX72" s="124">
        <v>0.49001779350000002</v>
      </c>
      <c r="BY72" s="123">
        <v>34.844215044000002</v>
      </c>
      <c r="BZ72" s="124">
        <v>0.3077902951</v>
      </c>
      <c r="CA72" s="123">
        <v>22.054896590999999</v>
      </c>
      <c r="CB72" s="124">
        <v>0.20296891540000001</v>
      </c>
      <c r="CC72" s="123">
        <v>14.246001797</v>
      </c>
      <c r="CD72" s="124">
        <v>0.137414017</v>
      </c>
      <c r="CE72" s="123">
        <v>9.3596975621999992</v>
      </c>
      <c r="CF72" s="124">
        <v>9.5293973099999998E-2</v>
      </c>
      <c r="CG72" s="123">
        <v>6.4340504127000004</v>
      </c>
      <c r="CH72" s="124">
        <v>6.91146396E-2</v>
      </c>
      <c r="CI72" s="123">
        <v>4.5392585684000002</v>
      </c>
      <c r="CJ72" s="124">
        <v>5.1436417800000002E-2</v>
      </c>
      <c r="CK72" s="123">
        <v>3.2466260130000002</v>
      </c>
      <c r="CL72" s="124">
        <v>3.88058098E-2</v>
      </c>
      <c r="CM72" s="123">
        <v>2.3814375472</v>
      </c>
      <c r="CN72" s="129">
        <v>2.98565987E-2</v>
      </c>
    </row>
    <row r="73" spans="1:92">
      <c r="A73" s="103">
        <v>6800</v>
      </c>
      <c r="B73" s="122">
        <v>2.0645042000000001E-3</v>
      </c>
      <c r="C73" s="37">
        <v>2362.9457785999998</v>
      </c>
      <c r="D73" s="41">
        <v>6750.1653120999999</v>
      </c>
      <c r="E73" s="41">
        <v>140.83059471999999</v>
      </c>
      <c r="F73" s="42">
        <v>8.4960003399999998E-2</v>
      </c>
      <c r="G73" s="37">
        <v>3.4093384497999999</v>
      </c>
      <c r="H73" s="42">
        <v>1.7131335000000001E-3</v>
      </c>
      <c r="I73" s="41">
        <v>157.34667605000001</v>
      </c>
      <c r="J73" s="42">
        <v>1.2595041366999999</v>
      </c>
      <c r="K73" s="41">
        <v>276.13235321000002</v>
      </c>
      <c r="L73" s="42">
        <v>1.8690595984</v>
      </c>
      <c r="M73" s="41">
        <v>154.19998297000001</v>
      </c>
      <c r="N73" s="42">
        <v>1.7079095893</v>
      </c>
      <c r="O73" s="41">
        <v>43.208453274</v>
      </c>
      <c r="P73" s="42">
        <v>9.5881482000000004E-2</v>
      </c>
      <c r="Q73" s="41">
        <v>2.2776222206000001</v>
      </c>
      <c r="R73" s="42">
        <v>2.2547667899999999E-2</v>
      </c>
      <c r="S73" s="41">
        <v>50.657354015999999</v>
      </c>
      <c r="T73" s="42">
        <v>1.1284857871</v>
      </c>
      <c r="U73" s="41">
        <v>239.93892675999999</v>
      </c>
      <c r="V73" s="42">
        <v>4.332317207</v>
      </c>
      <c r="W73" s="41">
        <v>109.16673185000001</v>
      </c>
      <c r="X73" s="42">
        <v>3.6747243033000001</v>
      </c>
      <c r="Y73" s="41">
        <v>98.94041962</v>
      </c>
      <c r="Z73" s="42">
        <v>0.64153653980000003</v>
      </c>
      <c r="AA73" s="41">
        <v>24.763163379000002</v>
      </c>
      <c r="AB73" s="42">
        <v>0.2358721319</v>
      </c>
      <c r="AC73" s="41">
        <v>6.2510396639000003</v>
      </c>
      <c r="AD73" s="42">
        <v>7.2990848400000002E-2</v>
      </c>
      <c r="AE73" s="123">
        <v>67.926216577000005</v>
      </c>
      <c r="AF73" s="124">
        <v>0.33267355939999999</v>
      </c>
      <c r="AG73" s="41">
        <v>9.8269736000000003E-3</v>
      </c>
      <c r="AH73" s="124">
        <v>1.222E-5</v>
      </c>
      <c r="AI73" s="41">
        <v>209.61264123000001</v>
      </c>
      <c r="AJ73" s="42">
        <v>1.9264549455</v>
      </c>
      <c r="AK73" s="42">
        <v>1.9582546999999998E-3</v>
      </c>
      <c r="AL73" s="124">
        <v>1.1167399999999999E-5</v>
      </c>
      <c r="AM73" s="41">
        <v>1.8405187867999999</v>
      </c>
      <c r="AN73" s="42">
        <v>1.6762554900000001E-2</v>
      </c>
      <c r="AO73" s="41">
        <v>152.35946418</v>
      </c>
      <c r="AP73" s="42">
        <v>1.6911470343999999</v>
      </c>
      <c r="AQ73" s="41">
        <v>18.17907344</v>
      </c>
      <c r="AR73" s="42">
        <v>2.5442115899999999E-2</v>
      </c>
      <c r="AS73" s="41">
        <v>25.029379833</v>
      </c>
      <c r="AT73" s="42">
        <v>7.0439366099999998E-2</v>
      </c>
      <c r="AU73" s="41">
        <v>0.3715901727</v>
      </c>
      <c r="AV73" s="42">
        <v>2.2965300999999998E-3</v>
      </c>
      <c r="AW73" s="41">
        <v>1.9060320478999999</v>
      </c>
      <c r="AX73" s="42">
        <v>2.0251137799999999E-2</v>
      </c>
      <c r="AY73" s="41">
        <v>7.7341923805999997</v>
      </c>
      <c r="AZ73" s="42">
        <v>7.4692223099999996E-2</v>
      </c>
      <c r="BA73" s="41">
        <v>42.923161635</v>
      </c>
      <c r="BB73" s="42">
        <v>1.053793564</v>
      </c>
      <c r="BC73" s="41">
        <v>24.271892884</v>
      </c>
      <c r="BD73" s="42">
        <v>0.50789182349999995</v>
      </c>
      <c r="BE73" s="41">
        <v>84.894838962999998</v>
      </c>
      <c r="BF73" s="42">
        <v>3.1668324798</v>
      </c>
      <c r="BG73" s="41">
        <v>54.876599159000001</v>
      </c>
      <c r="BH73" s="42">
        <v>0.36014301809999999</v>
      </c>
      <c r="BI73" s="41">
        <v>154.73604207</v>
      </c>
      <c r="BJ73" s="39">
        <v>1.5663119274999999</v>
      </c>
      <c r="BK73" s="125">
        <v>7.170853E-4</v>
      </c>
      <c r="BL73" s="126">
        <v>1.1580346E-3</v>
      </c>
      <c r="BM73" s="126">
        <v>1.3848052000000001E-3</v>
      </c>
      <c r="BN73" s="126">
        <v>1.5219144E-3</v>
      </c>
      <c r="BO73" s="126">
        <v>1.6101558999999999E-3</v>
      </c>
      <c r="BP73" s="126">
        <v>1.6660576000000001E-3</v>
      </c>
      <c r="BQ73" s="126">
        <v>1.7061409E-3</v>
      </c>
      <c r="BR73" s="126">
        <v>1.7359258E-3</v>
      </c>
      <c r="BS73" s="126">
        <v>1.7628266000000001E-3</v>
      </c>
      <c r="BT73" s="127">
        <v>1.7855999E-3</v>
      </c>
      <c r="BU73" s="128">
        <v>97.146768288000004</v>
      </c>
      <c r="BV73" s="124">
        <v>0.79920301309999997</v>
      </c>
      <c r="BW73" s="123">
        <v>58.093755639999998</v>
      </c>
      <c r="BX73" s="124">
        <v>0.4928614664</v>
      </c>
      <c r="BY73" s="123">
        <v>35.180950193000001</v>
      </c>
      <c r="BZ73" s="124">
        <v>0.3099620857</v>
      </c>
      <c r="CA73" s="123">
        <v>22.300516693999999</v>
      </c>
      <c r="CB73" s="124">
        <v>0.20461279869999999</v>
      </c>
      <c r="CC73" s="123">
        <v>14.426465115999999</v>
      </c>
      <c r="CD73" s="124">
        <v>0.1386631881</v>
      </c>
      <c r="CE73" s="123">
        <v>9.4926390228000006</v>
      </c>
      <c r="CF73" s="124">
        <v>9.6245918599999994E-2</v>
      </c>
      <c r="CG73" s="123">
        <v>6.5331278984000001</v>
      </c>
      <c r="CH73" s="124">
        <v>6.9849458200000006E-2</v>
      </c>
      <c r="CI73" s="123">
        <v>4.6138025808999998</v>
      </c>
      <c r="CJ73" s="124">
        <v>5.20082381E-2</v>
      </c>
      <c r="CK73" s="123">
        <v>3.3028573476999998</v>
      </c>
      <c r="CL73" s="124">
        <v>3.9250830600000002E-2</v>
      </c>
      <c r="CM73" s="123">
        <v>2.4249184251</v>
      </c>
      <c r="CN73" s="129">
        <v>3.0208655000000001E-2</v>
      </c>
    </row>
    <row r="74" spans="1:92">
      <c r="A74" s="103">
        <v>6900</v>
      </c>
      <c r="B74" s="122">
        <v>1.9797603000000002E-3</v>
      </c>
      <c r="C74" s="37">
        <v>2379.7965493000002</v>
      </c>
      <c r="D74" s="41">
        <v>6850.3010118000002</v>
      </c>
      <c r="E74" s="41">
        <v>142.95552867999999</v>
      </c>
      <c r="F74" s="42">
        <v>8.5696907000000003E-2</v>
      </c>
      <c r="G74" s="37">
        <v>3.5849861098</v>
      </c>
      <c r="H74" s="42">
        <v>1.7692605000000001E-3</v>
      </c>
      <c r="I74" s="41">
        <v>158.11425147</v>
      </c>
      <c r="J74" s="42">
        <v>1.2637696393</v>
      </c>
      <c r="K74" s="41">
        <v>278.19201175000001</v>
      </c>
      <c r="L74" s="42">
        <v>1.8791122499999999</v>
      </c>
      <c r="M74" s="41">
        <v>155.56799271</v>
      </c>
      <c r="N74" s="42">
        <v>1.7187635315000001</v>
      </c>
      <c r="O74" s="41">
        <v>43.906597105000003</v>
      </c>
      <c r="P74" s="42">
        <v>9.6983195499999994E-2</v>
      </c>
      <c r="Q74" s="41">
        <v>2.3206217586000002</v>
      </c>
      <c r="R74" s="42">
        <v>2.29227023E-2</v>
      </c>
      <c r="S74" s="41">
        <v>51.279704987000002</v>
      </c>
      <c r="T74" s="42">
        <v>1.1402930646</v>
      </c>
      <c r="U74" s="41">
        <v>241.09534976</v>
      </c>
      <c r="V74" s="42">
        <v>4.3423058605999998</v>
      </c>
      <c r="W74" s="41">
        <v>109.87359300999999</v>
      </c>
      <c r="X74" s="42">
        <v>3.6894325359</v>
      </c>
      <c r="Y74" s="41">
        <v>99.731557839000004</v>
      </c>
      <c r="Z74" s="42">
        <v>0.64491079200000001</v>
      </c>
      <c r="AA74" s="41">
        <v>24.996813298999999</v>
      </c>
      <c r="AB74" s="42">
        <v>0.2372349752</v>
      </c>
      <c r="AC74" s="41">
        <v>6.2986190476999999</v>
      </c>
      <c r="AD74" s="42">
        <v>7.3357089799999997E-2</v>
      </c>
      <c r="AE74" s="123">
        <v>68.436125492000002</v>
      </c>
      <c r="AF74" s="124">
        <v>0.33431872699999998</v>
      </c>
      <c r="AG74" s="41">
        <v>1.02323334E-2</v>
      </c>
      <c r="AH74" s="124">
        <v>1.2310099999999999E-5</v>
      </c>
      <c r="AI74" s="41">
        <v>211.92123396</v>
      </c>
      <c r="AJ74" s="42">
        <v>1.9367043211999999</v>
      </c>
      <c r="AK74" s="42">
        <v>2.0111379E-3</v>
      </c>
      <c r="AL74" s="124">
        <v>1.1133499999999999E-5</v>
      </c>
      <c r="AM74" s="41">
        <v>1.8805247327000001</v>
      </c>
      <c r="AN74" s="42">
        <v>1.69917287E-2</v>
      </c>
      <c r="AO74" s="41">
        <v>153.68746798000001</v>
      </c>
      <c r="AP74" s="42">
        <v>1.7017718028</v>
      </c>
      <c r="AQ74" s="41">
        <v>18.54954871</v>
      </c>
      <c r="AR74" s="42">
        <v>2.5773803500000001E-2</v>
      </c>
      <c r="AS74" s="41">
        <v>25.357048395</v>
      </c>
      <c r="AT74" s="42">
        <v>7.1209391999999996E-2</v>
      </c>
      <c r="AU74" s="41">
        <v>0.38169982079999998</v>
      </c>
      <c r="AV74" s="42">
        <v>2.3479528000000002E-3</v>
      </c>
      <c r="AW74" s="41">
        <v>1.9389219378</v>
      </c>
      <c r="AX74" s="42">
        <v>2.05747495E-2</v>
      </c>
      <c r="AY74" s="41">
        <v>7.8685277723000002</v>
      </c>
      <c r="AZ74" s="42">
        <v>7.5796744599999993E-2</v>
      </c>
      <c r="BA74" s="41">
        <v>43.411177215000002</v>
      </c>
      <c r="BB74" s="42">
        <v>1.0644963199999999</v>
      </c>
      <c r="BC74" s="41">
        <v>24.487885945999999</v>
      </c>
      <c r="BD74" s="42">
        <v>0.51124422830000005</v>
      </c>
      <c r="BE74" s="41">
        <v>85.385707066999998</v>
      </c>
      <c r="BF74" s="42">
        <v>3.1781883076000002</v>
      </c>
      <c r="BG74" s="41">
        <v>56.032341482</v>
      </c>
      <c r="BH74" s="42">
        <v>0.36377228379999998</v>
      </c>
      <c r="BI74" s="41">
        <v>155.88889248000001</v>
      </c>
      <c r="BJ74" s="39">
        <v>1.5729320374</v>
      </c>
      <c r="BK74" s="125">
        <v>7.3915929999999997E-4</v>
      </c>
      <c r="BL74" s="126">
        <v>1.1933352000000001E-3</v>
      </c>
      <c r="BM74" s="126">
        <v>1.4263616999999999E-3</v>
      </c>
      <c r="BN74" s="126">
        <v>1.5665995000000001E-3</v>
      </c>
      <c r="BO74" s="126">
        <v>1.6576375E-3</v>
      </c>
      <c r="BP74" s="126">
        <v>1.7156361E-3</v>
      </c>
      <c r="BQ74" s="126">
        <v>1.7568294E-3</v>
      </c>
      <c r="BR74" s="126">
        <v>1.7870109E-3</v>
      </c>
      <c r="BS74" s="126">
        <v>1.8142048000000001E-3</v>
      </c>
      <c r="BT74" s="127">
        <v>1.8372811000000001E-3</v>
      </c>
      <c r="BU74" s="128">
        <v>97.754521488999998</v>
      </c>
      <c r="BV74" s="124">
        <v>0.80277039139999995</v>
      </c>
      <c r="BW74" s="123">
        <v>58.554726408999997</v>
      </c>
      <c r="BX74" s="124">
        <v>0.49569911049999998</v>
      </c>
      <c r="BY74" s="123">
        <v>35.524480294</v>
      </c>
      <c r="BZ74" s="124">
        <v>0.31215756909999998</v>
      </c>
      <c r="CA74" s="123">
        <v>22.552486409</v>
      </c>
      <c r="CB74" s="124">
        <v>0.20627625429999999</v>
      </c>
      <c r="CC74" s="123">
        <v>14.609958186</v>
      </c>
      <c r="CD74" s="124">
        <v>0.1399143819</v>
      </c>
      <c r="CE74" s="123">
        <v>9.6284680605999995</v>
      </c>
      <c r="CF74" s="124">
        <v>9.7196565700000001E-2</v>
      </c>
      <c r="CG74" s="123">
        <v>6.6352160958999997</v>
      </c>
      <c r="CH74" s="124">
        <v>7.0582115700000003E-2</v>
      </c>
      <c r="CI74" s="123">
        <v>4.6916350554999999</v>
      </c>
      <c r="CJ74" s="124">
        <v>5.2581529100000003E-2</v>
      </c>
      <c r="CK74" s="123">
        <v>3.3634465398</v>
      </c>
      <c r="CL74" s="124">
        <v>3.9706588000000001E-2</v>
      </c>
      <c r="CM74" s="123">
        <v>2.4728198273999999</v>
      </c>
      <c r="CN74" s="129">
        <v>3.0576856600000001E-2</v>
      </c>
    </row>
    <row r="75" spans="1:92">
      <c r="A75" s="103">
        <v>7000</v>
      </c>
      <c r="B75" s="122">
        <v>1.9326196E-3</v>
      </c>
      <c r="C75" s="37">
        <v>2396.4509616999999</v>
      </c>
      <c r="D75" s="41">
        <v>6949.9258207000003</v>
      </c>
      <c r="E75" s="41">
        <v>145.10165047999999</v>
      </c>
      <c r="F75" s="42">
        <v>8.6452174500000006E-2</v>
      </c>
      <c r="G75" s="37">
        <v>3.7747261328000001</v>
      </c>
      <c r="H75" s="42">
        <v>1.8291662E-3</v>
      </c>
      <c r="I75" s="41">
        <v>158.85653631</v>
      </c>
      <c r="J75" s="42">
        <v>1.2678330078</v>
      </c>
      <c r="K75" s="41">
        <v>280.19813427999998</v>
      </c>
      <c r="L75" s="42">
        <v>1.8885254710999999</v>
      </c>
      <c r="M75" s="41">
        <v>156.88961473000001</v>
      </c>
      <c r="N75" s="42">
        <v>1.7295848913</v>
      </c>
      <c r="O75" s="41">
        <v>44.589844784999997</v>
      </c>
      <c r="P75" s="42">
        <v>9.8114716500000004E-2</v>
      </c>
      <c r="Q75" s="41">
        <v>2.3680973113000001</v>
      </c>
      <c r="R75" s="42">
        <v>2.3289270599999998E-2</v>
      </c>
      <c r="S75" s="41">
        <v>51.899175018999998</v>
      </c>
      <c r="T75" s="42">
        <v>1.1520135266</v>
      </c>
      <c r="U75" s="41">
        <v>242.19897753999999</v>
      </c>
      <c r="V75" s="42">
        <v>4.3514316540999998</v>
      </c>
      <c r="W75" s="41">
        <v>110.57078867</v>
      </c>
      <c r="X75" s="42">
        <v>3.7042226377</v>
      </c>
      <c r="Y75" s="41">
        <v>100.53084210999999</v>
      </c>
      <c r="Z75" s="42">
        <v>0.64828179969999999</v>
      </c>
      <c r="AA75" s="41">
        <v>25.219107219000001</v>
      </c>
      <c r="AB75" s="42">
        <v>0.2386709078</v>
      </c>
      <c r="AC75" s="41">
        <v>6.3458129399000001</v>
      </c>
      <c r="AD75" s="42">
        <v>7.3712568300000003E-2</v>
      </c>
      <c r="AE75" s="123">
        <v>68.965921949000005</v>
      </c>
      <c r="AF75" s="124">
        <v>0.33589832359999999</v>
      </c>
      <c r="AG75" s="41">
        <v>1.0782350499999999E-2</v>
      </c>
      <c r="AH75" s="124">
        <v>1.24037E-5</v>
      </c>
      <c r="AI75" s="41">
        <v>214.25009449000001</v>
      </c>
      <c r="AJ75" s="42">
        <v>1.9467130073000001</v>
      </c>
      <c r="AK75" s="42">
        <v>2.0874537000000002E-3</v>
      </c>
      <c r="AL75" s="124">
        <v>1.10991E-5</v>
      </c>
      <c r="AM75" s="41">
        <v>1.9188484423000001</v>
      </c>
      <c r="AN75" s="42">
        <v>1.7445147599999999E-2</v>
      </c>
      <c r="AO75" s="41">
        <v>154.97076629</v>
      </c>
      <c r="AP75" s="42">
        <v>1.7121397437000001</v>
      </c>
      <c r="AQ75" s="41">
        <v>18.910230647999999</v>
      </c>
      <c r="AR75" s="42">
        <v>2.6132675599999999E-2</v>
      </c>
      <c r="AS75" s="41">
        <v>25.679614137000002</v>
      </c>
      <c r="AT75" s="42">
        <v>7.1982040900000002E-2</v>
      </c>
      <c r="AU75" s="41">
        <v>0.38855796050000002</v>
      </c>
      <c r="AV75" s="42">
        <v>2.3676612000000001E-3</v>
      </c>
      <c r="AW75" s="41">
        <v>1.9795393509000001</v>
      </c>
      <c r="AX75" s="42">
        <v>2.0921609300000001E-2</v>
      </c>
      <c r="AY75" s="41">
        <v>8.0292174735999993</v>
      </c>
      <c r="AZ75" s="42">
        <v>7.70448195E-2</v>
      </c>
      <c r="BA75" s="41">
        <v>43.869957546000002</v>
      </c>
      <c r="BB75" s="42">
        <v>1.074968707</v>
      </c>
      <c r="BC75" s="41">
        <v>24.703058508000002</v>
      </c>
      <c r="BD75" s="42">
        <v>0.51442482710000004</v>
      </c>
      <c r="BE75" s="41">
        <v>85.867730159000004</v>
      </c>
      <c r="BF75" s="42">
        <v>3.1897978106</v>
      </c>
      <c r="BG75" s="41">
        <v>57.225280282</v>
      </c>
      <c r="BH75" s="42">
        <v>0.3674650539</v>
      </c>
      <c r="BI75" s="41">
        <v>157.02481420999999</v>
      </c>
      <c r="BJ75" s="39">
        <v>1.5792479533999999</v>
      </c>
      <c r="BK75" s="125">
        <v>7.6055969999999997E-4</v>
      </c>
      <c r="BL75" s="126">
        <v>1.2290667E-3</v>
      </c>
      <c r="BM75" s="126">
        <v>1.4692259000000001E-3</v>
      </c>
      <c r="BN75" s="126">
        <v>1.6145108E-3</v>
      </c>
      <c r="BO75" s="126">
        <v>1.7097538999999999E-3</v>
      </c>
      <c r="BP75" s="126">
        <v>1.7703502E-3</v>
      </c>
      <c r="BQ75" s="126">
        <v>1.8137514999999999E-3</v>
      </c>
      <c r="BR75" s="126">
        <v>1.8451486E-3</v>
      </c>
      <c r="BS75" s="126">
        <v>1.8732257999999999E-3</v>
      </c>
      <c r="BT75" s="127">
        <v>1.8971951E-3</v>
      </c>
      <c r="BU75" s="128">
        <v>98.345697723000001</v>
      </c>
      <c r="BV75" s="124">
        <v>0.80617192090000001</v>
      </c>
      <c r="BW75" s="123">
        <v>59.004689775999999</v>
      </c>
      <c r="BX75" s="124">
        <v>0.4984084607</v>
      </c>
      <c r="BY75" s="123">
        <v>35.858046215999998</v>
      </c>
      <c r="BZ75" s="124">
        <v>0.31424915640000001</v>
      </c>
      <c r="CA75" s="123">
        <v>22.799737218000001</v>
      </c>
      <c r="CB75" s="124">
        <v>0.2078802984</v>
      </c>
      <c r="CC75" s="123">
        <v>14.793295726</v>
      </c>
      <c r="CD75" s="124">
        <v>0.1411446811</v>
      </c>
      <c r="CE75" s="123">
        <v>9.7641532663999993</v>
      </c>
      <c r="CF75" s="124">
        <v>9.81417074E-2</v>
      </c>
      <c r="CG75" s="123">
        <v>6.7368520283000004</v>
      </c>
      <c r="CH75" s="124">
        <v>7.1314449500000002E-2</v>
      </c>
      <c r="CI75" s="123">
        <v>4.7682487998000003</v>
      </c>
      <c r="CJ75" s="124">
        <v>5.31567311E-2</v>
      </c>
      <c r="CK75" s="123">
        <v>3.4221188481000002</v>
      </c>
      <c r="CL75" s="124">
        <v>4.01650073E-2</v>
      </c>
      <c r="CM75" s="123">
        <v>2.5182214784000001</v>
      </c>
      <c r="CN75" s="129">
        <v>3.0946826100000002E-2</v>
      </c>
    </row>
    <row r="76" spans="1:92">
      <c r="A76" s="103">
        <v>7100</v>
      </c>
      <c r="B76" s="122">
        <v>1.9184446E-3</v>
      </c>
      <c r="C76" s="37">
        <v>2412.9111155000001</v>
      </c>
      <c r="D76" s="41">
        <v>7049.0363515999998</v>
      </c>
      <c r="E76" s="41">
        <v>147.27451350000001</v>
      </c>
      <c r="F76" s="42">
        <v>8.7215062100000004E-2</v>
      </c>
      <c r="G76" s="37">
        <v>3.9514674341</v>
      </c>
      <c r="H76" s="42">
        <v>1.8839356E-3</v>
      </c>
      <c r="I76" s="41">
        <v>159.59097363999999</v>
      </c>
      <c r="J76" s="42">
        <v>1.2719013198</v>
      </c>
      <c r="K76" s="41">
        <v>282.15398075000002</v>
      </c>
      <c r="L76" s="42">
        <v>1.8979403484999999</v>
      </c>
      <c r="M76" s="41">
        <v>158.27611471</v>
      </c>
      <c r="N76" s="42">
        <v>1.7413762079999999</v>
      </c>
      <c r="O76" s="41">
        <v>45.310569858999997</v>
      </c>
      <c r="P76" s="42">
        <v>9.9274739900000006E-2</v>
      </c>
      <c r="Q76" s="41">
        <v>2.4137257295999999</v>
      </c>
      <c r="R76" s="42">
        <v>2.3714811200000002E-2</v>
      </c>
      <c r="S76" s="41">
        <v>52.540782759000002</v>
      </c>
      <c r="T76" s="42">
        <v>1.163753926</v>
      </c>
      <c r="U76" s="41">
        <v>243.33235764</v>
      </c>
      <c r="V76" s="42">
        <v>4.3609754407999999</v>
      </c>
      <c r="W76" s="41">
        <v>111.29630302</v>
      </c>
      <c r="X76" s="42">
        <v>3.7191648282999998</v>
      </c>
      <c r="Y76" s="41">
        <v>101.37636697000001</v>
      </c>
      <c r="Z76" s="42">
        <v>0.65167958059999997</v>
      </c>
      <c r="AA76" s="41">
        <v>25.468800934000001</v>
      </c>
      <c r="AB76" s="42">
        <v>0.2400756205</v>
      </c>
      <c r="AC76" s="41">
        <v>6.3950016404000003</v>
      </c>
      <c r="AD76" s="42">
        <v>7.4076293599999996E-2</v>
      </c>
      <c r="AE76" s="123">
        <v>69.512564397000006</v>
      </c>
      <c r="AF76" s="124">
        <v>0.3375276666</v>
      </c>
      <c r="AG76" s="41">
        <v>1.1826418700000001E-2</v>
      </c>
      <c r="AH76" s="124">
        <v>1.2588299999999999E-5</v>
      </c>
      <c r="AI76" s="41">
        <v>216.48131821000001</v>
      </c>
      <c r="AJ76" s="42">
        <v>1.9565393032</v>
      </c>
      <c r="AK76" s="42">
        <v>2.1434942000000002E-3</v>
      </c>
      <c r="AL76" s="124">
        <v>1.1066299999999999E-5</v>
      </c>
      <c r="AM76" s="41">
        <v>1.9645451062999999</v>
      </c>
      <c r="AN76" s="42">
        <v>1.8268666699999998E-2</v>
      </c>
      <c r="AO76" s="41">
        <v>156.31156960000001</v>
      </c>
      <c r="AP76" s="42">
        <v>1.7231075413000001</v>
      </c>
      <c r="AQ76" s="41">
        <v>19.301972997</v>
      </c>
      <c r="AR76" s="42">
        <v>2.64877842E-2</v>
      </c>
      <c r="AS76" s="41">
        <v>26.008596862000001</v>
      </c>
      <c r="AT76" s="42">
        <v>7.2786955700000003E-2</v>
      </c>
      <c r="AU76" s="41">
        <v>0.39096350299999999</v>
      </c>
      <c r="AV76" s="42">
        <v>2.3752631999999999E-3</v>
      </c>
      <c r="AW76" s="41">
        <v>2.0227622264999998</v>
      </c>
      <c r="AX76" s="42">
        <v>2.1339548100000001E-2</v>
      </c>
      <c r="AY76" s="41">
        <v>8.1883757471000003</v>
      </c>
      <c r="AZ76" s="42">
        <v>7.8294982400000004E-2</v>
      </c>
      <c r="BA76" s="41">
        <v>44.352407012</v>
      </c>
      <c r="BB76" s="42">
        <v>1.0854589435999999</v>
      </c>
      <c r="BC76" s="41">
        <v>24.934727608999999</v>
      </c>
      <c r="BD76" s="42">
        <v>0.51765211079999995</v>
      </c>
      <c r="BE76" s="41">
        <v>86.361575415000004</v>
      </c>
      <c r="BF76" s="42">
        <v>3.2015127174</v>
      </c>
      <c r="BG76" s="41">
        <v>58.361082234999998</v>
      </c>
      <c r="BH76" s="42">
        <v>0.37121522680000002</v>
      </c>
      <c r="BI76" s="41">
        <v>158.12023597999999</v>
      </c>
      <c r="BJ76" s="39">
        <v>1.5853240764000001</v>
      </c>
      <c r="BK76" s="125">
        <v>7.8326869999999996E-4</v>
      </c>
      <c r="BL76" s="126">
        <v>1.2644417000000001E-3</v>
      </c>
      <c r="BM76" s="126">
        <v>1.5109959000000001E-3</v>
      </c>
      <c r="BN76" s="126">
        <v>1.6611131999999999E-3</v>
      </c>
      <c r="BO76" s="126">
        <v>1.7596370000000001E-3</v>
      </c>
      <c r="BP76" s="126">
        <v>1.8221260999999999E-3</v>
      </c>
      <c r="BQ76" s="126">
        <v>1.8664189E-3</v>
      </c>
      <c r="BR76" s="126">
        <v>1.8984824999999999E-3</v>
      </c>
      <c r="BS76" s="126">
        <v>1.9270775000000001E-3</v>
      </c>
      <c r="BT76" s="127">
        <v>1.9515741E-3</v>
      </c>
      <c r="BU76" s="128">
        <v>98.921469618000003</v>
      </c>
      <c r="BV76" s="124">
        <v>0.80956800330000001</v>
      </c>
      <c r="BW76" s="123">
        <v>59.439934538000003</v>
      </c>
      <c r="BX76" s="124">
        <v>0.5011031172</v>
      </c>
      <c r="BY76" s="123">
        <v>36.177152284999998</v>
      </c>
      <c r="BZ76" s="124">
        <v>0.3163001319</v>
      </c>
      <c r="CA76" s="123">
        <v>23.031828945000001</v>
      </c>
      <c r="CB76" s="124">
        <v>0.20942621880000001</v>
      </c>
      <c r="CC76" s="123">
        <v>14.962448688</v>
      </c>
      <c r="CD76" s="124">
        <v>0.14230736420000001</v>
      </c>
      <c r="CE76" s="123">
        <v>9.8879697515</v>
      </c>
      <c r="CF76" s="124">
        <v>9.9015200999999997E-2</v>
      </c>
      <c r="CG76" s="123">
        <v>6.8287742565</v>
      </c>
      <c r="CH76" s="124">
        <v>7.1980908299999993E-2</v>
      </c>
      <c r="CI76" s="123">
        <v>4.8368338057000004</v>
      </c>
      <c r="CJ76" s="124">
        <v>5.3665208300000003E-2</v>
      </c>
      <c r="CK76" s="123">
        <v>3.4734028792</v>
      </c>
      <c r="CL76" s="124">
        <v>4.0556840500000003E-2</v>
      </c>
      <c r="CM76" s="123">
        <v>2.5562392397</v>
      </c>
      <c r="CN76" s="129">
        <v>3.1248638299999999E-2</v>
      </c>
    </row>
    <row r="77" spans="1:92">
      <c r="A77" s="103">
        <v>7200</v>
      </c>
      <c r="B77" s="122">
        <v>1.8880966999999999E-3</v>
      </c>
      <c r="C77" s="37">
        <v>2429.1814809000002</v>
      </c>
      <c r="D77" s="41">
        <v>7149.3061713999996</v>
      </c>
      <c r="E77" s="41">
        <v>149.51534821999999</v>
      </c>
      <c r="F77" s="42">
        <v>8.7995604899999996E-2</v>
      </c>
      <c r="G77" s="37">
        <v>4.1533439847000002</v>
      </c>
      <c r="H77" s="42">
        <v>1.946424E-3</v>
      </c>
      <c r="I77" s="41">
        <v>160.33344814</v>
      </c>
      <c r="J77" s="42">
        <v>1.2760118129</v>
      </c>
      <c r="K77" s="41">
        <v>284.13490417999998</v>
      </c>
      <c r="L77" s="42">
        <v>1.9073086561999999</v>
      </c>
      <c r="M77" s="41">
        <v>159.59256133</v>
      </c>
      <c r="N77" s="42">
        <v>1.7523584973999999</v>
      </c>
      <c r="O77" s="41">
        <v>45.992979048999999</v>
      </c>
      <c r="P77" s="42">
        <v>0.10038384409999999</v>
      </c>
      <c r="Q77" s="41">
        <v>2.4491135572</v>
      </c>
      <c r="R77" s="42">
        <v>2.3996610200000001E-2</v>
      </c>
      <c r="S77" s="41">
        <v>53.157609491999999</v>
      </c>
      <c r="T77" s="42">
        <v>1.1753514805</v>
      </c>
      <c r="U77" s="41">
        <v>244.45949216</v>
      </c>
      <c r="V77" s="42">
        <v>4.3702171572999999</v>
      </c>
      <c r="W77" s="41">
        <v>111.95865083</v>
      </c>
      <c r="X77" s="42">
        <v>3.7335373395000002</v>
      </c>
      <c r="Y77" s="41">
        <v>102.18505136</v>
      </c>
      <c r="Z77" s="42">
        <v>0.65505154970000001</v>
      </c>
      <c r="AA77" s="41">
        <v>25.713838116000002</v>
      </c>
      <c r="AB77" s="42">
        <v>0.24150470439999999</v>
      </c>
      <c r="AC77" s="41">
        <v>6.4407839713000001</v>
      </c>
      <c r="AD77" s="42">
        <v>7.4423211399999994E-2</v>
      </c>
      <c r="AE77" s="123">
        <v>70.030429271000003</v>
      </c>
      <c r="AF77" s="124">
        <v>0.33912363379999999</v>
      </c>
      <c r="AG77" s="41">
        <v>1.20243233E-2</v>
      </c>
      <c r="AH77" s="124">
        <v>1.2683299999999999E-5</v>
      </c>
      <c r="AI77" s="41">
        <v>218.78823668999999</v>
      </c>
      <c r="AJ77" s="42">
        <v>1.9667727574</v>
      </c>
      <c r="AK77" s="42">
        <v>2.1979203E-3</v>
      </c>
      <c r="AL77" s="124">
        <v>1.1033099999999999E-5</v>
      </c>
      <c r="AM77" s="41">
        <v>2.0000571614</v>
      </c>
      <c r="AN77" s="42">
        <v>1.8459120200000002E-2</v>
      </c>
      <c r="AO77" s="41">
        <v>157.59250416</v>
      </c>
      <c r="AP77" s="42">
        <v>1.7338993772</v>
      </c>
      <c r="AQ77" s="41">
        <v>19.692446988</v>
      </c>
      <c r="AR77" s="42">
        <v>2.68466266E-2</v>
      </c>
      <c r="AS77" s="41">
        <v>26.300532060999998</v>
      </c>
      <c r="AT77" s="42">
        <v>7.3537217399999993E-2</v>
      </c>
      <c r="AU77" s="41">
        <v>0.40188249929999997</v>
      </c>
      <c r="AV77" s="42">
        <v>2.4148091E-3</v>
      </c>
      <c r="AW77" s="41">
        <v>2.0472310578999999</v>
      </c>
      <c r="AX77" s="42">
        <v>2.1581801099999999E-2</v>
      </c>
      <c r="AY77" s="41">
        <v>8.3232657270000008</v>
      </c>
      <c r="AZ77" s="42">
        <v>7.9300937799999999E-2</v>
      </c>
      <c r="BA77" s="41">
        <v>44.834343765</v>
      </c>
      <c r="BB77" s="42">
        <v>1.0960505428</v>
      </c>
      <c r="BC77" s="41">
        <v>25.139246193000002</v>
      </c>
      <c r="BD77" s="42">
        <v>0.52094515090000004</v>
      </c>
      <c r="BE77" s="41">
        <v>86.819404641000006</v>
      </c>
      <c r="BF77" s="42">
        <v>3.2125921884999999</v>
      </c>
      <c r="BG77" s="41">
        <v>59.554287127000002</v>
      </c>
      <c r="BH77" s="42">
        <v>0.37489078009999999</v>
      </c>
      <c r="BI77" s="41">
        <v>159.23394956999999</v>
      </c>
      <c r="BJ77" s="39">
        <v>1.5918819772999999</v>
      </c>
      <c r="BK77" s="125">
        <v>8.0483240000000004E-4</v>
      </c>
      <c r="BL77" s="126">
        <v>1.2990994999999999E-3</v>
      </c>
      <c r="BM77" s="126">
        <v>1.5518890000000001E-3</v>
      </c>
      <c r="BN77" s="126">
        <v>1.7069661999999999E-3</v>
      </c>
      <c r="BO77" s="126">
        <v>1.8082167999999999E-3</v>
      </c>
      <c r="BP77" s="126">
        <v>1.8729627E-3</v>
      </c>
      <c r="BQ77" s="126">
        <v>1.9190052E-3</v>
      </c>
      <c r="BR77" s="126">
        <v>1.9516586E-3</v>
      </c>
      <c r="BS77" s="126">
        <v>1.9808499000000001E-3</v>
      </c>
      <c r="BT77" s="127">
        <v>2.0057297000000002E-3</v>
      </c>
      <c r="BU77" s="128">
        <v>99.507978328999997</v>
      </c>
      <c r="BV77" s="124">
        <v>0.81303308200000002</v>
      </c>
      <c r="BW77" s="123">
        <v>59.883752751999999</v>
      </c>
      <c r="BX77" s="124">
        <v>0.50388321920000001</v>
      </c>
      <c r="BY77" s="123">
        <v>36.506275248999998</v>
      </c>
      <c r="BZ77" s="124">
        <v>0.31846102549999999</v>
      </c>
      <c r="CA77" s="123">
        <v>23.275610421</v>
      </c>
      <c r="CB77" s="124">
        <v>0.21109747970000001</v>
      </c>
      <c r="CC77" s="123">
        <v>15.144092069999999</v>
      </c>
      <c r="CD77" s="124">
        <v>0.1436041237</v>
      </c>
      <c r="CE77" s="123">
        <v>10.026772271</v>
      </c>
      <c r="CF77" s="124">
        <v>0.1000346986</v>
      </c>
      <c r="CG77" s="123">
        <v>6.9369782077000002</v>
      </c>
      <c r="CH77" s="124">
        <v>7.2791879000000004E-2</v>
      </c>
      <c r="CI77" s="123">
        <v>4.9215249614000003</v>
      </c>
      <c r="CJ77" s="124">
        <v>5.4314128000000003E-2</v>
      </c>
      <c r="CK77" s="123">
        <v>3.5396926411999998</v>
      </c>
      <c r="CL77" s="124">
        <v>4.1077682599999998E-2</v>
      </c>
      <c r="CM77" s="123">
        <v>2.6094059417</v>
      </c>
      <c r="CN77" s="129">
        <v>3.16754032E-2</v>
      </c>
    </row>
    <row r="78" spans="1:92">
      <c r="A78" s="103">
        <v>7300</v>
      </c>
      <c r="B78" s="122">
        <v>1.7998547000000001E-3</v>
      </c>
      <c r="C78" s="37">
        <v>2445.2685012000002</v>
      </c>
      <c r="D78" s="41">
        <v>7249.8568601999996</v>
      </c>
      <c r="E78" s="41">
        <v>151.65183468999999</v>
      </c>
      <c r="F78" s="42">
        <v>8.87261991E-2</v>
      </c>
      <c r="G78" s="37">
        <v>4.3689885495</v>
      </c>
      <c r="H78" s="42">
        <v>2.0057928E-3</v>
      </c>
      <c r="I78" s="41">
        <v>161.03820284</v>
      </c>
      <c r="J78" s="42">
        <v>1.2799435899</v>
      </c>
      <c r="K78" s="41">
        <v>286.12330822000001</v>
      </c>
      <c r="L78" s="42">
        <v>1.9164964238</v>
      </c>
      <c r="M78" s="41">
        <v>160.81972354999999</v>
      </c>
      <c r="N78" s="42">
        <v>1.7625083896</v>
      </c>
      <c r="O78" s="41">
        <v>46.656909280000001</v>
      </c>
      <c r="P78" s="42">
        <v>0.1014629256</v>
      </c>
      <c r="Q78" s="41">
        <v>2.4803770995000001</v>
      </c>
      <c r="R78" s="42">
        <v>2.42748463E-2</v>
      </c>
      <c r="S78" s="41">
        <v>53.749089949999998</v>
      </c>
      <c r="T78" s="42">
        <v>1.1863716619</v>
      </c>
      <c r="U78" s="41">
        <v>245.51313418999999</v>
      </c>
      <c r="V78" s="42">
        <v>4.3790577687000001</v>
      </c>
      <c r="W78" s="41">
        <v>112.61513934</v>
      </c>
      <c r="X78" s="42">
        <v>3.7471664016999999</v>
      </c>
      <c r="Y78" s="41">
        <v>102.99943494</v>
      </c>
      <c r="Z78" s="42">
        <v>0.65836421570000003</v>
      </c>
      <c r="AA78" s="41">
        <v>25.961935338</v>
      </c>
      <c r="AB78" s="42">
        <v>0.24294576509999999</v>
      </c>
      <c r="AC78" s="41">
        <v>6.4862504795999998</v>
      </c>
      <c r="AD78" s="42">
        <v>7.4783038199999999E-2</v>
      </c>
      <c r="AE78" s="123">
        <v>70.551249120999998</v>
      </c>
      <c r="AF78" s="124">
        <v>0.3406354124</v>
      </c>
      <c r="AG78" s="41">
        <v>1.19929102E-2</v>
      </c>
      <c r="AH78" s="124">
        <v>1.2646100000000001E-5</v>
      </c>
      <c r="AI78" s="41">
        <v>221.00516963999999</v>
      </c>
      <c r="AJ78" s="42">
        <v>1.9759702759</v>
      </c>
      <c r="AK78" s="42">
        <v>2.2702427999999998E-3</v>
      </c>
      <c r="AL78" s="124">
        <v>1.1002800000000001E-5</v>
      </c>
      <c r="AM78" s="41">
        <v>2.0238093755</v>
      </c>
      <c r="AN78" s="42">
        <v>1.8691192200000002E-2</v>
      </c>
      <c r="AO78" s="41">
        <v>158.79591417</v>
      </c>
      <c r="AP78" s="42">
        <v>1.7438171973000001</v>
      </c>
      <c r="AQ78" s="41">
        <v>20.044012555999998</v>
      </c>
      <c r="AR78" s="42">
        <v>2.7176150199999999E-2</v>
      </c>
      <c r="AS78" s="41">
        <v>26.612896723999999</v>
      </c>
      <c r="AT78" s="42">
        <v>7.4286775400000005E-2</v>
      </c>
      <c r="AU78" s="41">
        <v>0.41167276870000002</v>
      </c>
      <c r="AV78" s="42">
        <v>2.4527164999999999E-3</v>
      </c>
      <c r="AW78" s="41">
        <v>2.0687043308000002</v>
      </c>
      <c r="AX78" s="42">
        <v>2.1822129799999999E-2</v>
      </c>
      <c r="AY78" s="41">
        <v>8.4652049813999994</v>
      </c>
      <c r="AZ78" s="42">
        <v>8.0527655599999998E-2</v>
      </c>
      <c r="BA78" s="41">
        <v>45.283884968999999</v>
      </c>
      <c r="BB78" s="42">
        <v>1.1058440062999999</v>
      </c>
      <c r="BC78" s="41">
        <v>25.335493816</v>
      </c>
      <c r="BD78" s="42">
        <v>0.52383950479999997</v>
      </c>
      <c r="BE78" s="41">
        <v>87.279645527</v>
      </c>
      <c r="BF78" s="42">
        <v>3.2233268969000002</v>
      </c>
      <c r="BG78" s="41">
        <v>60.710220004999996</v>
      </c>
      <c r="BH78" s="42">
        <v>0.37821409880000001</v>
      </c>
      <c r="BI78" s="41">
        <v>160.29494964</v>
      </c>
      <c r="BJ78" s="39">
        <v>1.5977561771</v>
      </c>
      <c r="BK78" s="125">
        <v>8.2501880000000001E-4</v>
      </c>
      <c r="BL78" s="126">
        <v>1.3334810000000001E-3</v>
      </c>
      <c r="BM78" s="126">
        <v>1.5942109999999999E-3</v>
      </c>
      <c r="BN78" s="126">
        <v>1.7553651999999999E-3</v>
      </c>
      <c r="BO78" s="126">
        <v>1.8618826E-3</v>
      </c>
      <c r="BP78" s="126">
        <v>1.9302741000000001E-3</v>
      </c>
      <c r="BQ78" s="126">
        <v>1.9787848999999998E-3</v>
      </c>
      <c r="BR78" s="126">
        <v>2.0127459000000001E-3</v>
      </c>
      <c r="BS78" s="126">
        <v>2.0432507000000002E-3</v>
      </c>
      <c r="BT78" s="127">
        <v>2.0693392E-3</v>
      </c>
      <c r="BU78" s="128">
        <v>100.06525076</v>
      </c>
      <c r="BV78" s="124">
        <v>0.81635675679999997</v>
      </c>
      <c r="BW78" s="123">
        <v>60.303487216000001</v>
      </c>
      <c r="BX78" s="124">
        <v>0.50655234410000005</v>
      </c>
      <c r="BY78" s="123">
        <v>36.818895693000002</v>
      </c>
      <c r="BZ78" s="124">
        <v>0.32055881629999999</v>
      </c>
      <c r="CA78" s="123">
        <v>23.510698364</v>
      </c>
      <c r="CB78" s="124">
        <v>0.2127360043</v>
      </c>
      <c r="CC78" s="123">
        <v>15.321307946999999</v>
      </c>
      <c r="CD78" s="124">
        <v>0.1448801451</v>
      </c>
      <c r="CE78" s="123">
        <v>10.160471863</v>
      </c>
      <c r="CF78" s="124">
        <v>0.10102806590000001</v>
      </c>
      <c r="CG78" s="123">
        <v>7.0402053543000003</v>
      </c>
      <c r="CH78" s="124">
        <v>7.3578054700000006E-2</v>
      </c>
      <c r="CI78" s="123">
        <v>5.0023415792000003</v>
      </c>
      <c r="CJ78" s="124">
        <v>5.49437812E-2</v>
      </c>
      <c r="CK78" s="123">
        <v>3.6032391935999999</v>
      </c>
      <c r="CL78" s="124">
        <v>4.15858484E-2</v>
      </c>
      <c r="CM78" s="123">
        <v>2.6602307661000002</v>
      </c>
      <c r="CN78" s="129">
        <v>3.2089298600000003E-2</v>
      </c>
    </row>
    <row r="79" spans="1:92">
      <c r="A79" s="103">
        <v>7400</v>
      </c>
      <c r="B79" s="122">
        <v>1.794901E-3</v>
      </c>
      <c r="C79" s="37">
        <v>2461.1757594000001</v>
      </c>
      <c r="D79" s="41">
        <v>7349.8429232999997</v>
      </c>
      <c r="E79" s="41">
        <v>153.80259178</v>
      </c>
      <c r="F79" s="42">
        <v>8.9450267900000005E-2</v>
      </c>
      <c r="G79" s="37">
        <v>4.5460365468999999</v>
      </c>
      <c r="H79" s="42">
        <v>2.0527772000000001E-3</v>
      </c>
      <c r="I79" s="41">
        <v>161.74159771000001</v>
      </c>
      <c r="J79" s="42">
        <v>1.2837486211</v>
      </c>
      <c r="K79" s="41">
        <v>288.11579298999999</v>
      </c>
      <c r="L79" s="42">
        <v>1.9258542554</v>
      </c>
      <c r="M79" s="41">
        <v>162.02799478</v>
      </c>
      <c r="N79" s="42">
        <v>1.7723959545000001</v>
      </c>
      <c r="O79" s="41">
        <v>47.340521139000003</v>
      </c>
      <c r="P79" s="42">
        <v>0.1025793197</v>
      </c>
      <c r="Q79" s="41">
        <v>2.5115742192999999</v>
      </c>
      <c r="R79" s="42">
        <v>2.4531194700000002E-2</v>
      </c>
      <c r="S79" s="41">
        <v>54.357974235</v>
      </c>
      <c r="T79" s="42">
        <v>1.1975256745</v>
      </c>
      <c r="U79" s="41">
        <v>246.57344954000001</v>
      </c>
      <c r="V79" s="42">
        <v>4.3877920924999998</v>
      </c>
      <c r="W79" s="41">
        <v>113.27046543</v>
      </c>
      <c r="X79" s="42">
        <v>3.7607577764000002</v>
      </c>
      <c r="Y79" s="41">
        <v>103.77443137</v>
      </c>
      <c r="Z79" s="42">
        <v>0.66162180530000003</v>
      </c>
      <c r="AA79" s="41">
        <v>26.185033941</v>
      </c>
      <c r="AB79" s="42">
        <v>0.2443282303</v>
      </c>
      <c r="AC79" s="41">
        <v>6.5293139512999998</v>
      </c>
      <c r="AD79" s="42">
        <v>7.5143757500000005E-2</v>
      </c>
      <c r="AE79" s="123">
        <v>71.060083476000003</v>
      </c>
      <c r="AF79" s="124">
        <v>0.3421498174</v>
      </c>
      <c r="AG79" s="41">
        <v>1.26213887E-2</v>
      </c>
      <c r="AH79" s="124">
        <v>1.28768E-5</v>
      </c>
      <c r="AI79" s="41">
        <v>223.39135648000001</v>
      </c>
      <c r="AJ79" s="42">
        <v>1.9861537283999999</v>
      </c>
      <c r="AK79" s="42">
        <v>2.324839E-3</v>
      </c>
      <c r="AL79" s="124">
        <v>1.09725E-5</v>
      </c>
      <c r="AM79" s="41">
        <v>2.0674368702999999</v>
      </c>
      <c r="AN79" s="42">
        <v>1.90598776E-2</v>
      </c>
      <c r="AO79" s="41">
        <v>159.96055791000001</v>
      </c>
      <c r="AP79" s="42">
        <v>1.7533360768999999</v>
      </c>
      <c r="AQ79" s="41">
        <v>20.402221648000001</v>
      </c>
      <c r="AR79" s="42">
        <v>2.7517995900000002E-2</v>
      </c>
      <c r="AS79" s="41">
        <v>26.938299490999999</v>
      </c>
      <c r="AT79" s="42">
        <v>7.5061323900000004E-2</v>
      </c>
      <c r="AU79" s="41">
        <v>0.4203198916</v>
      </c>
      <c r="AV79" s="42">
        <v>2.4933129E-3</v>
      </c>
      <c r="AW79" s="41">
        <v>2.0912543276000002</v>
      </c>
      <c r="AX79" s="42">
        <v>2.2037881799999999E-2</v>
      </c>
      <c r="AY79" s="41">
        <v>8.6144691731999998</v>
      </c>
      <c r="AZ79" s="42">
        <v>8.1679883699999997E-2</v>
      </c>
      <c r="BA79" s="41">
        <v>45.743505061999997</v>
      </c>
      <c r="BB79" s="42">
        <v>1.1158457906999999</v>
      </c>
      <c r="BC79" s="41">
        <v>25.525324401999999</v>
      </c>
      <c r="BD79" s="42">
        <v>0.52684174279999996</v>
      </c>
      <c r="BE79" s="41">
        <v>87.745141028999996</v>
      </c>
      <c r="BF79" s="42">
        <v>3.2339160335999999</v>
      </c>
      <c r="BG79" s="41">
        <v>61.991525385999999</v>
      </c>
      <c r="BH79" s="42">
        <v>0.38203076139999997</v>
      </c>
      <c r="BI79" s="41">
        <v>161.39983108999999</v>
      </c>
      <c r="BJ79" s="39">
        <v>1.6041229669999999</v>
      </c>
      <c r="BK79" s="125">
        <v>8.4431770000000005E-4</v>
      </c>
      <c r="BL79" s="126">
        <v>1.3654379E-3</v>
      </c>
      <c r="BM79" s="126">
        <v>1.6335194999999999E-3</v>
      </c>
      <c r="BN79" s="126">
        <v>1.8005362E-3</v>
      </c>
      <c r="BO79" s="126">
        <v>1.9105846999999999E-3</v>
      </c>
      <c r="BP79" s="126">
        <v>1.9813858999999999E-3</v>
      </c>
      <c r="BQ79" s="126">
        <v>2.0309427999999998E-3</v>
      </c>
      <c r="BR79" s="126">
        <v>2.0655782999999999E-3</v>
      </c>
      <c r="BS79" s="126">
        <v>2.0966463999999999E-3</v>
      </c>
      <c r="BT79" s="127">
        <v>2.1230391999999998E-3</v>
      </c>
      <c r="BU79" s="128">
        <v>100.6190955</v>
      </c>
      <c r="BV79" s="124">
        <v>0.8195479</v>
      </c>
      <c r="BW79" s="123">
        <v>60.717294195999997</v>
      </c>
      <c r="BX79" s="124">
        <v>0.50907150990000005</v>
      </c>
      <c r="BY79" s="123">
        <v>37.122479884999997</v>
      </c>
      <c r="BZ79" s="124">
        <v>0.32249178579999999</v>
      </c>
      <c r="CA79" s="123">
        <v>23.73255653</v>
      </c>
      <c r="CB79" s="124">
        <v>0.2142052988</v>
      </c>
      <c r="CC79" s="123">
        <v>15.484332361</v>
      </c>
      <c r="CD79" s="124">
        <v>0.14599587089999999</v>
      </c>
      <c r="CE79" s="123">
        <v>10.280039954999999</v>
      </c>
      <c r="CF79" s="124">
        <v>0.1018731303</v>
      </c>
      <c r="CG79" s="123">
        <v>7.1296944185999998</v>
      </c>
      <c r="CH79" s="124">
        <v>7.4228311500000005E-2</v>
      </c>
      <c r="CI79" s="123">
        <v>5.0699503752000004</v>
      </c>
      <c r="CJ79" s="124">
        <v>5.5451449600000001E-2</v>
      </c>
      <c r="CK79" s="123">
        <v>3.6541318978000001</v>
      </c>
      <c r="CL79" s="124">
        <v>4.1985356500000001E-2</v>
      </c>
      <c r="CM79" s="123">
        <v>2.698553918</v>
      </c>
      <c r="CN79" s="129">
        <v>3.2405810600000001E-2</v>
      </c>
    </row>
    <row r="80" spans="1:92">
      <c r="A80" s="103">
        <v>7500</v>
      </c>
      <c r="B80" s="122">
        <v>1.7450961000000001E-3</v>
      </c>
      <c r="C80" s="37">
        <v>2476.9064801999998</v>
      </c>
      <c r="D80" s="41">
        <v>7450.1034472000001</v>
      </c>
      <c r="E80" s="41">
        <v>155.87576505999999</v>
      </c>
      <c r="F80" s="42">
        <v>9.0126121000000003E-2</v>
      </c>
      <c r="G80" s="37">
        <v>4.7593836818000002</v>
      </c>
      <c r="H80" s="42">
        <v>2.1117203999999998E-3</v>
      </c>
      <c r="I80" s="41">
        <v>162.43271354000001</v>
      </c>
      <c r="J80" s="42">
        <v>1.287576652</v>
      </c>
      <c r="K80" s="41">
        <v>289.98288743000001</v>
      </c>
      <c r="L80" s="42">
        <v>1.9347617932000001</v>
      </c>
      <c r="M80" s="41">
        <v>163.28110455999999</v>
      </c>
      <c r="N80" s="42">
        <v>1.7824608922</v>
      </c>
      <c r="O80" s="41">
        <v>48.005387360999997</v>
      </c>
      <c r="P80" s="42">
        <v>0.10365460059999999</v>
      </c>
      <c r="Q80" s="41">
        <v>2.5574201921999999</v>
      </c>
      <c r="R80" s="42">
        <v>2.4961574800000001E-2</v>
      </c>
      <c r="S80" s="41">
        <v>54.962990953000002</v>
      </c>
      <c r="T80" s="42">
        <v>1.2090830953</v>
      </c>
      <c r="U80" s="41">
        <v>247.59924405000001</v>
      </c>
      <c r="V80" s="42">
        <v>4.3960006732999997</v>
      </c>
      <c r="W80" s="41">
        <v>113.92407458</v>
      </c>
      <c r="X80" s="42">
        <v>3.7741661076000002</v>
      </c>
      <c r="Y80" s="41">
        <v>104.54534390000001</v>
      </c>
      <c r="Z80" s="42">
        <v>0.66474196259999996</v>
      </c>
      <c r="AA80" s="41">
        <v>26.396101034000001</v>
      </c>
      <c r="AB80" s="42">
        <v>0.24563467329999999</v>
      </c>
      <c r="AC80" s="41">
        <v>6.5695539496000004</v>
      </c>
      <c r="AD80" s="42">
        <v>7.5467962400000005E-2</v>
      </c>
      <c r="AE80" s="123">
        <v>71.579688911000005</v>
      </c>
      <c r="AF80" s="124">
        <v>0.34363932689999999</v>
      </c>
      <c r="AG80" s="41">
        <v>1.51342374E-2</v>
      </c>
      <c r="AH80" s="124">
        <v>1.3203800000000001E-5</v>
      </c>
      <c r="AI80" s="41">
        <v>225.75053779000001</v>
      </c>
      <c r="AJ80" s="42">
        <v>1.9959262839</v>
      </c>
      <c r="AK80" s="42">
        <v>2.3938609000000001E-3</v>
      </c>
      <c r="AL80" s="124">
        <v>1.53175E-5</v>
      </c>
      <c r="AM80" s="41">
        <v>2.1073166083000001</v>
      </c>
      <c r="AN80" s="42">
        <v>1.9322701599999999E-2</v>
      </c>
      <c r="AO80" s="41">
        <v>161.17378796</v>
      </c>
      <c r="AP80" s="42">
        <v>1.7631381905000001</v>
      </c>
      <c r="AQ80" s="41">
        <v>20.780368738</v>
      </c>
      <c r="AR80" s="42">
        <v>2.7869917899999999E-2</v>
      </c>
      <c r="AS80" s="41">
        <v>27.225018623</v>
      </c>
      <c r="AT80" s="42">
        <v>7.5784682699999995E-2</v>
      </c>
      <c r="AU80" s="41">
        <v>0.42509951889999997</v>
      </c>
      <c r="AV80" s="42">
        <v>2.5168883999999998E-3</v>
      </c>
      <c r="AW80" s="41">
        <v>2.1323206733000002</v>
      </c>
      <c r="AX80" s="42">
        <v>2.24446864E-2</v>
      </c>
      <c r="AY80" s="41">
        <v>8.7586588018999993</v>
      </c>
      <c r="AZ80" s="42">
        <v>8.2760957199999999E-2</v>
      </c>
      <c r="BA80" s="41">
        <v>46.204332151999999</v>
      </c>
      <c r="BB80" s="42">
        <v>1.1263221380999999</v>
      </c>
      <c r="BC80" s="41">
        <v>25.73489086</v>
      </c>
      <c r="BD80" s="42">
        <v>0.5297503013</v>
      </c>
      <c r="BE80" s="41">
        <v>88.189183721000006</v>
      </c>
      <c r="BF80" s="42">
        <v>3.2444158063000001</v>
      </c>
      <c r="BG80" s="41">
        <v>63.262580757000002</v>
      </c>
      <c r="BH80" s="42">
        <v>0.38575430459999999</v>
      </c>
      <c r="BI80" s="41">
        <v>162.48795704</v>
      </c>
      <c r="BJ80" s="39">
        <v>1.6101719793</v>
      </c>
      <c r="BK80" s="125">
        <v>8.6348610000000004E-4</v>
      </c>
      <c r="BL80" s="126">
        <v>1.3975885999999999E-3</v>
      </c>
      <c r="BM80" s="126">
        <v>1.6734489E-3</v>
      </c>
      <c r="BN80" s="126">
        <v>1.8457161000000001E-3</v>
      </c>
      <c r="BO80" s="126">
        <v>1.9602780999999998E-3</v>
      </c>
      <c r="BP80" s="126">
        <v>2.0346802000000002E-3</v>
      </c>
      <c r="BQ80" s="126">
        <v>2.0866372999999998E-3</v>
      </c>
      <c r="BR80" s="126">
        <v>2.1220738999999998E-3</v>
      </c>
      <c r="BS80" s="126">
        <v>2.1538931000000001E-3</v>
      </c>
      <c r="BT80" s="127">
        <v>2.1809179E-3</v>
      </c>
      <c r="BU80" s="128">
        <v>101.17632474</v>
      </c>
      <c r="BV80" s="124">
        <v>0.82278317020000002</v>
      </c>
      <c r="BW80" s="123">
        <v>61.148100558000003</v>
      </c>
      <c r="BX80" s="124">
        <v>0.5116857118</v>
      </c>
      <c r="BY80" s="123">
        <v>37.447112033000003</v>
      </c>
      <c r="BZ80" s="124">
        <v>0.3245478255</v>
      </c>
      <c r="CA80" s="123">
        <v>23.976894364</v>
      </c>
      <c r="CB80" s="124">
        <v>0.2158058601</v>
      </c>
      <c r="CC80" s="123">
        <v>15.668659094000001</v>
      </c>
      <c r="CD80" s="124">
        <v>0.14724300530000001</v>
      </c>
      <c r="CE80" s="123">
        <v>10.421090389</v>
      </c>
      <c r="CF80" s="124">
        <v>0.1028539775</v>
      </c>
      <c r="CG80" s="123">
        <v>7.2398925042000002</v>
      </c>
      <c r="CH80" s="124">
        <v>7.5015384000000004E-2</v>
      </c>
      <c r="CI80" s="123">
        <v>5.1564317647999998</v>
      </c>
      <c r="CJ80" s="124">
        <v>5.6083305399999998E-2</v>
      </c>
      <c r="CK80" s="123">
        <v>3.7223413880999998</v>
      </c>
      <c r="CL80" s="124">
        <v>4.2495355700000001E-2</v>
      </c>
      <c r="CM80" s="123">
        <v>2.7531359919999998</v>
      </c>
      <c r="CN80" s="129">
        <v>3.2821976500000002E-2</v>
      </c>
    </row>
    <row r="81" spans="1:92">
      <c r="A81" s="103">
        <v>7600</v>
      </c>
      <c r="B81" s="122">
        <v>1.6969412000000001E-3</v>
      </c>
      <c r="C81" s="37">
        <v>2492.4645452999998</v>
      </c>
      <c r="D81" s="41">
        <v>7549.7799944999997</v>
      </c>
      <c r="E81" s="41">
        <v>157.9317327</v>
      </c>
      <c r="F81" s="42">
        <v>9.08092556E-2</v>
      </c>
      <c r="G81" s="37">
        <v>4.9735370412000002</v>
      </c>
      <c r="H81" s="42">
        <v>2.1731105E-3</v>
      </c>
      <c r="I81" s="41">
        <v>163.10622054999999</v>
      </c>
      <c r="J81" s="42">
        <v>1.2913120463000001</v>
      </c>
      <c r="K81" s="41">
        <v>291.82884493</v>
      </c>
      <c r="L81" s="42">
        <v>1.9435307053999999</v>
      </c>
      <c r="M81" s="41">
        <v>164.50944387000001</v>
      </c>
      <c r="N81" s="42">
        <v>1.7923885109</v>
      </c>
      <c r="O81" s="41">
        <v>48.698020820000004</v>
      </c>
      <c r="P81" s="42">
        <v>0.10472201890000001</v>
      </c>
      <c r="Q81" s="41">
        <v>2.5923822712</v>
      </c>
      <c r="R81" s="42">
        <v>2.5279540100000001E-2</v>
      </c>
      <c r="S81" s="41">
        <v>55.537951743999997</v>
      </c>
      <c r="T81" s="42">
        <v>1.2195758466</v>
      </c>
      <c r="U81" s="41">
        <v>248.64415843</v>
      </c>
      <c r="V81" s="42">
        <v>4.4042642324000001</v>
      </c>
      <c r="W81" s="41">
        <v>114.55929361</v>
      </c>
      <c r="X81" s="42">
        <v>3.7870490253</v>
      </c>
      <c r="Y81" s="41">
        <v>105.25792287</v>
      </c>
      <c r="Z81" s="42">
        <v>0.66771312530000004</v>
      </c>
      <c r="AA81" s="41">
        <v>26.617530945999999</v>
      </c>
      <c r="AB81" s="42">
        <v>0.24689523099999999</v>
      </c>
      <c r="AC81" s="41">
        <v>6.6073479117999998</v>
      </c>
      <c r="AD81" s="42">
        <v>7.5793185099999993E-2</v>
      </c>
      <c r="AE81" s="123">
        <v>72.033044012000005</v>
      </c>
      <c r="AF81" s="124">
        <v>0.3450247092</v>
      </c>
      <c r="AG81" s="41">
        <v>1.5095572099999999E-2</v>
      </c>
      <c r="AH81" s="124">
        <v>1.3168400000000001E-5</v>
      </c>
      <c r="AI81" s="41">
        <v>228.07397627</v>
      </c>
      <c r="AJ81" s="42">
        <v>2.0051112182000002</v>
      </c>
      <c r="AK81" s="42">
        <v>2.4526774E-3</v>
      </c>
      <c r="AL81" s="124">
        <v>1.5274400000000001E-5</v>
      </c>
      <c r="AM81" s="41">
        <v>2.1348463518999998</v>
      </c>
      <c r="AN81" s="42">
        <v>1.95379288E-2</v>
      </c>
      <c r="AO81" s="41">
        <v>162.37459752000001</v>
      </c>
      <c r="AP81" s="42">
        <v>1.7728505821</v>
      </c>
      <c r="AQ81" s="41">
        <v>21.176296280999999</v>
      </c>
      <c r="AR81" s="42">
        <v>2.8223008300000001E-2</v>
      </c>
      <c r="AS81" s="41">
        <v>27.521724540000001</v>
      </c>
      <c r="AT81" s="42">
        <v>7.64990106E-2</v>
      </c>
      <c r="AU81" s="41">
        <v>0.43429317319999999</v>
      </c>
      <c r="AV81" s="42">
        <v>2.5683729000000001E-3</v>
      </c>
      <c r="AW81" s="41">
        <v>2.158089098</v>
      </c>
      <c r="AX81" s="42">
        <v>2.27111672E-2</v>
      </c>
      <c r="AY81" s="41">
        <v>8.9095563376999998</v>
      </c>
      <c r="AZ81" s="42">
        <v>8.3978244100000002E-2</v>
      </c>
      <c r="BA81" s="41">
        <v>46.628395406000003</v>
      </c>
      <c r="BB81" s="42">
        <v>1.1355976025000001</v>
      </c>
      <c r="BC81" s="41">
        <v>25.936309733000002</v>
      </c>
      <c r="BD81" s="42">
        <v>0.53273422879999999</v>
      </c>
      <c r="BE81" s="41">
        <v>88.622983875000003</v>
      </c>
      <c r="BF81" s="42">
        <v>3.2543147966000001</v>
      </c>
      <c r="BG81" s="41">
        <v>64.524847308999995</v>
      </c>
      <c r="BH81" s="42">
        <v>0.38946897409999998</v>
      </c>
      <c r="BI81" s="41">
        <v>163.54912897</v>
      </c>
      <c r="BJ81" s="39">
        <v>1.6156422441</v>
      </c>
      <c r="BK81" s="125">
        <v>8.8373059999999999E-4</v>
      </c>
      <c r="BL81" s="126">
        <v>1.4317882999999999E-3</v>
      </c>
      <c r="BM81" s="126">
        <v>1.7156213E-3</v>
      </c>
      <c r="BN81" s="126">
        <v>1.8927878E-3</v>
      </c>
      <c r="BO81" s="126">
        <v>2.0110391000000001E-3</v>
      </c>
      <c r="BP81" s="126">
        <v>2.088987E-3</v>
      </c>
      <c r="BQ81" s="126">
        <v>2.1421392E-3</v>
      </c>
      <c r="BR81" s="126">
        <v>2.1780657000000001E-3</v>
      </c>
      <c r="BS81" s="126">
        <v>2.2103804000000002E-3</v>
      </c>
      <c r="BT81" s="127">
        <v>2.2377816000000001E-3</v>
      </c>
      <c r="BU81" s="128">
        <v>101.7135792</v>
      </c>
      <c r="BV81" s="124">
        <v>0.82594190700000003</v>
      </c>
      <c r="BW81" s="123">
        <v>61.553079879000002</v>
      </c>
      <c r="BX81" s="124">
        <v>0.51422340060000005</v>
      </c>
      <c r="BY81" s="123">
        <v>37.746676006999998</v>
      </c>
      <c r="BZ81" s="124">
        <v>0.32653327869999998</v>
      </c>
      <c r="CA81" s="123">
        <v>24.200277401000001</v>
      </c>
      <c r="CB81" s="124">
        <v>0.2173465758</v>
      </c>
      <c r="CC81" s="123">
        <v>15.836807546999999</v>
      </c>
      <c r="CD81" s="124">
        <v>0.14844372380000001</v>
      </c>
      <c r="CE81" s="123">
        <v>10.547565449</v>
      </c>
      <c r="CF81" s="124">
        <v>0.10379048959999999</v>
      </c>
      <c r="CG81" s="123">
        <v>7.3372957419000002</v>
      </c>
      <c r="CH81" s="124">
        <v>7.5759186300000003E-2</v>
      </c>
      <c r="CI81" s="123">
        <v>5.2325447564000003</v>
      </c>
      <c r="CJ81" s="124">
        <v>5.6682869099999998E-2</v>
      </c>
      <c r="CK81" s="123">
        <v>3.7822042089000001</v>
      </c>
      <c r="CL81" s="124">
        <v>4.2982206000000002E-2</v>
      </c>
      <c r="CM81" s="123">
        <v>2.8001817098999999</v>
      </c>
      <c r="CN81" s="129">
        <v>3.3215482400000003E-2</v>
      </c>
    </row>
    <row r="82" spans="1:92">
      <c r="A82" s="103">
        <v>7700</v>
      </c>
      <c r="B82" s="122">
        <v>1.6565296000000001E-3</v>
      </c>
      <c r="C82" s="37">
        <v>2507.8554432000001</v>
      </c>
      <c r="D82" s="41">
        <v>7650.0802933000004</v>
      </c>
      <c r="E82" s="41">
        <v>160.02434976000001</v>
      </c>
      <c r="F82" s="42">
        <v>9.1516917500000003E-2</v>
      </c>
      <c r="G82" s="37">
        <v>5.1915458122000002</v>
      </c>
      <c r="H82" s="42">
        <v>2.2285235999999998E-3</v>
      </c>
      <c r="I82" s="41">
        <v>163.77860802999999</v>
      </c>
      <c r="J82" s="42">
        <v>1.2949055</v>
      </c>
      <c r="K82" s="41">
        <v>293.65025220000001</v>
      </c>
      <c r="L82" s="42">
        <v>1.9520474060999999</v>
      </c>
      <c r="M82" s="41">
        <v>165.71812427</v>
      </c>
      <c r="N82" s="42">
        <v>1.8022477424000001</v>
      </c>
      <c r="O82" s="41">
        <v>49.315911282999998</v>
      </c>
      <c r="P82" s="42">
        <v>0.1057141155</v>
      </c>
      <c r="Q82" s="41">
        <v>2.6351810605999999</v>
      </c>
      <c r="R82" s="42">
        <v>2.5647244900000001E-2</v>
      </c>
      <c r="S82" s="41">
        <v>56.114450681000001</v>
      </c>
      <c r="T82" s="42">
        <v>1.2305424841999999</v>
      </c>
      <c r="U82" s="41">
        <v>249.64820560000001</v>
      </c>
      <c r="V82" s="42">
        <v>4.4124915438999999</v>
      </c>
      <c r="W82" s="41">
        <v>115.19434463</v>
      </c>
      <c r="X82" s="42">
        <v>3.8000602113999999</v>
      </c>
      <c r="Y82" s="41">
        <v>106.00218305</v>
      </c>
      <c r="Z82" s="42">
        <v>0.67067705600000005</v>
      </c>
      <c r="AA82" s="41">
        <v>26.853045223999999</v>
      </c>
      <c r="AB82" s="42">
        <v>0.248158147</v>
      </c>
      <c r="AC82" s="41">
        <v>6.6410236618000003</v>
      </c>
      <c r="AD82" s="42">
        <v>7.6110537199999995E-2</v>
      </c>
      <c r="AE82" s="123">
        <v>72.508114160000005</v>
      </c>
      <c r="AF82" s="124">
        <v>0.3464083718</v>
      </c>
      <c r="AG82" s="41">
        <v>1.5056569400000001E-2</v>
      </c>
      <c r="AH82" s="124">
        <v>1.3132199999999999E-5</v>
      </c>
      <c r="AI82" s="41">
        <v>230.34173010000001</v>
      </c>
      <c r="AJ82" s="42">
        <v>2.0141962764999999</v>
      </c>
      <c r="AK82" s="42">
        <v>2.5044412000000001E-3</v>
      </c>
      <c r="AL82" s="124">
        <v>1.5231200000000001E-5</v>
      </c>
      <c r="AM82" s="41">
        <v>2.1637707933999999</v>
      </c>
      <c r="AN82" s="42">
        <v>1.9827315599999999E-2</v>
      </c>
      <c r="AO82" s="41">
        <v>163.55435348</v>
      </c>
      <c r="AP82" s="42">
        <v>1.7824204267999999</v>
      </c>
      <c r="AQ82" s="41">
        <v>21.515831858999999</v>
      </c>
      <c r="AR82" s="42">
        <v>2.85288699E-2</v>
      </c>
      <c r="AS82" s="41">
        <v>27.800079424</v>
      </c>
      <c r="AT82" s="42">
        <v>7.7185245700000002E-2</v>
      </c>
      <c r="AU82" s="41">
        <v>0.44025862259999998</v>
      </c>
      <c r="AV82" s="42">
        <v>2.5952389E-3</v>
      </c>
      <c r="AW82" s="41">
        <v>2.1949224379999999</v>
      </c>
      <c r="AX82" s="42">
        <v>2.3052006E-2</v>
      </c>
      <c r="AY82" s="41">
        <v>9.0477705413000002</v>
      </c>
      <c r="AZ82" s="42">
        <v>8.5077333699999994E-2</v>
      </c>
      <c r="BA82" s="41">
        <v>47.066680140000003</v>
      </c>
      <c r="BB82" s="42">
        <v>1.1454651505</v>
      </c>
      <c r="BC82" s="41">
        <v>26.136430970999999</v>
      </c>
      <c r="BD82" s="42">
        <v>0.53572475880000003</v>
      </c>
      <c r="BE82" s="41">
        <v>89.057913661000001</v>
      </c>
      <c r="BF82" s="42">
        <v>3.2643354527000001</v>
      </c>
      <c r="BG82" s="41">
        <v>65.714182274999999</v>
      </c>
      <c r="BH82" s="42">
        <v>0.39296530969999999</v>
      </c>
      <c r="BI82" s="41">
        <v>164.62754783</v>
      </c>
      <c r="BJ82" s="39">
        <v>1.6212309668</v>
      </c>
      <c r="BK82" s="125">
        <v>9.0401380000000001E-4</v>
      </c>
      <c r="BL82" s="126">
        <v>1.4641098E-3</v>
      </c>
      <c r="BM82" s="126">
        <v>1.7553448999999999E-3</v>
      </c>
      <c r="BN82" s="126">
        <v>1.9369445999999999E-3</v>
      </c>
      <c r="BO82" s="126">
        <v>2.0574007999999999E-3</v>
      </c>
      <c r="BP82" s="126">
        <v>2.1365518999999999E-3</v>
      </c>
      <c r="BQ82" s="126">
        <v>2.1906553999999998E-3</v>
      </c>
      <c r="BR82" s="126">
        <v>2.2273364E-3</v>
      </c>
      <c r="BS82" s="126">
        <v>2.2602974999999998E-3</v>
      </c>
      <c r="BT82" s="127">
        <v>2.2882570000000001E-3</v>
      </c>
      <c r="BU82" s="128">
        <v>102.24778392</v>
      </c>
      <c r="BV82" s="124">
        <v>0.82895898869999995</v>
      </c>
      <c r="BW82" s="123">
        <v>61.959805928000002</v>
      </c>
      <c r="BX82" s="124">
        <v>0.51663757269999999</v>
      </c>
      <c r="BY82" s="123">
        <v>38.050420449999997</v>
      </c>
      <c r="BZ82" s="124">
        <v>0.32841329219999998</v>
      </c>
      <c r="CA82" s="123">
        <v>24.426236374999998</v>
      </c>
      <c r="CB82" s="124">
        <v>0.21879050920000001</v>
      </c>
      <c r="CC82" s="123">
        <v>16.004658747000001</v>
      </c>
      <c r="CD82" s="124">
        <v>0.1495465117</v>
      </c>
      <c r="CE82" s="123">
        <v>10.672468516</v>
      </c>
      <c r="CF82" s="124">
        <v>0.1046353295</v>
      </c>
      <c r="CG82" s="123">
        <v>7.4324525979000002</v>
      </c>
      <c r="CH82" s="124">
        <v>7.6417463000000005E-2</v>
      </c>
      <c r="CI82" s="123">
        <v>5.30660665</v>
      </c>
      <c r="CJ82" s="124">
        <v>5.7204714500000003E-2</v>
      </c>
      <c r="CK82" s="123">
        <v>3.8398848222000002</v>
      </c>
      <c r="CL82" s="124">
        <v>4.3399153400000001E-2</v>
      </c>
      <c r="CM82" s="123">
        <v>2.8464355402999999</v>
      </c>
      <c r="CN82" s="129">
        <v>3.3556823399999998E-2</v>
      </c>
    </row>
    <row r="83" spans="1:92">
      <c r="A83" s="103">
        <v>7800</v>
      </c>
      <c r="B83" s="122">
        <v>1.6197554E-3</v>
      </c>
      <c r="C83" s="37">
        <v>2523.0819375000001</v>
      </c>
      <c r="D83" s="41">
        <v>7749.7183327000002</v>
      </c>
      <c r="E83" s="41">
        <v>162.10772502</v>
      </c>
      <c r="F83" s="42">
        <v>9.2172901200000004E-2</v>
      </c>
      <c r="G83" s="37">
        <v>5.4351348886000004</v>
      </c>
      <c r="H83" s="42">
        <v>2.2895138999999998E-3</v>
      </c>
      <c r="I83" s="41">
        <v>164.43139972</v>
      </c>
      <c r="J83" s="42">
        <v>1.2984264815</v>
      </c>
      <c r="K83" s="41">
        <v>295.46306822999998</v>
      </c>
      <c r="L83" s="42">
        <v>1.9605177817999999</v>
      </c>
      <c r="M83" s="41">
        <v>166.93813139</v>
      </c>
      <c r="N83" s="42">
        <v>1.8124156369</v>
      </c>
      <c r="O83" s="41">
        <v>49.959284863999997</v>
      </c>
      <c r="P83" s="42">
        <v>0.1067141315</v>
      </c>
      <c r="Q83" s="41">
        <v>2.6647982681000002</v>
      </c>
      <c r="R83" s="42">
        <v>2.5872695899999999E-2</v>
      </c>
      <c r="S83" s="41">
        <v>56.676185453999999</v>
      </c>
      <c r="T83" s="42">
        <v>1.2415092636</v>
      </c>
      <c r="U83" s="41">
        <v>250.63406825000001</v>
      </c>
      <c r="V83" s="42">
        <v>4.4207681534000001</v>
      </c>
      <c r="W83" s="41">
        <v>115.78643157</v>
      </c>
      <c r="X83" s="42">
        <v>3.8124098659999999</v>
      </c>
      <c r="Y83" s="41">
        <v>106.72907965</v>
      </c>
      <c r="Z83" s="42">
        <v>0.67358833829999998</v>
      </c>
      <c r="AA83" s="41">
        <v>27.051695084999999</v>
      </c>
      <c r="AB83" s="42">
        <v>0.2493779381</v>
      </c>
      <c r="AC83" s="41">
        <v>6.6796017929999998</v>
      </c>
      <c r="AD83" s="42">
        <v>7.6402790799999995E-2</v>
      </c>
      <c r="AE83" s="123">
        <v>72.997782775999994</v>
      </c>
      <c r="AF83" s="124">
        <v>0.3478076095</v>
      </c>
      <c r="AG83" s="41">
        <v>1.50199537E-2</v>
      </c>
      <c r="AH83" s="124">
        <v>1.30983E-5</v>
      </c>
      <c r="AI83" s="41">
        <v>232.57099449</v>
      </c>
      <c r="AJ83" s="42">
        <v>2.0228823523999999</v>
      </c>
      <c r="AK83" s="42">
        <v>2.5830207999999999E-3</v>
      </c>
      <c r="AL83" s="124">
        <v>1.5188799999999999E-5</v>
      </c>
      <c r="AM83" s="41">
        <v>2.2007209321999999</v>
      </c>
      <c r="AN83" s="42">
        <v>2.01958065E-2</v>
      </c>
      <c r="AO83" s="41">
        <v>164.73741046000001</v>
      </c>
      <c r="AP83" s="42">
        <v>1.7922198304000001</v>
      </c>
      <c r="AQ83" s="41">
        <v>21.873054261</v>
      </c>
      <c r="AR83" s="42">
        <v>2.88411277E-2</v>
      </c>
      <c r="AS83" s="41">
        <v>28.086230604000001</v>
      </c>
      <c r="AT83" s="42">
        <v>7.7873003800000007E-2</v>
      </c>
      <c r="AU83" s="41">
        <v>0.45351106159999999</v>
      </c>
      <c r="AV83" s="42">
        <v>2.6465981E-3</v>
      </c>
      <c r="AW83" s="41">
        <v>2.2112872065000002</v>
      </c>
      <c r="AX83" s="42">
        <v>2.32260977E-2</v>
      </c>
      <c r="AY83" s="41">
        <v>9.1695368672999997</v>
      </c>
      <c r="AZ83" s="42">
        <v>8.60060344E-2</v>
      </c>
      <c r="BA83" s="41">
        <v>47.506648587000001</v>
      </c>
      <c r="BB83" s="42">
        <v>1.1555032292</v>
      </c>
      <c r="BC83" s="41">
        <v>26.328107872</v>
      </c>
      <c r="BD83" s="42">
        <v>0.53858968789999995</v>
      </c>
      <c r="BE83" s="41">
        <v>89.458323695999994</v>
      </c>
      <c r="BF83" s="42">
        <v>3.2738201780999998</v>
      </c>
      <c r="BG83" s="41">
        <v>66.932339518000006</v>
      </c>
      <c r="BH83" s="42">
        <v>0.396437029</v>
      </c>
      <c r="BI83" s="41">
        <v>165.63865497</v>
      </c>
      <c r="BJ83" s="39">
        <v>1.6264453234</v>
      </c>
      <c r="BK83" s="125">
        <v>9.2599239999999997E-4</v>
      </c>
      <c r="BL83" s="126">
        <v>1.5018875000000001E-3</v>
      </c>
      <c r="BM83" s="126">
        <v>1.8024228E-3</v>
      </c>
      <c r="BN83" s="126">
        <v>1.9905075E-3</v>
      </c>
      <c r="BO83" s="126">
        <v>2.1147697000000001E-3</v>
      </c>
      <c r="BP83" s="126">
        <v>2.1968349999999998E-3</v>
      </c>
      <c r="BQ83" s="126">
        <v>2.2534098999999999E-3</v>
      </c>
      <c r="BR83" s="126">
        <v>2.2919478000000002E-3</v>
      </c>
      <c r="BS83" s="126">
        <v>2.3265459E-3</v>
      </c>
      <c r="BT83" s="127">
        <v>2.3557939E-3</v>
      </c>
      <c r="BU83" s="128">
        <v>102.76318286999999</v>
      </c>
      <c r="BV83" s="124">
        <v>0.83192333119999995</v>
      </c>
      <c r="BW83" s="123">
        <v>62.348294760000002</v>
      </c>
      <c r="BX83" s="124">
        <v>0.51900541570000003</v>
      </c>
      <c r="BY83" s="123">
        <v>38.338291623000003</v>
      </c>
      <c r="BZ83" s="124">
        <v>0.33024715339999999</v>
      </c>
      <c r="CA83" s="123">
        <v>24.640075284000002</v>
      </c>
      <c r="CB83" s="124">
        <v>0.2201934395</v>
      </c>
      <c r="CC83" s="123">
        <v>16.163814507000001</v>
      </c>
      <c r="CD83" s="124">
        <v>0.15062398229999999</v>
      </c>
      <c r="CE83" s="123">
        <v>10.792144627000001</v>
      </c>
      <c r="CF83" s="124">
        <v>0.1054653867</v>
      </c>
      <c r="CG83" s="123">
        <v>7.5238356037000003</v>
      </c>
      <c r="CH83" s="124">
        <v>7.7068287599999993E-2</v>
      </c>
      <c r="CI83" s="123">
        <v>5.3776427036000003</v>
      </c>
      <c r="CJ83" s="124">
        <v>5.7723671599999998E-2</v>
      </c>
      <c r="CK83" s="123">
        <v>3.8948355718999998</v>
      </c>
      <c r="CL83" s="124">
        <v>4.3812983100000001E-2</v>
      </c>
      <c r="CM83" s="123">
        <v>2.8896613743000001</v>
      </c>
      <c r="CN83" s="129">
        <v>3.3890437000000002E-2</v>
      </c>
    </row>
    <row r="84" spans="1:92">
      <c r="A84" s="103">
        <v>7900</v>
      </c>
      <c r="B84" s="122">
        <v>1.5922398999999999E-3</v>
      </c>
      <c r="C84" s="37">
        <v>2538.1476263</v>
      </c>
      <c r="D84" s="41">
        <v>7849.5841868999996</v>
      </c>
      <c r="E84" s="41">
        <v>164.15410874</v>
      </c>
      <c r="F84" s="42">
        <v>9.2836651500000006E-2</v>
      </c>
      <c r="G84" s="37">
        <v>5.6759363909999996</v>
      </c>
      <c r="H84" s="42">
        <v>2.3520110999999998E-3</v>
      </c>
      <c r="I84" s="41">
        <v>165.0417965</v>
      </c>
      <c r="J84" s="42">
        <v>1.3017829675999999</v>
      </c>
      <c r="K84" s="41">
        <v>297.31207791999998</v>
      </c>
      <c r="L84" s="42">
        <v>1.9691710657999999</v>
      </c>
      <c r="M84" s="41">
        <v>168.07665144000001</v>
      </c>
      <c r="N84" s="42">
        <v>1.8214184534</v>
      </c>
      <c r="O84" s="41">
        <v>50.589665681</v>
      </c>
      <c r="P84" s="42">
        <v>0.1077406086</v>
      </c>
      <c r="Q84" s="41">
        <v>2.7148078693</v>
      </c>
      <c r="R84" s="42">
        <v>2.6297145399999999E-2</v>
      </c>
      <c r="S84" s="41">
        <v>57.224477221999997</v>
      </c>
      <c r="T84" s="42">
        <v>1.2517119707</v>
      </c>
      <c r="U84" s="41">
        <v>251.59569428</v>
      </c>
      <c r="V84" s="42">
        <v>4.4279840904999999</v>
      </c>
      <c r="W84" s="41">
        <v>116.39737762999999</v>
      </c>
      <c r="X84" s="42">
        <v>3.8248511612999998</v>
      </c>
      <c r="Y84" s="41">
        <v>107.42744456</v>
      </c>
      <c r="Z84" s="42">
        <v>0.6763776185</v>
      </c>
      <c r="AA84" s="41">
        <v>27.281560733999999</v>
      </c>
      <c r="AB84" s="42">
        <v>0.25061067650000002</v>
      </c>
      <c r="AC84" s="41">
        <v>6.7174463104999997</v>
      </c>
      <c r="AD84" s="42">
        <v>7.6687279900000002E-2</v>
      </c>
      <c r="AE84" s="123">
        <v>73.428437513000006</v>
      </c>
      <c r="AF84" s="124">
        <v>0.34907966200000001</v>
      </c>
      <c r="AG84" s="41">
        <v>1.61587947E-2</v>
      </c>
      <c r="AH84" s="124">
        <v>1.3499800000000001E-5</v>
      </c>
      <c r="AI84" s="41">
        <v>234.91107815000001</v>
      </c>
      <c r="AJ84" s="42">
        <v>2.0321348346999999</v>
      </c>
      <c r="AK84" s="42">
        <v>2.671433E-3</v>
      </c>
      <c r="AL84" s="124">
        <v>1.9445000000000001E-5</v>
      </c>
      <c r="AM84" s="41">
        <v>2.2374862741000001</v>
      </c>
      <c r="AN84" s="42">
        <v>2.0456165599999999E-2</v>
      </c>
      <c r="AO84" s="41">
        <v>165.83916517</v>
      </c>
      <c r="AP84" s="42">
        <v>1.8009622878</v>
      </c>
      <c r="AQ84" s="41">
        <v>22.218860279000001</v>
      </c>
      <c r="AR84" s="42">
        <v>2.9172806999999999E-2</v>
      </c>
      <c r="AS84" s="41">
        <v>28.370805402999999</v>
      </c>
      <c r="AT84" s="42">
        <v>7.8567801600000001E-2</v>
      </c>
      <c r="AU84" s="41">
        <v>0.46185523140000001</v>
      </c>
      <c r="AV84" s="42">
        <v>2.6993590000000001E-3</v>
      </c>
      <c r="AW84" s="41">
        <v>2.2529526379</v>
      </c>
      <c r="AX84" s="42">
        <v>2.3597786499999999E-2</v>
      </c>
      <c r="AY84" s="41">
        <v>9.2966121156000003</v>
      </c>
      <c r="AZ84" s="42">
        <v>8.6972712499999993E-2</v>
      </c>
      <c r="BA84" s="41">
        <v>47.927865105999999</v>
      </c>
      <c r="BB84" s="42">
        <v>1.1647392582</v>
      </c>
      <c r="BC84" s="41">
        <v>26.54471259</v>
      </c>
      <c r="BD84" s="42">
        <v>0.54165901630000002</v>
      </c>
      <c r="BE84" s="41">
        <v>89.852665043000002</v>
      </c>
      <c r="BF84" s="42">
        <v>3.2831921450000001</v>
      </c>
      <c r="BG84" s="41">
        <v>68.205889751000001</v>
      </c>
      <c r="BH84" s="42">
        <v>0.4002120878</v>
      </c>
      <c r="BI84" s="41">
        <v>166.7051884</v>
      </c>
      <c r="BJ84" s="39">
        <v>1.6319227468999999</v>
      </c>
      <c r="BK84" s="125">
        <v>9.4554190000000003E-4</v>
      </c>
      <c r="BL84" s="126">
        <v>1.5340798000000001E-3</v>
      </c>
      <c r="BM84" s="126">
        <v>1.8424184999999999E-3</v>
      </c>
      <c r="BN84" s="126">
        <v>2.0368070999999999E-3</v>
      </c>
      <c r="BO84" s="126">
        <v>2.1658146000000001E-3</v>
      </c>
      <c r="BP84" s="126">
        <v>2.2519388E-3</v>
      </c>
      <c r="BQ84" s="126">
        <v>2.3107373999999999E-3</v>
      </c>
      <c r="BR84" s="126">
        <v>2.3512416999999998E-3</v>
      </c>
      <c r="BS84" s="126">
        <v>2.3876228000000001E-3</v>
      </c>
      <c r="BT84" s="127">
        <v>2.4180936999999999E-3</v>
      </c>
      <c r="BU84" s="128">
        <v>103.23750679</v>
      </c>
      <c r="BV84" s="124">
        <v>0.83472942900000002</v>
      </c>
      <c r="BW84" s="123">
        <v>62.699362907000001</v>
      </c>
      <c r="BX84" s="124">
        <v>0.52122773929999999</v>
      </c>
      <c r="BY84" s="123">
        <v>38.595383652000002</v>
      </c>
      <c r="BZ84" s="124">
        <v>0.33196019799999998</v>
      </c>
      <c r="CA84" s="123">
        <v>24.827788863999999</v>
      </c>
      <c r="CB84" s="124">
        <v>0.22149696669999999</v>
      </c>
      <c r="CC84" s="123">
        <v>16.301480990999998</v>
      </c>
      <c r="CD84" s="124">
        <v>0.15162230639999999</v>
      </c>
      <c r="CE84" s="123">
        <v>10.894292313999999</v>
      </c>
      <c r="CF84" s="124">
        <v>0.106235924</v>
      </c>
      <c r="CG84" s="123">
        <v>7.6004643586</v>
      </c>
      <c r="CH84" s="124">
        <v>7.7675901199999994E-2</v>
      </c>
      <c r="CI84" s="123">
        <v>5.4367181416000001</v>
      </c>
      <c r="CJ84" s="124">
        <v>5.8213581299999997E-2</v>
      </c>
      <c r="CK84" s="123">
        <v>3.9406779995000001</v>
      </c>
      <c r="CL84" s="124">
        <v>4.42143438E-2</v>
      </c>
      <c r="CM84" s="123">
        <v>2.9264512640999998</v>
      </c>
      <c r="CN84" s="129">
        <v>3.4226862800000001E-2</v>
      </c>
    </row>
    <row r="85" spans="1:92">
      <c r="A85" s="103">
        <v>8000</v>
      </c>
      <c r="B85" s="122">
        <v>1.5644185999999999E-3</v>
      </c>
      <c r="C85" s="37">
        <v>2553.0554250999999</v>
      </c>
      <c r="D85" s="41">
        <v>7949.5402993999996</v>
      </c>
      <c r="E85" s="41">
        <v>166.29205417</v>
      </c>
      <c r="F85" s="42">
        <v>9.3537811900000004E-2</v>
      </c>
      <c r="G85" s="37">
        <v>5.9426296897000004</v>
      </c>
      <c r="H85" s="42">
        <v>2.4147893000000002E-3</v>
      </c>
      <c r="I85" s="41">
        <v>165.70434603000001</v>
      </c>
      <c r="J85" s="42">
        <v>1.3052120974000001</v>
      </c>
      <c r="K85" s="41">
        <v>299.11056289999999</v>
      </c>
      <c r="L85" s="42">
        <v>1.9776600777</v>
      </c>
      <c r="M85" s="41">
        <v>169.18665884000001</v>
      </c>
      <c r="N85" s="42">
        <v>1.8301424794000001</v>
      </c>
      <c r="O85" s="41">
        <v>51.188516810000003</v>
      </c>
      <c r="P85" s="42">
        <v>0.1086940314</v>
      </c>
      <c r="Q85" s="41">
        <v>2.7377305981000002</v>
      </c>
      <c r="R85" s="42">
        <v>2.64871811E-2</v>
      </c>
      <c r="S85" s="41">
        <v>57.747783222000002</v>
      </c>
      <c r="T85" s="42">
        <v>1.261118798</v>
      </c>
      <c r="U85" s="41">
        <v>252.55092371000001</v>
      </c>
      <c r="V85" s="42">
        <v>4.4359561109000003</v>
      </c>
      <c r="W85" s="41">
        <v>117.0056818</v>
      </c>
      <c r="X85" s="42">
        <v>3.8372606564999998</v>
      </c>
      <c r="Y85" s="41">
        <v>108.11925552</v>
      </c>
      <c r="Z85" s="42">
        <v>0.67922276559999994</v>
      </c>
      <c r="AA85" s="41">
        <v>27.499074349000001</v>
      </c>
      <c r="AB85" s="42">
        <v>0.25186500709999998</v>
      </c>
      <c r="AC85" s="41">
        <v>6.7527818125000003</v>
      </c>
      <c r="AD85" s="42">
        <v>7.6967383299999997E-2</v>
      </c>
      <c r="AE85" s="123">
        <v>73.867399355000003</v>
      </c>
      <c r="AF85" s="124">
        <v>0.35039037519999999</v>
      </c>
      <c r="AG85" s="41">
        <v>1.6791379299999999E-2</v>
      </c>
      <c r="AH85" s="124">
        <v>1.3720899999999999E-5</v>
      </c>
      <c r="AI85" s="41">
        <v>237.19720469000001</v>
      </c>
      <c r="AJ85" s="42">
        <v>2.0409701814000001</v>
      </c>
      <c r="AK85" s="42">
        <v>2.7397077999999999E-3</v>
      </c>
      <c r="AL85" s="124">
        <v>1.93918E-5</v>
      </c>
      <c r="AM85" s="41">
        <v>2.2713800959000001</v>
      </c>
      <c r="AN85" s="42">
        <v>2.0653431399999998E-2</v>
      </c>
      <c r="AO85" s="41">
        <v>166.91527873999999</v>
      </c>
      <c r="AP85" s="42">
        <v>1.8094890480000001</v>
      </c>
      <c r="AQ85" s="41">
        <v>22.556165402000001</v>
      </c>
      <c r="AR85" s="42">
        <v>2.94709207E-2</v>
      </c>
      <c r="AS85" s="41">
        <v>28.632351409000002</v>
      </c>
      <c r="AT85" s="42">
        <v>7.9223110700000002E-2</v>
      </c>
      <c r="AU85" s="41">
        <v>0.46727549530000001</v>
      </c>
      <c r="AV85" s="42">
        <v>2.7252571000000001E-3</v>
      </c>
      <c r="AW85" s="41">
        <v>2.2704551028000002</v>
      </c>
      <c r="AX85" s="42">
        <v>2.3761923899999999E-2</v>
      </c>
      <c r="AY85" s="41">
        <v>9.4251398451000004</v>
      </c>
      <c r="AZ85" s="42">
        <v>8.7981200400000001E-2</v>
      </c>
      <c r="BA85" s="41">
        <v>48.322643376999999</v>
      </c>
      <c r="BB85" s="42">
        <v>1.1731375976</v>
      </c>
      <c r="BC85" s="41">
        <v>26.733611916000001</v>
      </c>
      <c r="BD85" s="42">
        <v>0.54431902460000003</v>
      </c>
      <c r="BE85" s="41">
        <v>90.272069885999997</v>
      </c>
      <c r="BF85" s="42">
        <v>3.2929416319000002</v>
      </c>
      <c r="BG85" s="41">
        <v>69.434477807999997</v>
      </c>
      <c r="BH85" s="42">
        <v>0.40368169770000001</v>
      </c>
      <c r="BI85" s="41">
        <v>167.76272688</v>
      </c>
      <c r="BJ85" s="39">
        <v>1.6372884837999999</v>
      </c>
      <c r="BK85" s="125">
        <v>9.6942800000000004E-4</v>
      </c>
      <c r="BL85" s="126">
        <v>1.5735533E-3</v>
      </c>
      <c r="BM85" s="126">
        <v>1.8894582E-3</v>
      </c>
      <c r="BN85" s="126">
        <v>2.0897671999999998E-3</v>
      </c>
      <c r="BO85" s="126">
        <v>2.2227027999999999E-3</v>
      </c>
      <c r="BP85" s="126">
        <v>2.3115605E-3</v>
      </c>
      <c r="BQ85" s="126">
        <v>2.3728476000000002E-3</v>
      </c>
      <c r="BR85" s="126">
        <v>2.4150745999999999E-3</v>
      </c>
      <c r="BS85" s="126">
        <v>2.4527863999999999E-3</v>
      </c>
      <c r="BT85" s="127">
        <v>2.4839775999999998E-3</v>
      </c>
      <c r="BU85" s="128">
        <v>103.76155669000001</v>
      </c>
      <c r="BV85" s="124">
        <v>0.83762601660000002</v>
      </c>
      <c r="BW85" s="123">
        <v>63.095050196999999</v>
      </c>
      <c r="BX85" s="124">
        <v>0.52355786019999995</v>
      </c>
      <c r="BY85" s="123">
        <v>38.889201327999999</v>
      </c>
      <c r="BZ85" s="124">
        <v>0.33377924780000001</v>
      </c>
      <c r="CA85" s="123">
        <v>25.045136840000001</v>
      </c>
      <c r="CB85" s="124">
        <v>0.22290379269999999</v>
      </c>
      <c r="CC85" s="123">
        <v>16.460980469999999</v>
      </c>
      <c r="CD85" s="124">
        <v>0.1526985559</v>
      </c>
      <c r="CE85" s="123">
        <v>11.012093407</v>
      </c>
      <c r="CF85" s="124">
        <v>0.10706243040000001</v>
      </c>
      <c r="CG85" s="123">
        <v>7.6887783182999998</v>
      </c>
      <c r="CH85" s="124">
        <v>7.8314096299999997E-2</v>
      </c>
      <c r="CI85" s="123">
        <v>5.5037102926000001</v>
      </c>
      <c r="CJ85" s="124">
        <v>5.8712632299999998E-2</v>
      </c>
      <c r="CK85" s="123">
        <v>3.9923915526</v>
      </c>
      <c r="CL85" s="124">
        <v>4.4611856399999997E-2</v>
      </c>
      <c r="CM85" s="123">
        <v>2.967247328</v>
      </c>
      <c r="CN85" s="129">
        <v>3.4550016099999997E-2</v>
      </c>
    </row>
    <row r="86" spans="1:92">
      <c r="A86" s="103">
        <v>8100</v>
      </c>
      <c r="B86" s="122">
        <v>1.5151093E-3</v>
      </c>
      <c r="C86" s="37">
        <v>2567.8094947</v>
      </c>
      <c r="D86" s="41">
        <v>8049.6885095999996</v>
      </c>
      <c r="E86" s="41">
        <v>168.3865845</v>
      </c>
      <c r="F86" s="42">
        <v>9.4180159799999996E-2</v>
      </c>
      <c r="G86" s="37">
        <v>6.1907899652999996</v>
      </c>
      <c r="H86" s="42">
        <v>2.4740117000000002E-3</v>
      </c>
      <c r="I86" s="41">
        <v>166.34924910999999</v>
      </c>
      <c r="J86" s="42">
        <v>1.3086433841</v>
      </c>
      <c r="K86" s="41">
        <v>300.81787508999997</v>
      </c>
      <c r="L86" s="42">
        <v>1.9855371152000001</v>
      </c>
      <c r="M86" s="41">
        <v>170.25335365999999</v>
      </c>
      <c r="N86" s="42">
        <v>1.8386938345999999</v>
      </c>
      <c r="O86" s="41">
        <v>51.799507013000003</v>
      </c>
      <c r="P86" s="42">
        <v>0.10963866880000001</v>
      </c>
      <c r="Q86" s="41">
        <v>2.7620584359000002</v>
      </c>
      <c r="R86" s="42">
        <v>2.6754901500000001E-2</v>
      </c>
      <c r="S86" s="41">
        <v>58.291106954999997</v>
      </c>
      <c r="T86" s="42">
        <v>1.2703347302000001</v>
      </c>
      <c r="U86" s="41">
        <v>253.49687191000001</v>
      </c>
      <c r="V86" s="42">
        <v>4.4436511777999996</v>
      </c>
      <c r="W86" s="41">
        <v>117.56211584</v>
      </c>
      <c r="X86" s="42">
        <v>3.8486276509000001</v>
      </c>
      <c r="Y86" s="41">
        <v>108.81245511</v>
      </c>
      <c r="Z86" s="42">
        <v>0.68201145860000001</v>
      </c>
      <c r="AA86" s="41">
        <v>27.700068740999999</v>
      </c>
      <c r="AB86" s="42">
        <v>0.2530422772</v>
      </c>
      <c r="AC86" s="41">
        <v>6.7959059854000001</v>
      </c>
      <c r="AD86" s="42">
        <v>7.7271782999999997E-2</v>
      </c>
      <c r="AE86" s="123">
        <v>74.316480381999995</v>
      </c>
      <c r="AF86" s="124">
        <v>0.35169739830000002</v>
      </c>
      <c r="AG86" s="41">
        <v>1.67530727E-2</v>
      </c>
      <c r="AH86" s="124">
        <v>1.3687599999999999E-5</v>
      </c>
      <c r="AI86" s="41">
        <v>239.49113667</v>
      </c>
      <c r="AJ86" s="42">
        <v>2.0497202953999998</v>
      </c>
      <c r="AK86" s="42">
        <v>2.8237828000000002E-3</v>
      </c>
      <c r="AL86" s="124">
        <v>1.9341700000000002E-5</v>
      </c>
      <c r="AM86" s="41">
        <v>2.3194057538999999</v>
      </c>
      <c r="AN86" s="42">
        <v>2.1125439699999998E-2</v>
      </c>
      <c r="AO86" s="41">
        <v>167.93394791</v>
      </c>
      <c r="AP86" s="42">
        <v>1.8175683949000001</v>
      </c>
      <c r="AQ86" s="41">
        <v>22.886028916000001</v>
      </c>
      <c r="AR86" s="42">
        <v>2.9765018599999998E-2</v>
      </c>
      <c r="AS86" s="41">
        <v>28.913478096999999</v>
      </c>
      <c r="AT86" s="42">
        <v>7.9873650199999993E-2</v>
      </c>
      <c r="AU86" s="41">
        <v>0.47163281930000001</v>
      </c>
      <c r="AV86" s="42">
        <v>2.7670996000000001E-3</v>
      </c>
      <c r="AW86" s="41">
        <v>2.2904256165999999</v>
      </c>
      <c r="AX86" s="42">
        <v>2.3987801900000001E-2</v>
      </c>
      <c r="AY86" s="41">
        <v>9.5740753544999997</v>
      </c>
      <c r="AZ86" s="42">
        <v>8.9026359099999994E-2</v>
      </c>
      <c r="BA86" s="41">
        <v>48.717031601000002</v>
      </c>
      <c r="BB86" s="42">
        <v>1.1813083711000001</v>
      </c>
      <c r="BC86" s="41">
        <v>26.925985481000001</v>
      </c>
      <c r="BD86" s="42">
        <v>0.5470607488</v>
      </c>
      <c r="BE86" s="41">
        <v>90.636130359999996</v>
      </c>
      <c r="BF86" s="42">
        <v>3.3015669020999998</v>
      </c>
      <c r="BG86" s="41">
        <v>70.689045969000006</v>
      </c>
      <c r="BH86" s="42">
        <v>0.40716098420000002</v>
      </c>
      <c r="BI86" s="41">
        <v>168.80209070000001</v>
      </c>
      <c r="BJ86" s="39">
        <v>1.6425593112000001</v>
      </c>
      <c r="BK86" s="125">
        <v>9.9057820000000006E-4</v>
      </c>
      <c r="BL86" s="126">
        <v>1.6095008000000001E-3</v>
      </c>
      <c r="BM86" s="126">
        <v>1.9345269999999999E-3</v>
      </c>
      <c r="BN86" s="126">
        <v>2.1421730999999999E-3</v>
      </c>
      <c r="BO86" s="126">
        <v>2.2814385E-3</v>
      </c>
      <c r="BP86" s="126">
        <v>2.374428E-3</v>
      </c>
      <c r="BQ86" s="126">
        <v>2.4391273999999998E-3</v>
      </c>
      <c r="BR86" s="126">
        <v>2.4839721000000001E-3</v>
      </c>
      <c r="BS86" s="126">
        <v>2.5231136999999998E-3</v>
      </c>
      <c r="BT86" s="127">
        <v>2.5555270000000001E-3</v>
      </c>
      <c r="BU86" s="128">
        <v>104.27517695</v>
      </c>
      <c r="BV86" s="124">
        <v>0.84053106820000001</v>
      </c>
      <c r="BW86" s="123">
        <v>63.488049633000003</v>
      </c>
      <c r="BX86" s="124">
        <v>0.52590419560000001</v>
      </c>
      <c r="BY86" s="123">
        <v>39.184039462999998</v>
      </c>
      <c r="BZ86" s="124">
        <v>0.33562195909999998</v>
      </c>
      <c r="CA86" s="123">
        <v>25.264749045999999</v>
      </c>
      <c r="CB86" s="124">
        <v>0.2243266471</v>
      </c>
      <c r="CC86" s="123">
        <v>16.6241862</v>
      </c>
      <c r="CD86" s="124">
        <v>0.15379435829999999</v>
      </c>
      <c r="CE86" s="123">
        <v>11.135681568000001</v>
      </c>
      <c r="CF86" s="124">
        <v>0.1079163533</v>
      </c>
      <c r="CG86" s="123">
        <v>7.7842743292999996</v>
      </c>
      <c r="CH86" s="124">
        <v>7.8988804400000001E-2</v>
      </c>
      <c r="CI86" s="123">
        <v>5.5783339825000002</v>
      </c>
      <c r="CJ86" s="124">
        <v>5.9253080899999998E-2</v>
      </c>
      <c r="CK86" s="123">
        <v>4.0511316984999999</v>
      </c>
      <c r="CL86" s="124">
        <v>4.5047895099999999E-2</v>
      </c>
      <c r="CM86" s="123">
        <v>3.0137266734999999</v>
      </c>
      <c r="CN86" s="129">
        <v>3.4902539599999997E-2</v>
      </c>
    </row>
    <row r="87" spans="1:92">
      <c r="A87" s="103">
        <v>8200</v>
      </c>
      <c r="B87" s="122">
        <v>1.4702526E-3</v>
      </c>
      <c r="C87" s="37">
        <v>2582.4144170999998</v>
      </c>
      <c r="D87" s="41">
        <v>8149.7612562000004</v>
      </c>
      <c r="E87" s="41">
        <v>170.30213559000001</v>
      </c>
      <c r="F87" s="42">
        <v>9.4775741400000002E-2</v>
      </c>
      <c r="G87" s="37">
        <v>6.4162046740000003</v>
      </c>
      <c r="H87" s="42">
        <v>2.5271369E-3</v>
      </c>
      <c r="I87" s="41">
        <v>166.98286666999999</v>
      </c>
      <c r="J87" s="42">
        <v>1.3118617566999999</v>
      </c>
      <c r="K87" s="41">
        <v>302.54984309999998</v>
      </c>
      <c r="L87" s="42">
        <v>1.9935058284</v>
      </c>
      <c r="M87" s="41">
        <v>171.42861884000001</v>
      </c>
      <c r="N87" s="42">
        <v>1.8483305902</v>
      </c>
      <c r="O87" s="41">
        <v>52.367474072999997</v>
      </c>
      <c r="P87" s="42">
        <v>0.1105640156</v>
      </c>
      <c r="Q87" s="41">
        <v>2.8060679770000001</v>
      </c>
      <c r="R87" s="42">
        <v>2.7162406900000002E-2</v>
      </c>
      <c r="S87" s="41">
        <v>58.827726122000001</v>
      </c>
      <c r="T87" s="42">
        <v>1.2805740543999999</v>
      </c>
      <c r="U87" s="41">
        <v>254.43416973999999</v>
      </c>
      <c r="V87" s="42">
        <v>4.4510386198000003</v>
      </c>
      <c r="W87" s="41">
        <v>118.14698729</v>
      </c>
      <c r="X87" s="42">
        <v>3.8600958675000001</v>
      </c>
      <c r="Y87" s="41">
        <v>109.47542081</v>
      </c>
      <c r="Z87" s="42">
        <v>0.68482110539999996</v>
      </c>
      <c r="AA87" s="41">
        <v>27.892330941000001</v>
      </c>
      <c r="AB87" s="42">
        <v>0.25419114700000001</v>
      </c>
      <c r="AC87" s="41">
        <v>6.8326068437999998</v>
      </c>
      <c r="AD87" s="42">
        <v>7.7602002399999995E-2</v>
      </c>
      <c r="AE87" s="123">
        <v>74.750483024999994</v>
      </c>
      <c r="AF87" s="124">
        <v>0.35302795599999998</v>
      </c>
      <c r="AG87" s="41">
        <v>1.67139353E-2</v>
      </c>
      <c r="AH87" s="124">
        <v>1.36541E-5</v>
      </c>
      <c r="AI87" s="41">
        <v>241.68068227000001</v>
      </c>
      <c r="AJ87" s="42">
        <v>2.0581340630999998</v>
      </c>
      <c r="AK87" s="42">
        <v>2.8756940999999999E-3</v>
      </c>
      <c r="AL87" s="124">
        <v>1.92898E-5</v>
      </c>
      <c r="AM87" s="41">
        <v>2.3545004172000001</v>
      </c>
      <c r="AN87" s="42">
        <v>2.1443033800000001E-2</v>
      </c>
      <c r="AO87" s="41">
        <v>169.07411841999999</v>
      </c>
      <c r="AP87" s="42">
        <v>1.8268875563</v>
      </c>
      <c r="AQ87" s="41">
        <v>23.197232527000001</v>
      </c>
      <c r="AR87" s="42">
        <v>3.00654728E-2</v>
      </c>
      <c r="AS87" s="41">
        <v>29.170241546</v>
      </c>
      <c r="AT87" s="42">
        <v>8.0498542699999995E-2</v>
      </c>
      <c r="AU87" s="41">
        <v>0.4809119503</v>
      </c>
      <c r="AV87" s="42">
        <v>2.8117004E-3</v>
      </c>
      <c r="AW87" s="41">
        <v>2.3251560267000002</v>
      </c>
      <c r="AX87" s="42">
        <v>2.4350706499999999E-2</v>
      </c>
      <c r="AY87" s="41">
        <v>9.6915777790999993</v>
      </c>
      <c r="AZ87" s="42">
        <v>8.9973278200000006E-2</v>
      </c>
      <c r="BA87" s="41">
        <v>49.136148341999998</v>
      </c>
      <c r="BB87" s="42">
        <v>1.1906007761999999</v>
      </c>
      <c r="BC87" s="41">
        <v>27.116868700000001</v>
      </c>
      <c r="BD87" s="42">
        <v>0.54963639659999997</v>
      </c>
      <c r="BE87" s="41">
        <v>91.030118590000001</v>
      </c>
      <c r="BF87" s="42">
        <v>3.3104594709000001</v>
      </c>
      <c r="BG87" s="41">
        <v>71.922104106000006</v>
      </c>
      <c r="BH87" s="42">
        <v>0.41062810519999998</v>
      </c>
      <c r="BI87" s="41">
        <v>169.75857816000001</v>
      </c>
      <c r="BJ87" s="39">
        <v>1.647505958</v>
      </c>
      <c r="BK87" s="125">
        <v>1.0071304999999999E-3</v>
      </c>
      <c r="BL87" s="126">
        <v>1.6364057000000001E-3</v>
      </c>
      <c r="BM87" s="126">
        <v>1.9673084999999998E-3</v>
      </c>
      <c r="BN87" s="126">
        <v>2.1797081999999999E-3</v>
      </c>
      <c r="BO87" s="126">
        <v>2.3219845999999998E-3</v>
      </c>
      <c r="BP87" s="126">
        <v>2.4172318E-3</v>
      </c>
      <c r="BQ87" s="126">
        <v>2.4833913999999999E-3</v>
      </c>
      <c r="BR87" s="126">
        <v>2.5290333000000001E-3</v>
      </c>
      <c r="BS87" s="126">
        <v>2.5688673E-3</v>
      </c>
      <c r="BT87" s="127">
        <v>2.6019835000000002E-3</v>
      </c>
      <c r="BU87" s="128">
        <v>104.77381584</v>
      </c>
      <c r="BV87" s="124">
        <v>0.84323797290000002</v>
      </c>
      <c r="BW87" s="123">
        <v>63.864993574000003</v>
      </c>
      <c r="BX87" s="124">
        <v>0.52807575650000005</v>
      </c>
      <c r="BY87" s="123">
        <v>39.4631471</v>
      </c>
      <c r="BZ87" s="124">
        <v>0.33731106970000002</v>
      </c>
      <c r="CA87" s="123">
        <v>25.470408677000002</v>
      </c>
      <c r="CB87" s="124">
        <v>0.22562141520000001</v>
      </c>
      <c r="CC87" s="123">
        <v>16.777482235000001</v>
      </c>
      <c r="CD87" s="124">
        <v>0.1547838242</v>
      </c>
      <c r="CE87" s="123">
        <v>11.25107729</v>
      </c>
      <c r="CF87" s="124">
        <v>0.1086757667</v>
      </c>
      <c r="CG87" s="123">
        <v>7.8722062534999999</v>
      </c>
      <c r="CH87" s="124">
        <v>7.9577096700000002E-2</v>
      </c>
      <c r="CI87" s="123">
        <v>5.6451644791</v>
      </c>
      <c r="CJ87" s="124">
        <v>5.9707998700000001E-2</v>
      </c>
      <c r="CK87" s="123">
        <v>4.1019677768999996</v>
      </c>
      <c r="CL87" s="124">
        <v>4.5401071899999999E-2</v>
      </c>
      <c r="CM87" s="123">
        <v>3.0527883136999998</v>
      </c>
      <c r="CN87" s="129">
        <v>3.5179328900000001E-2</v>
      </c>
    </row>
    <row r="88" spans="1:92">
      <c r="A88" s="103">
        <v>8300</v>
      </c>
      <c r="B88" s="122">
        <v>1.478493E-3</v>
      </c>
      <c r="C88" s="37">
        <v>2596.8718755</v>
      </c>
      <c r="D88" s="41">
        <v>8249.7445079000008</v>
      </c>
      <c r="E88" s="41">
        <v>172.40059381</v>
      </c>
      <c r="F88" s="42">
        <v>9.5420633699999993E-2</v>
      </c>
      <c r="G88" s="37">
        <v>6.6828221472999996</v>
      </c>
      <c r="H88" s="42">
        <v>2.5875456999999999E-3</v>
      </c>
      <c r="I88" s="41">
        <v>167.58017301999999</v>
      </c>
      <c r="J88" s="42">
        <v>1.3149244281000001</v>
      </c>
      <c r="K88" s="41">
        <v>304.29774166999999</v>
      </c>
      <c r="L88" s="42">
        <v>2.0013286765</v>
      </c>
      <c r="M88" s="41">
        <v>172.48698528</v>
      </c>
      <c r="N88" s="42">
        <v>1.8566578585</v>
      </c>
      <c r="O88" s="41">
        <v>52.956782359999998</v>
      </c>
      <c r="P88" s="42">
        <v>0.111495474</v>
      </c>
      <c r="Q88" s="41">
        <v>2.8353074289000002</v>
      </c>
      <c r="R88" s="42">
        <v>2.7402698600000001E-2</v>
      </c>
      <c r="S88" s="41">
        <v>59.369528397000003</v>
      </c>
      <c r="T88" s="42">
        <v>1.2898315868000001</v>
      </c>
      <c r="U88" s="41">
        <v>255.34902485999999</v>
      </c>
      <c r="V88" s="42">
        <v>4.4579539330999998</v>
      </c>
      <c r="W88" s="41">
        <v>118.71811205</v>
      </c>
      <c r="X88" s="42">
        <v>3.8710701003999999</v>
      </c>
      <c r="Y88" s="41">
        <v>110.14492370000001</v>
      </c>
      <c r="Z88" s="42">
        <v>0.68747884670000003</v>
      </c>
      <c r="AA88" s="41">
        <v>28.095950467000002</v>
      </c>
      <c r="AB88" s="42">
        <v>0.25533714190000001</v>
      </c>
      <c r="AC88" s="41">
        <v>6.8647408231</v>
      </c>
      <c r="AD88" s="42">
        <v>7.7852293200000006E-2</v>
      </c>
      <c r="AE88" s="123">
        <v>75.184232408</v>
      </c>
      <c r="AF88" s="124">
        <v>0.35428941159999999</v>
      </c>
      <c r="AG88" s="41">
        <v>1.6677271800000001E-2</v>
      </c>
      <c r="AH88" s="124">
        <v>1.36229E-5</v>
      </c>
      <c r="AI88" s="41">
        <v>244.00984219</v>
      </c>
      <c r="AJ88" s="42">
        <v>2.0668030156000001</v>
      </c>
      <c r="AK88" s="42">
        <v>2.9388256000000001E-3</v>
      </c>
      <c r="AL88" s="124">
        <v>1.9241300000000002E-5</v>
      </c>
      <c r="AM88" s="41">
        <v>2.38279832</v>
      </c>
      <c r="AN88" s="42">
        <v>2.1745308200000001E-2</v>
      </c>
      <c r="AO88" s="41">
        <v>170.10418695999999</v>
      </c>
      <c r="AP88" s="42">
        <v>1.8349125502999999</v>
      </c>
      <c r="AQ88" s="41">
        <v>23.506477166</v>
      </c>
      <c r="AR88" s="42">
        <v>3.03467857E-2</v>
      </c>
      <c r="AS88" s="41">
        <v>29.450305193999998</v>
      </c>
      <c r="AT88" s="42">
        <v>8.1148688299999994E-2</v>
      </c>
      <c r="AU88" s="41">
        <v>0.49082974239999999</v>
      </c>
      <c r="AV88" s="42">
        <v>2.8620146000000002E-3</v>
      </c>
      <c r="AW88" s="41">
        <v>2.3444776864999999</v>
      </c>
      <c r="AX88" s="42">
        <v>2.4540684E-2</v>
      </c>
      <c r="AY88" s="41">
        <v>9.8310949281000006</v>
      </c>
      <c r="AZ88" s="42">
        <v>9.1105172600000006E-2</v>
      </c>
      <c r="BA88" s="41">
        <v>49.538433468999997</v>
      </c>
      <c r="BB88" s="42">
        <v>1.1987264142</v>
      </c>
      <c r="BC88" s="41">
        <v>27.293206831999999</v>
      </c>
      <c r="BD88" s="42">
        <v>0.55218648910000001</v>
      </c>
      <c r="BE88" s="41">
        <v>91.424905218000006</v>
      </c>
      <c r="BF88" s="42">
        <v>3.3188836114</v>
      </c>
      <c r="BG88" s="41">
        <v>73.213322696999995</v>
      </c>
      <c r="BH88" s="42">
        <v>0.41422218100000002</v>
      </c>
      <c r="BI88" s="41">
        <v>170.79651949000001</v>
      </c>
      <c r="BJ88" s="39">
        <v>1.6525808346999999</v>
      </c>
      <c r="BK88" s="125">
        <v>1.0271439E-3</v>
      </c>
      <c r="BL88" s="126">
        <v>1.6702914000000001E-3</v>
      </c>
      <c r="BM88" s="126">
        <v>2.0095958000000001E-3</v>
      </c>
      <c r="BN88" s="126">
        <v>2.2275815999999999E-3</v>
      </c>
      <c r="BO88" s="126">
        <v>2.3744692999999998E-3</v>
      </c>
      <c r="BP88" s="126">
        <v>2.4723327000000001E-3</v>
      </c>
      <c r="BQ88" s="126">
        <v>2.5398273999999998E-3</v>
      </c>
      <c r="BR88" s="126">
        <v>2.5864358E-3</v>
      </c>
      <c r="BS88" s="126">
        <v>2.6269514999999999E-3</v>
      </c>
      <c r="BT88" s="127">
        <v>2.6607607000000001E-3</v>
      </c>
      <c r="BU88" s="128">
        <v>105.24095335</v>
      </c>
      <c r="BV88" s="124">
        <v>0.8458022141</v>
      </c>
      <c r="BW88" s="123">
        <v>64.220315322000005</v>
      </c>
      <c r="BX88" s="124">
        <v>0.53012300209999996</v>
      </c>
      <c r="BY88" s="123">
        <v>39.727759995</v>
      </c>
      <c r="BZ88" s="124">
        <v>0.33889244889999998</v>
      </c>
      <c r="CA88" s="123">
        <v>25.664529274</v>
      </c>
      <c r="CB88" s="124">
        <v>0.2268192631</v>
      </c>
      <c r="CC88" s="123">
        <v>16.920589885999998</v>
      </c>
      <c r="CD88" s="124">
        <v>0.1556911846</v>
      </c>
      <c r="CE88" s="123">
        <v>11.357235212000001</v>
      </c>
      <c r="CF88" s="124">
        <v>0.10936300559999999</v>
      </c>
      <c r="CG88" s="123">
        <v>7.9523089754000003</v>
      </c>
      <c r="CH88" s="124">
        <v>8.0103110500000005E-2</v>
      </c>
      <c r="CI88" s="123">
        <v>5.7067027296999999</v>
      </c>
      <c r="CJ88" s="124">
        <v>6.01155825E-2</v>
      </c>
      <c r="CK88" s="123">
        <v>4.1496606855999998</v>
      </c>
      <c r="CL88" s="124">
        <v>4.5717180699999999E-2</v>
      </c>
      <c r="CM88" s="123">
        <v>3.0908361478000002</v>
      </c>
      <c r="CN88" s="129">
        <v>3.5431575700000002E-2</v>
      </c>
    </row>
    <row r="89" spans="1:92">
      <c r="A89" s="103">
        <v>8400</v>
      </c>
      <c r="B89" s="122">
        <v>1.4179978999999999E-3</v>
      </c>
      <c r="C89" s="37">
        <v>2611.1852138999998</v>
      </c>
      <c r="D89" s="41">
        <v>8350.2304242999999</v>
      </c>
      <c r="E89" s="41">
        <v>174.33097061999999</v>
      </c>
      <c r="F89" s="42">
        <v>9.6027159000000001E-2</v>
      </c>
      <c r="G89" s="37">
        <v>6.9039404076000004</v>
      </c>
      <c r="H89" s="42">
        <v>2.6416539999999998E-3</v>
      </c>
      <c r="I89" s="41">
        <v>168.21175137</v>
      </c>
      <c r="J89" s="42">
        <v>1.3181776855</v>
      </c>
      <c r="K89" s="41">
        <v>306.03152628999999</v>
      </c>
      <c r="L89" s="42">
        <v>2.0091629055000002</v>
      </c>
      <c r="M89" s="41">
        <v>173.49960023</v>
      </c>
      <c r="N89" s="42">
        <v>1.8646810005000001</v>
      </c>
      <c r="O89" s="41">
        <v>53.527596877999997</v>
      </c>
      <c r="P89" s="42">
        <v>0.11245490499999999</v>
      </c>
      <c r="Q89" s="41">
        <v>2.8662084075999998</v>
      </c>
      <c r="R89" s="42">
        <v>2.7653637799999999E-2</v>
      </c>
      <c r="S89" s="41">
        <v>59.930458465000001</v>
      </c>
      <c r="T89" s="42">
        <v>1.3003709153</v>
      </c>
      <c r="U89" s="41">
        <v>256.22234496999999</v>
      </c>
      <c r="V89" s="42">
        <v>4.4647158914</v>
      </c>
      <c r="W89" s="41">
        <v>119.2793337</v>
      </c>
      <c r="X89" s="42">
        <v>3.8820902800999999</v>
      </c>
      <c r="Y89" s="41">
        <v>110.77320576</v>
      </c>
      <c r="Z89" s="42">
        <v>0.69007375029999996</v>
      </c>
      <c r="AA89" s="41">
        <v>28.295061837999999</v>
      </c>
      <c r="AB89" s="42">
        <v>0.25649990369999998</v>
      </c>
      <c r="AC89" s="41">
        <v>6.8950612633999997</v>
      </c>
      <c r="AD89" s="42">
        <v>7.8109029600000005E-2</v>
      </c>
      <c r="AE89" s="123">
        <v>75.583082657999995</v>
      </c>
      <c r="AF89" s="124">
        <v>0.35546481699999999</v>
      </c>
      <c r="AG89" s="41">
        <v>1.6640702100000002E-2</v>
      </c>
      <c r="AH89" s="124">
        <v>1.3592E-5</v>
      </c>
      <c r="AI89" s="41">
        <v>246.33894196</v>
      </c>
      <c r="AJ89" s="42">
        <v>2.0752116736000001</v>
      </c>
      <c r="AK89" s="42">
        <v>2.9983678999999999E-3</v>
      </c>
      <c r="AL89" s="124">
        <v>1.91926E-5</v>
      </c>
      <c r="AM89" s="41">
        <v>2.4162175834999999</v>
      </c>
      <c r="AN89" s="42">
        <v>2.1996674300000001E-2</v>
      </c>
      <c r="AO89" s="41">
        <v>171.08338264</v>
      </c>
      <c r="AP89" s="42">
        <v>1.8426843261999999</v>
      </c>
      <c r="AQ89" s="41">
        <v>23.82201409</v>
      </c>
      <c r="AR89" s="42">
        <v>3.0659820300000001E-2</v>
      </c>
      <c r="AS89" s="41">
        <v>29.705582788000001</v>
      </c>
      <c r="AT89" s="42">
        <v>8.1795084700000006E-2</v>
      </c>
      <c r="AU89" s="41">
        <v>0.49673733939999998</v>
      </c>
      <c r="AV89" s="42">
        <v>2.8923972000000002E-3</v>
      </c>
      <c r="AW89" s="41">
        <v>2.3694710682000002</v>
      </c>
      <c r="AX89" s="42">
        <v>2.4761240600000001E-2</v>
      </c>
      <c r="AY89" s="41">
        <v>9.9603624488999998</v>
      </c>
      <c r="AZ89" s="42">
        <v>9.2049100600000003E-2</v>
      </c>
      <c r="BA89" s="41">
        <v>49.970096015999999</v>
      </c>
      <c r="BB89" s="42">
        <v>1.2083218147000001</v>
      </c>
      <c r="BC89" s="41">
        <v>27.490350810999999</v>
      </c>
      <c r="BD89" s="42">
        <v>0.5547909553</v>
      </c>
      <c r="BE89" s="41">
        <v>91.788982891000003</v>
      </c>
      <c r="BF89" s="42">
        <v>3.3272993247999998</v>
      </c>
      <c r="BG89" s="41">
        <v>74.520364075000003</v>
      </c>
      <c r="BH89" s="42">
        <v>0.41775447650000003</v>
      </c>
      <c r="BI89" s="41">
        <v>171.81857789</v>
      </c>
      <c r="BJ89" s="39">
        <v>1.6574571971000001</v>
      </c>
      <c r="BK89" s="125">
        <v>1.0437866000000001E-3</v>
      </c>
      <c r="BL89" s="126">
        <v>1.6993635999999999E-3</v>
      </c>
      <c r="BM89" s="126">
        <v>2.0467725999999999E-3</v>
      </c>
      <c r="BN89" s="126">
        <v>2.2708441000000002E-3</v>
      </c>
      <c r="BO89" s="126">
        <v>2.4221364999999998E-3</v>
      </c>
      <c r="BP89" s="126">
        <v>2.5233955000000001E-3</v>
      </c>
      <c r="BQ89" s="126">
        <v>2.5935890999999999E-3</v>
      </c>
      <c r="BR89" s="126">
        <v>2.6412656000000001E-3</v>
      </c>
      <c r="BS89" s="126">
        <v>2.6826531000000002E-3</v>
      </c>
      <c r="BT89" s="127">
        <v>2.7170081E-3</v>
      </c>
      <c r="BU89" s="128">
        <v>105.74591315000001</v>
      </c>
      <c r="BV89" s="124">
        <v>0.84855779259999997</v>
      </c>
      <c r="BW89" s="123">
        <v>64.602481819999994</v>
      </c>
      <c r="BX89" s="124">
        <v>0.53234165519999999</v>
      </c>
      <c r="BY89" s="123">
        <v>40.013974007999998</v>
      </c>
      <c r="BZ89" s="124">
        <v>0.3406363556</v>
      </c>
      <c r="CA89" s="123">
        <v>25.877827719999999</v>
      </c>
      <c r="CB89" s="124">
        <v>0.22817075070000001</v>
      </c>
      <c r="CC89" s="123">
        <v>17.080091134</v>
      </c>
      <c r="CD89" s="124">
        <v>0.1567341434</v>
      </c>
      <c r="CE89" s="123">
        <v>11.476187673</v>
      </c>
      <c r="CF89" s="124">
        <v>0.1101700553</v>
      </c>
      <c r="CG89" s="123">
        <v>8.0429476979000007</v>
      </c>
      <c r="CH89" s="124">
        <v>8.0737098300000004E-2</v>
      </c>
      <c r="CI89" s="123">
        <v>5.7779262593</v>
      </c>
      <c r="CJ89" s="124">
        <v>6.0624771600000002E-2</v>
      </c>
      <c r="CK89" s="123">
        <v>4.2062513866</v>
      </c>
      <c r="CL89" s="124">
        <v>4.6130961900000003E-2</v>
      </c>
      <c r="CM89" s="123">
        <v>3.1366768526</v>
      </c>
      <c r="CN89" s="129">
        <v>3.5773478099999999E-2</v>
      </c>
    </row>
    <row r="90" spans="1:92">
      <c r="A90" s="103">
        <v>8500</v>
      </c>
      <c r="B90" s="122">
        <v>1.3610067999999999E-3</v>
      </c>
      <c r="C90" s="37">
        <v>2625.3583343</v>
      </c>
      <c r="D90" s="41">
        <v>8449.3086407999999</v>
      </c>
      <c r="E90" s="41">
        <v>176.17477138999999</v>
      </c>
      <c r="F90" s="42">
        <v>9.6614679999999994E-2</v>
      </c>
      <c r="G90" s="37">
        <v>7.1589171373999996</v>
      </c>
      <c r="H90" s="42">
        <v>2.6955042000000001E-3</v>
      </c>
      <c r="I90" s="41">
        <v>168.78603884</v>
      </c>
      <c r="J90" s="42">
        <v>1.3212365595</v>
      </c>
      <c r="K90" s="41">
        <v>307.68543628999998</v>
      </c>
      <c r="L90" s="42">
        <v>2.0166169299000001</v>
      </c>
      <c r="M90" s="41">
        <v>174.4628256</v>
      </c>
      <c r="N90" s="42">
        <v>1.8723896007</v>
      </c>
      <c r="O90" s="41">
        <v>54.097011557999998</v>
      </c>
      <c r="P90" s="42">
        <v>0.1133535817</v>
      </c>
      <c r="Q90" s="41">
        <v>2.8878383250000002</v>
      </c>
      <c r="R90" s="42">
        <v>2.7825500499999999E-2</v>
      </c>
      <c r="S90" s="41">
        <v>60.409421105</v>
      </c>
      <c r="T90" s="42">
        <v>1.3087627771000001</v>
      </c>
      <c r="U90" s="41">
        <v>257.13477152000002</v>
      </c>
      <c r="V90" s="42">
        <v>4.4711753006999997</v>
      </c>
      <c r="W90" s="41">
        <v>119.80474869</v>
      </c>
      <c r="X90" s="42">
        <v>3.8927607482000002</v>
      </c>
      <c r="Y90" s="41">
        <v>111.44013936</v>
      </c>
      <c r="Z90" s="42">
        <v>0.69262260279999999</v>
      </c>
      <c r="AA90" s="41">
        <v>28.507398698999999</v>
      </c>
      <c r="AB90" s="42">
        <v>0.25757372210000001</v>
      </c>
      <c r="AC90" s="41">
        <v>6.9278651477000004</v>
      </c>
      <c r="AD90" s="42">
        <v>7.8378536999999998E-2</v>
      </c>
      <c r="AE90" s="123">
        <v>76.004875518000006</v>
      </c>
      <c r="AF90" s="124">
        <v>0.3566703437</v>
      </c>
      <c r="AG90" s="41">
        <v>1.66838487E-2</v>
      </c>
      <c r="AH90" s="124">
        <v>1.41042E-5</v>
      </c>
      <c r="AI90" s="41">
        <v>248.63926961999999</v>
      </c>
      <c r="AJ90" s="42">
        <v>2.0837309655</v>
      </c>
      <c r="AK90" s="42">
        <v>3.0577853E-3</v>
      </c>
      <c r="AL90" s="124">
        <v>2.3118399999999999E-5</v>
      </c>
      <c r="AM90" s="41">
        <v>2.4515957606000001</v>
      </c>
      <c r="AN90" s="42">
        <v>2.2337191199999998E-2</v>
      </c>
      <c r="AO90" s="41">
        <v>172.01122984</v>
      </c>
      <c r="AP90" s="42">
        <v>1.8500524094999999</v>
      </c>
      <c r="AQ90" s="41">
        <v>24.132555529000001</v>
      </c>
      <c r="AR90" s="42">
        <v>3.0944275800000001E-2</v>
      </c>
      <c r="AS90" s="41">
        <v>29.964456029000001</v>
      </c>
      <c r="AT90" s="42">
        <v>8.2409305899999993E-2</v>
      </c>
      <c r="AU90" s="41">
        <v>0.50373107480000001</v>
      </c>
      <c r="AV90" s="42">
        <v>2.9167561E-3</v>
      </c>
      <c r="AW90" s="41">
        <v>2.3841072503</v>
      </c>
      <c r="AX90" s="42">
        <v>2.4908744399999998E-2</v>
      </c>
      <c r="AY90" s="41">
        <v>10.079396118</v>
      </c>
      <c r="AZ90" s="42">
        <v>9.29202747E-2</v>
      </c>
      <c r="BA90" s="41">
        <v>50.330024987999998</v>
      </c>
      <c r="BB90" s="42">
        <v>1.2158425024999999</v>
      </c>
      <c r="BC90" s="41">
        <v>27.658848843000001</v>
      </c>
      <c r="BD90" s="42">
        <v>0.55729761010000001</v>
      </c>
      <c r="BE90" s="41">
        <v>92.145899847999999</v>
      </c>
      <c r="BF90" s="42">
        <v>3.3354631381000002</v>
      </c>
      <c r="BG90" s="41">
        <v>75.831919272999997</v>
      </c>
      <c r="BH90" s="42">
        <v>0.42140905249999999</v>
      </c>
      <c r="BI90" s="41">
        <v>172.80735035000001</v>
      </c>
      <c r="BJ90" s="39">
        <v>1.662321913</v>
      </c>
      <c r="BK90" s="125">
        <v>1.0620919999999999E-3</v>
      </c>
      <c r="BL90" s="126">
        <v>1.7303227000000001E-3</v>
      </c>
      <c r="BM90" s="126">
        <v>2.0866774E-3</v>
      </c>
      <c r="BN90" s="126">
        <v>2.3170194000000002E-3</v>
      </c>
      <c r="BO90" s="126">
        <v>2.4730389000000002E-3</v>
      </c>
      <c r="BP90" s="126">
        <v>2.5770618000000001E-3</v>
      </c>
      <c r="BQ90" s="126">
        <v>2.6495747999999999E-3</v>
      </c>
      <c r="BR90" s="126">
        <v>2.6984486999999998E-3</v>
      </c>
      <c r="BS90" s="126">
        <v>2.7408161000000001E-3</v>
      </c>
      <c r="BT90" s="127">
        <v>2.7758094999999999E-3</v>
      </c>
      <c r="BU90" s="128">
        <v>106.2099995</v>
      </c>
      <c r="BV90" s="124">
        <v>0.85117079799999995</v>
      </c>
      <c r="BW90" s="123">
        <v>64.961625702000006</v>
      </c>
      <c r="BX90" s="124">
        <v>0.53447129179999997</v>
      </c>
      <c r="BY90" s="123">
        <v>40.287213002000001</v>
      </c>
      <c r="BZ90" s="124">
        <v>0.342324511</v>
      </c>
      <c r="CA90" s="123">
        <v>26.084393465000002</v>
      </c>
      <c r="CB90" s="124">
        <v>0.22949686150000001</v>
      </c>
      <c r="CC90" s="123">
        <v>17.237032268</v>
      </c>
      <c r="CD90" s="124">
        <v>0.1577814276</v>
      </c>
      <c r="CE90" s="123">
        <v>11.596966082</v>
      </c>
      <c r="CF90" s="124">
        <v>0.1110050512</v>
      </c>
      <c r="CG90" s="123">
        <v>8.1377978558000006</v>
      </c>
      <c r="CH90" s="124">
        <v>8.1413789599999994E-2</v>
      </c>
      <c r="CI90" s="123">
        <v>5.8526594359999997</v>
      </c>
      <c r="CJ90" s="124">
        <v>6.1178393499999997E-2</v>
      </c>
      <c r="CK90" s="123">
        <v>4.2656381240999997</v>
      </c>
      <c r="CL90" s="124">
        <v>4.6589825299999998E-2</v>
      </c>
      <c r="CM90" s="123">
        <v>3.1843642339999998</v>
      </c>
      <c r="CN90" s="129">
        <v>3.6158355699999999E-2</v>
      </c>
    </row>
    <row r="91" spans="1:92">
      <c r="A91" s="103">
        <v>8600</v>
      </c>
      <c r="B91" s="122">
        <v>1.3407686E-3</v>
      </c>
      <c r="C91" s="37">
        <v>2639.3961611999998</v>
      </c>
      <c r="D91" s="41">
        <v>8549.1454801</v>
      </c>
      <c r="E91" s="41">
        <v>178.12979292</v>
      </c>
      <c r="F91" s="42">
        <v>9.7225943699999998E-2</v>
      </c>
      <c r="G91" s="37">
        <v>7.4120904477999998</v>
      </c>
      <c r="H91" s="42">
        <v>2.7515953E-3</v>
      </c>
      <c r="I91" s="41">
        <v>169.35831647000001</v>
      </c>
      <c r="J91" s="42">
        <v>1.3241765235</v>
      </c>
      <c r="K91" s="41">
        <v>309.35006888999999</v>
      </c>
      <c r="L91" s="42">
        <v>2.0240589749</v>
      </c>
      <c r="M91" s="41">
        <v>175.51387177000001</v>
      </c>
      <c r="N91" s="42">
        <v>1.8807917339</v>
      </c>
      <c r="O91" s="41">
        <v>54.631835838999997</v>
      </c>
      <c r="P91" s="42">
        <v>0.11420209319999999</v>
      </c>
      <c r="Q91" s="41">
        <v>2.9185015693</v>
      </c>
      <c r="R91" s="42">
        <v>2.80851082E-2</v>
      </c>
      <c r="S91" s="41">
        <v>60.889785152000002</v>
      </c>
      <c r="T91" s="42">
        <v>1.3172679596000001</v>
      </c>
      <c r="U91" s="41">
        <v>257.97374077000001</v>
      </c>
      <c r="V91" s="42">
        <v>4.4776792912000003</v>
      </c>
      <c r="W91" s="41">
        <v>120.33557625</v>
      </c>
      <c r="X91" s="42">
        <v>3.9036330066999998</v>
      </c>
      <c r="Y91" s="41">
        <v>112.06232821</v>
      </c>
      <c r="Z91" s="42">
        <v>0.69515010219999995</v>
      </c>
      <c r="AA91" s="41">
        <v>28.692324115000002</v>
      </c>
      <c r="AB91" s="42">
        <v>0.25870470340000001</v>
      </c>
      <c r="AC91" s="41">
        <v>6.9623154988999998</v>
      </c>
      <c r="AD91" s="42">
        <v>7.8634250000000003E-2</v>
      </c>
      <c r="AE91" s="123">
        <v>76.407688601000004</v>
      </c>
      <c r="AF91" s="124">
        <v>0.35781114889999999</v>
      </c>
      <c r="AG91" s="41">
        <v>1.6649303899999999E-2</v>
      </c>
      <c r="AH91" s="124">
        <v>1.40733E-5</v>
      </c>
      <c r="AI91" s="41">
        <v>250.82518562000001</v>
      </c>
      <c r="AJ91" s="42">
        <v>2.0916837167</v>
      </c>
      <c r="AK91" s="42">
        <v>3.1237875E-3</v>
      </c>
      <c r="AL91" s="124">
        <v>2.3063600000000001E-5</v>
      </c>
      <c r="AM91" s="41">
        <v>2.4930286039</v>
      </c>
      <c r="AN91" s="42">
        <v>2.2630720999999999E-2</v>
      </c>
      <c r="AO91" s="41">
        <v>173.02084317000001</v>
      </c>
      <c r="AP91" s="42">
        <v>1.8581610129999999</v>
      </c>
      <c r="AQ91" s="41">
        <v>24.421607837</v>
      </c>
      <c r="AR91" s="42">
        <v>3.1200151499999999E-2</v>
      </c>
      <c r="AS91" s="41">
        <v>30.210228002000001</v>
      </c>
      <c r="AT91" s="42">
        <v>8.3001941699999998E-2</v>
      </c>
      <c r="AU91" s="41">
        <v>0.509181632</v>
      </c>
      <c r="AV91" s="42">
        <v>2.9354060000000002E-3</v>
      </c>
      <c r="AW91" s="41">
        <v>2.4093199372999998</v>
      </c>
      <c r="AX91" s="42">
        <v>2.51497023E-2</v>
      </c>
      <c r="AY91" s="41">
        <v>10.198173151000001</v>
      </c>
      <c r="AZ91" s="42">
        <v>9.3806348299999995E-2</v>
      </c>
      <c r="BA91" s="41">
        <v>50.691612001999999</v>
      </c>
      <c r="BB91" s="42">
        <v>1.2234616113000001</v>
      </c>
      <c r="BC91" s="41">
        <v>27.829466579000002</v>
      </c>
      <c r="BD91" s="42">
        <v>0.55990645959999996</v>
      </c>
      <c r="BE91" s="41">
        <v>92.506109674000001</v>
      </c>
      <c r="BF91" s="42">
        <v>3.3437265471000002</v>
      </c>
      <c r="BG91" s="41">
        <v>77.086505579000004</v>
      </c>
      <c r="BH91" s="42">
        <v>0.42487012270000002</v>
      </c>
      <c r="BI91" s="41">
        <v>173.73868003999999</v>
      </c>
      <c r="BJ91" s="39">
        <v>1.6668135938999999</v>
      </c>
      <c r="BK91" s="125">
        <v>1.0822475999999999E-3</v>
      </c>
      <c r="BL91" s="126">
        <v>1.7655571999999999E-3</v>
      </c>
      <c r="BM91" s="126">
        <v>2.1311860999999998E-3</v>
      </c>
      <c r="BN91" s="126">
        <v>2.3677480999999998E-3</v>
      </c>
      <c r="BO91" s="126">
        <v>2.5289790000000002E-3</v>
      </c>
      <c r="BP91" s="126">
        <v>2.6368516000000002E-3</v>
      </c>
      <c r="BQ91" s="126">
        <v>2.7122824E-3</v>
      </c>
      <c r="BR91" s="126">
        <v>2.7627257E-3</v>
      </c>
      <c r="BS91" s="126">
        <v>2.8060598999999999E-3</v>
      </c>
      <c r="BT91" s="127">
        <v>2.8415658000000002E-3</v>
      </c>
      <c r="BU91" s="128">
        <v>106.66317549</v>
      </c>
      <c r="BV91" s="124">
        <v>0.85365196040000002</v>
      </c>
      <c r="BW91" s="123">
        <v>65.304259497999993</v>
      </c>
      <c r="BX91" s="124">
        <v>0.53645909899999999</v>
      </c>
      <c r="BY91" s="123">
        <v>40.539282780999997</v>
      </c>
      <c r="BZ91" s="124">
        <v>0.34385855100000001</v>
      </c>
      <c r="CA91" s="123">
        <v>26.271629527999998</v>
      </c>
      <c r="CB91" s="124">
        <v>0.23067430329999999</v>
      </c>
      <c r="CC91" s="123">
        <v>17.376772733999999</v>
      </c>
      <c r="CD91" s="124">
        <v>0.1586856619</v>
      </c>
      <c r="CE91" s="123">
        <v>11.700717933</v>
      </c>
      <c r="CF91" s="124">
        <v>0.1117008151</v>
      </c>
      <c r="CG91" s="123">
        <v>8.2164105670000005</v>
      </c>
      <c r="CH91" s="124">
        <v>8.1959413499999995E-2</v>
      </c>
      <c r="CI91" s="123">
        <v>5.9130362744999996</v>
      </c>
      <c r="CJ91" s="124">
        <v>6.1610529499999997E-2</v>
      </c>
      <c r="CK91" s="123">
        <v>4.3123083939000004</v>
      </c>
      <c r="CL91" s="124">
        <v>4.69344015E-2</v>
      </c>
      <c r="CM91" s="123">
        <v>3.2215807906</v>
      </c>
      <c r="CN91" s="129">
        <v>3.6439359599999999E-2</v>
      </c>
    </row>
    <row r="92" spans="1:92">
      <c r="A92" s="103">
        <v>8700</v>
      </c>
      <c r="B92" s="122">
        <v>1.3488908E-3</v>
      </c>
      <c r="C92" s="37">
        <v>2653.3002000000001</v>
      </c>
      <c r="D92" s="41">
        <v>8649.6657828999996</v>
      </c>
      <c r="E92" s="41">
        <v>180.10930590000001</v>
      </c>
      <c r="F92" s="42">
        <v>9.7848810499999994E-2</v>
      </c>
      <c r="G92" s="37">
        <v>7.6991555989</v>
      </c>
      <c r="H92" s="42">
        <v>2.8098013999999999E-3</v>
      </c>
      <c r="I92" s="41">
        <v>169.93294915000001</v>
      </c>
      <c r="J92" s="42">
        <v>1.3272060292000001</v>
      </c>
      <c r="K92" s="41">
        <v>310.99215568</v>
      </c>
      <c r="L92" s="42">
        <v>2.03154616</v>
      </c>
      <c r="M92" s="41">
        <v>176.55516256999999</v>
      </c>
      <c r="N92" s="42">
        <v>1.8892796391</v>
      </c>
      <c r="O92" s="41">
        <v>55.213137148000001</v>
      </c>
      <c r="P92" s="42">
        <v>0.1151221077</v>
      </c>
      <c r="Q92" s="41">
        <v>2.9436507518999999</v>
      </c>
      <c r="R92" s="42">
        <v>2.82690757E-2</v>
      </c>
      <c r="S92" s="41">
        <v>61.371199685999997</v>
      </c>
      <c r="T92" s="42">
        <v>1.3256190415</v>
      </c>
      <c r="U92" s="41">
        <v>258.81729260999998</v>
      </c>
      <c r="V92" s="42">
        <v>4.4842550974000002</v>
      </c>
      <c r="W92" s="41">
        <v>120.8791562</v>
      </c>
      <c r="X92" s="42">
        <v>3.9145969980999999</v>
      </c>
      <c r="Y92" s="41">
        <v>112.69747144999999</v>
      </c>
      <c r="Z92" s="42">
        <v>0.69769318390000001</v>
      </c>
      <c r="AA92" s="41">
        <v>28.88457614</v>
      </c>
      <c r="AB92" s="42">
        <v>0.25976360770000001</v>
      </c>
      <c r="AC92" s="41">
        <v>7.0003445624999996</v>
      </c>
      <c r="AD92" s="42">
        <v>7.8939611399999998E-2</v>
      </c>
      <c r="AE92" s="123">
        <v>76.812550744000006</v>
      </c>
      <c r="AF92" s="124">
        <v>0.35898996480000001</v>
      </c>
      <c r="AG92" s="41">
        <v>1.66157189E-2</v>
      </c>
      <c r="AH92" s="124">
        <v>1.40433E-5</v>
      </c>
      <c r="AI92" s="41">
        <v>253.09664766</v>
      </c>
      <c r="AJ92" s="42">
        <v>2.0999240021999999</v>
      </c>
      <c r="AK92" s="42">
        <v>3.1973104999999998E-3</v>
      </c>
      <c r="AL92" s="124">
        <v>2.30092E-5</v>
      </c>
      <c r="AM92" s="41">
        <v>2.518281633</v>
      </c>
      <c r="AN92" s="42">
        <v>2.2916562800000002E-2</v>
      </c>
      <c r="AO92" s="41">
        <v>174.03688094</v>
      </c>
      <c r="AP92" s="42">
        <v>1.8663630763000001</v>
      </c>
      <c r="AQ92" s="41">
        <v>24.727074296000001</v>
      </c>
      <c r="AR92" s="42">
        <v>3.1480604000000002E-2</v>
      </c>
      <c r="AS92" s="41">
        <v>30.486062852</v>
      </c>
      <c r="AT92" s="42">
        <v>8.3641503699999994E-2</v>
      </c>
      <c r="AU92" s="41">
        <v>0.51769516159999995</v>
      </c>
      <c r="AV92" s="42">
        <v>2.9726581E-3</v>
      </c>
      <c r="AW92" s="41">
        <v>2.4259555903000001</v>
      </c>
      <c r="AX92" s="42">
        <v>2.5296417599999999E-2</v>
      </c>
      <c r="AY92" s="41">
        <v>10.32808215</v>
      </c>
      <c r="AZ92" s="42">
        <v>9.4852932000000001E-2</v>
      </c>
      <c r="BA92" s="41">
        <v>51.043117535999997</v>
      </c>
      <c r="BB92" s="42">
        <v>1.2307661095</v>
      </c>
      <c r="BC92" s="41">
        <v>28.002077004</v>
      </c>
      <c r="BD92" s="42">
        <v>0.56249483609999995</v>
      </c>
      <c r="BE92" s="41">
        <v>92.877079195999997</v>
      </c>
      <c r="BF92" s="42">
        <v>3.3521021619</v>
      </c>
      <c r="BG92" s="41">
        <v>78.350069529999999</v>
      </c>
      <c r="BH92" s="42">
        <v>0.42830400460000001</v>
      </c>
      <c r="BI92" s="41">
        <v>174.74657812999999</v>
      </c>
      <c r="BJ92" s="39">
        <v>1.6716199974999999</v>
      </c>
      <c r="BK92" s="125">
        <v>1.1047924E-3</v>
      </c>
      <c r="BL92" s="126">
        <v>1.8032745000000001E-3</v>
      </c>
      <c r="BM92" s="126">
        <v>2.1768631999999999E-3</v>
      </c>
      <c r="BN92" s="126">
        <v>2.4191922000000002E-3</v>
      </c>
      <c r="BO92" s="126">
        <v>2.5851050999999999E-3</v>
      </c>
      <c r="BP92" s="126">
        <v>2.6958322000000001E-3</v>
      </c>
      <c r="BQ92" s="126">
        <v>2.7731796E-3</v>
      </c>
      <c r="BR92" s="126">
        <v>2.8251105000000002E-3</v>
      </c>
      <c r="BS92" s="126">
        <v>2.8693639000000001E-3</v>
      </c>
      <c r="BT92" s="127">
        <v>2.9058011E-3</v>
      </c>
      <c r="BU92" s="128">
        <v>107.12212823</v>
      </c>
      <c r="BV92" s="124">
        <v>0.8562186463</v>
      </c>
      <c r="BW92" s="123">
        <v>65.651759855999998</v>
      </c>
      <c r="BX92" s="124">
        <v>0.53852374089999999</v>
      </c>
      <c r="BY92" s="123">
        <v>40.797736696000001</v>
      </c>
      <c r="BZ92" s="124">
        <v>0.34546727529999999</v>
      </c>
      <c r="CA92" s="123">
        <v>26.463307571000001</v>
      </c>
      <c r="CB92" s="124">
        <v>0.2319117101</v>
      </c>
      <c r="CC92" s="123">
        <v>17.519286606000001</v>
      </c>
      <c r="CD92" s="124">
        <v>0.1596430939</v>
      </c>
      <c r="CE92" s="123">
        <v>11.808139370999999</v>
      </c>
      <c r="CF92" s="124">
        <v>0.1124503244</v>
      </c>
      <c r="CG92" s="123">
        <v>8.2981215470999992</v>
      </c>
      <c r="CH92" s="124">
        <v>8.2548622700000004E-2</v>
      </c>
      <c r="CI92" s="123">
        <v>5.9758186737000001</v>
      </c>
      <c r="CJ92" s="124">
        <v>6.2078727799999997E-2</v>
      </c>
      <c r="CK92" s="123">
        <v>4.3608128091999996</v>
      </c>
      <c r="CL92" s="124">
        <v>4.7309956100000002E-2</v>
      </c>
      <c r="CM92" s="123">
        <v>3.2592973255</v>
      </c>
      <c r="CN92" s="129">
        <v>3.6744299600000002E-2</v>
      </c>
    </row>
    <row r="93" spans="1:92">
      <c r="A93" s="103">
        <v>8800</v>
      </c>
      <c r="B93" s="122">
        <v>1.3337415E-3</v>
      </c>
      <c r="C93" s="37">
        <v>2667.0704891</v>
      </c>
      <c r="D93" s="41">
        <v>8749.9482975999999</v>
      </c>
      <c r="E93" s="41">
        <v>182.02208184</v>
      </c>
      <c r="F93" s="42">
        <v>9.84369524E-2</v>
      </c>
      <c r="G93" s="37">
        <v>7.9695780644000003</v>
      </c>
      <c r="H93" s="42">
        <v>2.8698872999999999E-3</v>
      </c>
      <c r="I93" s="41">
        <v>170.51524907000001</v>
      </c>
      <c r="J93" s="42">
        <v>1.3302423528</v>
      </c>
      <c r="K93" s="41">
        <v>312.61809989</v>
      </c>
      <c r="L93" s="42">
        <v>2.0389274823000001</v>
      </c>
      <c r="M93" s="41">
        <v>177.57074458</v>
      </c>
      <c r="N93" s="42">
        <v>1.8974842870999999</v>
      </c>
      <c r="O93" s="41">
        <v>55.815213755999999</v>
      </c>
      <c r="P93" s="42">
        <v>0.1160166289</v>
      </c>
      <c r="Q93" s="41">
        <v>2.9682431645</v>
      </c>
      <c r="R93" s="42">
        <v>2.8470043600000002E-2</v>
      </c>
      <c r="S93" s="41">
        <v>61.910772004000002</v>
      </c>
      <c r="T93" s="42">
        <v>1.3352513291000001</v>
      </c>
      <c r="U93" s="41">
        <v>259.60914581999998</v>
      </c>
      <c r="V93" s="42">
        <v>4.4900676459</v>
      </c>
      <c r="W93" s="41">
        <v>121.41214110999999</v>
      </c>
      <c r="X93" s="42">
        <v>3.9251056633000001</v>
      </c>
      <c r="Y93" s="41">
        <v>113.32448131</v>
      </c>
      <c r="Z93" s="42">
        <v>0.70011008600000002</v>
      </c>
      <c r="AA93" s="41">
        <v>29.076143373000001</v>
      </c>
      <c r="AB93" s="42">
        <v>0.26083213630000002</v>
      </c>
      <c r="AC93" s="41">
        <v>7.0416658687</v>
      </c>
      <c r="AD93" s="42">
        <v>7.9211055200000005E-2</v>
      </c>
      <c r="AE93" s="123">
        <v>77.206672067</v>
      </c>
      <c r="AF93" s="124">
        <v>0.3600668944</v>
      </c>
      <c r="AG93" s="41">
        <v>1.65825117E-2</v>
      </c>
      <c r="AH93" s="124">
        <v>1.4014399999999999E-5</v>
      </c>
      <c r="AI93" s="41">
        <v>255.46366510999999</v>
      </c>
      <c r="AJ93" s="42">
        <v>2.1085217895000001</v>
      </c>
      <c r="AK93" s="42">
        <v>3.2460821E-3</v>
      </c>
      <c r="AL93" s="124">
        <v>2.2958700000000001E-5</v>
      </c>
      <c r="AM93" s="41">
        <v>2.5607253093</v>
      </c>
      <c r="AN93" s="42">
        <v>2.3268386299999999E-2</v>
      </c>
      <c r="AO93" s="41">
        <v>175.01001926999999</v>
      </c>
      <c r="AP93" s="42">
        <v>1.8742159007999999</v>
      </c>
      <c r="AQ93" s="41">
        <v>25.071356535</v>
      </c>
      <c r="AR93" s="42">
        <v>3.17709994E-2</v>
      </c>
      <c r="AS93" s="41">
        <v>30.743857220999999</v>
      </c>
      <c r="AT93" s="42">
        <v>8.4245629500000002E-2</v>
      </c>
      <c r="AU93" s="41">
        <v>0.52182381519999999</v>
      </c>
      <c r="AV93" s="42">
        <v>2.9888247E-3</v>
      </c>
      <c r="AW93" s="41">
        <v>2.4464193494000002</v>
      </c>
      <c r="AX93" s="42">
        <v>2.5481218900000002E-2</v>
      </c>
      <c r="AY93" s="41">
        <v>10.479944465000001</v>
      </c>
      <c r="AZ93" s="42">
        <v>9.6030270200000004E-2</v>
      </c>
      <c r="BA93" s="41">
        <v>51.430827538999999</v>
      </c>
      <c r="BB93" s="42">
        <v>1.2392210588999999</v>
      </c>
      <c r="BC93" s="41">
        <v>28.174336354000001</v>
      </c>
      <c r="BD93" s="42">
        <v>0.5650392098</v>
      </c>
      <c r="BE93" s="41">
        <v>93.237804758999999</v>
      </c>
      <c r="BF93" s="42">
        <v>3.3600664534</v>
      </c>
      <c r="BG93" s="41">
        <v>79.669031187000002</v>
      </c>
      <c r="BH93" s="42">
        <v>0.43190719840000003</v>
      </c>
      <c r="BI93" s="41">
        <v>175.79463392</v>
      </c>
      <c r="BJ93" s="39">
        <v>1.6766145911999999</v>
      </c>
      <c r="BK93" s="125">
        <v>1.1250823E-3</v>
      </c>
      <c r="BL93" s="126">
        <v>1.8368509E-3</v>
      </c>
      <c r="BM93" s="126">
        <v>2.2169997000000001E-3</v>
      </c>
      <c r="BN93" s="126">
        <v>2.4633074999999998E-3</v>
      </c>
      <c r="BO93" s="126">
        <v>2.6318721E-3</v>
      </c>
      <c r="BP93" s="126">
        <v>2.7435695000000001E-3</v>
      </c>
      <c r="BQ93" s="126">
        <v>2.8215257999999999E-3</v>
      </c>
      <c r="BR93" s="126">
        <v>2.8736825E-3</v>
      </c>
      <c r="BS93" s="126">
        <v>2.9181711999999999E-3</v>
      </c>
      <c r="BT93" s="127">
        <v>2.9548006999999999E-3</v>
      </c>
      <c r="BU93" s="128">
        <v>107.58228651</v>
      </c>
      <c r="BV93" s="124">
        <v>0.8587974934</v>
      </c>
      <c r="BW93" s="123">
        <v>66.00048031</v>
      </c>
      <c r="BX93" s="124">
        <v>0.54060193879999996</v>
      </c>
      <c r="BY93" s="123">
        <v>41.058220894999998</v>
      </c>
      <c r="BZ93" s="124">
        <v>0.34708646100000001</v>
      </c>
      <c r="CA93" s="123">
        <v>26.661110899000001</v>
      </c>
      <c r="CB93" s="124">
        <v>0.23317178459999999</v>
      </c>
      <c r="CC93" s="123">
        <v>17.669078957</v>
      </c>
      <c r="CD93" s="124">
        <v>0.16062336560000001</v>
      </c>
      <c r="CE93" s="123">
        <v>11.921441053000001</v>
      </c>
      <c r="CF93" s="124">
        <v>0.1132152451</v>
      </c>
      <c r="CG93" s="123">
        <v>8.3845811773999994</v>
      </c>
      <c r="CH93" s="124">
        <v>8.3149595600000001E-2</v>
      </c>
      <c r="CI93" s="123">
        <v>6.0432093955999999</v>
      </c>
      <c r="CJ93" s="124">
        <v>6.2558745900000004E-2</v>
      </c>
      <c r="CK93" s="123">
        <v>4.4144395746000002</v>
      </c>
      <c r="CL93" s="124">
        <v>4.7699882300000003E-2</v>
      </c>
      <c r="CM93" s="123">
        <v>3.3026607873999998</v>
      </c>
      <c r="CN93" s="129">
        <v>3.7064516800000002E-2</v>
      </c>
    </row>
    <row r="94" spans="1:92">
      <c r="A94" s="103">
        <v>8900</v>
      </c>
      <c r="B94" s="122">
        <v>1.2933564E-3</v>
      </c>
      <c r="C94" s="37">
        <v>2680.7100098000001</v>
      </c>
      <c r="D94" s="41">
        <v>8850.4002148</v>
      </c>
      <c r="E94" s="41">
        <v>183.79886008</v>
      </c>
      <c r="F94" s="42">
        <v>9.8988079899999998E-2</v>
      </c>
      <c r="G94" s="37">
        <v>8.2658131961999999</v>
      </c>
      <c r="H94" s="42">
        <v>2.9276301000000001E-3</v>
      </c>
      <c r="I94" s="41">
        <v>171.07028882</v>
      </c>
      <c r="J94" s="42">
        <v>1.3332217015000001</v>
      </c>
      <c r="K94" s="41">
        <v>314.28490930999999</v>
      </c>
      <c r="L94" s="42">
        <v>2.0464041367000001</v>
      </c>
      <c r="M94" s="41">
        <v>178.55463118</v>
      </c>
      <c r="N94" s="42">
        <v>1.9053999008</v>
      </c>
      <c r="O94" s="41">
        <v>56.426292418000003</v>
      </c>
      <c r="P94" s="42">
        <v>0.11694104700000001</v>
      </c>
      <c r="Q94" s="41">
        <v>2.9925665816000002</v>
      </c>
      <c r="R94" s="42">
        <v>2.86232264E-2</v>
      </c>
      <c r="S94" s="41">
        <v>62.422682633000001</v>
      </c>
      <c r="T94" s="42">
        <v>1.3445154671999999</v>
      </c>
      <c r="U94" s="41">
        <v>260.37976168</v>
      </c>
      <c r="V94" s="42">
        <v>4.4959453512999996</v>
      </c>
      <c r="W94" s="41">
        <v>121.93316898</v>
      </c>
      <c r="X94" s="42">
        <v>3.9358836176000001</v>
      </c>
      <c r="Y94" s="41">
        <v>113.97643478000001</v>
      </c>
      <c r="Z94" s="42">
        <v>0.70275275940000004</v>
      </c>
      <c r="AA94" s="41">
        <v>29.292432005999999</v>
      </c>
      <c r="AB94" s="42">
        <v>0.26202461110000003</v>
      </c>
      <c r="AC94" s="41">
        <v>7.0740490764999997</v>
      </c>
      <c r="AD94" s="42">
        <v>7.9467845499999995E-2</v>
      </c>
      <c r="AE94" s="123">
        <v>77.609953697999998</v>
      </c>
      <c r="AF94" s="124">
        <v>0.36126030279999999</v>
      </c>
      <c r="AG94" s="41">
        <v>1.7110338499999999E-2</v>
      </c>
      <c r="AH94" s="124">
        <v>1.41104E-5</v>
      </c>
      <c r="AI94" s="41">
        <v>257.78418491000002</v>
      </c>
      <c r="AJ94" s="42">
        <v>2.1169717889999999</v>
      </c>
      <c r="AK94" s="42">
        <v>3.3129522000000002E-3</v>
      </c>
      <c r="AL94" s="124">
        <v>2.2908299999999999E-5</v>
      </c>
      <c r="AM94" s="41">
        <v>2.5872213688999999</v>
      </c>
      <c r="AN94" s="42">
        <v>2.3435263899999999E-2</v>
      </c>
      <c r="AO94" s="41">
        <v>175.96740980999999</v>
      </c>
      <c r="AP94" s="42">
        <v>1.8819646370000001</v>
      </c>
      <c r="AQ94" s="41">
        <v>25.417232966</v>
      </c>
      <c r="AR94" s="42">
        <v>3.2075007599999997E-2</v>
      </c>
      <c r="AS94" s="41">
        <v>31.009059451999999</v>
      </c>
      <c r="AT94" s="42">
        <v>8.4866039399999996E-2</v>
      </c>
      <c r="AU94" s="41">
        <v>0.53205458370000003</v>
      </c>
      <c r="AV94" s="42">
        <v>3.0209206000000001E-3</v>
      </c>
      <c r="AW94" s="41">
        <v>2.4605119978999999</v>
      </c>
      <c r="AX94" s="42">
        <v>2.5602305799999999E-2</v>
      </c>
      <c r="AY94" s="41">
        <v>10.589887373</v>
      </c>
      <c r="AZ94" s="42">
        <v>9.6880775799999999E-2</v>
      </c>
      <c r="BA94" s="41">
        <v>51.832795259999997</v>
      </c>
      <c r="BB94" s="42">
        <v>1.2476346913</v>
      </c>
      <c r="BC94" s="41">
        <v>28.349850564</v>
      </c>
      <c r="BD94" s="42">
        <v>0.56777587650000005</v>
      </c>
      <c r="BE94" s="41">
        <v>93.583318417000001</v>
      </c>
      <c r="BF94" s="42">
        <v>3.3681077410000002</v>
      </c>
      <c r="BG94" s="41">
        <v>80.999320342999994</v>
      </c>
      <c r="BH94" s="42">
        <v>0.43546790610000002</v>
      </c>
      <c r="BI94" s="41">
        <v>176.78486457</v>
      </c>
      <c r="BJ94" s="39">
        <v>1.6815038829</v>
      </c>
      <c r="BK94" s="125">
        <v>1.1450989999999999E-3</v>
      </c>
      <c r="BL94" s="126">
        <v>1.8706664999999999E-3</v>
      </c>
      <c r="BM94" s="126">
        <v>2.2583613000000001E-3</v>
      </c>
      <c r="BN94" s="126">
        <v>2.5106459E-3</v>
      </c>
      <c r="BO94" s="126">
        <v>2.6839558999999999E-3</v>
      </c>
      <c r="BP94" s="126">
        <v>2.7994837E-3</v>
      </c>
      <c r="BQ94" s="126">
        <v>2.8800777999999998E-3</v>
      </c>
      <c r="BR94" s="126">
        <v>2.9336418000000001E-3</v>
      </c>
      <c r="BS94" s="126">
        <v>2.9792269000000001E-3</v>
      </c>
      <c r="BT94" s="127">
        <v>3.0169645999999998E-3</v>
      </c>
      <c r="BU94" s="128">
        <v>108.03307239999999</v>
      </c>
      <c r="BV94" s="124">
        <v>0.86134165780000005</v>
      </c>
      <c r="BW94" s="123">
        <v>66.349854554000004</v>
      </c>
      <c r="BX94" s="124">
        <v>0.54267080190000005</v>
      </c>
      <c r="BY94" s="123">
        <v>41.322825225000003</v>
      </c>
      <c r="BZ94" s="124">
        <v>0.34872185039999998</v>
      </c>
      <c r="CA94" s="123">
        <v>26.859571750000001</v>
      </c>
      <c r="CB94" s="124">
        <v>0.23444385810000001</v>
      </c>
      <c r="CC94" s="123">
        <v>17.818806292000001</v>
      </c>
      <c r="CD94" s="124">
        <v>0.1616113055</v>
      </c>
      <c r="CE94" s="123">
        <v>12.035403303000001</v>
      </c>
      <c r="CF94" s="124">
        <v>0.1139855036</v>
      </c>
      <c r="CG94" s="123">
        <v>8.4727592530999996</v>
      </c>
      <c r="CH94" s="124">
        <v>8.3757652099999996E-2</v>
      </c>
      <c r="CI94" s="123">
        <v>6.1121595295000004</v>
      </c>
      <c r="CJ94" s="124">
        <v>6.3043771700000001E-2</v>
      </c>
      <c r="CK94" s="123">
        <v>4.4694140731000003</v>
      </c>
      <c r="CL94" s="124">
        <v>4.8093867399999997E-2</v>
      </c>
      <c r="CM94" s="123">
        <v>3.3467307653999998</v>
      </c>
      <c r="CN94" s="129">
        <v>3.73878666E-2</v>
      </c>
    </row>
    <row r="95" spans="1:92">
      <c r="A95" s="103">
        <v>9000</v>
      </c>
      <c r="B95" s="122">
        <v>1.2630359999999999E-3</v>
      </c>
      <c r="C95" s="37">
        <v>2694.2208117999999</v>
      </c>
      <c r="D95" s="41">
        <v>8949.6979143999997</v>
      </c>
      <c r="E95" s="41">
        <v>185.58784037000001</v>
      </c>
      <c r="F95" s="42">
        <v>9.9529096100000006E-2</v>
      </c>
      <c r="G95" s="37">
        <v>8.5594093459000007</v>
      </c>
      <c r="H95" s="42">
        <v>2.9854810999999999E-3</v>
      </c>
      <c r="I95" s="41">
        <v>171.64437978999999</v>
      </c>
      <c r="J95" s="42">
        <v>1.3360989190999999</v>
      </c>
      <c r="K95" s="41">
        <v>315.86512586999999</v>
      </c>
      <c r="L95" s="42">
        <v>2.0532626078999998</v>
      </c>
      <c r="M95" s="41">
        <v>179.49520821999999</v>
      </c>
      <c r="N95" s="42">
        <v>1.9127151236</v>
      </c>
      <c r="O95" s="41">
        <v>57.020451776999998</v>
      </c>
      <c r="P95" s="42">
        <v>0.11783950510000001</v>
      </c>
      <c r="Q95" s="41">
        <v>3.0214118521</v>
      </c>
      <c r="R95" s="42">
        <v>2.8859421699999999E-2</v>
      </c>
      <c r="S95" s="41">
        <v>62.927638770999998</v>
      </c>
      <c r="T95" s="42">
        <v>1.3536816435000001</v>
      </c>
      <c r="U95" s="41">
        <v>261.15707319000001</v>
      </c>
      <c r="V95" s="42">
        <v>4.5021981458000004</v>
      </c>
      <c r="W95" s="41">
        <v>122.47415198</v>
      </c>
      <c r="X95" s="42">
        <v>3.9460278839999998</v>
      </c>
      <c r="Y95" s="41">
        <v>114.64137585</v>
      </c>
      <c r="Z95" s="42">
        <v>0.70520132000000002</v>
      </c>
      <c r="AA95" s="41">
        <v>29.507689315</v>
      </c>
      <c r="AB95" s="42">
        <v>0.26308193479999997</v>
      </c>
      <c r="AC95" s="41">
        <v>7.1026856416999999</v>
      </c>
      <c r="AD95" s="42">
        <v>7.9697427500000001E-2</v>
      </c>
      <c r="AE95" s="123">
        <v>78.031000899000006</v>
      </c>
      <c r="AF95" s="124">
        <v>0.36242195770000002</v>
      </c>
      <c r="AG95" s="41">
        <v>1.8596822900000001E-2</v>
      </c>
      <c r="AH95" s="124">
        <v>1.43863E-5</v>
      </c>
      <c r="AI95" s="41">
        <v>260.0352906</v>
      </c>
      <c r="AJ95" s="42">
        <v>2.1250038758000001</v>
      </c>
      <c r="AK95" s="42">
        <v>3.3893555999999999E-3</v>
      </c>
      <c r="AL95" s="124">
        <v>2.2858699999999999E-5</v>
      </c>
      <c r="AM95" s="41">
        <v>2.6227262553999999</v>
      </c>
      <c r="AN95" s="42">
        <v>2.3732455499999999E-2</v>
      </c>
      <c r="AO95" s="41">
        <v>176.87248197</v>
      </c>
      <c r="AP95" s="42">
        <v>1.8889826680999999</v>
      </c>
      <c r="AQ95" s="41">
        <v>25.766359040000001</v>
      </c>
      <c r="AR95" s="42">
        <v>3.2360369799999997E-2</v>
      </c>
      <c r="AS95" s="41">
        <v>31.254092737000001</v>
      </c>
      <c r="AT95" s="42">
        <v>8.5479135299999995E-2</v>
      </c>
      <c r="AU95" s="41">
        <v>0.54061188940000005</v>
      </c>
      <c r="AV95" s="42">
        <v>3.0657675999999998E-3</v>
      </c>
      <c r="AW95" s="41">
        <v>2.4807999626999999</v>
      </c>
      <c r="AX95" s="42">
        <v>2.5793654100000001E-2</v>
      </c>
      <c r="AY95" s="41">
        <v>10.725214542</v>
      </c>
      <c r="AZ95" s="42">
        <v>9.7901464100000002E-2</v>
      </c>
      <c r="BA95" s="41">
        <v>52.202424229000002</v>
      </c>
      <c r="BB95" s="42">
        <v>1.2557801795000001</v>
      </c>
      <c r="BC95" s="41">
        <v>28.532678466</v>
      </c>
      <c r="BD95" s="42">
        <v>0.57038774390000002</v>
      </c>
      <c r="BE95" s="41">
        <v>93.941473517000006</v>
      </c>
      <c r="BF95" s="42">
        <v>3.3756401401999998</v>
      </c>
      <c r="BG95" s="41">
        <v>82.271931218000006</v>
      </c>
      <c r="BH95" s="42">
        <v>0.43893532530000001</v>
      </c>
      <c r="BI95" s="41">
        <v>177.76335938</v>
      </c>
      <c r="BJ95" s="39">
        <v>1.6860685503999999</v>
      </c>
      <c r="BK95" s="125">
        <v>1.166093E-3</v>
      </c>
      <c r="BL95" s="126">
        <v>1.9086902000000001E-3</v>
      </c>
      <c r="BM95" s="126">
        <v>2.3068004E-3</v>
      </c>
      <c r="BN95" s="126">
        <v>2.5663982999999998E-3</v>
      </c>
      <c r="BO95" s="126">
        <v>2.7445097999999999E-3</v>
      </c>
      <c r="BP95" s="126">
        <v>2.8639862999999999E-3</v>
      </c>
      <c r="BQ95" s="126">
        <v>2.9477911E-3</v>
      </c>
      <c r="BR95" s="126">
        <v>3.0027842000000002E-3</v>
      </c>
      <c r="BS95" s="126">
        <v>3.0495635000000001E-3</v>
      </c>
      <c r="BT95" s="127">
        <v>3.0881603000000001E-3</v>
      </c>
      <c r="BU95" s="128">
        <v>108.48990305</v>
      </c>
      <c r="BV95" s="124">
        <v>0.86378504840000003</v>
      </c>
      <c r="BW95" s="123">
        <v>66.697994944000001</v>
      </c>
      <c r="BX95" s="124">
        <v>0.54464078130000004</v>
      </c>
      <c r="BY95" s="123">
        <v>41.584039486999998</v>
      </c>
      <c r="BZ95" s="124">
        <v>0.35027484060000003</v>
      </c>
      <c r="CA95" s="123">
        <v>27.052483304999999</v>
      </c>
      <c r="CB95" s="124">
        <v>0.23564754439999999</v>
      </c>
      <c r="CC95" s="123">
        <v>17.962580799000001</v>
      </c>
      <c r="CD95" s="124">
        <v>0.16254588319999999</v>
      </c>
      <c r="CE95" s="123">
        <v>12.143510135</v>
      </c>
      <c r="CF95" s="124">
        <v>0.11470859360000001</v>
      </c>
      <c r="CG95" s="123">
        <v>8.5560520568000005</v>
      </c>
      <c r="CH95" s="124">
        <v>8.4326283500000002E-2</v>
      </c>
      <c r="CI95" s="123">
        <v>6.1768327640000003</v>
      </c>
      <c r="CJ95" s="124">
        <v>6.34948813E-2</v>
      </c>
      <c r="CK95" s="123">
        <v>4.5200636406000001</v>
      </c>
      <c r="CL95" s="124">
        <v>4.8454859699999998E-2</v>
      </c>
      <c r="CM95" s="123">
        <v>3.3878538159999998</v>
      </c>
      <c r="CN95" s="129">
        <v>3.7687393499999999E-2</v>
      </c>
    </row>
    <row r="96" spans="1:92">
      <c r="A96" s="103">
        <v>9100</v>
      </c>
      <c r="B96" s="122">
        <v>1.2526916E-3</v>
      </c>
      <c r="C96" s="37">
        <v>2707.6062468</v>
      </c>
      <c r="D96" s="41">
        <v>9050.0302793999999</v>
      </c>
      <c r="E96" s="41">
        <v>187.42659075</v>
      </c>
      <c r="F96" s="42">
        <v>0.100080555</v>
      </c>
      <c r="G96" s="37">
        <v>8.8569082989000005</v>
      </c>
      <c r="H96" s="42">
        <v>3.0420441999999999E-3</v>
      </c>
      <c r="I96" s="41">
        <v>172.21119727999999</v>
      </c>
      <c r="J96" s="42">
        <v>1.3389983786999999</v>
      </c>
      <c r="K96" s="41">
        <v>317.45263041999999</v>
      </c>
      <c r="L96" s="42">
        <v>2.0604708557999998</v>
      </c>
      <c r="M96" s="41">
        <v>180.42090632</v>
      </c>
      <c r="N96" s="42">
        <v>1.9202566496</v>
      </c>
      <c r="O96" s="41">
        <v>57.564089869999997</v>
      </c>
      <c r="P96" s="42">
        <v>0.1186700196</v>
      </c>
      <c r="Q96" s="41">
        <v>3.0590230615</v>
      </c>
      <c r="R96" s="42">
        <v>2.9173338100000001E-2</v>
      </c>
      <c r="S96" s="41">
        <v>63.441881154000001</v>
      </c>
      <c r="T96" s="42">
        <v>1.3623770706</v>
      </c>
      <c r="U96" s="41">
        <v>261.94199106000002</v>
      </c>
      <c r="V96" s="42">
        <v>4.5084638744000003</v>
      </c>
      <c r="W96" s="41">
        <v>122.98553659</v>
      </c>
      <c r="X96" s="42">
        <v>3.9555357079000002</v>
      </c>
      <c r="Y96" s="41">
        <v>115.25131926</v>
      </c>
      <c r="Z96" s="42">
        <v>0.7075676326</v>
      </c>
      <c r="AA96" s="41">
        <v>29.707303233000001</v>
      </c>
      <c r="AB96" s="42">
        <v>0.26411604779999998</v>
      </c>
      <c r="AC96" s="41">
        <v>7.1359330292000003</v>
      </c>
      <c r="AD96" s="42">
        <v>7.9958201000000007E-2</v>
      </c>
      <c r="AE96" s="123">
        <v>78.408082993999997</v>
      </c>
      <c r="AF96" s="124">
        <v>0.36349338380000001</v>
      </c>
      <c r="AG96" s="41">
        <v>1.8561960299999999E-2</v>
      </c>
      <c r="AH96" s="124">
        <v>1.4358E-5</v>
      </c>
      <c r="AI96" s="41">
        <v>262.38769467999998</v>
      </c>
      <c r="AJ96" s="42">
        <v>2.1333486871999998</v>
      </c>
      <c r="AK96" s="42">
        <v>3.4579694000000001E-3</v>
      </c>
      <c r="AL96" s="124">
        <v>2.2811900000000001E-5</v>
      </c>
      <c r="AM96" s="41">
        <v>2.6592475278999999</v>
      </c>
      <c r="AN96" s="42">
        <v>2.4066081E-2</v>
      </c>
      <c r="AO96" s="41">
        <v>177.76165879000001</v>
      </c>
      <c r="AP96" s="42">
        <v>1.8961905686</v>
      </c>
      <c r="AQ96" s="41">
        <v>26.085733406999999</v>
      </c>
      <c r="AR96" s="42">
        <v>3.2635384199999999E-2</v>
      </c>
      <c r="AS96" s="41">
        <v>31.478356463000001</v>
      </c>
      <c r="AT96" s="42">
        <v>8.6034635400000004E-2</v>
      </c>
      <c r="AU96" s="41">
        <v>0.55001666910000002</v>
      </c>
      <c r="AV96" s="42">
        <v>3.1104189000000001E-3</v>
      </c>
      <c r="AW96" s="41">
        <v>2.5090063923999999</v>
      </c>
      <c r="AX96" s="42">
        <v>2.60629192E-2</v>
      </c>
      <c r="AY96" s="41">
        <v>10.849499099000001</v>
      </c>
      <c r="AZ96" s="42">
        <v>9.8794747899999993E-2</v>
      </c>
      <c r="BA96" s="41">
        <v>52.592382053999998</v>
      </c>
      <c r="BB96" s="42">
        <v>1.2635823227</v>
      </c>
      <c r="BC96" s="41">
        <v>28.703227696999999</v>
      </c>
      <c r="BD96" s="42">
        <v>0.57276845939999999</v>
      </c>
      <c r="BE96" s="41">
        <v>94.282308896999993</v>
      </c>
      <c r="BF96" s="42">
        <v>3.3827672485</v>
      </c>
      <c r="BG96" s="41">
        <v>83.648547554999993</v>
      </c>
      <c r="BH96" s="42">
        <v>0.44255620620000002</v>
      </c>
      <c r="BI96" s="41">
        <v>178.73914712999999</v>
      </c>
      <c r="BJ96" s="39">
        <v>1.6907924809999999</v>
      </c>
      <c r="BK96" s="125">
        <v>1.1859424000000001E-3</v>
      </c>
      <c r="BL96" s="126">
        <v>1.9442226E-3</v>
      </c>
      <c r="BM96" s="126">
        <v>2.3515304999999999E-3</v>
      </c>
      <c r="BN96" s="126">
        <v>2.617412E-3</v>
      </c>
      <c r="BO96" s="126">
        <v>2.7999788000000001E-3</v>
      </c>
      <c r="BP96" s="126">
        <v>2.9226906000000001E-3</v>
      </c>
      <c r="BQ96" s="126">
        <v>3.0085490000000001E-3</v>
      </c>
      <c r="BR96" s="126">
        <v>3.0649599999999998E-3</v>
      </c>
      <c r="BS96" s="126">
        <v>3.1125845E-3</v>
      </c>
      <c r="BT96" s="127">
        <v>3.1518245999999999E-3</v>
      </c>
      <c r="BU96" s="128">
        <v>108.94005918000001</v>
      </c>
      <c r="BV96" s="124">
        <v>0.86625418190000003</v>
      </c>
      <c r="BW96" s="123">
        <v>67.042638812999996</v>
      </c>
      <c r="BX96" s="124">
        <v>0.54664555189999997</v>
      </c>
      <c r="BY96" s="123">
        <v>41.844464842999997</v>
      </c>
      <c r="BZ96" s="124">
        <v>0.351851103</v>
      </c>
      <c r="CA96" s="123">
        <v>27.247632454000001</v>
      </c>
      <c r="CB96" s="124">
        <v>0.2368705203</v>
      </c>
      <c r="CC96" s="123">
        <v>18.109735053000001</v>
      </c>
      <c r="CD96" s="124">
        <v>0.1634966226</v>
      </c>
      <c r="CE96" s="123">
        <v>12.255713955999999</v>
      </c>
      <c r="CF96" s="124">
        <v>0.1154527278</v>
      </c>
      <c r="CG96" s="123">
        <v>8.6430349287000006</v>
      </c>
      <c r="CH96" s="124">
        <v>8.4917816100000001E-2</v>
      </c>
      <c r="CI96" s="123">
        <v>6.2451566761999997</v>
      </c>
      <c r="CJ96" s="124">
        <v>6.3972176699999994E-2</v>
      </c>
      <c r="CK96" s="123">
        <v>4.5740034434999997</v>
      </c>
      <c r="CL96" s="124">
        <v>4.8845119300000003E-2</v>
      </c>
      <c r="CM96" s="123">
        <v>3.4311542322999999</v>
      </c>
      <c r="CN96" s="129">
        <v>3.8013036700000002E-2</v>
      </c>
    </row>
    <row r="97" spans="1:92">
      <c r="A97" s="103">
        <v>9200</v>
      </c>
      <c r="B97" s="122">
        <v>1.2386636000000001E-3</v>
      </c>
      <c r="C97" s="37">
        <v>2720.8669521000002</v>
      </c>
      <c r="D97" s="41">
        <v>9149.8997978999996</v>
      </c>
      <c r="E97" s="41">
        <v>189.29688118000001</v>
      </c>
      <c r="F97" s="42">
        <v>0.10063453629999999</v>
      </c>
      <c r="G97" s="37">
        <v>9.1599377819000001</v>
      </c>
      <c r="H97" s="42">
        <v>3.1017280000000002E-3</v>
      </c>
      <c r="I97" s="41">
        <v>172.75969952</v>
      </c>
      <c r="J97" s="42">
        <v>1.3418036372</v>
      </c>
      <c r="K97" s="41">
        <v>319.00162691999998</v>
      </c>
      <c r="L97" s="42">
        <v>2.0672533606000001</v>
      </c>
      <c r="M97" s="41">
        <v>181.39714180999999</v>
      </c>
      <c r="N97" s="42">
        <v>1.9279644747</v>
      </c>
      <c r="O97" s="41">
        <v>58.154719553</v>
      </c>
      <c r="P97" s="42">
        <v>0.1195494065</v>
      </c>
      <c r="Q97" s="41">
        <v>3.0976065027000002</v>
      </c>
      <c r="R97" s="42">
        <v>2.9461886600000001E-2</v>
      </c>
      <c r="S97" s="41">
        <v>63.938228909999999</v>
      </c>
      <c r="T97" s="42">
        <v>1.3710207211000001</v>
      </c>
      <c r="U97" s="41">
        <v>262.67864842</v>
      </c>
      <c r="V97" s="42">
        <v>4.5143378309999997</v>
      </c>
      <c r="W97" s="41">
        <v>123.48688495</v>
      </c>
      <c r="X97" s="42">
        <v>3.9654378752000001</v>
      </c>
      <c r="Y97" s="41">
        <v>115.87543588</v>
      </c>
      <c r="Z97" s="42">
        <v>0.70993190740000001</v>
      </c>
      <c r="AA97" s="41">
        <v>29.909781607999999</v>
      </c>
      <c r="AB97" s="42">
        <v>0.26513352309999999</v>
      </c>
      <c r="AC97" s="41">
        <v>7.1679174130999996</v>
      </c>
      <c r="AD97" s="42">
        <v>8.0210006299999997E-2</v>
      </c>
      <c r="AE97" s="123">
        <v>78.797736860000001</v>
      </c>
      <c r="AF97" s="124">
        <v>0.36458837799999999</v>
      </c>
      <c r="AG97" s="41">
        <v>1.8528836E-2</v>
      </c>
      <c r="AH97" s="124">
        <v>1.44359E-5</v>
      </c>
      <c r="AI97" s="41">
        <v>264.71456985999998</v>
      </c>
      <c r="AJ97" s="42">
        <v>2.1413794455000001</v>
      </c>
      <c r="AK97" s="42">
        <v>3.5389281999999998E-3</v>
      </c>
      <c r="AL97" s="124">
        <v>2.2869100000000001E-5</v>
      </c>
      <c r="AM97" s="41">
        <v>2.6976351348000001</v>
      </c>
      <c r="AN97" s="42">
        <v>2.4282575099999999E-2</v>
      </c>
      <c r="AO97" s="41">
        <v>178.69950668000001</v>
      </c>
      <c r="AP97" s="42">
        <v>1.9036818996</v>
      </c>
      <c r="AQ97" s="41">
        <v>26.422113001</v>
      </c>
      <c r="AR97" s="42">
        <v>3.2913937300000001E-2</v>
      </c>
      <c r="AS97" s="41">
        <v>31.732606552</v>
      </c>
      <c r="AT97" s="42">
        <v>8.6635469199999995E-2</v>
      </c>
      <c r="AU97" s="41">
        <v>0.56575880140000001</v>
      </c>
      <c r="AV97" s="42">
        <v>3.1673262999999999E-3</v>
      </c>
      <c r="AW97" s="41">
        <v>2.5318477011999998</v>
      </c>
      <c r="AX97" s="42">
        <v>2.6294560200000001E-2</v>
      </c>
      <c r="AY97" s="41">
        <v>10.957621123999999</v>
      </c>
      <c r="AZ97" s="42">
        <v>9.9557816800000004E-2</v>
      </c>
      <c r="BA97" s="41">
        <v>52.980607786</v>
      </c>
      <c r="BB97" s="42">
        <v>1.2714629044000001</v>
      </c>
      <c r="BC97" s="41">
        <v>28.876361816999999</v>
      </c>
      <c r="BD97" s="42">
        <v>0.57530576820000001</v>
      </c>
      <c r="BE97" s="41">
        <v>94.610523131999997</v>
      </c>
      <c r="BF97" s="42">
        <v>3.3901321069999999</v>
      </c>
      <c r="BG97" s="41">
        <v>84.948432451000002</v>
      </c>
      <c r="BH97" s="42">
        <v>0.4459490244</v>
      </c>
      <c r="BI97" s="41">
        <v>179.76613741</v>
      </c>
      <c r="BJ97" s="39">
        <v>1.6954304212</v>
      </c>
      <c r="BK97" s="125">
        <v>1.2085345E-3</v>
      </c>
      <c r="BL97" s="126">
        <v>1.9816847999999999E-3</v>
      </c>
      <c r="BM97" s="126">
        <v>2.3982120999999999E-3</v>
      </c>
      <c r="BN97" s="126">
        <v>2.6700595E-3</v>
      </c>
      <c r="BO97" s="126">
        <v>2.8571764E-3</v>
      </c>
      <c r="BP97" s="126">
        <v>2.9833060999999998E-3</v>
      </c>
      <c r="BQ97" s="126">
        <v>3.0720124E-3</v>
      </c>
      <c r="BR97" s="126">
        <v>3.1310575999999998E-3</v>
      </c>
      <c r="BS97" s="126">
        <v>3.1805637999999998E-3</v>
      </c>
      <c r="BT97" s="127">
        <v>3.2215859999999998E-3</v>
      </c>
      <c r="BU97" s="128">
        <v>109.37901678999999</v>
      </c>
      <c r="BV97" s="124">
        <v>0.86863727400000001</v>
      </c>
      <c r="BW97" s="123">
        <v>67.377617330000007</v>
      </c>
      <c r="BX97" s="124">
        <v>0.54856675229999996</v>
      </c>
      <c r="BY97" s="123">
        <v>42.093038593999999</v>
      </c>
      <c r="BZ97" s="124">
        <v>0.35334435949999998</v>
      </c>
      <c r="CA97" s="123">
        <v>27.43392996</v>
      </c>
      <c r="CB97" s="124">
        <v>0.23802537300000001</v>
      </c>
      <c r="CC97" s="123">
        <v>18.249878560999999</v>
      </c>
      <c r="CD97" s="124">
        <v>0.16439310060000001</v>
      </c>
      <c r="CE97" s="123">
        <v>12.363232557</v>
      </c>
      <c r="CF97" s="124">
        <v>0.11616082010000001</v>
      </c>
      <c r="CG97" s="123">
        <v>8.7273067623999996</v>
      </c>
      <c r="CH97" s="124">
        <v>8.5486483799999999E-2</v>
      </c>
      <c r="CI97" s="123">
        <v>6.3120273138999998</v>
      </c>
      <c r="CJ97" s="124">
        <v>6.44338151E-2</v>
      </c>
      <c r="CK97" s="123">
        <v>4.6277168263000004</v>
      </c>
      <c r="CL97" s="124">
        <v>4.9224907900000003E-2</v>
      </c>
      <c r="CM97" s="123">
        <v>3.4748549912</v>
      </c>
      <c r="CN97" s="129">
        <v>3.8328382600000002E-2</v>
      </c>
    </row>
    <row r="98" spans="1:92">
      <c r="A98" s="103">
        <v>9300</v>
      </c>
      <c r="B98" s="122">
        <v>1.1453254999999999E-3</v>
      </c>
      <c r="C98" s="37">
        <v>2734.0083347999998</v>
      </c>
      <c r="D98" s="41">
        <v>9249.7841860000008</v>
      </c>
      <c r="E98" s="41">
        <v>191.03532239</v>
      </c>
      <c r="F98" s="42">
        <v>0.1011540226</v>
      </c>
      <c r="G98" s="37">
        <v>9.4504581806000001</v>
      </c>
      <c r="H98" s="42">
        <v>3.1559054999999998E-3</v>
      </c>
      <c r="I98" s="41">
        <v>173.28012616999999</v>
      </c>
      <c r="J98" s="42">
        <v>1.3443855681000001</v>
      </c>
      <c r="K98" s="41">
        <v>320.46521030999997</v>
      </c>
      <c r="L98" s="42">
        <v>2.0738503416</v>
      </c>
      <c r="M98" s="41">
        <v>182.24613658000001</v>
      </c>
      <c r="N98" s="42">
        <v>1.9345345302000001</v>
      </c>
      <c r="O98" s="41">
        <v>58.697550774</v>
      </c>
      <c r="P98" s="42">
        <v>0.1203498425</v>
      </c>
      <c r="Q98" s="41">
        <v>3.1196451945999999</v>
      </c>
      <c r="R98" s="42">
        <v>2.95905723E-2</v>
      </c>
      <c r="S98" s="41">
        <v>64.406775038000006</v>
      </c>
      <c r="T98" s="42">
        <v>1.3788949425999999</v>
      </c>
      <c r="U98" s="41">
        <v>263.41026070999999</v>
      </c>
      <c r="V98" s="42">
        <v>4.5197935446999997</v>
      </c>
      <c r="W98" s="41">
        <v>123.94649871999999</v>
      </c>
      <c r="X98" s="42">
        <v>3.9744908664</v>
      </c>
      <c r="Y98" s="41">
        <v>116.44436700999999</v>
      </c>
      <c r="Z98" s="42">
        <v>0.71215473110000005</v>
      </c>
      <c r="AA98" s="41">
        <v>30.082089439000001</v>
      </c>
      <c r="AB98" s="42">
        <v>0.26609251369999998</v>
      </c>
      <c r="AC98" s="41">
        <v>7.1923154667000002</v>
      </c>
      <c r="AD98" s="42">
        <v>8.0420209300000003E-2</v>
      </c>
      <c r="AE98" s="123">
        <v>79.169962103000003</v>
      </c>
      <c r="AF98" s="124">
        <v>0.36564200810000003</v>
      </c>
      <c r="AG98" s="41">
        <v>1.8496724999999999E-2</v>
      </c>
      <c r="AH98" s="124">
        <v>1.44094E-5</v>
      </c>
      <c r="AI98" s="41">
        <v>266.93795387</v>
      </c>
      <c r="AJ98" s="42">
        <v>2.1487157953999998</v>
      </c>
      <c r="AK98" s="42">
        <v>3.6024718000000002E-3</v>
      </c>
      <c r="AL98" s="124">
        <v>2.28224E-5</v>
      </c>
      <c r="AM98" s="41">
        <v>2.7356187415000002</v>
      </c>
      <c r="AN98" s="42">
        <v>2.4455112500000001E-2</v>
      </c>
      <c r="AO98" s="41">
        <v>179.51051784000001</v>
      </c>
      <c r="AP98" s="42">
        <v>1.9100794177</v>
      </c>
      <c r="AQ98" s="41">
        <v>26.751387263000002</v>
      </c>
      <c r="AR98" s="42">
        <v>3.3195401700000002E-2</v>
      </c>
      <c r="AS98" s="41">
        <v>31.946163511000002</v>
      </c>
      <c r="AT98" s="42">
        <v>8.7154440799999996E-2</v>
      </c>
      <c r="AU98" s="41">
        <v>0.5748952128</v>
      </c>
      <c r="AV98" s="42">
        <v>3.1951062000000001E-3</v>
      </c>
      <c r="AW98" s="41">
        <v>2.5447499817999999</v>
      </c>
      <c r="AX98" s="42">
        <v>2.6395466100000001E-2</v>
      </c>
      <c r="AY98" s="41">
        <v>11.087726644</v>
      </c>
      <c r="AZ98" s="42">
        <v>0.1005731728</v>
      </c>
      <c r="BA98" s="41">
        <v>53.319048393999999</v>
      </c>
      <c r="BB98" s="42">
        <v>1.2783217698</v>
      </c>
      <c r="BC98" s="41">
        <v>29.031757474999999</v>
      </c>
      <c r="BD98" s="42">
        <v>0.57750274000000001</v>
      </c>
      <c r="BE98" s="41">
        <v>94.914741243999998</v>
      </c>
      <c r="BF98" s="42">
        <v>3.3969881264000001</v>
      </c>
      <c r="BG98" s="41">
        <v>86.234907664000005</v>
      </c>
      <c r="BH98" s="42">
        <v>0.44924444670000002</v>
      </c>
      <c r="BI98" s="41">
        <v>180.70304621</v>
      </c>
      <c r="BJ98" s="39">
        <v>1.6994713486999999</v>
      </c>
      <c r="BK98" s="125">
        <v>1.2296643E-3</v>
      </c>
      <c r="BL98" s="126">
        <v>2.0167368000000001E-3</v>
      </c>
      <c r="BM98" s="126">
        <v>2.4410539999999998E-3</v>
      </c>
      <c r="BN98" s="126">
        <v>2.7193798999999999E-3</v>
      </c>
      <c r="BO98" s="126">
        <v>2.9102399000000001E-3</v>
      </c>
      <c r="BP98" s="126">
        <v>3.0391814999999999E-3</v>
      </c>
      <c r="BQ98" s="126">
        <v>3.1302013000000001E-3</v>
      </c>
      <c r="BR98" s="126">
        <v>3.1909152E-3</v>
      </c>
      <c r="BS98" s="126">
        <v>3.2414834E-3</v>
      </c>
      <c r="BT98" s="127">
        <v>3.2833652E-3</v>
      </c>
      <c r="BU98" s="128">
        <v>109.79431028</v>
      </c>
      <c r="BV98" s="124">
        <v>0.87083052230000002</v>
      </c>
      <c r="BW98" s="123">
        <v>67.696408586000004</v>
      </c>
      <c r="BX98" s="124">
        <v>0.55034207830000004</v>
      </c>
      <c r="BY98" s="123">
        <v>42.332696028000001</v>
      </c>
      <c r="BZ98" s="124">
        <v>0.35473119510000001</v>
      </c>
      <c r="CA98" s="123">
        <v>27.613775321999999</v>
      </c>
      <c r="CB98" s="124">
        <v>0.23908704829999999</v>
      </c>
      <c r="CC98" s="123">
        <v>18.384374285</v>
      </c>
      <c r="CD98" s="124">
        <v>0.1651981706</v>
      </c>
      <c r="CE98" s="123">
        <v>12.465242269000001</v>
      </c>
      <c r="CF98" s="124">
        <v>0.1167787366</v>
      </c>
      <c r="CG98" s="123">
        <v>8.8054100047000006</v>
      </c>
      <c r="CH98" s="124">
        <v>8.5963874900000001E-2</v>
      </c>
      <c r="CI98" s="123">
        <v>6.3728478991999999</v>
      </c>
      <c r="CJ98" s="124">
        <v>6.48090162E-2</v>
      </c>
      <c r="CK98" s="123">
        <v>4.6749386575000003</v>
      </c>
      <c r="CL98" s="124">
        <v>4.9519033099999998E-2</v>
      </c>
      <c r="CM98" s="123">
        <v>3.5115560960000001</v>
      </c>
      <c r="CN98" s="129">
        <v>3.8559787800000002E-2</v>
      </c>
    </row>
    <row r="99" spans="1:92">
      <c r="A99" s="103">
        <v>9400</v>
      </c>
      <c r="B99" s="122">
        <v>1.1731292E-3</v>
      </c>
      <c r="C99" s="37">
        <v>2747.0332254999998</v>
      </c>
      <c r="D99" s="41">
        <v>9349.3040199000006</v>
      </c>
      <c r="E99" s="41">
        <v>192.74604916000001</v>
      </c>
      <c r="F99" s="42">
        <v>0.1016571736</v>
      </c>
      <c r="G99" s="37">
        <v>9.8118952047000008</v>
      </c>
      <c r="H99" s="42">
        <v>3.2200491E-3</v>
      </c>
      <c r="I99" s="41">
        <v>173.80363424000001</v>
      </c>
      <c r="J99" s="42">
        <v>1.3470110741000001</v>
      </c>
      <c r="K99" s="41">
        <v>321.98579766</v>
      </c>
      <c r="L99" s="42">
        <v>2.0806241429000001</v>
      </c>
      <c r="M99" s="41">
        <v>183.12591633</v>
      </c>
      <c r="N99" s="42">
        <v>1.9415985409000001</v>
      </c>
      <c r="O99" s="41">
        <v>59.286204292999997</v>
      </c>
      <c r="P99" s="42">
        <v>0.1212058922</v>
      </c>
      <c r="Q99" s="41">
        <v>3.1533031456999998</v>
      </c>
      <c r="R99" s="42">
        <v>2.9938437500000002E-2</v>
      </c>
      <c r="S99" s="41">
        <v>64.871783975</v>
      </c>
      <c r="T99" s="42">
        <v>1.3869596711000001</v>
      </c>
      <c r="U99" s="41">
        <v>264.13386817000003</v>
      </c>
      <c r="V99" s="42">
        <v>4.5254783546999997</v>
      </c>
      <c r="W99" s="41">
        <v>124.44606346</v>
      </c>
      <c r="X99" s="42">
        <v>3.9841649806000001</v>
      </c>
      <c r="Y99" s="41">
        <v>117.0754896</v>
      </c>
      <c r="Z99" s="42">
        <v>0.71442287670000004</v>
      </c>
      <c r="AA99" s="41">
        <v>30.279238363000001</v>
      </c>
      <c r="AB99" s="42">
        <v>0.2670571779</v>
      </c>
      <c r="AC99" s="41">
        <v>7.2214102072999999</v>
      </c>
      <c r="AD99" s="42">
        <v>8.0661648899999994E-2</v>
      </c>
      <c r="AE99" s="123">
        <v>79.574841026000001</v>
      </c>
      <c r="AF99" s="124">
        <v>0.3667040499</v>
      </c>
      <c r="AG99" s="41">
        <v>1.8465086200000001E-2</v>
      </c>
      <c r="AH99" s="124">
        <v>1.43827E-5</v>
      </c>
      <c r="AI99" s="41">
        <v>269.20942497999999</v>
      </c>
      <c r="AJ99" s="42">
        <v>2.1564438953999998</v>
      </c>
      <c r="AK99" s="42">
        <v>3.6674608999999999E-3</v>
      </c>
      <c r="AL99" s="124">
        <v>2.27776E-5</v>
      </c>
      <c r="AM99" s="41">
        <v>2.7651041974999999</v>
      </c>
      <c r="AN99" s="42">
        <v>2.4590639000000001E-2</v>
      </c>
      <c r="AO99" s="41">
        <v>180.36081213</v>
      </c>
      <c r="AP99" s="42">
        <v>1.9170079018999999</v>
      </c>
      <c r="AQ99" s="41">
        <v>27.093115804</v>
      </c>
      <c r="AR99" s="42">
        <v>3.3470666500000003E-2</v>
      </c>
      <c r="AS99" s="41">
        <v>32.193088488999997</v>
      </c>
      <c r="AT99" s="42">
        <v>8.7735225700000002E-2</v>
      </c>
      <c r="AU99" s="41">
        <v>0.58171199790000006</v>
      </c>
      <c r="AV99" s="42">
        <v>3.2282567999999999E-3</v>
      </c>
      <c r="AW99" s="41">
        <v>2.5715911479</v>
      </c>
      <c r="AX99" s="42">
        <v>2.6710180699999999E-2</v>
      </c>
      <c r="AY99" s="41">
        <v>11.210026264</v>
      </c>
      <c r="AZ99" s="42">
        <v>0.1013473881</v>
      </c>
      <c r="BA99" s="41">
        <v>53.661757711</v>
      </c>
      <c r="BB99" s="42">
        <v>1.2856122830000001</v>
      </c>
      <c r="BC99" s="41">
        <v>29.217661241999998</v>
      </c>
      <c r="BD99" s="42">
        <v>0.58013528479999998</v>
      </c>
      <c r="BE99" s="41">
        <v>95.228402213999999</v>
      </c>
      <c r="BF99" s="42">
        <v>3.4040296958999998</v>
      </c>
      <c r="BG99" s="41">
        <v>87.561339462999996</v>
      </c>
      <c r="BH99" s="42">
        <v>0.45269935119999999</v>
      </c>
      <c r="BI99" s="41">
        <v>181.64808552</v>
      </c>
      <c r="BJ99" s="39">
        <v>1.7037445441000001</v>
      </c>
      <c r="BK99" s="125">
        <v>1.2529208999999999E-3</v>
      </c>
      <c r="BL99" s="126">
        <v>2.0547851E-3</v>
      </c>
      <c r="BM99" s="126">
        <v>2.4867613999999998E-3</v>
      </c>
      <c r="BN99" s="126">
        <v>2.7701811000000001E-3</v>
      </c>
      <c r="BO99" s="126">
        <v>2.9646601000000001E-3</v>
      </c>
      <c r="BP99" s="126">
        <v>3.0964376999999999E-3</v>
      </c>
      <c r="BQ99" s="126">
        <v>3.1897497999999998E-3</v>
      </c>
      <c r="BR99" s="126">
        <v>3.2512269000000002E-3</v>
      </c>
      <c r="BS99" s="126">
        <v>3.3022336000000001E-3</v>
      </c>
      <c r="BT99" s="127">
        <v>3.3444518999999999E-3</v>
      </c>
      <c r="BU99" s="128">
        <v>110.21304077000001</v>
      </c>
      <c r="BV99" s="124">
        <v>0.87306118489999995</v>
      </c>
      <c r="BW99" s="123">
        <v>68.018457488999999</v>
      </c>
      <c r="BX99" s="124">
        <v>0.55214906789999996</v>
      </c>
      <c r="BY99" s="123">
        <v>42.574428709999999</v>
      </c>
      <c r="BZ99" s="124">
        <v>0.35615676299999999</v>
      </c>
      <c r="CA99" s="123">
        <v>27.794298183999999</v>
      </c>
      <c r="CB99" s="124">
        <v>0.2401925734</v>
      </c>
      <c r="CC99" s="123">
        <v>18.518985880999999</v>
      </c>
      <c r="CD99" s="124">
        <v>0.16605139129999999</v>
      </c>
      <c r="CE99" s="123">
        <v>12.565931753999999</v>
      </c>
      <c r="CF99" s="124">
        <v>0.11743820839999999</v>
      </c>
      <c r="CG99" s="123">
        <v>8.8812568317</v>
      </c>
      <c r="CH99" s="124">
        <v>8.6475403500000006E-2</v>
      </c>
      <c r="CI99" s="123">
        <v>6.4320011822999996</v>
      </c>
      <c r="CJ99" s="124">
        <v>6.5215384299999998E-2</v>
      </c>
      <c r="CK99" s="123">
        <v>4.7212543578000004</v>
      </c>
      <c r="CL99" s="124">
        <v>4.9843412599999998E-2</v>
      </c>
      <c r="CM99" s="123">
        <v>3.5482606415000002</v>
      </c>
      <c r="CN99" s="129">
        <v>3.88233734E-2</v>
      </c>
    </row>
    <row r="100" spans="1:92">
      <c r="A100" s="103">
        <v>9500</v>
      </c>
      <c r="B100" s="122">
        <v>1.1586297E-3</v>
      </c>
      <c r="C100" s="37">
        <v>2759.9419407999999</v>
      </c>
      <c r="D100" s="41">
        <v>9449.651355</v>
      </c>
      <c r="E100" s="41">
        <v>194.50029458</v>
      </c>
      <c r="F100" s="42">
        <v>0.10216906689999999</v>
      </c>
      <c r="G100" s="37">
        <v>10.110976046999999</v>
      </c>
      <c r="H100" s="42">
        <v>3.2749169E-3</v>
      </c>
      <c r="I100" s="41">
        <v>174.33636059</v>
      </c>
      <c r="J100" s="42">
        <v>1.3496320877000001</v>
      </c>
      <c r="K100" s="41">
        <v>323.47229827000001</v>
      </c>
      <c r="L100" s="42">
        <v>2.087252066</v>
      </c>
      <c r="M100" s="41">
        <v>184.01526304000001</v>
      </c>
      <c r="N100" s="42">
        <v>1.9486148926</v>
      </c>
      <c r="O100" s="41">
        <v>59.891719191</v>
      </c>
      <c r="P100" s="42">
        <v>0.12212917349999999</v>
      </c>
      <c r="Q100" s="41">
        <v>3.1882822563</v>
      </c>
      <c r="R100" s="42">
        <v>3.0210650499999998E-2</v>
      </c>
      <c r="S100" s="41">
        <v>65.342396648000005</v>
      </c>
      <c r="T100" s="42">
        <v>1.3947771926000001</v>
      </c>
      <c r="U100" s="41">
        <v>264.82484411000002</v>
      </c>
      <c r="V100" s="42">
        <v>4.5310300652000004</v>
      </c>
      <c r="W100" s="41">
        <v>124.97662080000001</v>
      </c>
      <c r="X100" s="42">
        <v>3.9941440979</v>
      </c>
      <c r="Y100" s="41">
        <v>117.63599438</v>
      </c>
      <c r="Z100" s="42">
        <v>0.71663532139999997</v>
      </c>
      <c r="AA100" s="41">
        <v>30.460558760000001</v>
      </c>
      <c r="AB100" s="42">
        <v>0.26801575129999999</v>
      </c>
      <c r="AC100" s="41">
        <v>7.2483023701000002</v>
      </c>
      <c r="AD100" s="42">
        <v>8.0872013300000004E-2</v>
      </c>
      <c r="AE100" s="123">
        <v>79.927133245999997</v>
      </c>
      <c r="AF100" s="124">
        <v>0.36774755689999999</v>
      </c>
      <c r="AG100" s="41">
        <v>1.9791854599999999E-2</v>
      </c>
      <c r="AH100" s="124">
        <v>1.4758499999999999E-5</v>
      </c>
      <c r="AI100" s="41">
        <v>271.56189633999998</v>
      </c>
      <c r="AJ100" s="42">
        <v>2.1643368651000001</v>
      </c>
      <c r="AK100" s="42">
        <v>3.7536113000000001E-3</v>
      </c>
      <c r="AL100" s="124">
        <v>2.4062200000000001E-5</v>
      </c>
      <c r="AM100" s="41">
        <v>2.8082616227999999</v>
      </c>
      <c r="AN100" s="42">
        <v>2.4881037299999999E-2</v>
      </c>
      <c r="AO100" s="41">
        <v>181.20700141</v>
      </c>
      <c r="AP100" s="42">
        <v>1.9237338553000001</v>
      </c>
      <c r="AQ100" s="41">
        <v>27.447776542</v>
      </c>
      <c r="AR100" s="42">
        <v>3.3777237699999997E-2</v>
      </c>
      <c r="AS100" s="41">
        <v>32.443942649</v>
      </c>
      <c r="AT100" s="42">
        <v>8.8351935899999998E-2</v>
      </c>
      <c r="AU100" s="41">
        <v>0.59170293289999998</v>
      </c>
      <c r="AV100" s="42">
        <v>3.2737335000000002E-3</v>
      </c>
      <c r="AW100" s="41">
        <v>2.5965793234999999</v>
      </c>
      <c r="AX100" s="42">
        <v>2.6936917000000001E-2</v>
      </c>
      <c r="AY100" s="41">
        <v>11.344307325000001</v>
      </c>
      <c r="AZ100" s="42">
        <v>0.1024119186</v>
      </c>
      <c r="BA100" s="41">
        <v>53.998089323000002</v>
      </c>
      <c r="BB100" s="42">
        <v>1.2923652741</v>
      </c>
      <c r="BC100" s="41">
        <v>29.396871965999999</v>
      </c>
      <c r="BD100" s="42">
        <v>0.58240835670000002</v>
      </c>
      <c r="BE100" s="41">
        <v>95.579748836999997</v>
      </c>
      <c r="BF100" s="42">
        <v>3.4117357411999998</v>
      </c>
      <c r="BG100" s="41">
        <v>88.898426559000001</v>
      </c>
      <c r="BH100" s="42">
        <v>0.45612506130000002</v>
      </c>
      <c r="BI100" s="41">
        <v>182.66346978000001</v>
      </c>
      <c r="BJ100" s="39">
        <v>1.7082118039</v>
      </c>
      <c r="BK100" s="125">
        <v>1.2759989000000001E-3</v>
      </c>
      <c r="BL100" s="126">
        <v>2.0936840000000002E-3</v>
      </c>
      <c r="BM100" s="126">
        <v>2.5339359000000001E-3</v>
      </c>
      <c r="BN100" s="126">
        <v>2.8233728E-3</v>
      </c>
      <c r="BO100" s="126">
        <v>3.0218642E-3</v>
      </c>
      <c r="BP100" s="126">
        <v>3.1568517999999999E-3</v>
      </c>
      <c r="BQ100" s="126">
        <v>3.2526851E-3</v>
      </c>
      <c r="BR100" s="126">
        <v>3.3161241000000002E-3</v>
      </c>
      <c r="BS100" s="126">
        <v>3.3689331999999998E-3</v>
      </c>
      <c r="BT100" s="127">
        <v>3.4127793E-3</v>
      </c>
      <c r="BU100" s="128">
        <v>110.63729650000001</v>
      </c>
      <c r="BV100" s="124">
        <v>0.87528055559999995</v>
      </c>
      <c r="BW100" s="123">
        <v>68.341990437999996</v>
      </c>
      <c r="BX100" s="124">
        <v>0.55393682889999996</v>
      </c>
      <c r="BY100" s="123">
        <v>42.814947451000002</v>
      </c>
      <c r="BZ100" s="124">
        <v>0.35755857790000001</v>
      </c>
      <c r="CA100" s="123">
        <v>27.975466191999999</v>
      </c>
      <c r="CB100" s="124">
        <v>0.24129143019999999</v>
      </c>
      <c r="CC100" s="123">
        <v>18.655793748000001</v>
      </c>
      <c r="CD100" s="124">
        <v>0.16691001389999999</v>
      </c>
      <c r="CE100" s="123">
        <v>12.670234195999999</v>
      </c>
      <c r="CF100" s="124">
        <v>0.1181183858</v>
      </c>
      <c r="CG100" s="123">
        <v>8.9613843317999997</v>
      </c>
      <c r="CH100" s="124">
        <v>8.7021224699999997E-2</v>
      </c>
      <c r="CI100" s="123">
        <v>6.4940549482999996</v>
      </c>
      <c r="CJ100" s="124">
        <v>6.5655878299999998E-2</v>
      </c>
      <c r="CK100" s="123">
        <v>4.7687916561000003</v>
      </c>
      <c r="CL100" s="124">
        <v>5.0197722899999998E-2</v>
      </c>
      <c r="CM100" s="123">
        <v>3.5861367382</v>
      </c>
      <c r="CN100" s="129">
        <v>3.9116376699999997E-2</v>
      </c>
    </row>
    <row r="101" spans="1:92">
      <c r="A101" s="103">
        <v>9600</v>
      </c>
      <c r="B101" s="122">
        <v>1.1364589E-3</v>
      </c>
      <c r="C101" s="37">
        <v>2772.7359921000002</v>
      </c>
      <c r="D101" s="41">
        <v>9549.7241771999998</v>
      </c>
      <c r="E101" s="41">
        <v>196.34637332</v>
      </c>
      <c r="F101" s="42">
        <v>0.10271541300000001</v>
      </c>
      <c r="G101" s="37">
        <v>10.431868956000001</v>
      </c>
      <c r="H101" s="42">
        <v>3.3314710999999999E-3</v>
      </c>
      <c r="I101" s="41">
        <v>174.83604045000001</v>
      </c>
      <c r="J101" s="42">
        <v>1.3521022092999999</v>
      </c>
      <c r="K101" s="41">
        <v>324.95417018000001</v>
      </c>
      <c r="L101" s="42">
        <v>2.0937333571000001</v>
      </c>
      <c r="M101" s="41">
        <v>184.95258828999999</v>
      </c>
      <c r="N101" s="42">
        <v>1.9558609605999999</v>
      </c>
      <c r="O101" s="41">
        <v>60.447208826999997</v>
      </c>
      <c r="P101" s="42">
        <v>0.1229704256</v>
      </c>
      <c r="Q101" s="41">
        <v>3.2101003978999998</v>
      </c>
      <c r="R101" s="42">
        <v>3.03639596E-2</v>
      </c>
      <c r="S101" s="41">
        <v>65.798115429000006</v>
      </c>
      <c r="T101" s="42">
        <v>1.4025147081</v>
      </c>
      <c r="U101" s="41">
        <v>265.51312567000002</v>
      </c>
      <c r="V101" s="42">
        <v>4.5362083344000004</v>
      </c>
      <c r="W101" s="41">
        <v>125.42451207000001</v>
      </c>
      <c r="X101" s="42">
        <v>4.0031724469999999</v>
      </c>
      <c r="Y101" s="41">
        <v>118.18214793</v>
      </c>
      <c r="Z101" s="42">
        <v>0.71872699870000001</v>
      </c>
      <c r="AA101" s="41">
        <v>30.631337571</v>
      </c>
      <c r="AB101" s="42">
        <v>0.26892369469999999</v>
      </c>
      <c r="AC101" s="41">
        <v>7.2694499423999996</v>
      </c>
      <c r="AD101" s="42">
        <v>8.1062695599999998E-2</v>
      </c>
      <c r="AE101" s="123">
        <v>80.281360414000005</v>
      </c>
      <c r="AF101" s="124">
        <v>0.36874060829999999</v>
      </c>
      <c r="AG101" s="41">
        <v>1.97591053E-2</v>
      </c>
      <c r="AH101" s="124">
        <v>1.47332E-5</v>
      </c>
      <c r="AI101" s="41">
        <v>273.87506723000001</v>
      </c>
      <c r="AJ101" s="42">
        <v>2.1720059826</v>
      </c>
      <c r="AK101" s="42">
        <v>3.8235966000000001E-3</v>
      </c>
      <c r="AL101" s="124">
        <v>2.40136E-5</v>
      </c>
      <c r="AM101" s="41">
        <v>2.8411592541999999</v>
      </c>
      <c r="AN101" s="42">
        <v>2.5137333099999999E-2</v>
      </c>
      <c r="AO101" s="41">
        <v>182.11142903999999</v>
      </c>
      <c r="AP101" s="42">
        <v>1.9307236275999999</v>
      </c>
      <c r="AQ101" s="41">
        <v>27.763966498999999</v>
      </c>
      <c r="AR101" s="42">
        <v>3.4050065999999997E-2</v>
      </c>
      <c r="AS101" s="41">
        <v>32.683242327999999</v>
      </c>
      <c r="AT101" s="42">
        <v>8.8920359599999999E-2</v>
      </c>
      <c r="AU101" s="41">
        <v>0.60132364169999997</v>
      </c>
      <c r="AV101" s="42">
        <v>3.3259244999999998E-3</v>
      </c>
      <c r="AW101" s="41">
        <v>2.6087767562000002</v>
      </c>
      <c r="AX101" s="42">
        <v>2.70380351E-2</v>
      </c>
      <c r="AY101" s="41">
        <v>11.475433419</v>
      </c>
      <c r="AZ101" s="42">
        <v>0.1032684962</v>
      </c>
      <c r="BA101" s="41">
        <v>54.322682010000001</v>
      </c>
      <c r="BB101" s="42">
        <v>1.2992462119999999</v>
      </c>
      <c r="BC101" s="41">
        <v>29.541624130999999</v>
      </c>
      <c r="BD101" s="42">
        <v>0.58451360819999998</v>
      </c>
      <c r="BE101" s="41">
        <v>95.882887934999999</v>
      </c>
      <c r="BF101" s="42">
        <v>3.4186588387999999</v>
      </c>
      <c r="BG101" s="41">
        <v>90.264845464999993</v>
      </c>
      <c r="BH101" s="42">
        <v>0.4596331857</v>
      </c>
      <c r="BI101" s="41">
        <v>183.61022176</v>
      </c>
      <c r="BJ101" s="39">
        <v>1.7123727969</v>
      </c>
      <c r="BK101" s="125">
        <v>1.2955212000000001E-3</v>
      </c>
      <c r="BL101" s="126">
        <v>2.1258586000000002E-3</v>
      </c>
      <c r="BM101" s="126">
        <v>2.5738003999999999E-3</v>
      </c>
      <c r="BN101" s="126">
        <v>2.8684922999999999E-3</v>
      </c>
      <c r="BO101" s="126">
        <v>3.0709445000000001E-3</v>
      </c>
      <c r="BP101" s="126">
        <v>3.2085026E-3</v>
      </c>
      <c r="BQ101" s="126">
        <v>3.3061576999999999E-3</v>
      </c>
      <c r="BR101" s="126">
        <v>3.3712871000000002E-3</v>
      </c>
      <c r="BS101" s="126">
        <v>3.4255826000000001E-3</v>
      </c>
      <c r="BT101" s="127">
        <v>3.4707029999999999E-3</v>
      </c>
      <c r="BU101" s="128">
        <v>111.03772225</v>
      </c>
      <c r="BV101" s="124">
        <v>0.87737053870000004</v>
      </c>
      <c r="BW101" s="123">
        <v>68.650950211999998</v>
      </c>
      <c r="BX101" s="124">
        <v>0.55562528680000001</v>
      </c>
      <c r="BY101" s="123">
        <v>43.049379590000001</v>
      </c>
      <c r="BZ101" s="124">
        <v>0.35888653050000002</v>
      </c>
      <c r="CA101" s="123">
        <v>28.153058063</v>
      </c>
      <c r="CB101" s="124">
        <v>0.2423250582</v>
      </c>
      <c r="CC101" s="123">
        <v>18.789864173000002</v>
      </c>
      <c r="CD101" s="124">
        <v>0.16770860000000001</v>
      </c>
      <c r="CE101" s="123">
        <v>12.772302601</v>
      </c>
      <c r="CF101" s="124">
        <v>0.11874031259999999</v>
      </c>
      <c r="CG101" s="123">
        <v>9.0406098433000004</v>
      </c>
      <c r="CH101" s="124">
        <v>8.7514679299999995E-2</v>
      </c>
      <c r="CI101" s="123">
        <v>6.5563009744</v>
      </c>
      <c r="CJ101" s="124">
        <v>6.6051672300000003E-2</v>
      </c>
      <c r="CK101" s="123">
        <v>4.8177145021000003</v>
      </c>
      <c r="CL101" s="124">
        <v>5.0516571900000001E-2</v>
      </c>
      <c r="CM101" s="123">
        <v>3.6251692393999999</v>
      </c>
      <c r="CN101" s="129">
        <v>3.9376140300000001E-2</v>
      </c>
    </row>
    <row r="102" spans="1:92">
      <c r="A102" s="103">
        <v>9700</v>
      </c>
      <c r="B102" s="122">
        <v>1.1114339999999999E-3</v>
      </c>
      <c r="C102" s="37">
        <v>2785.4181417999998</v>
      </c>
      <c r="D102" s="41">
        <v>9650.1615863000006</v>
      </c>
      <c r="E102" s="41">
        <v>198.09248405</v>
      </c>
      <c r="F102" s="42">
        <v>0.10321337210000001</v>
      </c>
      <c r="G102" s="37">
        <v>10.776663492999999</v>
      </c>
      <c r="H102" s="42">
        <v>3.3892006E-3</v>
      </c>
      <c r="I102" s="41">
        <v>175.35165308000001</v>
      </c>
      <c r="J102" s="42">
        <v>1.3546418165</v>
      </c>
      <c r="K102" s="41">
        <v>326.43117271</v>
      </c>
      <c r="L102" s="42">
        <v>2.1002088385</v>
      </c>
      <c r="M102" s="41">
        <v>185.80880532</v>
      </c>
      <c r="N102" s="42">
        <v>1.9627470958</v>
      </c>
      <c r="O102" s="41">
        <v>60.979312759000003</v>
      </c>
      <c r="P102" s="42">
        <v>0.12374853030000001</v>
      </c>
      <c r="Q102" s="41">
        <v>3.2413172828999999</v>
      </c>
      <c r="R102" s="42">
        <v>3.0583911700000001E-2</v>
      </c>
      <c r="S102" s="41">
        <v>66.280878039000001</v>
      </c>
      <c r="T102" s="42">
        <v>1.4109602632</v>
      </c>
      <c r="U102" s="41">
        <v>266.20325579000001</v>
      </c>
      <c r="V102" s="42">
        <v>4.5415028475000003</v>
      </c>
      <c r="W102" s="41">
        <v>125.91714579000001</v>
      </c>
      <c r="X102" s="42">
        <v>4.0125518775</v>
      </c>
      <c r="Y102" s="41">
        <v>118.75318136999999</v>
      </c>
      <c r="Z102" s="42">
        <v>0.7209314912</v>
      </c>
      <c r="AA102" s="41">
        <v>30.788595886</v>
      </c>
      <c r="AB102" s="42">
        <v>0.26986339079999999</v>
      </c>
      <c r="AC102" s="41">
        <v>7.3007453158000004</v>
      </c>
      <c r="AD102" s="42">
        <v>8.1310957099999998E-2</v>
      </c>
      <c r="AE102" s="123">
        <v>80.66384017</v>
      </c>
      <c r="AF102" s="124">
        <v>0.36975714329999998</v>
      </c>
      <c r="AG102" s="41">
        <v>2.0256352799999999E-2</v>
      </c>
      <c r="AH102" s="124">
        <v>1.47949E-5</v>
      </c>
      <c r="AI102" s="41">
        <v>276.12341211</v>
      </c>
      <c r="AJ102" s="42">
        <v>2.1797659659000002</v>
      </c>
      <c r="AK102" s="42">
        <v>3.9274367000000001E-3</v>
      </c>
      <c r="AL102" s="124">
        <v>2.3968099999999998E-5</v>
      </c>
      <c r="AM102" s="41">
        <v>2.8856420183</v>
      </c>
      <c r="AN102" s="42">
        <v>2.5564181599999999E-2</v>
      </c>
      <c r="AO102" s="41">
        <v>182.9231633</v>
      </c>
      <c r="AP102" s="42">
        <v>1.9371829142000001</v>
      </c>
      <c r="AQ102" s="41">
        <v>28.066882917000001</v>
      </c>
      <c r="AR102" s="42">
        <v>3.4297670600000003E-2</v>
      </c>
      <c r="AS102" s="41">
        <v>32.912429842000002</v>
      </c>
      <c r="AT102" s="42">
        <v>8.9450859600000002E-2</v>
      </c>
      <c r="AU102" s="41">
        <v>0.61086599139999997</v>
      </c>
      <c r="AV102" s="42">
        <v>3.3582937999999999E-3</v>
      </c>
      <c r="AW102" s="41">
        <v>2.6304512914</v>
      </c>
      <c r="AX102" s="42">
        <v>2.7225617899999999E-2</v>
      </c>
      <c r="AY102" s="41">
        <v>11.60017764</v>
      </c>
      <c r="AZ102" s="42">
        <v>0.1042539485</v>
      </c>
      <c r="BA102" s="41">
        <v>54.680700399000003</v>
      </c>
      <c r="BB102" s="42">
        <v>1.3067063147</v>
      </c>
      <c r="BC102" s="41">
        <v>29.708697872999998</v>
      </c>
      <c r="BD102" s="42">
        <v>0.58696137319999997</v>
      </c>
      <c r="BE102" s="41">
        <v>96.208447914000004</v>
      </c>
      <c r="BF102" s="42">
        <v>3.4255905043000001</v>
      </c>
      <c r="BG102" s="41">
        <v>91.596196379000006</v>
      </c>
      <c r="BH102" s="42">
        <v>0.4631614443</v>
      </c>
      <c r="BI102" s="41">
        <v>184.52721572999999</v>
      </c>
      <c r="BJ102" s="39">
        <v>1.7166045216000001</v>
      </c>
      <c r="BK102" s="125">
        <v>1.3200465E-3</v>
      </c>
      <c r="BL102" s="126">
        <v>2.1678624000000001E-3</v>
      </c>
      <c r="BM102" s="126">
        <v>2.6277622000000001E-3</v>
      </c>
      <c r="BN102" s="126">
        <v>2.9327352999999998E-3</v>
      </c>
      <c r="BO102" s="126">
        <v>3.143964E-3</v>
      </c>
      <c r="BP102" s="126">
        <v>3.2875958000000002E-3</v>
      </c>
      <c r="BQ102" s="126">
        <v>3.3907958000000001E-3</v>
      </c>
      <c r="BR102" s="126">
        <v>3.4596727999999998E-3</v>
      </c>
      <c r="BS102" s="126">
        <v>3.5174848999999998E-3</v>
      </c>
      <c r="BT102" s="127">
        <v>3.564982E-3</v>
      </c>
      <c r="BU102" s="128">
        <v>111.45284718000001</v>
      </c>
      <c r="BV102" s="124">
        <v>0.8795371944</v>
      </c>
      <c r="BW102" s="123">
        <v>68.974529781000001</v>
      </c>
      <c r="BX102" s="124">
        <v>0.55739711790000002</v>
      </c>
      <c r="BY102" s="123">
        <v>43.295301348000002</v>
      </c>
      <c r="BZ102" s="124">
        <v>0.36029312790000001</v>
      </c>
      <c r="CA102" s="123">
        <v>28.335663270000001</v>
      </c>
      <c r="CB102" s="124">
        <v>0.24341895</v>
      </c>
      <c r="CC102" s="123">
        <v>18.923977461</v>
      </c>
      <c r="CD102" s="124">
        <v>0.1685514615</v>
      </c>
      <c r="CE102" s="123">
        <v>12.872822688999999</v>
      </c>
      <c r="CF102" s="124">
        <v>0.1193958227</v>
      </c>
      <c r="CG102" s="123">
        <v>9.1182503812999993</v>
      </c>
      <c r="CH102" s="124">
        <v>8.8034201399999998E-2</v>
      </c>
      <c r="CI102" s="123">
        <v>6.6170286032999996</v>
      </c>
      <c r="CJ102" s="124">
        <v>6.6468735500000001E-2</v>
      </c>
      <c r="CK102" s="123">
        <v>4.8654289132999997</v>
      </c>
      <c r="CL102" s="124">
        <v>5.0854350299999997E-2</v>
      </c>
      <c r="CM102" s="123">
        <v>3.6630049971999998</v>
      </c>
      <c r="CN102" s="129">
        <v>3.96523415E-2</v>
      </c>
    </row>
    <row r="103" spans="1:92">
      <c r="A103" s="103">
        <v>9800</v>
      </c>
      <c r="B103" s="122">
        <v>1.1009523E-3</v>
      </c>
      <c r="C103" s="37">
        <v>2797.9895099</v>
      </c>
      <c r="D103" s="41">
        <v>9750.0156459999998</v>
      </c>
      <c r="E103" s="41">
        <v>199.84329585</v>
      </c>
      <c r="F103" s="42">
        <v>0.1037246567</v>
      </c>
      <c r="G103" s="37">
        <v>11.138212491000001</v>
      </c>
      <c r="H103" s="42">
        <v>3.4523824000000001E-3</v>
      </c>
      <c r="I103" s="41">
        <v>175.86183799</v>
      </c>
      <c r="J103" s="42">
        <v>1.3572085029000001</v>
      </c>
      <c r="K103" s="41">
        <v>327.90123772999999</v>
      </c>
      <c r="L103" s="42">
        <v>2.1067120137000002</v>
      </c>
      <c r="M103" s="41">
        <v>186.74315758</v>
      </c>
      <c r="N103" s="42">
        <v>1.9698534026000001</v>
      </c>
      <c r="O103" s="41">
        <v>61.503380374000002</v>
      </c>
      <c r="P103" s="42">
        <v>0.12458626070000001</v>
      </c>
      <c r="Q103" s="41">
        <v>3.2712063319000002</v>
      </c>
      <c r="R103" s="42">
        <v>3.0815713000000002E-2</v>
      </c>
      <c r="S103" s="41">
        <v>66.745710478000007</v>
      </c>
      <c r="T103" s="42">
        <v>1.4192770403999999</v>
      </c>
      <c r="U103" s="41">
        <v>266.9076154</v>
      </c>
      <c r="V103" s="42">
        <v>4.5465305654000003</v>
      </c>
      <c r="W103" s="41">
        <v>126.37964306000001</v>
      </c>
      <c r="X103" s="42">
        <v>4.0218706409999996</v>
      </c>
      <c r="Y103" s="41">
        <v>119.31788880000001</v>
      </c>
      <c r="Z103" s="42">
        <v>0.72308947960000003</v>
      </c>
      <c r="AA103" s="41">
        <v>30.985987029</v>
      </c>
      <c r="AB103" s="42">
        <v>0.27082602179999998</v>
      </c>
      <c r="AC103" s="41">
        <v>7.3310828215999999</v>
      </c>
      <c r="AD103" s="42">
        <v>8.15453072E-2</v>
      </c>
      <c r="AE103" s="123">
        <v>81.000818953000007</v>
      </c>
      <c r="AF103" s="124">
        <v>0.37071815060000002</v>
      </c>
      <c r="AG103" s="41">
        <v>2.0564457000000001E-2</v>
      </c>
      <c r="AH103" s="124">
        <v>1.4901399999999999E-5</v>
      </c>
      <c r="AI103" s="41">
        <v>278.33190373000002</v>
      </c>
      <c r="AJ103" s="42">
        <v>2.1871665424</v>
      </c>
      <c r="AK103" s="42">
        <v>4.0469106999999997E-3</v>
      </c>
      <c r="AL103" s="124">
        <v>2.4578000000000001E-5</v>
      </c>
      <c r="AM103" s="41">
        <v>2.9281343281000001</v>
      </c>
      <c r="AN103" s="42">
        <v>2.5775426300000001E-2</v>
      </c>
      <c r="AO103" s="41">
        <v>183.81502325</v>
      </c>
      <c r="AP103" s="42">
        <v>1.9440779763</v>
      </c>
      <c r="AQ103" s="41">
        <v>28.368854502000001</v>
      </c>
      <c r="AR103" s="42">
        <v>3.4580931199999998E-2</v>
      </c>
      <c r="AS103" s="41">
        <v>33.134525871000001</v>
      </c>
      <c r="AT103" s="42">
        <v>9.00053294E-2</v>
      </c>
      <c r="AU103" s="41">
        <v>0.61992031380000001</v>
      </c>
      <c r="AV103" s="42">
        <v>3.4151142E-3</v>
      </c>
      <c r="AW103" s="41">
        <v>2.6512860181</v>
      </c>
      <c r="AX103" s="42">
        <v>2.7400598700000001E-2</v>
      </c>
      <c r="AY103" s="41">
        <v>11.718324762</v>
      </c>
      <c r="AZ103" s="42">
        <v>0.1050900963</v>
      </c>
      <c r="BA103" s="41">
        <v>55.027385715000001</v>
      </c>
      <c r="BB103" s="42">
        <v>1.3141869441</v>
      </c>
      <c r="BC103" s="41">
        <v>29.864681063999999</v>
      </c>
      <c r="BD103" s="42">
        <v>0.58920217129999997</v>
      </c>
      <c r="BE103" s="41">
        <v>96.514961994000004</v>
      </c>
      <c r="BF103" s="42">
        <v>3.4326684696999998</v>
      </c>
      <c r="BG103" s="41">
        <v>92.889802701999997</v>
      </c>
      <c r="BH103" s="42">
        <v>0.4664095358</v>
      </c>
      <c r="BI103" s="41">
        <v>185.44210103</v>
      </c>
      <c r="BJ103" s="39">
        <v>1.7207570065</v>
      </c>
      <c r="BK103" s="125">
        <v>1.345976E-3</v>
      </c>
      <c r="BL103" s="126">
        <v>2.2106218000000001E-3</v>
      </c>
      <c r="BM103" s="126">
        <v>2.6783067999999999E-3</v>
      </c>
      <c r="BN103" s="126">
        <v>2.9899271999999999E-3</v>
      </c>
      <c r="BO103" s="126">
        <v>3.2067020000000001E-3</v>
      </c>
      <c r="BP103" s="126">
        <v>3.3549894999999998E-3</v>
      </c>
      <c r="BQ103" s="126">
        <v>3.4618512999999998E-3</v>
      </c>
      <c r="BR103" s="126">
        <v>3.5332600999999999E-3</v>
      </c>
      <c r="BS103" s="126">
        <v>3.5935022999999998E-3</v>
      </c>
      <c r="BT103" s="127">
        <v>3.6433105E-3</v>
      </c>
      <c r="BU103" s="128">
        <v>111.86689757000001</v>
      </c>
      <c r="BV103" s="124">
        <v>0.8817388666</v>
      </c>
      <c r="BW103" s="123">
        <v>69.295088317999998</v>
      </c>
      <c r="BX103" s="124">
        <v>0.55919912869999999</v>
      </c>
      <c r="BY103" s="123">
        <v>43.539158956999998</v>
      </c>
      <c r="BZ103" s="124">
        <v>0.36172510200000002</v>
      </c>
      <c r="CA103" s="123">
        <v>28.520073364999998</v>
      </c>
      <c r="CB103" s="124">
        <v>0.24454159859999999</v>
      </c>
      <c r="CC103" s="123">
        <v>19.061976157</v>
      </c>
      <c r="CD103" s="124">
        <v>0.1694274647</v>
      </c>
      <c r="CE103" s="123">
        <v>12.977361412</v>
      </c>
      <c r="CF103" s="124">
        <v>0.1200806024</v>
      </c>
      <c r="CG103" s="123">
        <v>9.1984703742999994</v>
      </c>
      <c r="CH103" s="124">
        <v>8.8577930999999999E-2</v>
      </c>
      <c r="CI103" s="123">
        <v>6.6785263366000001</v>
      </c>
      <c r="CJ103" s="124">
        <v>6.6900872400000005E-2</v>
      </c>
      <c r="CK103" s="123">
        <v>4.9127974299000003</v>
      </c>
      <c r="CL103" s="124">
        <v>5.1198717599999999E-2</v>
      </c>
      <c r="CM103" s="123">
        <v>3.6997543642999999</v>
      </c>
      <c r="CN103" s="129">
        <v>3.9930654199999999E-2</v>
      </c>
    </row>
    <row r="104" spans="1:92">
      <c r="A104" s="103">
        <v>9900</v>
      </c>
      <c r="B104" s="122">
        <v>1.0830033E-3</v>
      </c>
      <c r="C104" s="37">
        <v>2810.451736</v>
      </c>
      <c r="D104" s="41">
        <v>9850.0674087999996</v>
      </c>
      <c r="E104" s="41">
        <v>201.60523959</v>
      </c>
      <c r="F104" s="42">
        <v>0.10423563499999999</v>
      </c>
      <c r="G104" s="37">
        <v>11.472723598</v>
      </c>
      <c r="H104" s="42">
        <v>3.5103985999999998E-3</v>
      </c>
      <c r="I104" s="41">
        <v>176.3872911</v>
      </c>
      <c r="J104" s="42">
        <v>1.3598264723</v>
      </c>
      <c r="K104" s="41">
        <v>329.37307727000001</v>
      </c>
      <c r="L104" s="42">
        <v>2.1133401683000002</v>
      </c>
      <c r="M104" s="41">
        <v>187.51613201999999</v>
      </c>
      <c r="N104" s="42">
        <v>1.9759352559000001</v>
      </c>
      <c r="O104" s="41">
        <v>62.054251522000001</v>
      </c>
      <c r="P104" s="42">
        <v>0.1254468104</v>
      </c>
      <c r="Q104" s="41">
        <v>3.2929011566000002</v>
      </c>
      <c r="R104" s="42">
        <v>3.1010067299999999E-2</v>
      </c>
      <c r="S104" s="41">
        <v>67.232895096999997</v>
      </c>
      <c r="T104" s="42">
        <v>1.4280874730999999</v>
      </c>
      <c r="U104" s="41">
        <v>267.58340423999999</v>
      </c>
      <c r="V104" s="42">
        <v>4.5513905039000004</v>
      </c>
      <c r="W104" s="41">
        <v>126.85752347</v>
      </c>
      <c r="X104" s="42">
        <v>4.0312255045000001</v>
      </c>
      <c r="Y104" s="41">
        <v>119.88175831</v>
      </c>
      <c r="Z104" s="42">
        <v>0.72523234150000004</v>
      </c>
      <c r="AA104" s="41">
        <v>31.17254445</v>
      </c>
      <c r="AB104" s="42">
        <v>0.27181061750000002</v>
      </c>
      <c r="AC104" s="41">
        <v>7.3583014475999997</v>
      </c>
      <c r="AD104" s="42">
        <v>8.1758809799999999E-2</v>
      </c>
      <c r="AE104" s="123">
        <v>81.350912409000003</v>
      </c>
      <c r="AF104" s="124">
        <v>0.37166291420000003</v>
      </c>
      <c r="AG104" s="41">
        <v>2.0531415599999998E-2</v>
      </c>
      <c r="AH104" s="124">
        <v>1.48756E-5</v>
      </c>
      <c r="AI104" s="41">
        <v>280.61925461999999</v>
      </c>
      <c r="AJ104" s="42">
        <v>2.1945445964000001</v>
      </c>
      <c r="AK104" s="42">
        <v>4.1517888999999999E-3</v>
      </c>
      <c r="AL104" s="124">
        <v>2.45314E-5</v>
      </c>
      <c r="AM104" s="41">
        <v>2.9682409202</v>
      </c>
      <c r="AN104" s="42">
        <v>2.6016956800000001E-2</v>
      </c>
      <c r="AO104" s="41">
        <v>184.54789109999999</v>
      </c>
      <c r="AP104" s="42">
        <v>1.9499182990999999</v>
      </c>
      <c r="AQ104" s="41">
        <v>28.688256969000001</v>
      </c>
      <c r="AR104" s="42">
        <v>3.4860119100000003E-2</v>
      </c>
      <c r="AS104" s="41">
        <v>33.365994553</v>
      </c>
      <c r="AT104" s="42">
        <v>9.05866912E-2</v>
      </c>
      <c r="AU104" s="41">
        <v>0.62314481200000005</v>
      </c>
      <c r="AV104" s="42">
        <v>3.4302559E-3</v>
      </c>
      <c r="AW104" s="41">
        <v>2.6697563447000001</v>
      </c>
      <c r="AX104" s="42">
        <v>2.7579811400000001E-2</v>
      </c>
      <c r="AY104" s="41">
        <v>11.832980847</v>
      </c>
      <c r="AZ104" s="42">
        <v>0.1059954576</v>
      </c>
      <c r="BA104" s="41">
        <v>55.399914250000002</v>
      </c>
      <c r="BB104" s="42">
        <v>1.3220920155</v>
      </c>
      <c r="BC104" s="41">
        <v>30.042090289000001</v>
      </c>
      <c r="BD104" s="42">
        <v>0.59149414190000005</v>
      </c>
      <c r="BE104" s="41">
        <v>96.815433182999996</v>
      </c>
      <c r="BF104" s="42">
        <v>3.4397313625999999</v>
      </c>
      <c r="BG104" s="41">
        <v>94.227967938000006</v>
      </c>
      <c r="BH104" s="42">
        <v>0.4696938068</v>
      </c>
      <c r="BI104" s="41">
        <v>186.39128668000001</v>
      </c>
      <c r="BJ104" s="39">
        <v>1.7248507896</v>
      </c>
      <c r="BK104" s="125">
        <v>1.367874E-3</v>
      </c>
      <c r="BL104" s="126">
        <v>2.2494148999999998E-3</v>
      </c>
      <c r="BM104" s="126">
        <v>2.7293417E-3</v>
      </c>
      <c r="BN104" s="126">
        <v>3.0502757000000001E-3</v>
      </c>
      <c r="BO104" s="126">
        <v>3.2739259999999999E-3</v>
      </c>
      <c r="BP104" s="126">
        <v>3.4282271999999999E-3</v>
      </c>
      <c r="BQ104" s="126">
        <v>3.5400993999999998E-3</v>
      </c>
      <c r="BR104" s="126">
        <v>3.6144261E-3</v>
      </c>
      <c r="BS104" s="126">
        <v>3.6769680000000001E-3</v>
      </c>
      <c r="BT104" s="127">
        <v>3.7290886E-3</v>
      </c>
      <c r="BU104" s="128">
        <v>112.29057944</v>
      </c>
      <c r="BV104" s="124">
        <v>0.88398809239999998</v>
      </c>
      <c r="BW104" s="123">
        <v>69.621307465000001</v>
      </c>
      <c r="BX104" s="124">
        <v>0.5610378573</v>
      </c>
      <c r="BY104" s="123">
        <v>43.787447098999998</v>
      </c>
      <c r="BZ104" s="124">
        <v>0.3631812157</v>
      </c>
      <c r="CA104" s="123">
        <v>28.706340281999999</v>
      </c>
      <c r="CB104" s="124">
        <v>0.24567793539999999</v>
      </c>
      <c r="CC104" s="123">
        <v>19.202567290000001</v>
      </c>
      <c r="CD104" s="124">
        <v>0.1703164419</v>
      </c>
      <c r="CE104" s="123">
        <v>13.084074357</v>
      </c>
      <c r="CF104" s="124">
        <v>0.12077951789999999</v>
      </c>
      <c r="CG104" s="123">
        <v>9.2807195609999997</v>
      </c>
      <c r="CH104" s="124">
        <v>8.9136145E-2</v>
      </c>
      <c r="CI104" s="123">
        <v>6.7423907107999996</v>
      </c>
      <c r="CJ104" s="124">
        <v>6.7346762599999999E-2</v>
      </c>
      <c r="CK104" s="123">
        <v>4.9630373839999997</v>
      </c>
      <c r="CL104" s="124">
        <v>5.1556687699999999E-2</v>
      </c>
      <c r="CM104" s="123">
        <v>3.7395162381999998</v>
      </c>
      <c r="CN104" s="129">
        <v>4.0220661400000003E-2</v>
      </c>
    </row>
    <row r="105" spans="1:92">
      <c r="A105" s="103">
        <v>10000</v>
      </c>
      <c r="B105" s="122">
        <v>1.0314007E-3</v>
      </c>
      <c r="C105" s="37">
        <v>2822.8084229000001</v>
      </c>
      <c r="D105" s="41">
        <v>9950.2463674999999</v>
      </c>
      <c r="E105" s="41">
        <v>203.26342726999999</v>
      </c>
      <c r="F105" s="42">
        <v>0.1047168946</v>
      </c>
      <c r="G105" s="37">
        <v>11.838518353</v>
      </c>
      <c r="H105" s="42">
        <v>3.5717581E-3</v>
      </c>
      <c r="I105" s="41">
        <v>176.85322629999999</v>
      </c>
      <c r="J105" s="42">
        <v>1.3621397205000001</v>
      </c>
      <c r="K105" s="41">
        <v>330.75542947000002</v>
      </c>
      <c r="L105" s="42">
        <v>2.1193961891000002</v>
      </c>
      <c r="M105" s="41">
        <v>188.33640260999999</v>
      </c>
      <c r="N105" s="42">
        <v>1.9823094848</v>
      </c>
      <c r="O105" s="41">
        <v>62.559129589000001</v>
      </c>
      <c r="P105" s="42">
        <v>0.12619206499999999</v>
      </c>
      <c r="Q105" s="41">
        <v>3.3269565476</v>
      </c>
      <c r="R105" s="42">
        <v>3.1283514999999998E-2</v>
      </c>
      <c r="S105" s="41">
        <v>67.668239071000002</v>
      </c>
      <c r="T105" s="42">
        <v>1.4355199935</v>
      </c>
      <c r="U105" s="41">
        <v>268.22650883</v>
      </c>
      <c r="V105" s="42">
        <v>4.5561826818000002</v>
      </c>
      <c r="W105" s="41">
        <v>127.30886061</v>
      </c>
      <c r="X105" s="42">
        <v>4.0401103398</v>
      </c>
      <c r="Y105" s="41">
        <v>120.41694208</v>
      </c>
      <c r="Z105" s="42">
        <v>0.72725413949999995</v>
      </c>
      <c r="AA105" s="41">
        <v>31.343663361000001</v>
      </c>
      <c r="AB105" s="42">
        <v>0.27269196439999999</v>
      </c>
      <c r="AC105" s="41">
        <v>7.3856635558999999</v>
      </c>
      <c r="AD105" s="42">
        <v>8.19874087E-2</v>
      </c>
      <c r="AE105" s="123">
        <v>81.687615167000004</v>
      </c>
      <c r="AF105" s="124">
        <v>0.37257476639999998</v>
      </c>
      <c r="AG105" s="41">
        <v>2.2448183699999999E-2</v>
      </c>
      <c r="AH105" s="124">
        <v>1.5087E-5</v>
      </c>
      <c r="AI105" s="41">
        <v>282.86521647000001</v>
      </c>
      <c r="AJ105" s="42">
        <v>2.2015702832000001</v>
      </c>
      <c r="AK105" s="42">
        <v>4.2401644000000004E-3</v>
      </c>
      <c r="AL105" s="124">
        <v>2.4490599999999999E-5</v>
      </c>
      <c r="AM105" s="41">
        <v>3.0010955679000002</v>
      </c>
      <c r="AN105" s="42">
        <v>2.6191191499999999E-2</v>
      </c>
      <c r="AO105" s="41">
        <v>185.33530704</v>
      </c>
      <c r="AP105" s="42">
        <v>1.9561182933000001</v>
      </c>
      <c r="AQ105" s="41">
        <v>28.97998471</v>
      </c>
      <c r="AR105" s="42">
        <v>3.5104425600000003E-2</v>
      </c>
      <c r="AS105" s="41">
        <v>33.579144878999998</v>
      </c>
      <c r="AT105" s="42">
        <v>9.1087639400000003E-2</v>
      </c>
      <c r="AU105" s="41">
        <v>0.63570646600000003</v>
      </c>
      <c r="AV105" s="42">
        <v>3.4852497E-3</v>
      </c>
      <c r="AW105" s="41">
        <v>2.6912500815999998</v>
      </c>
      <c r="AX105" s="42">
        <v>2.77982653E-2</v>
      </c>
      <c r="AY105" s="41">
        <v>11.965237337</v>
      </c>
      <c r="AZ105" s="42">
        <v>0.1069831564</v>
      </c>
      <c r="BA105" s="41">
        <v>55.703001733999997</v>
      </c>
      <c r="BB105" s="42">
        <v>1.3285368370999999</v>
      </c>
      <c r="BC105" s="41">
        <v>30.206604574</v>
      </c>
      <c r="BD105" s="42">
        <v>0.59385209370000003</v>
      </c>
      <c r="BE105" s="41">
        <v>97.102256038999997</v>
      </c>
      <c r="BF105" s="42">
        <v>3.4462582462000002</v>
      </c>
      <c r="BG105" s="41">
        <v>95.555776821999999</v>
      </c>
      <c r="BH105" s="42">
        <v>0.4729243655</v>
      </c>
      <c r="BI105" s="41">
        <v>187.30943965</v>
      </c>
      <c r="BJ105" s="39">
        <v>1.7286459177</v>
      </c>
      <c r="BK105" s="125">
        <v>1.3923102E-3</v>
      </c>
      <c r="BL105" s="126">
        <v>2.2908793000000001E-3</v>
      </c>
      <c r="BM105" s="126">
        <v>2.7814800999999998E-3</v>
      </c>
      <c r="BN105" s="126">
        <v>3.1103353000000002E-3</v>
      </c>
      <c r="BO105" s="126">
        <v>3.3411072999999999E-3</v>
      </c>
      <c r="BP105" s="126">
        <v>3.5007571000000002E-3</v>
      </c>
      <c r="BQ105" s="126">
        <v>3.6158179999999998E-3</v>
      </c>
      <c r="BR105" s="126">
        <v>3.6921975000000001E-3</v>
      </c>
      <c r="BS105" s="126">
        <v>3.7562746000000002E-3</v>
      </c>
      <c r="BT105" s="127">
        <v>3.8097564999999998E-3</v>
      </c>
      <c r="BU105" s="128">
        <v>112.66166527999999</v>
      </c>
      <c r="BV105" s="124">
        <v>0.88594954449999996</v>
      </c>
      <c r="BW105" s="123">
        <v>69.905410716999995</v>
      </c>
      <c r="BX105" s="124">
        <v>0.56262422820000002</v>
      </c>
      <c r="BY105" s="123">
        <v>44.002071721999997</v>
      </c>
      <c r="BZ105" s="124">
        <v>0.36442215230000002</v>
      </c>
      <c r="CA105" s="123">
        <v>28.866933641999999</v>
      </c>
      <c r="CB105" s="124">
        <v>0.24662678909999999</v>
      </c>
      <c r="CC105" s="123">
        <v>19.322690211000001</v>
      </c>
      <c r="CD105" s="124">
        <v>0.1710389262</v>
      </c>
      <c r="CE105" s="123">
        <v>13.174665130999999</v>
      </c>
      <c r="CF105" s="124">
        <v>0.1213336961</v>
      </c>
      <c r="CG105" s="123">
        <v>9.3504172914999995</v>
      </c>
      <c r="CH105" s="124">
        <v>8.9566014599999993E-2</v>
      </c>
      <c r="CI105" s="123">
        <v>6.7963540059999996</v>
      </c>
      <c r="CJ105" s="124">
        <v>6.7681467199999998E-2</v>
      </c>
      <c r="CK105" s="123">
        <v>5.0049548844</v>
      </c>
      <c r="CL105" s="124">
        <v>5.1817116900000001E-2</v>
      </c>
      <c r="CM105" s="123">
        <v>3.771855333</v>
      </c>
      <c r="CN105" s="129">
        <v>4.0423817399999999E-2</v>
      </c>
    </row>
    <row r="106" spans="1:92">
      <c r="A106" s="103">
        <v>10100</v>
      </c>
      <c r="B106" s="122">
        <v>1.0413795E-3</v>
      </c>
      <c r="C106" s="37">
        <v>2835.0597238</v>
      </c>
      <c r="D106" s="41">
        <v>10048.566354000001</v>
      </c>
      <c r="E106" s="41">
        <v>204.87275510000001</v>
      </c>
      <c r="F106" s="42">
        <v>0.1051847446</v>
      </c>
      <c r="G106" s="37">
        <v>12.199216378999999</v>
      </c>
      <c r="H106" s="42">
        <v>3.6290507999999998E-3</v>
      </c>
      <c r="I106" s="41">
        <v>177.36854932</v>
      </c>
      <c r="J106" s="42">
        <v>1.3646108694000001</v>
      </c>
      <c r="K106" s="41">
        <v>332.18477796000002</v>
      </c>
      <c r="L106" s="42">
        <v>2.1254040054000001</v>
      </c>
      <c r="M106" s="41">
        <v>189.2114704</v>
      </c>
      <c r="N106" s="42">
        <v>1.9890643713</v>
      </c>
      <c r="O106" s="41">
        <v>63.127427071</v>
      </c>
      <c r="P106" s="42">
        <v>0.12702183240000001</v>
      </c>
      <c r="Q106" s="41">
        <v>3.3530301128</v>
      </c>
      <c r="R106" s="42">
        <v>3.14755299E-2</v>
      </c>
      <c r="S106" s="41">
        <v>68.081688509000003</v>
      </c>
      <c r="T106" s="42">
        <v>1.4425328820000001</v>
      </c>
      <c r="U106" s="41">
        <v>268.85967269000002</v>
      </c>
      <c r="V106" s="42">
        <v>4.5609627991000004</v>
      </c>
      <c r="W106" s="41">
        <v>127.75370563</v>
      </c>
      <c r="X106" s="42">
        <v>4.0486422416999996</v>
      </c>
      <c r="Y106" s="41">
        <v>120.97544426</v>
      </c>
      <c r="Z106" s="42">
        <v>0.72934701680000003</v>
      </c>
      <c r="AA106" s="41">
        <v>31.525229105000001</v>
      </c>
      <c r="AB106" s="42">
        <v>0.2736459329</v>
      </c>
      <c r="AC106" s="41">
        <v>7.4108552094000002</v>
      </c>
      <c r="AD106" s="42">
        <v>8.2205945700000005E-2</v>
      </c>
      <c r="AE106" s="123">
        <v>82.039359947999998</v>
      </c>
      <c r="AF106" s="124">
        <v>0.37349513820000002</v>
      </c>
      <c r="AG106" s="41">
        <v>2.5720965700000001E-2</v>
      </c>
      <c r="AH106" s="124">
        <v>1.5543200000000001E-5</v>
      </c>
      <c r="AI106" s="41">
        <v>285.16352272</v>
      </c>
      <c r="AJ106" s="42">
        <v>2.2090839796999999</v>
      </c>
      <c r="AK106" s="42">
        <v>4.3200210000000003E-3</v>
      </c>
      <c r="AL106" s="124">
        <v>2.4448E-5</v>
      </c>
      <c r="AM106" s="41">
        <v>3.0358042743999998</v>
      </c>
      <c r="AN106" s="42">
        <v>2.6492063699999999E-2</v>
      </c>
      <c r="AO106" s="41">
        <v>186.17566613</v>
      </c>
      <c r="AP106" s="42">
        <v>1.9625723076999999</v>
      </c>
      <c r="AQ106" s="41">
        <v>29.312812811000001</v>
      </c>
      <c r="AR106" s="42">
        <v>3.5369744299999999E-2</v>
      </c>
      <c r="AS106" s="41">
        <v>33.814614259999999</v>
      </c>
      <c r="AT106" s="42">
        <v>9.1652088100000001E-2</v>
      </c>
      <c r="AU106" s="41">
        <v>0.64293147549999996</v>
      </c>
      <c r="AV106" s="42">
        <v>3.5180462E-3</v>
      </c>
      <c r="AW106" s="41">
        <v>2.7100986372999998</v>
      </c>
      <c r="AX106" s="42">
        <v>2.7957483700000001E-2</v>
      </c>
      <c r="AY106" s="41">
        <v>12.08341626</v>
      </c>
      <c r="AZ106" s="42">
        <v>0.1079095546</v>
      </c>
      <c r="BA106" s="41">
        <v>55.998272247999999</v>
      </c>
      <c r="BB106" s="42">
        <v>1.3346233273999999</v>
      </c>
      <c r="BC106" s="41">
        <v>30.372910378</v>
      </c>
      <c r="BD106" s="42">
        <v>0.59610221519999995</v>
      </c>
      <c r="BE106" s="41">
        <v>97.380795250000006</v>
      </c>
      <c r="BF106" s="42">
        <v>3.4525400265999999</v>
      </c>
      <c r="BG106" s="41">
        <v>96.913749108999994</v>
      </c>
      <c r="BH106" s="42">
        <v>0.47621621130000003</v>
      </c>
      <c r="BI106" s="41">
        <v>188.24977362000001</v>
      </c>
      <c r="BJ106" s="39">
        <v>1.7328677683</v>
      </c>
      <c r="BK106" s="125">
        <v>1.4139212999999999E-3</v>
      </c>
      <c r="BL106" s="126">
        <v>2.3291339E-3</v>
      </c>
      <c r="BM106" s="126">
        <v>2.8292130000000001E-3</v>
      </c>
      <c r="BN106" s="126">
        <v>3.1656549999999999E-3</v>
      </c>
      <c r="BO106" s="126">
        <v>3.4015454999999999E-3</v>
      </c>
      <c r="BP106" s="126">
        <v>3.5656682999999998E-3</v>
      </c>
      <c r="BQ106" s="126">
        <v>3.6837761999999998E-3</v>
      </c>
      <c r="BR106" s="126">
        <v>3.7627322E-3</v>
      </c>
      <c r="BS106" s="126">
        <v>3.8281982000000002E-3</v>
      </c>
      <c r="BT106" s="127">
        <v>3.8826996000000001E-3</v>
      </c>
      <c r="BU106" s="128">
        <v>113.07206964</v>
      </c>
      <c r="BV106" s="124">
        <v>0.88805308819999995</v>
      </c>
      <c r="BW106" s="123">
        <v>70.218526936000004</v>
      </c>
      <c r="BX106" s="124">
        <v>0.56433218610000002</v>
      </c>
      <c r="BY106" s="123">
        <v>44.237211213999998</v>
      </c>
      <c r="BZ106" s="124">
        <v>0.36577185829999997</v>
      </c>
      <c r="CA106" s="123">
        <v>29.043882929999999</v>
      </c>
      <c r="CB106" s="124">
        <v>0.24768327449999999</v>
      </c>
      <c r="CC106" s="123">
        <v>19.456705585000002</v>
      </c>
      <c r="CD106" s="124">
        <v>0.17186447899999999</v>
      </c>
      <c r="CE106" s="123">
        <v>13.276350880000001</v>
      </c>
      <c r="CF106" s="124">
        <v>0.121978236</v>
      </c>
      <c r="CG106" s="123">
        <v>9.4293655207999993</v>
      </c>
      <c r="CH106" s="124">
        <v>9.0074278999999993E-2</v>
      </c>
      <c r="CI106" s="123">
        <v>6.8588269245999998</v>
      </c>
      <c r="CJ106" s="124">
        <v>6.8088045799999997E-2</v>
      </c>
      <c r="CK106" s="123">
        <v>5.0544320018000004</v>
      </c>
      <c r="CL106" s="124">
        <v>5.2143854900000002E-2</v>
      </c>
      <c r="CM106" s="123">
        <v>3.8113293701000002</v>
      </c>
      <c r="CN106" s="129">
        <v>4.0686097300000001E-2</v>
      </c>
    </row>
    <row r="107" spans="1:92">
      <c r="A107" s="103">
        <v>10200</v>
      </c>
      <c r="B107" s="122">
        <v>9.8552160000000004E-4</v>
      </c>
      <c r="C107" s="37">
        <v>2847.2110056000001</v>
      </c>
      <c r="D107" s="41">
        <v>10149.830613</v>
      </c>
      <c r="E107" s="41">
        <v>206.53936530999999</v>
      </c>
      <c r="F107" s="42">
        <v>0.1056505928</v>
      </c>
      <c r="G107" s="37">
        <v>12.519327012</v>
      </c>
      <c r="H107" s="42">
        <v>3.6808211E-3</v>
      </c>
      <c r="I107" s="41">
        <v>177.84991665000001</v>
      </c>
      <c r="J107" s="42">
        <v>1.3669771962999999</v>
      </c>
      <c r="K107" s="41">
        <v>333.58880764999998</v>
      </c>
      <c r="L107" s="42">
        <v>2.1315412083999998</v>
      </c>
      <c r="M107" s="41">
        <v>189.89179813000001</v>
      </c>
      <c r="N107" s="42">
        <v>1.9945416585</v>
      </c>
      <c r="O107" s="41">
        <v>63.625350597000001</v>
      </c>
      <c r="P107" s="42">
        <v>0.12780449799999999</v>
      </c>
      <c r="Q107" s="41">
        <v>3.3759708973000002</v>
      </c>
      <c r="R107" s="42">
        <v>3.1695254499999999E-2</v>
      </c>
      <c r="S107" s="41">
        <v>68.506530424999994</v>
      </c>
      <c r="T107" s="42">
        <v>1.4498656130000001</v>
      </c>
      <c r="U107" s="41">
        <v>269.47969762000002</v>
      </c>
      <c r="V107" s="42">
        <v>4.5655051947</v>
      </c>
      <c r="W107" s="41">
        <v>128.20333833999999</v>
      </c>
      <c r="X107" s="42">
        <v>4.0574256954000001</v>
      </c>
      <c r="Y107" s="41">
        <v>121.46975961</v>
      </c>
      <c r="Z107" s="42">
        <v>0.73128930130000003</v>
      </c>
      <c r="AA107" s="41">
        <v>31.687230494000001</v>
      </c>
      <c r="AB107" s="42">
        <v>0.27454859040000001</v>
      </c>
      <c r="AC107" s="41">
        <v>7.4362206327000004</v>
      </c>
      <c r="AD107" s="42">
        <v>8.2414954200000001E-2</v>
      </c>
      <c r="AE107" s="123">
        <v>82.346308485999998</v>
      </c>
      <c r="AF107" s="124">
        <v>0.37432575680000002</v>
      </c>
      <c r="AG107" s="41">
        <v>2.6503572999999999E-2</v>
      </c>
      <c r="AH107" s="124">
        <v>1.5707200000000001E-5</v>
      </c>
      <c r="AI107" s="41">
        <v>287.40862944000003</v>
      </c>
      <c r="AJ107" s="42">
        <v>2.2162202370999999</v>
      </c>
      <c r="AK107" s="42">
        <v>4.3874198999999999E-3</v>
      </c>
      <c r="AL107" s="124">
        <v>2.4408599999999999E-5</v>
      </c>
      <c r="AM107" s="41">
        <v>3.0658994734</v>
      </c>
      <c r="AN107" s="42">
        <v>2.67096787E-2</v>
      </c>
      <c r="AO107" s="41">
        <v>186.82589866000001</v>
      </c>
      <c r="AP107" s="42">
        <v>1.9678319797999999</v>
      </c>
      <c r="AQ107" s="41">
        <v>29.595653093999999</v>
      </c>
      <c r="AR107" s="42">
        <v>3.5627872900000003E-2</v>
      </c>
      <c r="AS107" s="41">
        <v>34.029697503000001</v>
      </c>
      <c r="AT107" s="42">
        <v>9.2176625100000006E-2</v>
      </c>
      <c r="AU107" s="41">
        <v>0.64369926030000002</v>
      </c>
      <c r="AV107" s="42">
        <v>3.5207327000000002E-3</v>
      </c>
      <c r="AW107" s="41">
        <v>2.7322716370000002</v>
      </c>
      <c r="AX107" s="42">
        <v>2.8174521800000001E-2</v>
      </c>
      <c r="AY107" s="41">
        <v>12.196830973999999</v>
      </c>
      <c r="AZ107" s="42">
        <v>0.10880910100000001</v>
      </c>
      <c r="BA107" s="41">
        <v>56.309699451</v>
      </c>
      <c r="BB107" s="42">
        <v>1.341056512</v>
      </c>
      <c r="BC107" s="41">
        <v>30.525864215999999</v>
      </c>
      <c r="BD107" s="42">
        <v>0.59822012800000002</v>
      </c>
      <c r="BE107" s="41">
        <v>97.677474119999999</v>
      </c>
      <c r="BF107" s="42">
        <v>3.4592055674000002</v>
      </c>
      <c r="BG107" s="41">
        <v>98.273409005999994</v>
      </c>
      <c r="BH107" s="42">
        <v>0.47951929999999998</v>
      </c>
      <c r="BI107" s="41">
        <v>189.13522044000001</v>
      </c>
      <c r="BJ107" s="39">
        <v>1.7367009371</v>
      </c>
      <c r="BK107" s="125">
        <v>1.4333652000000001E-3</v>
      </c>
      <c r="BL107" s="126">
        <v>2.3608559000000001E-3</v>
      </c>
      <c r="BM107" s="126">
        <v>2.8691862000000002E-3</v>
      </c>
      <c r="BN107" s="126">
        <v>3.2122142000000002E-3</v>
      </c>
      <c r="BO107" s="126">
        <v>3.4535067000000001E-3</v>
      </c>
      <c r="BP107" s="126">
        <v>3.6224518999999999E-3</v>
      </c>
      <c r="BQ107" s="126">
        <v>3.7434603999999998E-3</v>
      </c>
      <c r="BR107" s="126">
        <v>3.8236729000000001E-3</v>
      </c>
      <c r="BS107" s="126">
        <v>3.8896960999999998E-3</v>
      </c>
      <c r="BT107" s="127">
        <v>3.9445514999999999E-3</v>
      </c>
      <c r="BU107" s="128">
        <v>113.45565331</v>
      </c>
      <c r="BV107" s="124">
        <v>0.89007624259999996</v>
      </c>
      <c r="BW107" s="123">
        <v>70.514056834000002</v>
      </c>
      <c r="BX107" s="124">
        <v>0.56598850590000005</v>
      </c>
      <c r="BY107" s="123">
        <v>44.460508871000002</v>
      </c>
      <c r="BZ107" s="124">
        <v>0.36709381260000001</v>
      </c>
      <c r="CA107" s="123">
        <v>29.209186569</v>
      </c>
      <c r="CB107" s="124">
        <v>0.2487141205</v>
      </c>
      <c r="CC107" s="123">
        <v>19.579470213</v>
      </c>
      <c r="CD107" s="124">
        <v>0.17266224690000001</v>
      </c>
      <c r="CE107" s="123">
        <v>13.368373928</v>
      </c>
      <c r="CF107" s="124">
        <v>0.1225959554</v>
      </c>
      <c r="CG107" s="123">
        <v>9.4991365721999994</v>
      </c>
      <c r="CH107" s="124">
        <v>9.0556218999999993E-2</v>
      </c>
      <c r="CI107" s="123">
        <v>6.9130719875000004</v>
      </c>
      <c r="CJ107" s="124">
        <v>6.8471078000000005E-2</v>
      </c>
      <c r="CK107" s="123">
        <v>5.0967174935999999</v>
      </c>
      <c r="CL107" s="124">
        <v>5.2447333899999997E-2</v>
      </c>
      <c r="CM107" s="123">
        <v>3.8449114191999998</v>
      </c>
      <c r="CN107" s="129">
        <v>4.09303138E-2</v>
      </c>
    </row>
    <row r="108" spans="1:92">
      <c r="A108" s="103">
        <v>10300</v>
      </c>
      <c r="B108" s="122">
        <v>9.9258159999999996E-4</v>
      </c>
      <c r="C108" s="37">
        <v>2859.2631798000002</v>
      </c>
      <c r="D108" s="41">
        <v>10249.627807000001</v>
      </c>
      <c r="E108" s="41">
        <v>208.25964046000001</v>
      </c>
      <c r="F108" s="42">
        <v>0.10612843769999999</v>
      </c>
      <c r="G108" s="37">
        <v>12.854229596</v>
      </c>
      <c r="H108" s="42">
        <v>3.7352033E-3</v>
      </c>
      <c r="I108" s="41">
        <v>178.31542628</v>
      </c>
      <c r="J108" s="42">
        <v>1.3692575309999999</v>
      </c>
      <c r="K108" s="41">
        <v>334.94069423000002</v>
      </c>
      <c r="L108" s="42">
        <v>2.137373567</v>
      </c>
      <c r="M108" s="41">
        <v>190.64484399</v>
      </c>
      <c r="N108" s="42">
        <v>2.0005536598</v>
      </c>
      <c r="O108" s="41">
        <v>64.157018898999993</v>
      </c>
      <c r="P108" s="42">
        <v>0.12854421699999999</v>
      </c>
      <c r="Q108" s="41">
        <v>3.4002010836999998</v>
      </c>
      <c r="R108" s="42">
        <v>3.18817526E-2</v>
      </c>
      <c r="S108" s="41">
        <v>68.933755386000001</v>
      </c>
      <c r="T108" s="42">
        <v>1.4571367493</v>
      </c>
      <c r="U108" s="41">
        <v>270.09670026999999</v>
      </c>
      <c r="V108" s="42">
        <v>4.5701769484000003</v>
      </c>
      <c r="W108" s="41">
        <v>128.64432649</v>
      </c>
      <c r="X108" s="42">
        <v>4.0657179196</v>
      </c>
      <c r="Y108" s="41">
        <v>122.01484126</v>
      </c>
      <c r="Z108" s="42">
        <v>0.73323020679999995</v>
      </c>
      <c r="AA108" s="41">
        <v>31.853201679000001</v>
      </c>
      <c r="AB108" s="42">
        <v>0.27540772549999998</v>
      </c>
      <c r="AC108" s="41">
        <v>7.4620854057999999</v>
      </c>
      <c r="AD108" s="42">
        <v>8.2606852999999994E-2</v>
      </c>
      <c r="AE108" s="123">
        <v>82.699554175000003</v>
      </c>
      <c r="AF108" s="124">
        <v>0.37521562829999999</v>
      </c>
      <c r="AG108" s="41">
        <v>2.6468327400000002E-2</v>
      </c>
      <c r="AH108" s="124">
        <v>1.5684399999999998E-5</v>
      </c>
      <c r="AI108" s="41">
        <v>289.65476181000002</v>
      </c>
      <c r="AJ108" s="42">
        <v>2.2232720038</v>
      </c>
      <c r="AK108" s="42">
        <v>4.4509429999999997E-3</v>
      </c>
      <c r="AL108" s="124">
        <v>2.4368299999999998E-5</v>
      </c>
      <c r="AM108" s="41">
        <v>3.0928575445000002</v>
      </c>
      <c r="AN108" s="42">
        <v>2.6936661099999998E-2</v>
      </c>
      <c r="AO108" s="41">
        <v>187.55198644000001</v>
      </c>
      <c r="AP108" s="42">
        <v>1.9736169987000001</v>
      </c>
      <c r="AQ108" s="41">
        <v>29.924164331</v>
      </c>
      <c r="AR108" s="42">
        <v>3.5871639300000001E-2</v>
      </c>
      <c r="AS108" s="41">
        <v>34.232854568999997</v>
      </c>
      <c r="AT108" s="42">
        <v>9.26725776E-2</v>
      </c>
      <c r="AU108" s="41">
        <v>0.64975600109999998</v>
      </c>
      <c r="AV108" s="42">
        <v>3.5441867000000002E-3</v>
      </c>
      <c r="AW108" s="41">
        <v>2.7504450826000002</v>
      </c>
      <c r="AX108" s="42">
        <v>2.83375659E-2</v>
      </c>
      <c r="AY108" s="41">
        <v>12.308785487</v>
      </c>
      <c r="AZ108" s="42">
        <v>0.1096235872</v>
      </c>
      <c r="BA108" s="41">
        <v>56.624969899</v>
      </c>
      <c r="BB108" s="42">
        <v>1.3475131621000001</v>
      </c>
      <c r="BC108" s="41">
        <v>30.685402800999999</v>
      </c>
      <c r="BD108" s="42">
        <v>0.60045151259999996</v>
      </c>
      <c r="BE108" s="41">
        <v>97.958923686000006</v>
      </c>
      <c r="BF108" s="42">
        <v>3.4652664070000001</v>
      </c>
      <c r="BG108" s="41">
        <v>99.611509542999997</v>
      </c>
      <c r="BH108" s="42">
        <v>0.48272081239999998</v>
      </c>
      <c r="BI108" s="41">
        <v>190.04325226</v>
      </c>
      <c r="BJ108" s="39">
        <v>1.7405511913</v>
      </c>
      <c r="BK108" s="125">
        <v>1.451545E-3</v>
      </c>
      <c r="BL108" s="126">
        <v>2.3919495000000002E-3</v>
      </c>
      <c r="BM108" s="126">
        <v>2.9079349999999999E-3</v>
      </c>
      <c r="BN108" s="126">
        <v>3.2573029E-3</v>
      </c>
      <c r="BO108" s="126">
        <v>3.5038737E-3</v>
      </c>
      <c r="BP108" s="126">
        <v>3.6766882000000001E-3</v>
      </c>
      <c r="BQ108" s="126">
        <v>3.7999964000000001E-3</v>
      </c>
      <c r="BR108" s="126">
        <v>3.8818413000000001E-3</v>
      </c>
      <c r="BS108" s="126">
        <v>3.9487921E-3</v>
      </c>
      <c r="BT108" s="127">
        <v>4.0043641000000003E-3</v>
      </c>
      <c r="BU108" s="128">
        <v>113.82917003999999</v>
      </c>
      <c r="BV108" s="124">
        <v>0.89202233099999995</v>
      </c>
      <c r="BW108" s="123">
        <v>70.796906593000003</v>
      </c>
      <c r="BX108" s="124">
        <v>0.56756413530000005</v>
      </c>
      <c r="BY108" s="123">
        <v>44.670660402999999</v>
      </c>
      <c r="BZ108" s="124">
        <v>0.3683304308</v>
      </c>
      <c r="CA108" s="123">
        <v>29.367414759999999</v>
      </c>
      <c r="CB108" s="124">
        <v>0.2496753374</v>
      </c>
      <c r="CC108" s="123">
        <v>19.699443563999999</v>
      </c>
      <c r="CD108" s="124">
        <v>0.17341034899999999</v>
      </c>
      <c r="CE108" s="123">
        <v>13.461023640000001</v>
      </c>
      <c r="CF108" s="124">
        <v>0.12318682929999999</v>
      </c>
      <c r="CG108" s="123">
        <v>9.5711046726000006</v>
      </c>
      <c r="CH108" s="124">
        <v>9.1025747000000004E-2</v>
      </c>
      <c r="CI108" s="123">
        <v>6.9686337729999996</v>
      </c>
      <c r="CJ108" s="124">
        <v>6.8844176800000004E-2</v>
      </c>
      <c r="CK108" s="123">
        <v>5.1398765383000002</v>
      </c>
      <c r="CL108" s="124">
        <v>5.27464656E-2</v>
      </c>
      <c r="CM108" s="123">
        <v>3.8790096395</v>
      </c>
      <c r="CN108" s="129">
        <v>4.1174272800000002E-2</v>
      </c>
    </row>
    <row r="109" spans="1:92">
      <c r="A109" s="103">
        <v>10400</v>
      </c>
      <c r="B109" s="122">
        <v>9.745636E-4</v>
      </c>
      <c r="C109" s="37">
        <v>2871.2172982000002</v>
      </c>
      <c r="D109" s="41">
        <v>10349.930273</v>
      </c>
      <c r="E109" s="41">
        <v>209.88344789999999</v>
      </c>
      <c r="F109" s="42">
        <v>0.10659944490000001</v>
      </c>
      <c r="G109" s="37">
        <v>13.256984401</v>
      </c>
      <c r="H109" s="42">
        <v>3.7975730999999999E-3</v>
      </c>
      <c r="I109" s="41">
        <v>178.75966253000001</v>
      </c>
      <c r="J109" s="42">
        <v>1.3714666988999999</v>
      </c>
      <c r="K109" s="41">
        <v>336.32981205999999</v>
      </c>
      <c r="L109" s="42">
        <v>2.1430725481000001</v>
      </c>
      <c r="M109" s="41">
        <v>191.40388908</v>
      </c>
      <c r="N109" s="42">
        <v>2.0061303276000002</v>
      </c>
      <c r="O109" s="41">
        <v>64.634876220999999</v>
      </c>
      <c r="P109" s="42">
        <v>0.12925628240000001</v>
      </c>
      <c r="Q109" s="41">
        <v>3.4305194443999998</v>
      </c>
      <c r="R109" s="42">
        <v>3.2151218600000003E-2</v>
      </c>
      <c r="S109" s="41">
        <v>69.345706972000002</v>
      </c>
      <c r="T109" s="42">
        <v>1.4644017066999999</v>
      </c>
      <c r="U109" s="41">
        <v>270.71905000999999</v>
      </c>
      <c r="V109" s="42">
        <v>4.5746205918999996</v>
      </c>
      <c r="W109" s="41">
        <v>129.07370854999999</v>
      </c>
      <c r="X109" s="42">
        <v>4.0738960143999998</v>
      </c>
      <c r="Y109" s="41">
        <v>122.50634359</v>
      </c>
      <c r="Z109" s="42">
        <v>0.73512080609999997</v>
      </c>
      <c r="AA109" s="41">
        <v>32.009045299</v>
      </c>
      <c r="AB109" s="42">
        <v>0.2762502718</v>
      </c>
      <c r="AC109" s="41">
        <v>7.4856389493000002</v>
      </c>
      <c r="AD109" s="42">
        <v>8.2798147200000005E-2</v>
      </c>
      <c r="AE109" s="123">
        <v>83.011659346000002</v>
      </c>
      <c r="AF109" s="124">
        <v>0.37607238710000002</v>
      </c>
      <c r="AG109" s="41">
        <v>2.7551122099999999E-2</v>
      </c>
      <c r="AH109" s="124">
        <v>1.57854E-5</v>
      </c>
      <c r="AI109" s="41">
        <v>291.94989977</v>
      </c>
      <c r="AJ109" s="42">
        <v>2.2303373491</v>
      </c>
      <c r="AK109" s="42">
        <v>4.5235318999999998E-3</v>
      </c>
      <c r="AL109" s="124">
        <v>2.66668E-5</v>
      </c>
      <c r="AM109" s="41">
        <v>3.1249080385000001</v>
      </c>
      <c r="AN109" s="42">
        <v>2.7069361E-2</v>
      </c>
      <c r="AO109" s="41">
        <v>188.27898103999999</v>
      </c>
      <c r="AP109" s="42">
        <v>1.9790609666000001</v>
      </c>
      <c r="AQ109" s="41">
        <v>30.210081945999999</v>
      </c>
      <c r="AR109" s="42">
        <v>3.61017275E-2</v>
      </c>
      <c r="AS109" s="41">
        <v>34.424794274999996</v>
      </c>
      <c r="AT109" s="42">
        <v>9.3154554900000006E-2</v>
      </c>
      <c r="AU109" s="41">
        <v>0.66208197710000005</v>
      </c>
      <c r="AV109" s="42">
        <v>3.6344088999999999E-3</v>
      </c>
      <c r="AW109" s="41">
        <v>2.7684374673000001</v>
      </c>
      <c r="AX109" s="42">
        <v>2.85168097E-2</v>
      </c>
      <c r="AY109" s="41">
        <v>12.434613061</v>
      </c>
      <c r="AZ109" s="42">
        <v>0.1106704872</v>
      </c>
      <c r="BA109" s="41">
        <v>56.911093909999998</v>
      </c>
      <c r="BB109" s="42">
        <v>1.3537312196</v>
      </c>
      <c r="BC109" s="41">
        <v>30.838568064</v>
      </c>
      <c r="BD109" s="42">
        <v>0.60255450909999997</v>
      </c>
      <c r="BE109" s="41">
        <v>98.235140489000003</v>
      </c>
      <c r="BF109" s="42">
        <v>3.4713415052999999</v>
      </c>
      <c r="BG109" s="41">
        <v>101.01186374</v>
      </c>
      <c r="BH109" s="42">
        <v>0.48612093010000001</v>
      </c>
      <c r="BI109" s="41">
        <v>190.93803603000001</v>
      </c>
      <c r="BJ109" s="39">
        <v>1.7442164191</v>
      </c>
      <c r="BK109" s="125">
        <v>1.4777624E-3</v>
      </c>
      <c r="BL109" s="126">
        <v>2.4383382E-3</v>
      </c>
      <c r="BM109" s="126">
        <v>2.9644112000000002E-3</v>
      </c>
      <c r="BN109" s="126">
        <v>3.3203658999999999E-3</v>
      </c>
      <c r="BO109" s="126">
        <v>3.5709391E-3</v>
      </c>
      <c r="BP109" s="126">
        <v>3.7463943000000002E-3</v>
      </c>
      <c r="BQ109" s="126">
        <v>3.8709563000000002E-3</v>
      </c>
      <c r="BR109" s="126">
        <v>3.9536418999999998E-3</v>
      </c>
      <c r="BS109" s="126">
        <v>4.0213358000000003E-3</v>
      </c>
      <c r="BT109" s="127">
        <v>4.0773427999999997E-3</v>
      </c>
      <c r="BU109" s="128">
        <v>114.18442899999999</v>
      </c>
      <c r="BV109" s="124">
        <v>0.89390749120000002</v>
      </c>
      <c r="BW109" s="123">
        <v>71.069579051999995</v>
      </c>
      <c r="BX109" s="124">
        <v>0.56909527429999995</v>
      </c>
      <c r="BY109" s="123">
        <v>44.875534217999999</v>
      </c>
      <c r="BZ109" s="124">
        <v>0.36953628849999998</v>
      </c>
      <c r="CA109" s="123">
        <v>29.520650833000001</v>
      </c>
      <c r="CB109" s="124">
        <v>0.25061514509999999</v>
      </c>
      <c r="CC109" s="123">
        <v>19.814572922</v>
      </c>
      <c r="CD109" s="124">
        <v>0.1741427109</v>
      </c>
      <c r="CE109" s="123">
        <v>13.547338676000001</v>
      </c>
      <c r="CF109" s="124">
        <v>0.1237568517</v>
      </c>
      <c r="CG109" s="123">
        <v>9.6385563706999999</v>
      </c>
      <c r="CH109" s="124">
        <v>9.1482143000000002E-2</v>
      </c>
      <c r="CI109" s="123">
        <v>7.0218304066000004</v>
      </c>
      <c r="CJ109" s="124">
        <v>6.9212408899999994E-2</v>
      </c>
      <c r="CK109" s="123">
        <v>5.1821285954</v>
      </c>
      <c r="CL109" s="124">
        <v>5.3045315099999997E-2</v>
      </c>
      <c r="CM109" s="123">
        <v>3.9128568133999999</v>
      </c>
      <c r="CN109" s="129">
        <v>4.1419822199999998E-2</v>
      </c>
    </row>
    <row r="110" spans="1:92">
      <c r="A110" s="103">
        <v>10500</v>
      </c>
      <c r="B110" s="122">
        <v>9.6605300000000003E-4</v>
      </c>
      <c r="C110" s="37">
        <v>2883.0748570999999</v>
      </c>
      <c r="D110" s="41">
        <v>10450.417525000001</v>
      </c>
      <c r="E110" s="41">
        <v>211.64501106</v>
      </c>
      <c r="F110" s="42">
        <v>0.1070983279</v>
      </c>
      <c r="G110" s="37">
        <v>13.656475558</v>
      </c>
      <c r="H110" s="42">
        <v>3.8622868000000002E-3</v>
      </c>
      <c r="I110" s="41">
        <v>179.22107226</v>
      </c>
      <c r="J110" s="42">
        <v>1.3736869858</v>
      </c>
      <c r="K110" s="41">
        <v>337.67352474</v>
      </c>
      <c r="L110" s="42">
        <v>2.1489283295999999</v>
      </c>
      <c r="M110" s="41">
        <v>192.12830428000001</v>
      </c>
      <c r="N110" s="42">
        <v>2.0117805508000002</v>
      </c>
      <c r="O110" s="41">
        <v>65.135368716000002</v>
      </c>
      <c r="P110" s="42">
        <v>0.1299739419</v>
      </c>
      <c r="Q110" s="41">
        <v>3.4591242058999998</v>
      </c>
      <c r="R110" s="42">
        <v>3.2397332100000002E-2</v>
      </c>
      <c r="S110" s="41">
        <v>69.740708256000005</v>
      </c>
      <c r="T110" s="42">
        <v>1.4714119137999999</v>
      </c>
      <c r="U110" s="41">
        <v>271.32992565000001</v>
      </c>
      <c r="V110" s="42">
        <v>4.5791019756000004</v>
      </c>
      <c r="W110" s="41">
        <v>129.50871144999999</v>
      </c>
      <c r="X110" s="42">
        <v>4.0822264096999996</v>
      </c>
      <c r="Y110" s="41">
        <v>122.98395739</v>
      </c>
      <c r="Z110" s="42">
        <v>0.73702765059999997</v>
      </c>
      <c r="AA110" s="41">
        <v>32.159613331999999</v>
      </c>
      <c r="AB110" s="42">
        <v>0.27707604190000001</v>
      </c>
      <c r="AC110" s="41">
        <v>7.5060441527000004</v>
      </c>
      <c r="AD110" s="42">
        <v>8.2977393699999999E-2</v>
      </c>
      <c r="AE110" s="123">
        <v>83.318299902999996</v>
      </c>
      <c r="AF110" s="124">
        <v>0.376974215</v>
      </c>
      <c r="AG110" s="41">
        <v>2.79935779E-2</v>
      </c>
      <c r="AH110" s="124">
        <v>1.5872700000000001E-5</v>
      </c>
      <c r="AI110" s="41">
        <v>294.19454327</v>
      </c>
      <c r="AJ110" s="42">
        <v>2.2369454574000001</v>
      </c>
      <c r="AK110" s="42">
        <v>4.6190538999999996E-3</v>
      </c>
      <c r="AL110" s="124">
        <v>2.80727E-5</v>
      </c>
      <c r="AM110" s="41">
        <v>3.1530014199999998</v>
      </c>
      <c r="AN110" s="42">
        <v>2.72941937E-2</v>
      </c>
      <c r="AO110" s="41">
        <v>188.97530286</v>
      </c>
      <c r="AP110" s="42">
        <v>1.9844863571</v>
      </c>
      <c r="AQ110" s="41">
        <v>30.488958193999999</v>
      </c>
      <c r="AR110" s="42">
        <v>3.63259415E-2</v>
      </c>
      <c r="AS110" s="41">
        <v>34.646410523</v>
      </c>
      <c r="AT110" s="42">
        <v>9.36480004E-2</v>
      </c>
      <c r="AU110" s="41">
        <v>0.66817036279999997</v>
      </c>
      <c r="AV110" s="42">
        <v>3.6588836000000001E-3</v>
      </c>
      <c r="AW110" s="41">
        <v>2.7909538431000001</v>
      </c>
      <c r="AX110" s="42">
        <v>2.8738448400000002E-2</v>
      </c>
      <c r="AY110" s="41">
        <v>12.53580097</v>
      </c>
      <c r="AZ110" s="42">
        <v>0.1114066076</v>
      </c>
      <c r="BA110" s="41">
        <v>57.204907286000001</v>
      </c>
      <c r="BB110" s="42">
        <v>1.3600053061999999</v>
      </c>
      <c r="BC110" s="41">
        <v>30.989459501999999</v>
      </c>
      <c r="BD110" s="42">
        <v>0.60464747429999999</v>
      </c>
      <c r="BE110" s="41">
        <v>98.519251944000004</v>
      </c>
      <c r="BF110" s="42">
        <v>3.4775789354</v>
      </c>
      <c r="BG110" s="41">
        <v>102.40066349</v>
      </c>
      <c r="BH110" s="42">
        <v>0.48933765620000003</v>
      </c>
      <c r="BI110" s="41">
        <v>191.79387978</v>
      </c>
      <c r="BJ110" s="39">
        <v>1.7476078012</v>
      </c>
      <c r="BK110" s="125">
        <v>1.5038727999999999E-3</v>
      </c>
      <c r="BL110" s="126">
        <v>2.4833203999999999E-3</v>
      </c>
      <c r="BM110" s="126">
        <v>3.0177829E-3</v>
      </c>
      <c r="BN110" s="126">
        <v>3.3794499E-3</v>
      </c>
      <c r="BO110" s="126">
        <v>3.6352415000000002E-3</v>
      </c>
      <c r="BP110" s="126">
        <v>3.8145168999999999E-3</v>
      </c>
      <c r="BQ110" s="126">
        <v>3.9422889999999999E-3</v>
      </c>
      <c r="BR110" s="126">
        <v>4.0273779999999999E-3</v>
      </c>
      <c r="BS110" s="126">
        <v>4.0970607000000003E-3</v>
      </c>
      <c r="BT110" s="127">
        <v>4.1547084000000001E-3</v>
      </c>
      <c r="BU110" s="128">
        <v>114.55104048</v>
      </c>
      <c r="BV110" s="124">
        <v>0.89580560990000002</v>
      </c>
      <c r="BW110" s="123">
        <v>71.349254697000006</v>
      </c>
      <c r="BX110" s="124">
        <v>0.57064006889999996</v>
      </c>
      <c r="BY110" s="123">
        <v>45.086068836999999</v>
      </c>
      <c r="BZ110" s="124">
        <v>0.37076134290000001</v>
      </c>
      <c r="CA110" s="123">
        <v>29.678442672999999</v>
      </c>
      <c r="CB110" s="124">
        <v>0.25157227069999999</v>
      </c>
      <c r="CC110" s="123">
        <v>19.934082868000001</v>
      </c>
      <c r="CD110" s="124">
        <v>0.1748909002</v>
      </c>
      <c r="CE110" s="123">
        <v>13.638625528</v>
      </c>
      <c r="CF110" s="124">
        <v>0.1243458035</v>
      </c>
      <c r="CG110" s="123">
        <v>9.7093896412999996</v>
      </c>
      <c r="CH110" s="124">
        <v>9.1947616300000007E-2</v>
      </c>
      <c r="CI110" s="123">
        <v>7.0775912589000001</v>
      </c>
      <c r="CJ110" s="124">
        <v>6.9584053800000004E-2</v>
      </c>
      <c r="CK110" s="123">
        <v>5.2265654284999998</v>
      </c>
      <c r="CL110" s="124">
        <v>5.3345929200000003E-2</v>
      </c>
      <c r="CM110" s="123">
        <v>3.9487798385000001</v>
      </c>
      <c r="CN110" s="129">
        <v>4.1666460799999999E-2</v>
      </c>
    </row>
    <row r="111" spans="1:92">
      <c r="A111" s="103">
        <v>10600</v>
      </c>
      <c r="B111" s="122">
        <v>9.2864830000000001E-4</v>
      </c>
      <c r="C111" s="37">
        <v>2894.8363961999999</v>
      </c>
      <c r="D111" s="41">
        <v>10549.050976</v>
      </c>
      <c r="E111" s="41">
        <v>213.37525481</v>
      </c>
      <c r="F111" s="42">
        <v>0.1075558727</v>
      </c>
      <c r="G111" s="37">
        <v>14.082098836</v>
      </c>
      <c r="H111" s="42">
        <v>3.9284428999999997E-3</v>
      </c>
      <c r="I111" s="41">
        <v>179.66985359</v>
      </c>
      <c r="J111" s="42">
        <v>1.3758429959</v>
      </c>
      <c r="K111" s="41">
        <v>338.98006874999999</v>
      </c>
      <c r="L111" s="42">
        <v>2.1544965123000002</v>
      </c>
      <c r="M111" s="41">
        <v>192.83784657000001</v>
      </c>
      <c r="N111" s="42">
        <v>2.0169807275</v>
      </c>
      <c r="O111" s="41">
        <v>65.617427522</v>
      </c>
      <c r="P111" s="42">
        <v>0.130688692</v>
      </c>
      <c r="Q111" s="41">
        <v>3.489575463</v>
      </c>
      <c r="R111" s="42">
        <v>3.26761894E-2</v>
      </c>
      <c r="S111" s="41">
        <v>70.110043606999994</v>
      </c>
      <c r="T111" s="42">
        <v>1.4778745893</v>
      </c>
      <c r="U111" s="41">
        <v>271.86497901000001</v>
      </c>
      <c r="V111" s="42">
        <v>4.5834464936000003</v>
      </c>
      <c r="W111" s="41">
        <v>129.9263024</v>
      </c>
      <c r="X111" s="42">
        <v>4.0900848380000001</v>
      </c>
      <c r="Y111" s="41">
        <v>123.48362548999999</v>
      </c>
      <c r="Z111" s="42">
        <v>0.73891319799999999</v>
      </c>
      <c r="AA111" s="41">
        <v>32.305873022999997</v>
      </c>
      <c r="AB111" s="42">
        <v>0.2779128864</v>
      </c>
      <c r="AC111" s="41">
        <v>7.5269248366000001</v>
      </c>
      <c r="AD111" s="42">
        <v>8.3163234799999999E-2</v>
      </c>
      <c r="AE111" s="123">
        <v>83.650827629999995</v>
      </c>
      <c r="AF111" s="124">
        <v>0.3778370768</v>
      </c>
      <c r="AG111" s="41">
        <v>3.2397257399999997E-2</v>
      </c>
      <c r="AH111" s="124">
        <v>1.6608899999999999E-5</v>
      </c>
      <c r="AI111" s="41">
        <v>296.34019238000002</v>
      </c>
      <c r="AJ111" s="42">
        <v>2.2438542485999999</v>
      </c>
      <c r="AK111" s="42">
        <v>4.7220111000000004E-3</v>
      </c>
      <c r="AL111" s="124">
        <v>2.80326E-5</v>
      </c>
      <c r="AM111" s="41">
        <v>3.1827868517</v>
      </c>
      <c r="AN111" s="42">
        <v>2.7403145399999999E-2</v>
      </c>
      <c r="AO111" s="41">
        <v>189.65505972</v>
      </c>
      <c r="AP111" s="42">
        <v>1.9895775820999999</v>
      </c>
      <c r="AQ111" s="41">
        <v>30.788623412</v>
      </c>
      <c r="AR111" s="42">
        <v>3.6570149900000001E-2</v>
      </c>
      <c r="AS111" s="41">
        <v>34.828804108999996</v>
      </c>
      <c r="AT111" s="42">
        <v>9.4118541999999999E-2</v>
      </c>
      <c r="AU111" s="41">
        <v>0.67086976099999995</v>
      </c>
      <c r="AV111" s="42">
        <v>3.6825625000000001E-3</v>
      </c>
      <c r="AW111" s="41">
        <v>2.8187057020999999</v>
      </c>
      <c r="AX111" s="42">
        <v>2.89936269E-2</v>
      </c>
      <c r="AY111" s="41">
        <v>12.635786045</v>
      </c>
      <c r="AZ111" s="42">
        <v>0.11213550260000001</v>
      </c>
      <c r="BA111" s="41">
        <v>57.474257561999998</v>
      </c>
      <c r="BB111" s="42">
        <v>1.3657390867000001</v>
      </c>
      <c r="BC111" s="41">
        <v>31.136583382000001</v>
      </c>
      <c r="BD111" s="42">
        <v>0.60665305359999999</v>
      </c>
      <c r="BE111" s="41">
        <v>98.789719022</v>
      </c>
      <c r="BF111" s="42">
        <v>3.4834317845</v>
      </c>
      <c r="BG111" s="41">
        <v>103.74519934999999</v>
      </c>
      <c r="BH111" s="42">
        <v>0.49256571580000003</v>
      </c>
      <c r="BI111" s="41">
        <v>192.59499303000001</v>
      </c>
      <c r="BJ111" s="39">
        <v>1.7512885328000001</v>
      </c>
      <c r="BK111" s="125">
        <v>1.5282488999999999E-3</v>
      </c>
      <c r="BL111" s="126">
        <v>2.5261232E-3</v>
      </c>
      <c r="BM111" s="126">
        <v>3.0717483000000001E-3</v>
      </c>
      <c r="BN111" s="126">
        <v>3.4413794999999998E-3</v>
      </c>
      <c r="BO111" s="126">
        <v>3.7043298E-3</v>
      </c>
      <c r="BP111" s="126">
        <v>3.8883599E-3</v>
      </c>
      <c r="BQ111" s="126">
        <v>4.0198763999999996E-3</v>
      </c>
      <c r="BR111" s="126">
        <v>4.1082881999999999E-3</v>
      </c>
      <c r="BS111" s="126">
        <v>4.1811588000000002E-3</v>
      </c>
      <c r="BT111" s="127">
        <v>4.2408243000000003E-3</v>
      </c>
      <c r="BU111" s="128">
        <v>114.91296262</v>
      </c>
      <c r="BV111" s="124">
        <v>0.8976551961</v>
      </c>
      <c r="BW111" s="123">
        <v>71.629458952999997</v>
      </c>
      <c r="BX111" s="124">
        <v>0.5721555626</v>
      </c>
      <c r="BY111" s="123">
        <v>45.297967278999998</v>
      </c>
      <c r="BZ111" s="124">
        <v>0.37196010660000001</v>
      </c>
      <c r="CA111" s="123">
        <v>29.837135159999999</v>
      </c>
      <c r="CB111" s="124">
        <v>0.25250718859999999</v>
      </c>
      <c r="CC111" s="123">
        <v>20.053332374</v>
      </c>
      <c r="CD111" s="124">
        <v>0.1756226431</v>
      </c>
      <c r="CE111" s="123">
        <v>13.728929716</v>
      </c>
      <c r="CF111" s="124">
        <v>0.1249235356</v>
      </c>
      <c r="CG111" s="123">
        <v>9.7773837385999993</v>
      </c>
      <c r="CH111" s="124">
        <v>9.2400485899999996E-2</v>
      </c>
      <c r="CI111" s="123">
        <v>7.1296725088999997</v>
      </c>
      <c r="CJ111" s="124">
        <v>6.9944930500000002E-2</v>
      </c>
      <c r="CK111" s="123">
        <v>5.2670260696</v>
      </c>
      <c r="CL111" s="124">
        <v>5.36372689E-2</v>
      </c>
      <c r="CM111" s="123">
        <v>3.9811068087999999</v>
      </c>
      <c r="CN111" s="129">
        <v>4.19075748E-2</v>
      </c>
    </row>
    <row r="112" spans="1:92">
      <c r="A112" s="103">
        <v>10700</v>
      </c>
      <c r="B112" s="122">
        <v>9.4778280000000004E-4</v>
      </c>
      <c r="C112" s="37">
        <v>2906.5055766</v>
      </c>
      <c r="D112" s="41">
        <v>10650.613498000001</v>
      </c>
      <c r="E112" s="41">
        <v>215.0599708</v>
      </c>
      <c r="F112" s="42">
        <v>0.10802140540000001</v>
      </c>
      <c r="G112" s="37">
        <v>14.488071833999999</v>
      </c>
      <c r="H112" s="42">
        <v>3.9901442000000002E-3</v>
      </c>
      <c r="I112" s="41">
        <v>180.12947227999999</v>
      </c>
      <c r="J112" s="42">
        <v>1.3780119191</v>
      </c>
      <c r="K112" s="41">
        <v>340.37235770000001</v>
      </c>
      <c r="L112" s="42">
        <v>2.1601573934</v>
      </c>
      <c r="M112" s="41">
        <v>193.53796850000001</v>
      </c>
      <c r="N112" s="42">
        <v>2.0225019079000002</v>
      </c>
      <c r="O112" s="41">
        <v>66.137689449000007</v>
      </c>
      <c r="P112" s="42">
        <v>0.13139479200000001</v>
      </c>
      <c r="Q112" s="41">
        <v>3.5121768910000002</v>
      </c>
      <c r="R112" s="42">
        <v>3.2861152400000003E-2</v>
      </c>
      <c r="S112" s="41">
        <v>70.543138569999996</v>
      </c>
      <c r="T112" s="42">
        <v>1.4854983599</v>
      </c>
      <c r="U112" s="41">
        <v>272.44198907999998</v>
      </c>
      <c r="V112" s="42">
        <v>4.5877368948999999</v>
      </c>
      <c r="W112" s="41">
        <v>130.32482809000001</v>
      </c>
      <c r="X112" s="42">
        <v>4.0977844077999999</v>
      </c>
      <c r="Y112" s="41">
        <v>124.00463408</v>
      </c>
      <c r="Z112" s="42">
        <v>0.74086111239999997</v>
      </c>
      <c r="AA112" s="41">
        <v>32.485065523999999</v>
      </c>
      <c r="AB112" s="42">
        <v>0.27883390209999998</v>
      </c>
      <c r="AC112" s="41">
        <v>7.5505360583999996</v>
      </c>
      <c r="AD112" s="42">
        <v>8.3362136500000003E-2</v>
      </c>
      <c r="AE112" s="123">
        <v>83.969032497000001</v>
      </c>
      <c r="AF112" s="124">
        <v>0.37866507370000002</v>
      </c>
      <c r="AG112" s="41">
        <v>3.23532812E-2</v>
      </c>
      <c r="AH112" s="124">
        <v>1.65846E-5</v>
      </c>
      <c r="AI112" s="41">
        <v>298.60337421000003</v>
      </c>
      <c r="AJ112" s="42">
        <v>2.2508637150999999</v>
      </c>
      <c r="AK112" s="42">
        <v>4.8038463999999998E-3</v>
      </c>
      <c r="AL112" s="124">
        <v>2.7991600000000001E-5</v>
      </c>
      <c r="AM112" s="41">
        <v>3.2108289666999998</v>
      </c>
      <c r="AN112" s="42">
        <v>2.7590614400000001E-2</v>
      </c>
      <c r="AO112" s="41">
        <v>190.32713953000001</v>
      </c>
      <c r="AP112" s="42">
        <v>1.9949112935</v>
      </c>
      <c r="AQ112" s="41">
        <v>31.101584313</v>
      </c>
      <c r="AR112" s="42">
        <v>3.6804837E-2</v>
      </c>
      <c r="AS112" s="41">
        <v>35.036105136000003</v>
      </c>
      <c r="AT112" s="42">
        <v>9.4589955000000003E-2</v>
      </c>
      <c r="AU112" s="41">
        <v>0.6777596119</v>
      </c>
      <c r="AV112" s="42">
        <v>3.7151608000000002E-3</v>
      </c>
      <c r="AW112" s="41">
        <v>2.8344172791000002</v>
      </c>
      <c r="AX112" s="42">
        <v>2.9145991499999999E-2</v>
      </c>
      <c r="AY112" s="41">
        <v>12.763474155999999</v>
      </c>
      <c r="AZ112" s="42">
        <v>0.1131010731</v>
      </c>
      <c r="BA112" s="41">
        <v>57.779664414000003</v>
      </c>
      <c r="BB112" s="42">
        <v>1.3723972868000001</v>
      </c>
      <c r="BC112" s="41">
        <v>31.286112876000001</v>
      </c>
      <c r="BD112" s="42">
        <v>0.60868103659999995</v>
      </c>
      <c r="BE112" s="41">
        <v>99.038715210000007</v>
      </c>
      <c r="BF112" s="42">
        <v>3.4891033713000001</v>
      </c>
      <c r="BG112" s="41">
        <v>105.16085051</v>
      </c>
      <c r="BH112" s="42">
        <v>0.49596373059999999</v>
      </c>
      <c r="BI112" s="41">
        <v>193.44252370999999</v>
      </c>
      <c r="BJ112" s="39">
        <v>1.7548999845</v>
      </c>
      <c r="BK112" s="125">
        <v>1.5536775E-3</v>
      </c>
      <c r="BL112" s="126">
        <v>2.5697200000000002E-3</v>
      </c>
      <c r="BM112" s="126">
        <v>3.1242118999999999E-3</v>
      </c>
      <c r="BN112" s="126">
        <v>3.5010468000000001E-3</v>
      </c>
      <c r="BO112" s="126">
        <v>3.7691453999999999E-3</v>
      </c>
      <c r="BP112" s="126">
        <v>3.9565306E-3</v>
      </c>
      <c r="BQ112" s="126">
        <v>4.0904608E-3</v>
      </c>
      <c r="BR112" s="126">
        <v>4.1808847E-3</v>
      </c>
      <c r="BS112" s="126">
        <v>4.2552685000000002E-3</v>
      </c>
      <c r="BT112" s="127">
        <v>4.3160092000000001E-3</v>
      </c>
      <c r="BU112" s="128">
        <v>115.28209699</v>
      </c>
      <c r="BV112" s="124">
        <v>0.89950128080000002</v>
      </c>
      <c r="BW112" s="123">
        <v>71.914274874</v>
      </c>
      <c r="BX112" s="124">
        <v>0.57366024270000004</v>
      </c>
      <c r="BY112" s="123">
        <v>45.513163493</v>
      </c>
      <c r="BZ112" s="124">
        <v>0.3731539036</v>
      </c>
      <c r="CA112" s="123">
        <v>29.998003831999998</v>
      </c>
      <c r="CB112" s="124">
        <v>0.25344048330000002</v>
      </c>
      <c r="CC112" s="123">
        <v>20.173635071</v>
      </c>
      <c r="CD112" s="124">
        <v>0.1763479852</v>
      </c>
      <c r="CE112" s="123">
        <v>13.819681629</v>
      </c>
      <c r="CF112" s="124">
        <v>0.12548671680000001</v>
      </c>
      <c r="CG112" s="123">
        <v>9.8469607937999992</v>
      </c>
      <c r="CH112" s="124">
        <v>9.28416777E-2</v>
      </c>
      <c r="CI112" s="123">
        <v>7.1839742793000001</v>
      </c>
      <c r="CJ112" s="124">
        <v>7.0296284799999997E-2</v>
      </c>
      <c r="CK112" s="123">
        <v>5.3106641374999999</v>
      </c>
      <c r="CL112" s="124">
        <v>5.3922927900000001E-2</v>
      </c>
      <c r="CM112" s="123">
        <v>4.0168617856999997</v>
      </c>
      <c r="CN112" s="129">
        <v>4.2143663499999998E-2</v>
      </c>
    </row>
    <row r="113" spans="1:92">
      <c r="A113" s="103">
        <v>10800</v>
      </c>
      <c r="B113" s="122">
        <v>9.0994600000000002E-4</v>
      </c>
      <c r="C113" s="37">
        <v>2918.0813917</v>
      </c>
      <c r="D113" s="41">
        <v>10750.112836</v>
      </c>
      <c r="E113" s="41">
        <v>216.64057489999999</v>
      </c>
      <c r="F113" s="42">
        <v>0.10844687579999999</v>
      </c>
      <c r="G113" s="37">
        <v>14.905974821999999</v>
      </c>
      <c r="H113" s="42">
        <v>4.0507833999999998E-3</v>
      </c>
      <c r="I113" s="41">
        <v>180.59996494000001</v>
      </c>
      <c r="J113" s="42">
        <v>1.3803153916999999</v>
      </c>
      <c r="K113" s="41">
        <v>341.68814371000002</v>
      </c>
      <c r="L113" s="42">
        <v>2.1657464345999999</v>
      </c>
      <c r="M113" s="41">
        <v>194.22265347999999</v>
      </c>
      <c r="N113" s="42">
        <v>2.0273867798</v>
      </c>
      <c r="O113" s="41">
        <v>66.634719933</v>
      </c>
      <c r="P113" s="42">
        <v>0.13210964610000001</v>
      </c>
      <c r="Q113" s="41">
        <v>3.5367884838000001</v>
      </c>
      <c r="R113" s="42">
        <v>3.30513432E-2</v>
      </c>
      <c r="S113" s="41">
        <v>70.950227902999998</v>
      </c>
      <c r="T113" s="42">
        <v>1.4921049871000001</v>
      </c>
      <c r="U113" s="41">
        <v>272.98001253000001</v>
      </c>
      <c r="V113" s="42">
        <v>4.5916645957000002</v>
      </c>
      <c r="W113" s="41">
        <v>130.75065502999999</v>
      </c>
      <c r="X113" s="42">
        <v>4.1055821893999997</v>
      </c>
      <c r="Y113" s="41">
        <v>124.50671671000001</v>
      </c>
      <c r="Z113" s="42">
        <v>0.74262654849999998</v>
      </c>
      <c r="AA113" s="41">
        <v>32.642226610999998</v>
      </c>
      <c r="AB113" s="42">
        <v>0.27961006779999997</v>
      </c>
      <c r="AC113" s="41">
        <v>7.5748784678999996</v>
      </c>
      <c r="AD113" s="42">
        <v>8.3551979600000006E-2</v>
      </c>
      <c r="AE113" s="123">
        <v>84.289611628000003</v>
      </c>
      <c r="AF113" s="124">
        <v>0.37946450120000003</v>
      </c>
      <c r="AG113" s="41">
        <v>3.5939229500000003E-2</v>
      </c>
      <c r="AH113" s="124">
        <v>1.7069299999999999E-5</v>
      </c>
      <c r="AI113" s="41">
        <v>300.82560139999998</v>
      </c>
      <c r="AJ113" s="42">
        <v>2.2576757482000001</v>
      </c>
      <c r="AK113" s="42">
        <v>4.9104848E-3</v>
      </c>
      <c r="AL113" s="124">
        <v>2.7954300000000001E-5</v>
      </c>
      <c r="AM113" s="41">
        <v>3.2426937730000001</v>
      </c>
      <c r="AN113" s="42">
        <v>2.77253251E-2</v>
      </c>
      <c r="AO113" s="41">
        <v>190.97995969999999</v>
      </c>
      <c r="AP113" s="42">
        <v>1.9996614548</v>
      </c>
      <c r="AQ113" s="41">
        <v>31.401681579000002</v>
      </c>
      <c r="AR113" s="42">
        <v>3.7043727499999998E-2</v>
      </c>
      <c r="AS113" s="41">
        <v>35.233038354000001</v>
      </c>
      <c r="AT113" s="42">
        <v>9.5065918599999993E-2</v>
      </c>
      <c r="AU113" s="41">
        <v>0.6816768661</v>
      </c>
      <c r="AV113" s="42">
        <v>3.7294865999999999E-3</v>
      </c>
      <c r="AW113" s="41">
        <v>2.8551116178</v>
      </c>
      <c r="AX113" s="42">
        <v>2.9321856600000001E-2</v>
      </c>
      <c r="AY113" s="41">
        <v>12.891807331000001</v>
      </c>
      <c r="AZ113" s="42">
        <v>0.114043668</v>
      </c>
      <c r="BA113" s="41">
        <v>58.058420572000003</v>
      </c>
      <c r="BB113" s="42">
        <v>1.378061319</v>
      </c>
      <c r="BC113" s="41">
        <v>31.433571848</v>
      </c>
      <c r="BD113" s="42">
        <v>0.61074364039999995</v>
      </c>
      <c r="BE113" s="41">
        <v>99.317083186999994</v>
      </c>
      <c r="BF113" s="42">
        <v>3.4948385489999998</v>
      </c>
      <c r="BG113" s="41">
        <v>106.50413032</v>
      </c>
      <c r="BH113" s="42">
        <v>0.49924408549999999</v>
      </c>
      <c r="BI113" s="41">
        <v>194.32147108000001</v>
      </c>
      <c r="BJ113" s="39">
        <v>1.7584316627000001</v>
      </c>
      <c r="BK113" s="125">
        <v>1.5781625999999999E-3</v>
      </c>
      <c r="BL113" s="126">
        <v>2.6139549999999998E-3</v>
      </c>
      <c r="BM113" s="126">
        <v>3.1814619999999999E-3</v>
      </c>
      <c r="BN113" s="126">
        <v>3.5665054999999999E-3</v>
      </c>
      <c r="BO113" s="126">
        <v>3.8409651E-3</v>
      </c>
      <c r="BP113" s="126">
        <v>4.0339890999999996E-3</v>
      </c>
      <c r="BQ113" s="126">
        <v>4.1714600999999997E-3</v>
      </c>
      <c r="BR113" s="126">
        <v>4.2643903000000004E-3</v>
      </c>
      <c r="BS113" s="126">
        <v>4.3404511999999996E-3</v>
      </c>
      <c r="BT113" s="127">
        <v>4.4027711000000002E-3</v>
      </c>
      <c r="BU113" s="128">
        <v>115.66230467</v>
      </c>
      <c r="BV113" s="124">
        <v>0.90149013089999996</v>
      </c>
      <c r="BW113" s="123">
        <v>72.206872563999994</v>
      </c>
      <c r="BX113" s="124">
        <v>0.57529743489999996</v>
      </c>
      <c r="BY113" s="123">
        <v>45.733788830999998</v>
      </c>
      <c r="BZ113" s="124">
        <v>0.37446612309999999</v>
      </c>
      <c r="CA113" s="123">
        <v>30.165280718000002</v>
      </c>
      <c r="CB113" s="124">
        <v>0.25448408049999999</v>
      </c>
      <c r="CC113" s="123">
        <v>20.301118984999999</v>
      </c>
      <c r="CD113" s="124">
        <v>0.1771734006</v>
      </c>
      <c r="CE113" s="123">
        <v>13.916083186</v>
      </c>
      <c r="CF113" s="124">
        <v>0.1261394277</v>
      </c>
      <c r="CG113" s="123">
        <v>9.9204719855000008</v>
      </c>
      <c r="CH113" s="124">
        <v>9.3363163900000004E-2</v>
      </c>
      <c r="CI113" s="123">
        <v>7.2411860131000001</v>
      </c>
      <c r="CJ113" s="124">
        <v>7.0720434400000004E-2</v>
      </c>
      <c r="CK113" s="123">
        <v>5.3547847622999996</v>
      </c>
      <c r="CL113" s="124">
        <v>5.4267513000000003E-2</v>
      </c>
      <c r="CM113" s="123">
        <v>4.0515066530999997</v>
      </c>
      <c r="CN113" s="129">
        <v>4.24266082E-2</v>
      </c>
    </row>
    <row r="114" spans="1:92">
      <c r="A114" s="103">
        <v>10900</v>
      </c>
      <c r="B114" s="122">
        <v>8.9727929999999995E-4</v>
      </c>
      <c r="C114" s="37">
        <v>2929.5668644000002</v>
      </c>
      <c r="D114" s="41">
        <v>10850.135318000001</v>
      </c>
      <c r="E114" s="41">
        <v>218.2529735</v>
      </c>
      <c r="F114" s="42">
        <v>0.10890527379999999</v>
      </c>
      <c r="G114" s="37">
        <v>15.345920456</v>
      </c>
      <c r="H114" s="42">
        <v>4.1146482999999999E-3</v>
      </c>
      <c r="I114" s="41">
        <v>181.0798604</v>
      </c>
      <c r="J114" s="42">
        <v>1.3825979646</v>
      </c>
      <c r="K114" s="41">
        <v>343.01001646999998</v>
      </c>
      <c r="L114" s="42">
        <v>2.1713837757999999</v>
      </c>
      <c r="M114" s="41">
        <v>194.88570164999999</v>
      </c>
      <c r="N114" s="42">
        <v>2.0324064693000001</v>
      </c>
      <c r="O114" s="41">
        <v>67.082220489999997</v>
      </c>
      <c r="P114" s="42">
        <v>0.13277144790000001</v>
      </c>
      <c r="Q114" s="41">
        <v>3.5593714059999999</v>
      </c>
      <c r="R114" s="42">
        <v>3.3251574200000002E-2</v>
      </c>
      <c r="S114" s="41">
        <v>71.334485575000002</v>
      </c>
      <c r="T114" s="42">
        <v>1.4987533065</v>
      </c>
      <c r="U114" s="41">
        <v>273.54612873000002</v>
      </c>
      <c r="V114" s="42">
        <v>4.5957604412000004</v>
      </c>
      <c r="W114" s="41">
        <v>131.14220696999999</v>
      </c>
      <c r="X114" s="42">
        <v>4.1127597545999999</v>
      </c>
      <c r="Y114" s="41">
        <v>124.96490838</v>
      </c>
      <c r="Z114" s="42">
        <v>0.74439289230000005</v>
      </c>
      <c r="AA114" s="41">
        <v>32.785798020999998</v>
      </c>
      <c r="AB114" s="42">
        <v>0.2803888672</v>
      </c>
      <c r="AC114" s="41">
        <v>7.5968985967</v>
      </c>
      <c r="AD114" s="42">
        <v>8.3738985399999993E-2</v>
      </c>
      <c r="AE114" s="123">
        <v>84.582211767000004</v>
      </c>
      <c r="AF114" s="124">
        <v>0.38026503960000002</v>
      </c>
      <c r="AG114" s="41">
        <v>3.5893685500000001E-2</v>
      </c>
      <c r="AH114" s="124">
        <v>1.7045899999999999E-5</v>
      </c>
      <c r="AI114" s="41">
        <v>303.07433852000003</v>
      </c>
      <c r="AJ114" s="42">
        <v>2.2643263961</v>
      </c>
      <c r="AK114" s="42">
        <v>4.9785658999999998E-3</v>
      </c>
      <c r="AL114" s="124">
        <v>2.79138E-5</v>
      </c>
      <c r="AM114" s="41">
        <v>3.2845369809</v>
      </c>
      <c r="AN114" s="42">
        <v>2.8026431300000001E-2</v>
      </c>
      <c r="AO114" s="41">
        <v>191.60116467</v>
      </c>
      <c r="AP114" s="42">
        <v>2.0043800378999999</v>
      </c>
      <c r="AQ114" s="41">
        <v>31.673249653999999</v>
      </c>
      <c r="AR114" s="42">
        <v>3.7265814100000003E-2</v>
      </c>
      <c r="AS114" s="41">
        <v>35.408970836000002</v>
      </c>
      <c r="AT114" s="42">
        <v>9.5505633699999995E-2</v>
      </c>
      <c r="AU114" s="41">
        <v>0.69032464520000003</v>
      </c>
      <c r="AV114" s="42">
        <v>3.7762573E-3</v>
      </c>
      <c r="AW114" s="41">
        <v>2.8690467607999999</v>
      </c>
      <c r="AX114" s="42">
        <v>2.9475316800000002E-2</v>
      </c>
      <c r="AY114" s="41">
        <v>12.990528005</v>
      </c>
      <c r="AZ114" s="42">
        <v>0.1147544244</v>
      </c>
      <c r="BA114" s="41">
        <v>58.343957570999997</v>
      </c>
      <c r="BB114" s="42">
        <v>1.3839988822</v>
      </c>
      <c r="BC114" s="41">
        <v>31.572835906000002</v>
      </c>
      <c r="BD114" s="42">
        <v>0.61252709510000003</v>
      </c>
      <c r="BE114" s="41">
        <v>99.569371060999998</v>
      </c>
      <c r="BF114" s="42">
        <v>3.5002326595</v>
      </c>
      <c r="BG114" s="41">
        <v>107.90849452</v>
      </c>
      <c r="BH114" s="42">
        <v>0.50252242010000003</v>
      </c>
      <c r="BI114" s="41">
        <v>195.16584399999999</v>
      </c>
      <c r="BJ114" s="39">
        <v>1.7618039758999999</v>
      </c>
      <c r="BK114" s="125">
        <v>1.6034627E-3</v>
      </c>
      <c r="BL114" s="126">
        <v>2.6564034E-3</v>
      </c>
      <c r="BM114" s="126">
        <v>3.2319783E-3</v>
      </c>
      <c r="BN114" s="126">
        <v>3.6229171999999999E-3</v>
      </c>
      <c r="BO114" s="126">
        <v>3.9019845E-3</v>
      </c>
      <c r="BP114" s="126">
        <v>4.0974469999999997E-3</v>
      </c>
      <c r="BQ114" s="126">
        <v>4.2362850000000002E-3</v>
      </c>
      <c r="BR114" s="126">
        <v>4.3301826000000003E-3</v>
      </c>
      <c r="BS114" s="126">
        <v>4.4071785E-3</v>
      </c>
      <c r="BT114" s="127">
        <v>4.4700475999999998E-3</v>
      </c>
      <c r="BU114" s="128">
        <v>116.05510932</v>
      </c>
      <c r="BV114" s="124">
        <v>0.90346973249999996</v>
      </c>
      <c r="BW114" s="123">
        <v>72.517296888000004</v>
      </c>
      <c r="BX114" s="124">
        <v>0.57694106680000001</v>
      </c>
      <c r="BY114" s="123">
        <v>45.973692391</v>
      </c>
      <c r="BZ114" s="124">
        <v>0.37579688210000001</v>
      </c>
      <c r="CA114" s="123">
        <v>30.348225976999998</v>
      </c>
      <c r="CB114" s="124">
        <v>0.25554600830000002</v>
      </c>
      <c r="CC114" s="123">
        <v>20.440473753999999</v>
      </c>
      <c r="CD114" s="124">
        <v>0.17801591429999999</v>
      </c>
      <c r="CE114" s="123">
        <v>14.022895449</v>
      </c>
      <c r="CF114" s="124">
        <v>0.12681395919999999</v>
      </c>
      <c r="CG114" s="123">
        <v>10.004867512000001</v>
      </c>
      <c r="CH114" s="124">
        <v>9.3908883100000007E-2</v>
      </c>
      <c r="CI114" s="123">
        <v>7.3091861497000004</v>
      </c>
      <c r="CJ114" s="124">
        <v>7.1166966999999998E-2</v>
      </c>
      <c r="CK114" s="123">
        <v>5.4097750900000001</v>
      </c>
      <c r="CL114" s="124">
        <v>5.4636149199999998E-2</v>
      </c>
      <c r="CM114" s="123">
        <v>4.0964105815999998</v>
      </c>
      <c r="CN114" s="129">
        <v>4.2735015699999997E-2</v>
      </c>
    </row>
    <row r="115" spans="1:92">
      <c r="A115" s="103">
        <v>11000</v>
      </c>
      <c r="B115" s="122">
        <v>8.9221760000000004E-4</v>
      </c>
      <c r="C115" s="37">
        <v>2940.9630335000002</v>
      </c>
      <c r="D115" s="41">
        <v>10950.328095000001</v>
      </c>
      <c r="E115" s="41">
        <v>219.83144967999999</v>
      </c>
      <c r="F115" s="42">
        <v>0.1093317638</v>
      </c>
      <c r="G115" s="37">
        <v>15.783681552999999</v>
      </c>
      <c r="H115" s="42">
        <v>4.1760264000000004E-3</v>
      </c>
      <c r="I115" s="41">
        <v>181.55115816</v>
      </c>
      <c r="J115" s="42">
        <v>1.3847693156000001</v>
      </c>
      <c r="K115" s="41">
        <v>344.33258468999998</v>
      </c>
      <c r="L115" s="42">
        <v>2.1768923342000002</v>
      </c>
      <c r="M115" s="41">
        <v>195.54215475000001</v>
      </c>
      <c r="N115" s="42">
        <v>2.037680945</v>
      </c>
      <c r="O115" s="41">
        <v>67.602832106999998</v>
      </c>
      <c r="P115" s="42">
        <v>0.13353810669999999</v>
      </c>
      <c r="Q115" s="41">
        <v>3.5852153822999999</v>
      </c>
      <c r="R115" s="42">
        <v>3.3453361299999998E-2</v>
      </c>
      <c r="S115" s="41">
        <v>71.746633520000003</v>
      </c>
      <c r="T115" s="42">
        <v>1.5056795462000001</v>
      </c>
      <c r="U115" s="41">
        <v>274.10413798000002</v>
      </c>
      <c r="V115" s="42">
        <v>4.5999104164000002</v>
      </c>
      <c r="W115" s="41">
        <v>131.57433929999999</v>
      </c>
      <c r="X115" s="42">
        <v>4.1207956119000002</v>
      </c>
      <c r="Y115" s="41">
        <v>125.45555414</v>
      </c>
      <c r="Z115" s="42">
        <v>0.74629354049999996</v>
      </c>
      <c r="AA115" s="41">
        <v>32.952149624</v>
      </c>
      <c r="AB115" s="42">
        <v>0.2812230409</v>
      </c>
      <c r="AC115" s="41">
        <v>7.6218500796999997</v>
      </c>
      <c r="AD115" s="42">
        <v>8.3946696099999996E-2</v>
      </c>
      <c r="AE115" s="123">
        <v>84.881554441000006</v>
      </c>
      <c r="AF115" s="124">
        <v>0.38112380350000002</v>
      </c>
      <c r="AG115" s="41">
        <v>3.6998579900000002E-2</v>
      </c>
      <c r="AH115" s="124">
        <v>1.7318900000000001E-5</v>
      </c>
      <c r="AI115" s="41">
        <v>305.24905168999999</v>
      </c>
      <c r="AJ115" s="42">
        <v>2.2710902204000001</v>
      </c>
      <c r="AK115" s="42">
        <v>5.0867773000000003E-3</v>
      </c>
      <c r="AL115" s="124">
        <v>2.78751E-5</v>
      </c>
      <c r="AM115" s="41">
        <v>3.3069625992999998</v>
      </c>
      <c r="AN115" s="42">
        <v>2.8160771099999999E-2</v>
      </c>
      <c r="AO115" s="41">
        <v>192.23519214999999</v>
      </c>
      <c r="AP115" s="42">
        <v>2.0095201739999999</v>
      </c>
      <c r="AQ115" s="41">
        <v>31.986036285000001</v>
      </c>
      <c r="AR115" s="42">
        <v>3.7523787699999998E-2</v>
      </c>
      <c r="AS115" s="41">
        <v>35.616795820999997</v>
      </c>
      <c r="AT115" s="42">
        <v>9.6014319099999995E-2</v>
      </c>
      <c r="AU115" s="41">
        <v>0.69635667580000005</v>
      </c>
      <c r="AV115" s="42">
        <v>3.7933531000000002E-3</v>
      </c>
      <c r="AW115" s="41">
        <v>2.8888587065000002</v>
      </c>
      <c r="AX115" s="42">
        <v>2.9660008200000001E-2</v>
      </c>
      <c r="AY115" s="41">
        <v>13.094886392999999</v>
      </c>
      <c r="AZ115" s="42">
        <v>0.1154671005</v>
      </c>
      <c r="BA115" s="41">
        <v>58.651747127999997</v>
      </c>
      <c r="BB115" s="42">
        <v>1.3902124456</v>
      </c>
      <c r="BC115" s="41">
        <v>31.714010947999999</v>
      </c>
      <c r="BD115" s="42">
        <v>0.61459733809999995</v>
      </c>
      <c r="BE115" s="41">
        <v>99.860328354999993</v>
      </c>
      <c r="BF115" s="42">
        <v>3.5061982737999999</v>
      </c>
      <c r="BG115" s="41">
        <v>109.2616536</v>
      </c>
      <c r="BH115" s="42">
        <v>0.50581552480000003</v>
      </c>
      <c r="BI115" s="41">
        <v>195.98739809</v>
      </c>
      <c r="BJ115" s="39">
        <v>1.7652746956000001</v>
      </c>
      <c r="BK115" s="125">
        <v>1.6264162E-3</v>
      </c>
      <c r="BL115" s="126">
        <v>2.6980585999999999E-3</v>
      </c>
      <c r="BM115" s="126">
        <v>3.2837322000000002E-3</v>
      </c>
      <c r="BN115" s="126">
        <v>3.6819132999999999E-3</v>
      </c>
      <c r="BO115" s="126">
        <v>3.9663199999999997E-3</v>
      </c>
      <c r="BP115" s="126">
        <v>4.1658820000000001E-3</v>
      </c>
      <c r="BQ115" s="126">
        <v>4.3079071000000002E-3</v>
      </c>
      <c r="BR115" s="126">
        <v>4.4045979000000004E-3</v>
      </c>
      <c r="BS115" s="126">
        <v>4.4837189000000001E-3</v>
      </c>
      <c r="BT115" s="127">
        <v>4.5485098000000003E-3</v>
      </c>
      <c r="BU115" s="128">
        <v>116.43712703</v>
      </c>
      <c r="BV115" s="124">
        <v>0.90534632189999997</v>
      </c>
      <c r="BW115" s="123">
        <v>72.813222503000006</v>
      </c>
      <c r="BX115" s="124">
        <v>0.57849370109999998</v>
      </c>
      <c r="BY115" s="123">
        <v>46.202078767000003</v>
      </c>
      <c r="BZ115" s="124">
        <v>0.37703992320000002</v>
      </c>
      <c r="CA115" s="123">
        <v>30.522385862</v>
      </c>
      <c r="CB115" s="124">
        <v>0.25652256400000001</v>
      </c>
      <c r="CC115" s="123">
        <v>20.573859298999999</v>
      </c>
      <c r="CD115" s="124">
        <v>0.17878204789999999</v>
      </c>
      <c r="CE115" s="123">
        <v>14.126546977</v>
      </c>
      <c r="CF115" s="124">
        <v>0.12742100949999999</v>
      </c>
      <c r="CG115" s="123">
        <v>10.086106536999999</v>
      </c>
      <c r="CH115" s="124">
        <v>9.4391524599999999E-2</v>
      </c>
      <c r="CI115" s="123">
        <v>7.3742299751999996</v>
      </c>
      <c r="CJ115" s="124">
        <v>7.1556177499999998E-2</v>
      </c>
      <c r="CK115" s="123">
        <v>5.4624294534000004</v>
      </c>
      <c r="CL115" s="124">
        <v>5.4953905300000001E-2</v>
      </c>
      <c r="CM115" s="123">
        <v>4.1392295502999996</v>
      </c>
      <c r="CN115" s="129">
        <v>4.2995628399999999E-2</v>
      </c>
    </row>
    <row r="116" spans="1:92">
      <c r="A116" s="103">
        <v>11100</v>
      </c>
      <c r="B116" s="122">
        <v>8.6710230000000001E-4</v>
      </c>
      <c r="C116" s="37">
        <v>2952.2708987000001</v>
      </c>
      <c r="D116" s="41">
        <v>11049.947957</v>
      </c>
      <c r="E116" s="41">
        <v>221.42621260999999</v>
      </c>
      <c r="F116" s="42">
        <v>0.1097615765</v>
      </c>
      <c r="G116" s="37">
        <v>16.213794893999999</v>
      </c>
      <c r="H116" s="42">
        <v>4.2369180000000001E-3</v>
      </c>
      <c r="I116" s="41">
        <v>181.97446409</v>
      </c>
      <c r="J116" s="42">
        <v>1.3867891719000001</v>
      </c>
      <c r="K116" s="41">
        <v>345.63163107999998</v>
      </c>
      <c r="L116" s="42">
        <v>2.1822763218999999</v>
      </c>
      <c r="M116" s="41">
        <v>196.21842832999999</v>
      </c>
      <c r="N116" s="42">
        <v>2.0426823325000001</v>
      </c>
      <c r="O116" s="41">
        <v>68.056849099999994</v>
      </c>
      <c r="P116" s="42">
        <v>0.13420291770000001</v>
      </c>
      <c r="Q116" s="41">
        <v>3.6037725356000001</v>
      </c>
      <c r="R116" s="42">
        <v>3.3573142700000003E-2</v>
      </c>
      <c r="S116" s="41">
        <v>72.167036429000007</v>
      </c>
      <c r="T116" s="42">
        <v>1.5129125154</v>
      </c>
      <c r="U116" s="41">
        <v>274.61550842999998</v>
      </c>
      <c r="V116" s="42">
        <v>4.6037648212000004</v>
      </c>
      <c r="W116" s="41">
        <v>131.96951014999999</v>
      </c>
      <c r="X116" s="42">
        <v>4.1283027311999998</v>
      </c>
      <c r="Y116" s="41">
        <v>125.94769706</v>
      </c>
      <c r="Z116" s="42">
        <v>0.74812639540000003</v>
      </c>
      <c r="AA116" s="41">
        <v>33.105945362999996</v>
      </c>
      <c r="AB116" s="42">
        <v>0.28204831029999999</v>
      </c>
      <c r="AC116" s="41">
        <v>7.6501419652999996</v>
      </c>
      <c r="AD116" s="42">
        <v>8.4153738800000003E-2</v>
      </c>
      <c r="AE116" s="123">
        <v>85.191609736000004</v>
      </c>
      <c r="AF116" s="124">
        <v>0.3819243464</v>
      </c>
      <c r="AG116" s="41">
        <v>3.6954223199999997E-2</v>
      </c>
      <c r="AH116" s="124">
        <v>1.7297300000000001E-5</v>
      </c>
      <c r="AI116" s="41">
        <v>307.43738252999998</v>
      </c>
      <c r="AJ116" s="42">
        <v>2.2776456712000002</v>
      </c>
      <c r="AK116" s="42">
        <v>5.1622637000000001E-3</v>
      </c>
      <c r="AL116" s="124">
        <v>2.7837599999999999E-5</v>
      </c>
      <c r="AM116" s="41">
        <v>3.3408931863000002</v>
      </c>
      <c r="AN116" s="42">
        <v>2.8340222200000001E-2</v>
      </c>
      <c r="AO116" s="41">
        <v>192.87753515</v>
      </c>
      <c r="AP116" s="42">
        <v>2.0143421102999999</v>
      </c>
      <c r="AQ116" s="41">
        <v>32.245876957999997</v>
      </c>
      <c r="AR116" s="42">
        <v>3.7738196000000002E-2</v>
      </c>
      <c r="AS116" s="41">
        <v>35.810972141999997</v>
      </c>
      <c r="AT116" s="42">
        <v>9.6464721599999997E-2</v>
      </c>
      <c r="AU116" s="41">
        <v>0.70267219960000005</v>
      </c>
      <c r="AV116" s="42">
        <v>3.8161705E-3</v>
      </c>
      <c r="AW116" s="41">
        <v>2.9011003359999998</v>
      </c>
      <c r="AX116" s="42">
        <v>2.9756972199999999E-2</v>
      </c>
      <c r="AY116" s="41">
        <v>13.217064204</v>
      </c>
      <c r="AZ116" s="42">
        <v>0.11629998950000001</v>
      </c>
      <c r="BA116" s="41">
        <v>58.949972225000003</v>
      </c>
      <c r="BB116" s="42">
        <v>1.3966125259</v>
      </c>
      <c r="BC116" s="41">
        <v>31.860637886999999</v>
      </c>
      <c r="BD116" s="42">
        <v>0.61651073550000002</v>
      </c>
      <c r="BE116" s="41">
        <v>100.10887227000001</v>
      </c>
      <c r="BF116" s="42">
        <v>3.5117919956999999</v>
      </c>
      <c r="BG116" s="41">
        <v>110.62310826</v>
      </c>
      <c r="BH116" s="42">
        <v>0.50898051099999997</v>
      </c>
      <c r="BI116" s="41">
        <v>196.81427427</v>
      </c>
      <c r="BJ116" s="39">
        <v>1.7686651602000001</v>
      </c>
      <c r="BK116" s="125">
        <v>1.652143E-3</v>
      </c>
      <c r="BL116" s="126">
        <v>2.7417968000000002E-3</v>
      </c>
      <c r="BM116" s="126">
        <v>3.338213E-3</v>
      </c>
      <c r="BN116" s="126">
        <v>3.7439646E-3</v>
      </c>
      <c r="BO116" s="126">
        <v>4.0336890999999996E-3</v>
      </c>
      <c r="BP116" s="126">
        <v>4.2368008999999996E-3</v>
      </c>
      <c r="BQ116" s="126">
        <v>4.3813460000000004E-3</v>
      </c>
      <c r="BR116" s="126">
        <v>4.4791943999999998E-3</v>
      </c>
      <c r="BS116" s="126">
        <v>4.5586771999999998E-3</v>
      </c>
      <c r="BT116" s="127">
        <v>4.6238429999999999E-3</v>
      </c>
      <c r="BU116" s="128">
        <v>116.77796282</v>
      </c>
      <c r="BV116" s="124">
        <v>0.90707523800000001</v>
      </c>
      <c r="BW116" s="123">
        <v>73.077923717000004</v>
      </c>
      <c r="BX116" s="124">
        <v>0.57990656220000003</v>
      </c>
      <c r="BY116" s="123">
        <v>46.404888020000001</v>
      </c>
      <c r="BZ116" s="124">
        <v>0.3781655753</v>
      </c>
      <c r="CA116" s="123">
        <v>30.674947896999999</v>
      </c>
      <c r="CB116" s="124">
        <v>0.25740330249999999</v>
      </c>
      <c r="CC116" s="123">
        <v>20.687750291</v>
      </c>
      <c r="CD116" s="124">
        <v>0.17946360110000001</v>
      </c>
      <c r="CE116" s="123">
        <v>14.212552125</v>
      </c>
      <c r="CF116" s="124">
        <v>0.12795005819999999</v>
      </c>
      <c r="CG116" s="123">
        <v>10.152450976000001</v>
      </c>
      <c r="CH116" s="124">
        <v>9.4810040200000001E-2</v>
      </c>
      <c r="CI116" s="123">
        <v>7.4265485090999999</v>
      </c>
      <c r="CJ116" s="124">
        <v>7.1894380300000005E-2</v>
      </c>
      <c r="CK116" s="123">
        <v>5.5044306293999998</v>
      </c>
      <c r="CL116" s="124">
        <v>5.5228128799999998E-2</v>
      </c>
      <c r="CM116" s="123">
        <v>4.1729708111999999</v>
      </c>
      <c r="CN116" s="129">
        <v>4.3218500600000001E-2</v>
      </c>
    </row>
    <row r="117" spans="1:92">
      <c r="A117" s="103">
        <v>11200</v>
      </c>
      <c r="B117" s="122">
        <v>8.3657519999999995E-4</v>
      </c>
      <c r="C117" s="37">
        <v>2963.4928974999998</v>
      </c>
      <c r="D117" s="41">
        <v>11149.130203000001</v>
      </c>
      <c r="E117" s="41">
        <v>223.07684083000001</v>
      </c>
      <c r="F117" s="42">
        <v>0.11018293999999999</v>
      </c>
      <c r="G117" s="37">
        <v>16.575982356000001</v>
      </c>
      <c r="H117" s="42">
        <v>4.2912591999999996E-3</v>
      </c>
      <c r="I117" s="41">
        <v>182.41054084000001</v>
      </c>
      <c r="J117" s="42">
        <v>1.3888104801000001</v>
      </c>
      <c r="K117" s="41">
        <v>346.86648787000001</v>
      </c>
      <c r="L117" s="42">
        <v>2.1875622609000001</v>
      </c>
      <c r="M117" s="41">
        <v>196.83159681999999</v>
      </c>
      <c r="N117" s="42">
        <v>2.0474829317999999</v>
      </c>
      <c r="O117" s="41">
        <v>68.500679185999999</v>
      </c>
      <c r="P117" s="42">
        <v>0.1348318704</v>
      </c>
      <c r="Q117" s="41">
        <v>3.6244331681999999</v>
      </c>
      <c r="R117" s="42">
        <v>3.3709972599999999E-2</v>
      </c>
      <c r="S117" s="41">
        <v>72.529781544000002</v>
      </c>
      <c r="T117" s="42">
        <v>1.519104617</v>
      </c>
      <c r="U117" s="41">
        <v>275.14436575000002</v>
      </c>
      <c r="V117" s="42">
        <v>4.6077214822999997</v>
      </c>
      <c r="W117" s="41">
        <v>132.36814855</v>
      </c>
      <c r="X117" s="42">
        <v>4.1355657277000004</v>
      </c>
      <c r="Y117" s="41">
        <v>126.42126502000001</v>
      </c>
      <c r="Z117" s="42">
        <v>0.74975665709999995</v>
      </c>
      <c r="AA117" s="41">
        <v>33.249471446999998</v>
      </c>
      <c r="AB117" s="42">
        <v>0.28281631070000002</v>
      </c>
      <c r="AC117" s="41">
        <v>7.6690645362999996</v>
      </c>
      <c r="AD117" s="42">
        <v>8.4316897900000007E-2</v>
      </c>
      <c r="AE117" s="123">
        <v>85.502729040000006</v>
      </c>
      <c r="AF117" s="124">
        <v>0.38262344850000002</v>
      </c>
      <c r="AG117" s="41">
        <v>3.7227548800000003E-2</v>
      </c>
      <c r="AH117" s="124">
        <v>1.7396899999999999E-5</v>
      </c>
      <c r="AI117" s="41">
        <v>309.57699650000001</v>
      </c>
      <c r="AJ117" s="42">
        <v>2.2840331295</v>
      </c>
      <c r="AK117" s="42">
        <v>5.2570734999999999E-3</v>
      </c>
      <c r="AL117" s="124">
        <v>2.7803399999999999E-5</v>
      </c>
      <c r="AM117" s="41">
        <v>3.3818887164999998</v>
      </c>
      <c r="AN117" s="42">
        <v>2.8549150400000001E-2</v>
      </c>
      <c r="AO117" s="41">
        <v>193.44970810000001</v>
      </c>
      <c r="AP117" s="42">
        <v>2.0189337812999999</v>
      </c>
      <c r="AQ117" s="41">
        <v>32.508829423999998</v>
      </c>
      <c r="AR117" s="42">
        <v>3.7941868400000002E-2</v>
      </c>
      <c r="AS117" s="41">
        <v>35.991849760999997</v>
      </c>
      <c r="AT117" s="42">
        <v>9.6890002000000003E-2</v>
      </c>
      <c r="AU117" s="41">
        <v>0.7093984565</v>
      </c>
      <c r="AV117" s="42">
        <v>3.8360692000000002E-3</v>
      </c>
      <c r="AW117" s="41">
        <v>2.9150347117000002</v>
      </c>
      <c r="AX117" s="42">
        <v>2.9873903399999999E-2</v>
      </c>
      <c r="AY117" s="41">
        <v>13.304600798999999</v>
      </c>
      <c r="AZ117" s="42">
        <v>0.1168722878</v>
      </c>
      <c r="BA117" s="41">
        <v>59.225180743999999</v>
      </c>
      <c r="BB117" s="42">
        <v>1.4022323292000001</v>
      </c>
      <c r="BC117" s="41">
        <v>32.004808111999999</v>
      </c>
      <c r="BD117" s="42">
        <v>0.61839567220000002</v>
      </c>
      <c r="BE117" s="41">
        <v>100.36334044</v>
      </c>
      <c r="BF117" s="42">
        <v>3.5171700554999998</v>
      </c>
      <c r="BG117" s="41">
        <v>111.98302407</v>
      </c>
      <c r="BH117" s="42">
        <v>0.51213793959999998</v>
      </c>
      <c r="BI117" s="41">
        <v>197.59397243000001</v>
      </c>
      <c r="BJ117" s="39">
        <v>1.7718951898999999</v>
      </c>
      <c r="BK117" s="125">
        <v>1.6705883000000001E-3</v>
      </c>
      <c r="BL117" s="126">
        <v>2.7743529000000002E-3</v>
      </c>
      <c r="BM117" s="126">
        <v>3.3790059999999999E-3</v>
      </c>
      <c r="BN117" s="126">
        <v>3.7915454E-3</v>
      </c>
      <c r="BO117" s="126">
        <v>4.0871754999999999E-3</v>
      </c>
      <c r="BP117" s="126">
        <v>4.295498E-3</v>
      </c>
      <c r="BQ117" s="126">
        <v>4.4437734E-3</v>
      </c>
      <c r="BR117" s="126">
        <v>4.5444402000000004E-3</v>
      </c>
      <c r="BS117" s="126">
        <v>4.6262511999999997E-3</v>
      </c>
      <c r="BT117" s="127">
        <v>4.6933271000000002E-3</v>
      </c>
      <c r="BU117" s="128">
        <v>117.13143395</v>
      </c>
      <c r="BV117" s="124">
        <v>0.90882635329999995</v>
      </c>
      <c r="BW117" s="123">
        <v>73.352773978000002</v>
      </c>
      <c r="BX117" s="124">
        <v>0.58135656579999995</v>
      </c>
      <c r="BY117" s="123">
        <v>46.614704584999998</v>
      </c>
      <c r="BZ117" s="124">
        <v>0.379329996</v>
      </c>
      <c r="CA117" s="123">
        <v>30.834538511000002</v>
      </c>
      <c r="CB117" s="124">
        <v>0.25832674119999999</v>
      </c>
      <c r="CC117" s="123">
        <v>20.809556103999999</v>
      </c>
      <c r="CD117" s="124">
        <v>0.18019575630000001</v>
      </c>
      <c r="CE117" s="123">
        <v>14.306550164000001</v>
      </c>
      <c r="CF117" s="124">
        <v>0.12853464849999999</v>
      </c>
      <c r="CG117" s="123">
        <v>10.226821111</v>
      </c>
      <c r="CH117" s="124">
        <v>9.5283620499999999E-2</v>
      </c>
      <c r="CI117" s="123">
        <v>7.4853799946999997</v>
      </c>
      <c r="CJ117" s="124">
        <v>7.2279165699999995E-2</v>
      </c>
      <c r="CK117" s="123">
        <v>5.5521332280999998</v>
      </c>
      <c r="CL117" s="124">
        <v>5.55479059E-2</v>
      </c>
      <c r="CM117" s="123">
        <v>4.2127239302000001</v>
      </c>
      <c r="CN117" s="129">
        <v>4.34904833E-2</v>
      </c>
    </row>
    <row r="118" spans="1:92">
      <c r="A118" s="103">
        <v>11300</v>
      </c>
      <c r="B118" s="122">
        <v>8.2694089999999995E-4</v>
      </c>
      <c r="C118" s="37">
        <v>2974.6323959000001</v>
      </c>
      <c r="D118" s="41">
        <v>11249.936734000001</v>
      </c>
      <c r="E118" s="41">
        <v>224.61838834</v>
      </c>
      <c r="F118" s="42">
        <v>0.1106051201</v>
      </c>
      <c r="G118" s="37">
        <v>17.028728784999998</v>
      </c>
      <c r="H118" s="42">
        <v>4.3569459E-3</v>
      </c>
      <c r="I118" s="41">
        <v>182.82846336</v>
      </c>
      <c r="J118" s="42">
        <v>1.3908603523</v>
      </c>
      <c r="K118" s="41">
        <v>348.07923049999999</v>
      </c>
      <c r="L118" s="42">
        <v>2.1926028538</v>
      </c>
      <c r="M118" s="41">
        <v>197.40297297999999</v>
      </c>
      <c r="N118" s="42">
        <v>2.0518631969999999</v>
      </c>
      <c r="O118" s="41">
        <v>68.946341860999993</v>
      </c>
      <c r="P118" s="42">
        <v>0.1354733655</v>
      </c>
      <c r="Q118" s="41">
        <v>3.6503224046999998</v>
      </c>
      <c r="R118" s="42">
        <v>3.39034088E-2</v>
      </c>
      <c r="S118" s="41">
        <v>72.898932478000006</v>
      </c>
      <c r="T118" s="42">
        <v>1.5252201757999999</v>
      </c>
      <c r="U118" s="41">
        <v>275.70631772000002</v>
      </c>
      <c r="V118" s="42">
        <v>4.6115111529000004</v>
      </c>
      <c r="W118" s="41">
        <v>132.73337737</v>
      </c>
      <c r="X118" s="42">
        <v>4.1427034965000002</v>
      </c>
      <c r="Y118" s="41">
        <v>126.89429395000001</v>
      </c>
      <c r="Z118" s="42">
        <v>0.75152832889999999</v>
      </c>
      <c r="AA118" s="41">
        <v>33.388189662000002</v>
      </c>
      <c r="AB118" s="42">
        <v>0.28354763170000002</v>
      </c>
      <c r="AC118" s="41">
        <v>7.6972397998000002</v>
      </c>
      <c r="AD118" s="42">
        <v>8.4533803099999999E-2</v>
      </c>
      <c r="AE118" s="123">
        <v>85.808864486000004</v>
      </c>
      <c r="AF118" s="124">
        <v>0.3834468942</v>
      </c>
      <c r="AG118" s="41">
        <v>3.71836626E-2</v>
      </c>
      <c r="AH118" s="124">
        <v>1.73754E-5</v>
      </c>
      <c r="AI118" s="41">
        <v>311.78225687999998</v>
      </c>
      <c r="AJ118" s="42">
        <v>2.2904935218000002</v>
      </c>
      <c r="AK118" s="42">
        <v>5.3247255000000004E-3</v>
      </c>
      <c r="AL118" s="124">
        <v>2.7767100000000001E-5</v>
      </c>
      <c r="AM118" s="41">
        <v>3.4030675563999999</v>
      </c>
      <c r="AN118" s="42">
        <v>2.8693289600000001E-2</v>
      </c>
      <c r="AO118" s="41">
        <v>193.99990542</v>
      </c>
      <c r="AP118" s="42">
        <v>2.0231699073999998</v>
      </c>
      <c r="AQ118" s="41">
        <v>32.768989585</v>
      </c>
      <c r="AR118" s="42">
        <v>3.8151094099999998E-2</v>
      </c>
      <c r="AS118" s="41">
        <v>36.177352276000001</v>
      </c>
      <c r="AT118" s="42">
        <v>9.7322271399999993E-2</v>
      </c>
      <c r="AU118" s="41">
        <v>0.71669146930000005</v>
      </c>
      <c r="AV118" s="42">
        <v>3.8656184000000001E-3</v>
      </c>
      <c r="AW118" s="41">
        <v>2.9336309354000001</v>
      </c>
      <c r="AX118" s="42">
        <v>3.0037790299999999E-2</v>
      </c>
      <c r="AY118" s="41">
        <v>13.418815788</v>
      </c>
      <c r="AZ118" s="42">
        <v>0.1176795201</v>
      </c>
      <c r="BA118" s="41">
        <v>59.480116690000003</v>
      </c>
      <c r="BB118" s="42">
        <v>1.4075406557000001</v>
      </c>
      <c r="BC118" s="41">
        <v>32.130386262999998</v>
      </c>
      <c r="BD118" s="42">
        <v>0.62013511809999999</v>
      </c>
      <c r="BE118" s="41">
        <v>100.6029911</v>
      </c>
      <c r="BF118" s="42">
        <v>3.5225683783999999</v>
      </c>
      <c r="BG118" s="41">
        <v>113.38961648999999</v>
      </c>
      <c r="BH118" s="42">
        <v>0.515228413</v>
      </c>
      <c r="BI118" s="41">
        <v>198.3926404</v>
      </c>
      <c r="BJ118" s="39">
        <v>1.7752651088</v>
      </c>
      <c r="BK118" s="125">
        <v>1.6946782000000001E-3</v>
      </c>
      <c r="BL118" s="126">
        <v>2.8173228E-3</v>
      </c>
      <c r="BM118" s="126">
        <v>3.4297920000000001E-3</v>
      </c>
      <c r="BN118" s="126">
        <v>3.8473624000000001E-3</v>
      </c>
      <c r="BO118" s="126">
        <v>4.1465082000000002E-3</v>
      </c>
      <c r="BP118" s="126">
        <v>4.3572436000000004E-3</v>
      </c>
      <c r="BQ118" s="126">
        <v>4.5068338000000003E-3</v>
      </c>
      <c r="BR118" s="126">
        <v>4.6084402999999998E-3</v>
      </c>
      <c r="BS118" s="126">
        <v>4.6911592000000004E-3</v>
      </c>
      <c r="BT118" s="127">
        <v>4.7588368000000001E-3</v>
      </c>
      <c r="BU118" s="128">
        <v>117.47468169</v>
      </c>
      <c r="BV118" s="124">
        <v>0.91059300649999997</v>
      </c>
      <c r="BW118" s="123">
        <v>73.621567890999998</v>
      </c>
      <c r="BX118" s="124">
        <v>0.58281244440000002</v>
      </c>
      <c r="BY118" s="123">
        <v>46.818682426000002</v>
      </c>
      <c r="BZ118" s="124">
        <v>0.38049495859999999</v>
      </c>
      <c r="CA118" s="123">
        <v>30.989268974000002</v>
      </c>
      <c r="CB118" s="124">
        <v>0.25924670900000002</v>
      </c>
      <c r="CC118" s="123">
        <v>20.927254860000001</v>
      </c>
      <c r="CD118" s="124">
        <v>0.18092229930000001</v>
      </c>
      <c r="CE118" s="123">
        <v>14.396038054</v>
      </c>
      <c r="CF118" s="124">
        <v>0.12911067649999999</v>
      </c>
      <c r="CG118" s="123">
        <v>10.297323500999999</v>
      </c>
      <c r="CH118" s="124">
        <v>9.5749351999999996E-2</v>
      </c>
      <c r="CI118" s="123">
        <v>7.5409137853999999</v>
      </c>
      <c r="CJ118" s="124">
        <v>7.2658295799999995E-2</v>
      </c>
      <c r="CK118" s="123">
        <v>5.5969875580000004</v>
      </c>
      <c r="CL118" s="124">
        <v>5.5862047400000003E-2</v>
      </c>
      <c r="CM118" s="123">
        <v>4.2498835025000004</v>
      </c>
      <c r="CN118" s="129">
        <v>4.37563282E-2</v>
      </c>
    </row>
    <row r="119" spans="1:92">
      <c r="A119" s="103">
        <v>11400</v>
      </c>
      <c r="B119" s="122">
        <v>8.3498209999999999E-4</v>
      </c>
      <c r="C119" s="37">
        <v>2985.6882381999999</v>
      </c>
      <c r="D119" s="41">
        <v>11349.266695</v>
      </c>
      <c r="E119" s="41">
        <v>226.15750023000001</v>
      </c>
      <c r="F119" s="42">
        <v>0.1109995511</v>
      </c>
      <c r="G119" s="37">
        <v>17.522023332</v>
      </c>
      <c r="H119" s="42">
        <v>4.4251535999999996E-3</v>
      </c>
      <c r="I119" s="41">
        <v>183.27545332</v>
      </c>
      <c r="J119" s="42">
        <v>1.3928325909999999</v>
      </c>
      <c r="K119" s="41">
        <v>349.30727098</v>
      </c>
      <c r="L119" s="42">
        <v>2.1978237481999998</v>
      </c>
      <c r="M119" s="41">
        <v>198.07811785999999</v>
      </c>
      <c r="N119" s="42">
        <v>2.0568644481999998</v>
      </c>
      <c r="O119" s="41">
        <v>69.416505667999999</v>
      </c>
      <c r="P119" s="42">
        <v>0.1361296347</v>
      </c>
      <c r="Q119" s="41">
        <v>3.6701430955999998</v>
      </c>
      <c r="R119" s="42">
        <v>3.4059824400000001E-2</v>
      </c>
      <c r="S119" s="41">
        <v>73.251989705</v>
      </c>
      <c r="T119" s="42">
        <v>1.5313906166</v>
      </c>
      <c r="U119" s="41">
        <v>276.23447797</v>
      </c>
      <c r="V119" s="42">
        <v>4.6152354122999997</v>
      </c>
      <c r="W119" s="41">
        <v>133.10254565</v>
      </c>
      <c r="X119" s="42">
        <v>4.1497896228000002</v>
      </c>
      <c r="Y119" s="41">
        <v>127.3471851</v>
      </c>
      <c r="Z119" s="42">
        <v>0.75315086710000001</v>
      </c>
      <c r="AA119" s="41">
        <v>33.535278935999997</v>
      </c>
      <c r="AB119" s="42">
        <v>0.28423579300000001</v>
      </c>
      <c r="AC119" s="41">
        <v>7.7166933189</v>
      </c>
      <c r="AD119" s="42">
        <v>8.4705488400000001E-2</v>
      </c>
      <c r="AE119" s="123">
        <v>86.095212849999996</v>
      </c>
      <c r="AF119" s="124">
        <v>0.38420958560000001</v>
      </c>
      <c r="AG119" s="41">
        <v>4.0326830899999999E-2</v>
      </c>
      <c r="AH119" s="124">
        <v>1.7813E-5</v>
      </c>
      <c r="AI119" s="41">
        <v>314.00555509999998</v>
      </c>
      <c r="AJ119" s="42">
        <v>2.2970916478999999</v>
      </c>
      <c r="AK119" s="42">
        <v>5.4258856000000003E-3</v>
      </c>
      <c r="AL119" s="124">
        <v>2.7732399999999999E-5</v>
      </c>
      <c r="AM119" s="41">
        <v>3.4330561090999998</v>
      </c>
      <c r="AN119" s="42">
        <v>2.8813261499999999E-2</v>
      </c>
      <c r="AO119" s="41">
        <v>194.64506175</v>
      </c>
      <c r="AP119" s="42">
        <v>2.0280511867</v>
      </c>
      <c r="AQ119" s="41">
        <v>33.034310984999998</v>
      </c>
      <c r="AR119" s="42">
        <v>3.8356824599999999E-2</v>
      </c>
      <c r="AS119" s="41">
        <v>36.382194681999998</v>
      </c>
      <c r="AT119" s="42">
        <v>9.7772810099999996E-2</v>
      </c>
      <c r="AU119" s="41">
        <v>0.72149303320000002</v>
      </c>
      <c r="AV119" s="42">
        <v>3.8880943E-3</v>
      </c>
      <c r="AW119" s="41">
        <v>2.9486500624</v>
      </c>
      <c r="AX119" s="42">
        <v>3.0171730099999999E-2</v>
      </c>
      <c r="AY119" s="41">
        <v>13.522430306</v>
      </c>
      <c r="AZ119" s="42">
        <v>0.1183888273</v>
      </c>
      <c r="BA119" s="41">
        <v>59.729559399000003</v>
      </c>
      <c r="BB119" s="42">
        <v>1.4130017893</v>
      </c>
      <c r="BC119" s="41">
        <v>32.27405495</v>
      </c>
      <c r="BD119" s="42">
        <v>0.6220993319</v>
      </c>
      <c r="BE119" s="41">
        <v>100.8284907</v>
      </c>
      <c r="BF119" s="42">
        <v>3.5276902908999999</v>
      </c>
      <c r="BG119" s="41">
        <v>114.81204482</v>
      </c>
      <c r="BH119" s="42">
        <v>0.51850138769999998</v>
      </c>
      <c r="BI119" s="41">
        <v>199.19351026999999</v>
      </c>
      <c r="BJ119" s="39">
        <v>1.7785902602000001</v>
      </c>
      <c r="BK119" s="125">
        <v>1.7221643999999999E-3</v>
      </c>
      <c r="BL119" s="126">
        <v>2.8658765E-3</v>
      </c>
      <c r="BM119" s="126">
        <v>3.4870666999999998E-3</v>
      </c>
      <c r="BN119" s="126">
        <v>3.9111368999999998E-3</v>
      </c>
      <c r="BO119" s="126">
        <v>4.2160868000000002E-3</v>
      </c>
      <c r="BP119" s="126">
        <v>4.4302383000000001E-3</v>
      </c>
      <c r="BQ119" s="126">
        <v>4.5822815000000003E-3</v>
      </c>
      <c r="BR119" s="126">
        <v>4.6857629999999999E-3</v>
      </c>
      <c r="BS119" s="126">
        <v>4.7696923000000004E-3</v>
      </c>
      <c r="BT119" s="127">
        <v>4.8384719000000003E-3</v>
      </c>
      <c r="BU119" s="128">
        <v>117.83699604</v>
      </c>
      <c r="BV119" s="124">
        <v>0.91229447210000003</v>
      </c>
      <c r="BW119" s="123">
        <v>73.904329731000004</v>
      </c>
      <c r="BX119" s="124">
        <v>0.58421135609999997</v>
      </c>
      <c r="BY119" s="123">
        <v>47.035931812000001</v>
      </c>
      <c r="BZ119" s="124">
        <v>0.38160923079999998</v>
      </c>
      <c r="CA119" s="123">
        <v>31.153991652999999</v>
      </c>
      <c r="CB119" s="124">
        <v>0.26011247700000001</v>
      </c>
      <c r="CC119" s="123">
        <v>21.052422522000001</v>
      </c>
      <c r="CD119" s="124">
        <v>0.18159551900000001</v>
      </c>
      <c r="CE119" s="123">
        <v>14.491168276</v>
      </c>
      <c r="CF119" s="124">
        <v>0.12963389619999999</v>
      </c>
      <c r="CG119" s="123">
        <v>10.37049654</v>
      </c>
      <c r="CH119" s="124">
        <v>9.6160423600000003E-2</v>
      </c>
      <c r="CI119" s="123">
        <v>7.5978381883999999</v>
      </c>
      <c r="CJ119" s="124">
        <v>7.29835187E-2</v>
      </c>
      <c r="CK119" s="123">
        <v>5.6416829717999999</v>
      </c>
      <c r="CL119" s="124">
        <v>5.6120112899999998E-2</v>
      </c>
      <c r="CM119" s="123">
        <v>4.2857779758000003</v>
      </c>
      <c r="CN119" s="129">
        <v>4.3964109799999998E-2</v>
      </c>
    </row>
    <row r="120" spans="1:92">
      <c r="A120" s="103">
        <v>11500</v>
      </c>
      <c r="B120" s="122">
        <v>8.1836650000000001E-4</v>
      </c>
      <c r="C120" s="37">
        <v>2996.661732</v>
      </c>
      <c r="D120" s="41">
        <v>11449.641588</v>
      </c>
      <c r="E120" s="41">
        <v>227.70284641999999</v>
      </c>
      <c r="F120" s="42">
        <v>0.1114040442</v>
      </c>
      <c r="G120" s="37">
        <v>18.019986600999999</v>
      </c>
      <c r="H120" s="42">
        <v>4.4902459000000002E-3</v>
      </c>
      <c r="I120" s="41">
        <v>183.70825507999999</v>
      </c>
      <c r="J120" s="42">
        <v>1.3948134172</v>
      </c>
      <c r="K120" s="41">
        <v>350.55997895000002</v>
      </c>
      <c r="L120" s="42">
        <v>2.2027046555999998</v>
      </c>
      <c r="M120" s="41">
        <v>198.69963791000001</v>
      </c>
      <c r="N120" s="42">
        <v>2.0616258730000001</v>
      </c>
      <c r="O120" s="41">
        <v>69.859999329999994</v>
      </c>
      <c r="P120" s="42">
        <v>0.13675929379999999</v>
      </c>
      <c r="Q120" s="41">
        <v>3.7017705742000002</v>
      </c>
      <c r="R120" s="42">
        <v>3.4337350900000001E-2</v>
      </c>
      <c r="S120" s="41">
        <v>73.593238643999996</v>
      </c>
      <c r="T120" s="42">
        <v>1.5368632869000001</v>
      </c>
      <c r="U120" s="41">
        <v>276.7356418</v>
      </c>
      <c r="V120" s="42">
        <v>4.619011081</v>
      </c>
      <c r="W120" s="41">
        <v>133.46749505</v>
      </c>
      <c r="X120" s="42">
        <v>4.1567092457000001</v>
      </c>
      <c r="Y120" s="41">
        <v>127.82730372</v>
      </c>
      <c r="Z120" s="42">
        <v>0.7549148228</v>
      </c>
      <c r="AA120" s="41">
        <v>33.692367185000002</v>
      </c>
      <c r="AB120" s="42">
        <v>0.28506757179999997</v>
      </c>
      <c r="AC120" s="41">
        <v>7.7475679439</v>
      </c>
      <c r="AD120" s="42">
        <v>8.4915964699999999E-2</v>
      </c>
      <c r="AE120" s="123">
        <v>86.387368589999994</v>
      </c>
      <c r="AF120" s="124">
        <v>0.38493128640000002</v>
      </c>
      <c r="AG120" s="41">
        <v>4.0277359899999997E-2</v>
      </c>
      <c r="AH120" s="124">
        <v>1.77911E-5</v>
      </c>
      <c r="AI120" s="41">
        <v>316.19013116000002</v>
      </c>
      <c r="AJ120" s="42">
        <v>2.3033363974999999</v>
      </c>
      <c r="AK120" s="42">
        <v>5.5112338999999998E-3</v>
      </c>
      <c r="AL120" s="124">
        <v>2.7696899999999999E-5</v>
      </c>
      <c r="AM120" s="41">
        <v>3.4707237317000001</v>
      </c>
      <c r="AN120" s="42">
        <v>2.90252602E-2</v>
      </c>
      <c r="AO120" s="41">
        <v>195.22891418</v>
      </c>
      <c r="AP120" s="42">
        <v>2.0326006129</v>
      </c>
      <c r="AQ120" s="41">
        <v>33.308216172999998</v>
      </c>
      <c r="AR120" s="42">
        <v>3.8564709500000002E-2</v>
      </c>
      <c r="AS120" s="41">
        <v>36.551783157000003</v>
      </c>
      <c r="AT120" s="42">
        <v>9.8194584299999998E-2</v>
      </c>
      <c r="AU120" s="41">
        <v>0.73434695800000005</v>
      </c>
      <c r="AV120" s="42">
        <v>3.9523138999999997E-3</v>
      </c>
      <c r="AW120" s="41">
        <v>2.9674236162000001</v>
      </c>
      <c r="AX120" s="42">
        <v>3.0385037E-2</v>
      </c>
      <c r="AY120" s="41">
        <v>13.643957027000001</v>
      </c>
      <c r="AZ120" s="42">
        <v>0.119086106</v>
      </c>
      <c r="BA120" s="41">
        <v>59.949281616999997</v>
      </c>
      <c r="BB120" s="42">
        <v>1.4177771808999999</v>
      </c>
      <c r="BC120" s="41">
        <v>32.408368539000001</v>
      </c>
      <c r="BD120" s="42">
        <v>0.62392767689999995</v>
      </c>
      <c r="BE120" s="41">
        <v>101.05912651</v>
      </c>
      <c r="BF120" s="42">
        <v>3.5327815687999999</v>
      </c>
      <c r="BG120" s="41">
        <v>116.21721927999999</v>
      </c>
      <c r="BH120" s="42">
        <v>0.52161165060000003</v>
      </c>
      <c r="BI120" s="41">
        <v>199.97291188</v>
      </c>
      <c r="BJ120" s="39">
        <v>1.7817247468999999</v>
      </c>
      <c r="BK120" s="125">
        <v>1.7481475E-3</v>
      </c>
      <c r="BL120" s="126">
        <v>2.9075714E-3</v>
      </c>
      <c r="BM120" s="126">
        <v>3.5363659E-3</v>
      </c>
      <c r="BN120" s="126">
        <v>3.9653312E-3</v>
      </c>
      <c r="BO120" s="126">
        <v>4.2736600999999999E-3</v>
      </c>
      <c r="BP120" s="126">
        <v>4.4907539E-3</v>
      </c>
      <c r="BQ120" s="126">
        <v>4.6452037000000003E-3</v>
      </c>
      <c r="BR120" s="126">
        <v>4.7504464999999999E-3</v>
      </c>
      <c r="BS120" s="126">
        <v>4.8360041000000001E-3</v>
      </c>
      <c r="BT120" s="127">
        <v>4.9062003999999996E-3</v>
      </c>
      <c r="BU120" s="128">
        <v>118.18183686</v>
      </c>
      <c r="BV120" s="124">
        <v>0.91400197419999996</v>
      </c>
      <c r="BW120" s="123">
        <v>74.168487397999996</v>
      </c>
      <c r="BX120" s="124">
        <v>0.58562727410000004</v>
      </c>
      <c r="BY120" s="123">
        <v>47.234114103000003</v>
      </c>
      <c r="BZ120" s="124">
        <v>0.38275640919999998</v>
      </c>
      <c r="CA120" s="123">
        <v>31.30609024</v>
      </c>
      <c r="CB120" s="124">
        <v>0.26103429810000001</v>
      </c>
      <c r="CC120" s="123">
        <v>21.170587979</v>
      </c>
      <c r="CD120" s="124">
        <v>0.18233664720000001</v>
      </c>
      <c r="CE120" s="123">
        <v>14.583526643000001</v>
      </c>
      <c r="CF120" s="124">
        <v>0.1302303789</v>
      </c>
      <c r="CG120" s="123">
        <v>10.444152417</v>
      </c>
      <c r="CH120" s="124">
        <v>9.6646675900000006E-2</v>
      </c>
      <c r="CI120" s="123">
        <v>7.6568942866</v>
      </c>
      <c r="CJ120" s="124">
        <v>7.3381879999999997E-2</v>
      </c>
      <c r="CK120" s="123">
        <v>5.6890662399999998</v>
      </c>
      <c r="CL120" s="124">
        <v>5.6448135300000001E-2</v>
      </c>
      <c r="CM120" s="123">
        <v>4.3247842331999999</v>
      </c>
      <c r="CN120" s="129">
        <v>4.42382282E-2</v>
      </c>
    </row>
    <row r="121" spans="1:92">
      <c r="A121" s="103">
        <v>11600</v>
      </c>
      <c r="B121" s="122">
        <v>7.8843360000000005E-4</v>
      </c>
      <c r="C121" s="37">
        <v>3007.5546331999999</v>
      </c>
      <c r="D121" s="41">
        <v>11549.307699999999</v>
      </c>
      <c r="E121" s="41">
        <v>229.21829235999999</v>
      </c>
      <c r="F121" s="42">
        <v>0.1118100571</v>
      </c>
      <c r="G121" s="37">
        <v>18.480747977</v>
      </c>
      <c r="H121" s="42">
        <v>4.5492809E-3</v>
      </c>
      <c r="I121" s="41">
        <v>184.13400806000001</v>
      </c>
      <c r="J121" s="42">
        <v>1.3966713386</v>
      </c>
      <c r="K121" s="41">
        <v>351.71193923999999</v>
      </c>
      <c r="L121" s="42">
        <v>2.2074299515</v>
      </c>
      <c r="M121" s="41">
        <v>199.31024489000001</v>
      </c>
      <c r="N121" s="42">
        <v>2.0666469137000001</v>
      </c>
      <c r="O121" s="41">
        <v>70.323516874999996</v>
      </c>
      <c r="P121" s="42">
        <v>0.1374165332</v>
      </c>
      <c r="Q121" s="41">
        <v>3.7157102535000002</v>
      </c>
      <c r="R121" s="42">
        <v>3.44291163E-2</v>
      </c>
      <c r="S121" s="41">
        <v>73.965631432999999</v>
      </c>
      <c r="T121" s="42">
        <v>1.5427513665999999</v>
      </c>
      <c r="U121" s="41">
        <v>277.20285959</v>
      </c>
      <c r="V121" s="42">
        <v>4.6224027051999999</v>
      </c>
      <c r="W121" s="41">
        <v>133.82610316</v>
      </c>
      <c r="X121" s="42">
        <v>4.1636185788000004</v>
      </c>
      <c r="Y121" s="41">
        <v>128.26905644999999</v>
      </c>
      <c r="Z121" s="42">
        <v>0.75650948289999997</v>
      </c>
      <c r="AA121" s="41">
        <v>33.833954800999997</v>
      </c>
      <c r="AB121" s="42">
        <v>0.28577025979999998</v>
      </c>
      <c r="AC121" s="41">
        <v>7.7711431183000004</v>
      </c>
      <c r="AD121" s="42">
        <v>8.5079207700000006E-2</v>
      </c>
      <c r="AE121" s="123">
        <v>86.663958532999999</v>
      </c>
      <c r="AF121" s="124">
        <v>0.3856600154</v>
      </c>
      <c r="AG121" s="41">
        <v>4.0231364700000001E-2</v>
      </c>
      <c r="AH121" s="124">
        <v>1.7770300000000002E-5</v>
      </c>
      <c r="AI121" s="41">
        <v>318.35755739000001</v>
      </c>
      <c r="AJ121" s="42">
        <v>2.3094768174000002</v>
      </c>
      <c r="AK121" s="42">
        <v>5.5864227000000004E-3</v>
      </c>
      <c r="AL121" s="124">
        <v>2.7664000000000001E-5</v>
      </c>
      <c r="AM121" s="41">
        <v>3.5008187195999998</v>
      </c>
      <c r="AN121" s="42">
        <v>2.9399215100000001E-2</v>
      </c>
      <c r="AO121" s="41">
        <v>195.80942616999999</v>
      </c>
      <c r="AP121" s="42">
        <v>2.0372476985999999</v>
      </c>
      <c r="AQ121" s="41">
        <v>33.597857423999997</v>
      </c>
      <c r="AR121" s="42">
        <v>3.8794309800000003E-2</v>
      </c>
      <c r="AS121" s="41">
        <v>36.725659452000002</v>
      </c>
      <c r="AT121" s="42">
        <v>9.86222234E-2</v>
      </c>
      <c r="AU121" s="41">
        <v>0.73934365489999998</v>
      </c>
      <c r="AV121" s="42">
        <v>3.9759037999999997E-3</v>
      </c>
      <c r="AW121" s="41">
        <v>2.9763665985999999</v>
      </c>
      <c r="AX121" s="42">
        <v>3.04532125E-2</v>
      </c>
      <c r="AY121" s="41">
        <v>13.744447921000001</v>
      </c>
      <c r="AZ121" s="42">
        <v>0.1198335656</v>
      </c>
      <c r="BA121" s="41">
        <v>60.221183513</v>
      </c>
      <c r="BB121" s="42">
        <v>1.4229178010000001</v>
      </c>
      <c r="BC121" s="41">
        <v>32.544216695000003</v>
      </c>
      <c r="BD121" s="42">
        <v>0.6258108335</v>
      </c>
      <c r="BE121" s="41">
        <v>101.28188646</v>
      </c>
      <c r="BF121" s="42">
        <v>3.5378077452999999</v>
      </c>
      <c r="BG121" s="41">
        <v>117.60674283</v>
      </c>
      <c r="BH121" s="42">
        <v>0.52470482340000002</v>
      </c>
      <c r="BI121" s="41">
        <v>200.75081456999999</v>
      </c>
      <c r="BJ121" s="39">
        <v>1.784771994</v>
      </c>
      <c r="BK121" s="125">
        <v>1.7726119E-3</v>
      </c>
      <c r="BL121" s="126">
        <v>2.9497448000000001E-3</v>
      </c>
      <c r="BM121" s="126">
        <v>3.5869766000000002E-3</v>
      </c>
      <c r="BN121" s="126">
        <v>4.0221221E-3</v>
      </c>
      <c r="BO121" s="126">
        <v>4.3345948999999996E-3</v>
      </c>
      <c r="BP121" s="126">
        <v>4.5547442000000004E-3</v>
      </c>
      <c r="BQ121" s="126">
        <v>4.7117026000000001E-3</v>
      </c>
      <c r="BR121" s="126">
        <v>4.8185064999999999E-3</v>
      </c>
      <c r="BS121" s="126">
        <v>4.9052091999999999E-3</v>
      </c>
      <c r="BT121" s="127">
        <v>4.9761720999999997E-3</v>
      </c>
      <c r="BU121" s="128">
        <v>118.51695907</v>
      </c>
      <c r="BV121" s="124">
        <v>0.91560096719999995</v>
      </c>
      <c r="BW121" s="123">
        <v>74.423046296999999</v>
      </c>
      <c r="BX121" s="124">
        <v>0.58694107659999994</v>
      </c>
      <c r="BY121" s="123">
        <v>47.427099179999999</v>
      </c>
      <c r="BZ121" s="124">
        <v>0.38380478740000001</v>
      </c>
      <c r="CA121" s="123">
        <v>31.452381227</v>
      </c>
      <c r="CB121" s="124">
        <v>0.26186052180000002</v>
      </c>
      <c r="CC121" s="123">
        <v>21.281938898</v>
      </c>
      <c r="CD121" s="124">
        <v>0.18298880840000001</v>
      </c>
      <c r="CE121" s="123">
        <v>14.669018154</v>
      </c>
      <c r="CF121" s="124">
        <v>0.13074826470000001</v>
      </c>
      <c r="CG121" s="123">
        <v>10.510612348</v>
      </c>
      <c r="CH121" s="124">
        <v>9.70631146E-2</v>
      </c>
      <c r="CI121" s="123">
        <v>7.7089562553000004</v>
      </c>
      <c r="CJ121" s="124">
        <v>7.3720749000000002E-2</v>
      </c>
      <c r="CK121" s="123">
        <v>5.7294655241000001</v>
      </c>
      <c r="CL121" s="124">
        <v>5.6722902999999998E-2</v>
      </c>
      <c r="CM121" s="123">
        <v>4.3564546337000003</v>
      </c>
      <c r="CN121" s="129">
        <v>4.4463916899999997E-2</v>
      </c>
    </row>
    <row r="122" spans="1:92">
      <c r="A122" s="103">
        <v>11700</v>
      </c>
      <c r="B122" s="122">
        <v>7.8761290000000002E-4</v>
      </c>
      <c r="C122" s="37">
        <v>3018.3692516999999</v>
      </c>
      <c r="D122" s="41">
        <v>11649.966641999999</v>
      </c>
      <c r="E122" s="41">
        <v>230.76182047</v>
      </c>
      <c r="F122" s="42">
        <v>0.11222181909999999</v>
      </c>
      <c r="G122" s="37">
        <v>19.001670967999999</v>
      </c>
      <c r="H122" s="42">
        <v>4.6176619000000002E-3</v>
      </c>
      <c r="I122" s="41">
        <v>184.55002558000001</v>
      </c>
      <c r="J122" s="42">
        <v>1.3985330387999999</v>
      </c>
      <c r="K122" s="41">
        <v>352.94819081999998</v>
      </c>
      <c r="L122" s="42">
        <v>2.2124211860999998</v>
      </c>
      <c r="M122" s="41">
        <v>199.91010093</v>
      </c>
      <c r="N122" s="42">
        <v>2.0712640968999998</v>
      </c>
      <c r="O122" s="41">
        <v>70.763856422000003</v>
      </c>
      <c r="P122" s="42">
        <v>0.13807473319999999</v>
      </c>
      <c r="Q122" s="41">
        <v>3.7390188720999999</v>
      </c>
      <c r="R122" s="42">
        <v>3.45903023E-2</v>
      </c>
      <c r="S122" s="41">
        <v>74.304745111000003</v>
      </c>
      <c r="T122" s="42">
        <v>1.5480937821</v>
      </c>
      <c r="U122" s="41">
        <v>277.69745575000002</v>
      </c>
      <c r="V122" s="42">
        <v>4.6257689933000004</v>
      </c>
      <c r="W122" s="41">
        <v>134.17184499999999</v>
      </c>
      <c r="X122" s="42">
        <v>4.1702117472999998</v>
      </c>
      <c r="Y122" s="41">
        <v>128.71823893000001</v>
      </c>
      <c r="Z122" s="42">
        <v>0.75821610179999999</v>
      </c>
      <c r="AA122" s="41">
        <v>33.974390833999998</v>
      </c>
      <c r="AB122" s="42">
        <v>0.28651101839999998</v>
      </c>
      <c r="AC122" s="41">
        <v>7.7906485820000002</v>
      </c>
      <c r="AD122" s="42">
        <v>8.5237141399999994E-2</v>
      </c>
      <c r="AE122" s="123">
        <v>86.953199510999994</v>
      </c>
      <c r="AF122" s="124">
        <v>0.3864679419</v>
      </c>
      <c r="AG122" s="41">
        <v>4.0700843600000002E-2</v>
      </c>
      <c r="AH122" s="124">
        <v>1.78358E-5</v>
      </c>
      <c r="AI122" s="41">
        <v>320.47234420000001</v>
      </c>
      <c r="AJ122" s="42">
        <v>2.3153679428</v>
      </c>
      <c r="AK122" s="42">
        <v>5.6821040999999999E-3</v>
      </c>
      <c r="AL122" s="124">
        <v>2.7630100000000002E-5</v>
      </c>
      <c r="AM122" s="41">
        <v>3.5520227327999998</v>
      </c>
      <c r="AN122" s="42">
        <v>2.9790646E-2</v>
      </c>
      <c r="AO122" s="41">
        <v>196.35807819999999</v>
      </c>
      <c r="AP122" s="42">
        <v>2.0414734508999999</v>
      </c>
      <c r="AQ122" s="41">
        <v>33.856619876000003</v>
      </c>
      <c r="AR122" s="42">
        <v>3.9010389600000001E-2</v>
      </c>
      <c r="AS122" s="41">
        <v>36.907236546</v>
      </c>
      <c r="AT122" s="42">
        <v>9.9064343700000002E-2</v>
      </c>
      <c r="AU122" s="41">
        <v>0.7466156639</v>
      </c>
      <c r="AV122" s="42">
        <v>4.0121211E-3</v>
      </c>
      <c r="AW122" s="41">
        <v>2.9924032081999998</v>
      </c>
      <c r="AX122" s="42">
        <v>3.0578181199999999E-2</v>
      </c>
      <c r="AY122" s="41">
        <v>13.84013472</v>
      </c>
      <c r="AZ122" s="42">
        <v>0.12043136729999999</v>
      </c>
      <c r="BA122" s="41">
        <v>60.464610391000001</v>
      </c>
      <c r="BB122" s="42">
        <v>1.4276624147000001</v>
      </c>
      <c r="BC122" s="41">
        <v>32.677061170999998</v>
      </c>
      <c r="BD122" s="42">
        <v>0.62768191299999998</v>
      </c>
      <c r="BE122" s="41">
        <v>101.49478383</v>
      </c>
      <c r="BF122" s="42">
        <v>3.5425298343999998</v>
      </c>
      <c r="BG122" s="41">
        <v>118.93443091</v>
      </c>
      <c r="BH122" s="42">
        <v>0.52766441959999999</v>
      </c>
      <c r="BI122" s="41">
        <v>201.53791328</v>
      </c>
      <c r="BJ122" s="39">
        <v>1.7877035232</v>
      </c>
      <c r="BK122" s="125">
        <v>1.8004312E-3</v>
      </c>
      <c r="BL122" s="126">
        <v>2.9976095000000002E-3</v>
      </c>
      <c r="BM122" s="126">
        <v>3.6446663000000001E-3</v>
      </c>
      <c r="BN122" s="126">
        <v>4.0882302000000001E-3</v>
      </c>
      <c r="BO122" s="126">
        <v>4.4082658999999996E-3</v>
      </c>
      <c r="BP122" s="126">
        <v>4.6345437999999999E-3</v>
      </c>
      <c r="BQ122" s="126">
        <v>4.7955020999999997E-3</v>
      </c>
      <c r="BR122" s="126">
        <v>4.9049204999999998E-3</v>
      </c>
      <c r="BS122" s="126">
        <v>4.9933284999999997E-3</v>
      </c>
      <c r="BT122" s="127">
        <v>5.0655578999999999E-3</v>
      </c>
      <c r="BU122" s="128">
        <v>118.85737492</v>
      </c>
      <c r="BV122" s="124">
        <v>0.91721455890000003</v>
      </c>
      <c r="BW122" s="123">
        <v>74.691166750999997</v>
      </c>
      <c r="BX122" s="124">
        <v>0.58828516669999997</v>
      </c>
      <c r="BY122" s="123">
        <v>47.635037896</v>
      </c>
      <c r="BZ122" s="124">
        <v>0.38489870770000001</v>
      </c>
      <c r="CA122" s="123">
        <v>31.611659370000002</v>
      </c>
      <c r="CB122" s="124">
        <v>0.2627362017</v>
      </c>
      <c r="CC122" s="123">
        <v>21.404512145000002</v>
      </c>
      <c r="CD122" s="124">
        <v>0.183684443</v>
      </c>
      <c r="CE122" s="123">
        <v>14.763719715000001</v>
      </c>
      <c r="CF122" s="124">
        <v>0.1313012818</v>
      </c>
      <c r="CG122" s="123">
        <v>10.585795815999999</v>
      </c>
      <c r="CH122" s="124">
        <v>9.7513181000000004E-2</v>
      </c>
      <c r="CI122" s="123">
        <v>7.7693349391000002</v>
      </c>
      <c r="CJ122" s="124">
        <v>7.4088676000000006E-2</v>
      </c>
      <c r="CK122" s="123">
        <v>5.7785146270999999</v>
      </c>
      <c r="CL122" s="124">
        <v>5.7027579299999999E-2</v>
      </c>
      <c r="CM122" s="123">
        <v>4.3969343269000003</v>
      </c>
      <c r="CN122" s="129">
        <v>4.4716473299999997E-2</v>
      </c>
    </row>
    <row r="123" spans="1:92">
      <c r="A123" s="103">
        <v>11800</v>
      </c>
      <c r="B123" s="122">
        <v>7.7645120000000001E-4</v>
      </c>
      <c r="C123" s="37">
        <v>3029.1056488999998</v>
      </c>
      <c r="D123" s="41">
        <v>11749.942743</v>
      </c>
      <c r="E123" s="41">
        <v>232.28214091000001</v>
      </c>
      <c r="F123" s="42">
        <v>0.112620547</v>
      </c>
      <c r="G123" s="37">
        <v>19.526692103999999</v>
      </c>
      <c r="H123" s="42">
        <v>4.6836762000000004E-3</v>
      </c>
      <c r="I123" s="41">
        <v>184.93239932</v>
      </c>
      <c r="J123" s="42">
        <v>1.4003376967000001</v>
      </c>
      <c r="K123" s="41">
        <v>354.13199700000001</v>
      </c>
      <c r="L123" s="42">
        <v>2.2173308479</v>
      </c>
      <c r="M123" s="41">
        <v>200.46855527</v>
      </c>
      <c r="N123" s="42">
        <v>2.0757254902</v>
      </c>
      <c r="O123" s="41">
        <v>71.211263019</v>
      </c>
      <c r="P123" s="42">
        <v>0.1387482239</v>
      </c>
      <c r="Q123" s="41">
        <v>3.7649099732</v>
      </c>
      <c r="R123" s="42">
        <v>3.4842285899999999E-2</v>
      </c>
      <c r="S123" s="41">
        <v>74.641055590999997</v>
      </c>
      <c r="T123" s="42">
        <v>1.5542921429000001</v>
      </c>
      <c r="U123" s="41">
        <v>278.15591525000002</v>
      </c>
      <c r="V123" s="42">
        <v>4.6290516642000004</v>
      </c>
      <c r="W123" s="41">
        <v>134.55259713000001</v>
      </c>
      <c r="X123" s="42">
        <v>4.1772676111999996</v>
      </c>
      <c r="Y123" s="41">
        <v>129.17329291999999</v>
      </c>
      <c r="Z123" s="42">
        <v>0.75981499379999995</v>
      </c>
      <c r="AA123" s="41">
        <v>34.108028752000003</v>
      </c>
      <c r="AB123" s="42">
        <v>0.28721612540000002</v>
      </c>
      <c r="AC123" s="41">
        <v>7.8124962570000003</v>
      </c>
      <c r="AD123" s="42">
        <v>8.5410134700000001E-2</v>
      </c>
      <c r="AE123" s="123">
        <v>87.252767913</v>
      </c>
      <c r="AF123" s="124">
        <v>0.38718873380000002</v>
      </c>
      <c r="AG123" s="41">
        <v>4.1678886900000003E-2</v>
      </c>
      <c r="AH123" s="124">
        <v>1.79363E-5</v>
      </c>
      <c r="AI123" s="41">
        <v>322.66360323999999</v>
      </c>
      <c r="AJ123" s="42">
        <v>2.3216558612</v>
      </c>
      <c r="AK123" s="42">
        <v>5.7711304999999999E-3</v>
      </c>
      <c r="AL123" s="124">
        <v>2.7597500000000001E-5</v>
      </c>
      <c r="AM123" s="41">
        <v>3.5747961158999999</v>
      </c>
      <c r="AN123" s="42">
        <v>2.9999847499999999E-2</v>
      </c>
      <c r="AO123" s="41">
        <v>196.89375914999999</v>
      </c>
      <c r="AP123" s="42">
        <v>2.0457256426999999</v>
      </c>
      <c r="AQ123" s="41">
        <v>34.120589926000001</v>
      </c>
      <c r="AR123" s="42">
        <v>3.9232253000000002E-2</v>
      </c>
      <c r="AS123" s="41">
        <v>37.090673092999999</v>
      </c>
      <c r="AT123" s="42">
        <v>9.95159709E-2</v>
      </c>
      <c r="AU123" s="41">
        <v>0.74947353120000004</v>
      </c>
      <c r="AV123" s="42">
        <v>4.0237320000000004E-3</v>
      </c>
      <c r="AW123" s="41">
        <v>3.0154364419999999</v>
      </c>
      <c r="AX123" s="42">
        <v>3.08185539E-2</v>
      </c>
      <c r="AY123" s="41">
        <v>13.925914765</v>
      </c>
      <c r="AZ123" s="42">
        <v>0.12105312980000001</v>
      </c>
      <c r="BA123" s="41">
        <v>60.715140826000003</v>
      </c>
      <c r="BB123" s="42">
        <v>1.4332390129999999</v>
      </c>
      <c r="BC123" s="41">
        <v>32.817040912000003</v>
      </c>
      <c r="BD123" s="42">
        <v>0.62957365669999998</v>
      </c>
      <c r="BE123" s="41">
        <v>101.73555622000001</v>
      </c>
      <c r="BF123" s="42">
        <v>3.5476939545000001</v>
      </c>
      <c r="BG123" s="41">
        <v>120.36405504</v>
      </c>
      <c r="BH123" s="42">
        <v>0.53091418239999999</v>
      </c>
      <c r="BI123" s="41">
        <v>202.2995482</v>
      </c>
      <c r="BJ123" s="39">
        <v>1.7907416787999999</v>
      </c>
      <c r="BK123" s="125">
        <v>1.8290225E-3</v>
      </c>
      <c r="BL123" s="126">
        <v>3.0459113999999998E-3</v>
      </c>
      <c r="BM123" s="126">
        <v>3.7023845000000001E-3</v>
      </c>
      <c r="BN123" s="126">
        <v>4.1536804999999996E-3</v>
      </c>
      <c r="BO123" s="126">
        <v>4.4804412E-3</v>
      </c>
      <c r="BP123" s="126">
        <v>4.7121037999999999E-3</v>
      </c>
      <c r="BQ123" s="126">
        <v>4.8769655999999998E-3</v>
      </c>
      <c r="BR123" s="126">
        <v>4.9880845999999996E-3</v>
      </c>
      <c r="BS123" s="126">
        <v>5.0776527E-3</v>
      </c>
      <c r="BT123" s="127">
        <v>5.1509625999999996E-3</v>
      </c>
      <c r="BU123" s="128">
        <v>119.16720366</v>
      </c>
      <c r="BV123" s="124">
        <v>0.9187711717</v>
      </c>
      <c r="BW123" s="123">
        <v>74.933079508000006</v>
      </c>
      <c r="BX123" s="124">
        <v>0.58956763980000004</v>
      </c>
      <c r="BY123" s="123">
        <v>47.821760099000002</v>
      </c>
      <c r="BZ123" s="124">
        <v>0.38592390920000003</v>
      </c>
      <c r="CA123" s="123">
        <v>31.755133927999999</v>
      </c>
      <c r="CB123" s="124">
        <v>0.26354311940000003</v>
      </c>
      <c r="CC123" s="123">
        <v>21.514255298999998</v>
      </c>
      <c r="CD123" s="124">
        <v>0.184318547</v>
      </c>
      <c r="CE123" s="123">
        <v>14.847997977</v>
      </c>
      <c r="CF123" s="124">
        <v>0.1318006652</v>
      </c>
      <c r="CG123" s="123">
        <v>10.651700073000001</v>
      </c>
      <c r="CH123" s="124">
        <v>9.7909783400000006E-2</v>
      </c>
      <c r="CI123" s="123">
        <v>7.8216959185999997</v>
      </c>
      <c r="CJ123" s="124">
        <v>7.4405331899999996E-2</v>
      </c>
      <c r="CK123" s="123">
        <v>5.8205342046000004</v>
      </c>
      <c r="CL123" s="124">
        <v>5.7283940999999998E-2</v>
      </c>
      <c r="CM123" s="123">
        <v>4.4309065468000002</v>
      </c>
      <c r="CN123" s="129">
        <v>4.4926857299999998E-2</v>
      </c>
    </row>
    <row r="124" spans="1:92">
      <c r="A124" s="103">
        <v>11900</v>
      </c>
      <c r="B124" s="122">
        <v>7.7725310000000003E-4</v>
      </c>
      <c r="C124" s="37">
        <v>3039.7640741</v>
      </c>
      <c r="D124" s="41">
        <v>11849.573925000001</v>
      </c>
      <c r="E124" s="41">
        <v>233.76296422999999</v>
      </c>
      <c r="F124" s="42">
        <v>0.1130112155</v>
      </c>
      <c r="G124" s="37">
        <v>20.082730009999999</v>
      </c>
      <c r="H124" s="42">
        <v>4.7538470999999999E-3</v>
      </c>
      <c r="I124" s="41">
        <v>185.31464367999999</v>
      </c>
      <c r="J124" s="42">
        <v>1.4021498765</v>
      </c>
      <c r="K124" s="41">
        <v>355.31607348</v>
      </c>
      <c r="L124" s="42">
        <v>2.2223560947999998</v>
      </c>
      <c r="M124" s="41">
        <v>201.05643169000001</v>
      </c>
      <c r="N124" s="42">
        <v>2.0802665574999999</v>
      </c>
      <c r="O124" s="41">
        <v>71.678612470000004</v>
      </c>
      <c r="P124" s="42">
        <v>0.1393838107</v>
      </c>
      <c r="Q124" s="41">
        <v>3.7823379593999999</v>
      </c>
      <c r="R124" s="42">
        <v>3.4976758300000001E-2</v>
      </c>
      <c r="S124" s="41">
        <v>74.989827551999994</v>
      </c>
      <c r="T124" s="42">
        <v>1.5603575086999999</v>
      </c>
      <c r="U124" s="41">
        <v>278.68474003</v>
      </c>
      <c r="V124" s="42">
        <v>4.6326617789000002</v>
      </c>
      <c r="W124" s="41">
        <v>134.90877033999999</v>
      </c>
      <c r="X124" s="42">
        <v>4.1839393095000004</v>
      </c>
      <c r="Y124" s="41">
        <v>129.65203607000001</v>
      </c>
      <c r="Z124" s="42">
        <v>0.76145709350000002</v>
      </c>
      <c r="AA124" s="41">
        <v>34.261554160000003</v>
      </c>
      <c r="AB124" s="42">
        <v>0.28795240010000001</v>
      </c>
      <c r="AC124" s="41">
        <v>7.8338504568999996</v>
      </c>
      <c r="AD124" s="42">
        <v>8.5566830799999993E-2</v>
      </c>
      <c r="AE124" s="123">
        <v>87.556631448999994</v>
      </c>
      <c r="AF124" s="124">
        <v>0.38793786260000002</v>
      </c>
      <c r="AG124" s="41">
        <v>4.3050880499999999E-2</v>
      </c>
      <c r="AH124" s="124">
        <v>1.80371E-5</v>
      </c>
      <c r="AI124" s="41">
        <v>324.82520392999999</v>
      </c>
      <c r="AJ124" s="42">
        <v>2.3276950192000001</v>
      </c>
      <c r="AK124" s="42">
        <v>5.9127794999999997E-3</v>
      </c>
      <c r="AL124" s="124">
        <v>2.7566700000000002E-5</v>
      </c>
      <c r="AM124" s="41">
        <v>3.6099327632999998</v>
      </c>
      <c r="AN124" s="42">
        <v>3.0210461599999999E-2</v>
      </c>
      <c r="AO124" s="41">
        <v>197.44649892999999</v>
      </c>
      <c r="AP124" s="42">
        <v>2.050056096</v>
      </c>
      <c r="AQ124" s="41">
        <v>34.395757396</v>
      </c>
      <c r="AR124" s="42">
        <v>3.9437683299999998E-2</v>
      </c>
      <c r="AS124" s="41">
        <v>37.282855073999997</v>
      </c>
      <c r="AT124" s="42">
        <v>9.9946127400000001E-2</v>
      </c>
      <c r="AU124" s="41">
        <v>0.75127180309999997</v>
      </c>
      <c r="AV124" s="42">
        <v>4.0336056999999998E-3</v>
      </c>
      <c r="AW124" s="41">
        <v>3.0310661563000001</v>
      </c>
      <c r="AX124" s="42">
        <v>3.0943152599999999E-2</v>
      </c>
      <c r="AY124" s="41">
        <v>14.024233159</v>
      </c>
      <c r="AZ124" s="42">
        <v>0.12170417309999999</v>
      </c>
      <c r="BA124" s="41">
        <v>60.965594393000003</v>
      </c>
      <c r="BB124" s="42">
        <v>1.4386533356</v>
      </c>
      <c r="BC124" s="41">
        <v>32.947639305000003</v>
      </c>
      <c r="BD124" s="42">
        <v>0.63125473489999995</v>
      </c>
      <c r="BE124" s="41">
        <v>101.96113104</v>
      </c>
      <c r="BF124" s="42">
        <v>3.5526845746000002</v>
      </c>
      <c r="BG124" s="41">
        <v>121.70665418</v>
      </c>
      <c r="BH124" s="42">
        <v>0.53402977399999996</v>
      </c>
      <c r="BI124" s="41">
        <v>203.11854973999999</v>
      </c>
      <c r="BJ124" s="39">
        <v>1.7936652451999999</v>
      </c>
      <c r="BK124" s="125">
        <v>1.8642575E-3</v>
      </c>
      <c r="BL124" s="126">
        <v>3.1064553999999999E-3</v>
      </c>
      <c r="BM124" s="126">
        <v>3.7752193999999999E-3</v>
      </c>
      <c r="BN124" s="126">
        <v>4.2351213000000002E-3</v>
      </c>
      <c r="BO124" s="126">
        <v>4.5683944999999997E-3</v>
      </c>
      <c r="BP124" s="126">
        <v>4.8053135999999996E-3</v>
      </c>
      <c r="BQ124" s="126">
        <v>4.9749776000000004E-3</v>
      </c>
      <c r="BR124" s="126">
        <v>5.0897002E-3</v>
      </c>
      <c r="BS124" s="126">
        <v>5.1820536E-3</v>
      </c>
      <c r="BT124" s="127">
        <v>5.2577843000000003E-3</v>
      </c>
      <c r="BU124" s="128">
        <v>119.47100734</v>
      </c>
      <c r="BV124" s="124">
        <v>0.92032908020000004</v>
      </c>
      <c r="BW124" s="123">
        <v>75.169159203999996</v>
      </c>
      <c r="BX124" s="124">
        <v>0.59084802849999996</v>
      </c>
      <c r="BY124" s="123">
        <v>48.001366922999999</v>
      </c>
      <c r="BZ124" s="124">
        <v>0.38693815100000001</v>
      </c>
      <c r="CA124" s="123">
        <v>31.890409094999999</v>
      </c>
      <c r="CB124" s="124">
        <v>0.26433206339999998</v>
      </c>
      <c r="CC124" s="123">
        <v>21.616047767000001</v>
      </c>
      <c r="CD124" s="124">
        <v>0.18493323980000001</v>
      </c>
      <c r="CE124" s="123">
        <v>14.925418216000001</v>
      </c>
      <c r="CF124" s="124">
        <v>0.13228331160000001</v>
      </c>
      <c r="CG124" s="123">
        <v>10.712959579</v>
      </c>
      <c r="CH124" s="124">
        <v>9.8299483100000001E-2</v>
      </c>
      <c r="CI124" s="123">
        <v>7.8710304000000004</v>
      </c>
      <c r="CJ124" s="124">
        <v>7.4725265599999993E-2</v>
      </c>
      <c r="CK124" s="123">
        <v>5.8607677862000003</v>
      </c>
      <c r="CL124" s="124">
        <v>5.7550325700000002E-2</v>
      </c>
      <c r="CM124" s="123">
        <v>4.4638879675999998</v>
      </c>
      <c r="CN124" s="129">
        <v>4.5150960699999999E-2</v>
      </c>
    </row>
    <row r="125" spans="1:92">
      <c r="A125" s="103">
        <v>12000</v>
      </c>
      <c r="B125" s="122">
        <v>7.5982190000000002E-4</v>
      </c>
      <c r="C125" s="37">
        <v>3050.3456798000002</v>
      </c>
      <c r="D125" s="41">
        <v>11949.609246</v>
      </c>
      <c r="E125" s="41">
        <v>235.15864589</v>
      </c>
      <c r="F125" s="42">
        <v>0.1133695629</v>
      </c>
      <c r="G125" s="37">
        <v>20.668869721</v>
      </c>
      <c r="H125" s="42">
        <v>4.8294981000000002E-3</v>
      </c>
      <c r="I125" s="41">
        <v>185.70909374999999</v>
      </c>
      <c r="J125" s="42">
        <v>1.4039275473999999</v>
      </c>
      <c r="K125" s="41">
        <v>356.44625223999998</v>
      </c>
      <c r="L125" s="42">
        <v>2.2271209578</v>
      </c>
      <c r="M125" s="41">
        <v>201.64554982999999</v>
      </c>
      <c r="N125" s="42">
        <v>2.0849854608</v>
      </c>
      <c r="O125" s="41">
        <v>72.120057076999998</v>
      </c>
      <c r="P125" s="42">
        <v>0.14000107789999999</v>
      </c>
      <c r="Q125" s="41">
        <v>3.7994922404999998</v>
      </c>
      <c r="R125" s="42">
        <v>3.5108035000000003E-2</v>
      </c>
      <c r="S125" s="41">
        <v>75.317524465999995</v>
      </c>
      <c r="T125" s="42">
        <v>1.5658411625999999</v>
      </c>
      <c r="U125" s="41">
        <v>279.17802176999999</v>
      </c>
      <c r="V125" s="42">
        <v>4.6363981664000002</v>
      </c>
      <c r="W125" s="41">
        <v>135.28279236</v>
      </c>
      <c r="X125" s="42">
        <v>4.1908613554</v>
      </c>
      <c r="Y125" s="41">
        <v>130.07326456000001</v>
      </c>
      <c r="Z125" s="42">
        <v>0.7630702949</v>
      </c>
      <c r="AA125" s="41">
        <v>34.393254925000001</v>
      </c>
      <c r="AB125" s="42">
        <v>0.2886746604</v>
      </c>
      <c r="AC125" s="41">
        <v>7.8541704643000001</v>
      </c>
      <c r="AD125" s="42">
        <v>8.5743692400000002E-2</v>
      </c>
      <c r="AE125" s="123">
        <v>87.825839168000002</v>
      </c>
      <c r="AF125" s="124">
        <v>0.38865194209999998</v>
      </c>
      <c r="AG125" s="41">
        <v>4.3157714399999998E-2</v>
      </c>
      <c r="AH125" s="124">
        <v>1.8108200000000001E-5</v>
      </c>
      <c r="AI125" s="41">
        <v>327.08311600000002</v>
      </c>
      <c r="AJ125" s="42">
        <v>2.3340220610000002</v>
      </c>
      <c r="AK125" s="42">
        <v>6.0366198999999999E-3</v>
      </c>
      <c r="AL125" s="124">
        <v>2.75366E-5</v>
      </c>
      <c r="AM125" s="41">
        <v>3.6513422970999998</v>
      </c>
      <c r="AN125" s="42">
        <v>3.03990583E-2</v>
      </c>
      <c r="AO125" s="41">
        <v>197.99420753000001</v>
      </c>
      <c r="AP125" s="42">
        <v>2.0545864025</v>
      </c>
      <c r="AQ125" s="41">
        <v>34.657616767999997</v>
      </c>
      <c r="AR125" s="42">
        <v>3.9646878199999999E-2</v>
      </c>
      <c r="AS125" s="41">
        <v>37.462440309000002</v>
      </c>
      <c r="AT125" s="42">
        <v>0.10035419969999999</v>
      </c>
      <c r="AU125" s="41">
        <v>0.75431736520000003</v>
      </c>
      <c r="AV125" s="42">
        <v>4.0506459000000002E-3</v>
      </c>
      <c r="AW125" s="41">
        <v>3.0451748752999999</v>
      </c>
      <c r="AX125" s="42">
        <v>3.1057389099999999E-2</v>
      </c>
      <c r="AY125" s="41">
        <v>14.122066345</v>
      </c>
      <c r="AZ125" s="42">
        <v>0.1224853437</v>
      </c>
      <c r="BA125" s="41">
        <v>61.195458121000001</v>
      </c>
      <c r="BB125" s="42">
        <v>1.4433558188</v>
      </c>
      <c r="BC125" s="41">
        <v>33.083760124000001</v>
      </c>
      <c r="BD125" s="42">
        <v>0.63305928089999997</v>
      </c>
      <c r="BE125" s="41">
        <v>102.19903223</v>
      </c>
      <c r="BF125" s="42">
        <v>3.5578020745000001</v>
      </c>
      <c r="BG125" s="41">
        <v>123.09747</v>
      </c>
      <c r="BH125" s="42">
        <v>0.53702813940000005</v>
      </c>
      <c r="BI125" s="41">
        <v>203.985646</v>
      </c>
      <c r="BJ125" s="39">
        <v>1.7969939215999999</v>
      </c>
      <c r="BK125" s="125">
        <v>1.8954702999999999E-3</v>
      </c>
      <c r="BL125" s="126">
        <v>3.1632978000000001E-3</v>
      </c>
      <c r="BM125" s="126">
        <v>3.8455540000000002E-3</v>
      </c>
      <c r="BN125" s="126">
        <v>4.3151031000000003E-3</v>
      </c>
      <c r="BO125" s="126">
        <v>4.6564748999999997E-3</v>
      </c>
      <c r="BP125" s="126">
        <v>4.8992482999999998E-3</v>
      </c>
      <c r="BQ125" s="126">
        <v>5.0739599999999998E-3</v>
      </c>
      <c r="BR125" s="126">
        <v>5.1920135000000003E-3</v>
      </c>
      <c r="BS125" s="126">
        <v>5.2870419E-3</v>
      </c>
      <c r="BT125" s="127">
        <v>5.3650735000000003E-3</v>
      </c>
      <c r="BU125" s="128">
        <v>119.78890228</v>
      </c>
      <c r="BV125" s="124">
        <v>0.92186134929999997</v>
      </c>
      <c r="BW125" s="123">
        <v>75.416962999000006</v>
      </c>
      <c r="BX125" s="124">
        <v>0.59210935610000004</v>
      </c>
      <c r="BY125" s="123">
        <v>48.190949474</v>
      </c>
      <c r="BZ125" s="124">
        <v>0.38794264049999999</v>
      </c>
      <c r="CA125" s="123">
        <v>32.034396950999998</v>
      </c>
      <c r="CB125" s="124">
        <v>0.26511480609999999</v>
      </c>
      <c r="CC125" s="123">
        <v>21.724783327000001</v>
      </c>
      <c r="CD125" s="124">
        <v>0.18553441139999999</v>
      </c>
      <c r="CE125" s="123">
        <v>15.009777826000001</v>
      </c>
      <c r="CF125" s="124">
        <v>0.13274994540000001</v>
      </c>
      <c r="CG125" s="123">
        <v>10.779856895</v>
      </c>
      <c r="CH125" s="124">
        <v>9.8669360299999995E-2</v>
      </c>
      <c r="CI125" s="123">
        <v>7.9243896414000004</v>
      </c>
      <c r="CJ125" s="124">
        <v>7.5020304900000001E-2</v>
      </c>
      <c r="CK125" s="123">
        <v>5.9033793501999998</v>
      </c>
      <c r="CL125" s="124">
        <v>5.7787492599999997E-2</v>
      </c>
      <c r="CM125" s="123">
        <v>4.4983888705000004</v>
      </c>
      <c r="CN125" s="129">
        <v>4.5344548700000001E-2</v>
      </c>
    </row>
    <row r="126" spans="1:92">
      <c r="A126" s="103">
        <v>12100</v>
      </c>
      <c r="B126" s="122">
        <v>7.3017290000000005E-4</v>
      </c>
      <c r="C126" s="37">
        <v>3060.8536895000002</v>
      </c>
      <c r="D126" s="41">
        <v>12050.831157000001</v>
      </c>
      <c r="E126" s="41">
        <v>236.61816598999999</v>
      </c>
      <c r="F126" s="42">
        <v>0.1137528179</v>
      </c>
      <c r="G126" s="37">
        <v>21.15394452</v>
      </c>
      <c r="H126" s="42">
        <v>4.8920511000000002E-3</v>
      </c>
      <c r="I126" s="41">
        <v>186.11566679000001</v>
      </c>
      <c r="J126" s="42">
        <v>1.4057298898999999</v>
      </c>
      <c r="K126" s="41">
        <v>357.59401219</v>
      </c>
      <c r="L126" s="42">
        <v>2.2316166009999998</v>
      </c>
      <c r="M126" s="41">
        <v>202.20449291</v>
      </c>
      <c r="N126" s="42">
        <v>2.0893473016000002</v>
      </c>
      <c r="O126" s="41">
        <v>72.543533084000003</v>
      </c>
      <c r="P126" s="42">
        <v>0.14062964250000001</v>
      </c>
      <c r="Q126" s="41">
        <v>3.8187407813999998</v>
      </c>
      <c r="R126" s="42">
        <v>3.5295290700000002E-2</v>
      </c>
      <c r="S126" s="41">
        <v>75.692716489999995</v>
      </c>
      <c r="T126" s="42">
        <v>1.5714793993</v>
      </c>
      <c r="U126" s="41">
        <v>279.63683866999997</v>
      </c>
      <c r="V126" s="42">
        <v>4.6398976645000003</v>
      </c>
      <c r="W126" s="41">
        <v>135.63227183999999</v>
      </c>
      <c r="X126" s="42">
        <v>4.1974868829999998</v>
      </c>
      <c r="Y126" s="41">
        <v>130.51208786000001</v>
      </c>
      <c r="Z126" s="42">
        <v>0.76461620159999999</v>
      </c>
      <c r="AA126" s="41">
        <v>34.533688623000003</v>
      </c>
      <c r="AB126" s="42">
        <v>0.28935307049999998</v>
      </c>
      <c r="AC126" s="41">
        <v>7.8755650608999996</v>
      </c>
      <c r="AD126" s="42">
        <v>8.5914116999999998E-2</v>
      </c>
      <c r="AE126" s="123">
        <v>88.102834181000006</v>
      </c>
      <c r="AF126" s="124">
        <v>0.3893490141</v>
      </c>
      <c r="AG126" s="41">
        <v>4.3110955999999999E-2</v>
      </c>
      <c r="AH126" s="124">
        <v>1.8088100000000001E-5</v>
      </c>
      <c r="AI126" s="41">
        <v>329.12761581000001</v>
      </c>
      <c r="AJ126" s="42">
        <v>2.3399297860999999</v>
      </c>
      <c r="AK126" s="42">
        <v>6.1241092999999996E-3</v>
      </c>
      <c r="AL126" s="124">
        <v>2.75058E-5</v>
      </c>
      <c r="AM126" s="41">
        <v>3.6760700220000002</v>
      </c>
      <c r="AN126" s="42">
        <v>3.0575088100000002E-2</v>
      </c>
      <c r="AO126" s="41">
        <v>198.52842289</v>
      </c>
      <c r="AP126" s="42">
        <v>2.0587722136000002</v>
      </c>
      <c r="AQ126" s="41">
        <v>34.920348070000003</v>
      </c>
      <c r="AR126" s="42">
        <v>3.9863162399999999E-2</v>
      </c>
      <c r="AS126" s="41">
        <v>37.623185012999997</v>
      </c>
      <c r="AT126" s="42">
        <v>0.10076648000000001</v>
      </c>
      <c r="AU126" s="41">
        <v>0.75544655729999999</v>
      </c>
      <c r="AV126" s="42">
        <v>4.0621820999999997E-3</v>
      </c>
      <c r="AW126" s="41">
        <v>3.0632942240999999</v>
      </c>
      <c r="AX126" s="42">
        <v>3.12331086E-2</v>
      </c>
      <c r="AY126" s="41">
        <v>14.266150979000001</v>
      </c>
      <c r="AZ126" s="42">
        <v>0.12341327570000001</v>
      </c>
      <c r="BA126" s="41">
        <v>61.426565512000003</v>
      </c>
      <c r="BB126" s="42">
        <v>1.4480661235000001</v>
      </c>
      <c r="BC126" s="41">
        <v>33.210707632999998</v>
      </c>
      <c r="BD126" s="42">
        <v>0.63477618709999994</v>
      </c>
      <c r="BE126" s="41">
        <v>102.42156421</v>
      </c>
      <c r="BF126" s="42">
        <v>3.5627106958999999</v>
      </c>
      <c r="BG126" s="41">
        <v>124.37271352</v>
      </c>
      <c r="BH126" s="42">
        <v>0.53996569130000005</v>
      </c>
      <c r="BI126" s="41">
        <v>204.75490228999999</v>
      </c>
      <c r="BJ126" s="39">
        <v>1.7999640948</v>
      </c>
      <c r="BK126" s="125">
        <v>1.9217848E-3</v>
      </c>
      <c r="BL126" s="126">
        <v>3.2091810999999998E-3</v>
      </c>
      <c r="BM126" s="126">
        <v>3.9010072999999998E-3</v>
      </c>
      <c r="BN126" s="126">
        <v>4.3779734000000004E-3</v>
      </c>
      <c r="BO126" s="126">
        <v>4.7249752999999999E-3</v>
      </c>
      <c r="BP126" s="126">
        <v>4.9723605999999997E-3</v>
      </c>
      <c r="BQ126" s="126">
        <v>5.1502153999999998E-3</v>
      </c>
      <c r="BR126" s="126">
        <v>5.2696015000000002E-3</v>
      </c>
      <c r="BS126" s="126">
        <v>5.3658213000000003E-3</v>
      </c>
      <c r="BT126" s="127">
        <v>5.4446751999999996E-3</v>
      </c>
      <c r="BU126" s="128">
        <v>120.1167114</v>
      </c>
      <c r="BV126" s="124">
        <v>0.92342049579999996</v>
      </c>
      <c r="BW126" s="123">
        <v>75.668315641000007</v>
      </c>
      <c r="BX126" s="124">
        <v>0.59339340600000001</v>
      </c>
      <c r="BY126" s="123">
        <v>48.380139610000001</v>
      </c>
      <c r="BZ126" s="124">
        <v>0.38897213400000002</v>
      </c>
      <c r="CA126" s="123">
        <v>32.180635219000003</v>
      </c>
      <c r="CB126" s="124">
        <v>0.26594042919999999</v>
      </c>
      <c r="CC126" s="123">
        <v>21.838202377000002</v>
      </c>
      <c r="CD126" s="124">
        <v>0.18619706520000001</v>
      </c>
      <c r="CE126" s="123">
        <v>15.098513605000001</v>
      </c>
      <c r="CF126" s="124">
        <v>0.13328365340000001</v>
      </c>
      <c r="CG126" s="123">
        <v>10.850241364</v>
      </c>
      <c r="CH126" s="124">
        <v>9.9101325000000004E-2</v>
      </c>
      <c r="CI126" s="123">
        <v>7.9804691933000003</v>
      </c>
      <c r="CJ126" s="124">
        <v>7.5371347500000005E-2</v>
      </c>
      <c r="CK126" s="123">
        <v>5.9485959927999996</v>
      </c>
      <c r="CL126" s="124">
        <v>5.80769836E-2</v>
      </c>
      <c r="CM126" s="123">
        <v>4.5350788728999998</v>
      </c>
      <c r="CN126" s="129">
        <v>4.5586702999999999E-2</v>
      </c>
    </row>
    <row r="127" spans="1:92">
      <c r="A127" s="103">
        <v>12200</v>
      </c>
      <c r="B127" s="122">
        <v>7.1414479999999995E-4</v>
      </c>
      <c r="C127" s="37">
        <v>3071.2882411000001</v>
      </c>
      <c r="D127" s="41">
        <v>12149.110191</v>
      </c>
      <c r="E127" s="41">
        <v>237.93901854000001</v>
      </c>
      <c r="F127" s="42">
        <v>0.1141020921</v>
      </c>
      <c r="G127" s="37">
        <v>21.655873295999999</v>
      </c>
      <c r="H127" s="42">
        <v>4.9502818999999998E-3</v>
      </c>
      <c r="I127" s="41">
        <v>186.48717056000001</v>
      </c>
      <c r="J127" s="42">
        <v>1.4073805481999999</v>
      </c>
      <c r="K127" s="41">
        <v>358.67956164999998</v>
      </c>
      <c r="L127" s="42">
        <v>2.2360151761</v>
      </c>
      <c r="M127" s="41">
        <v>202.75490927000001</v>
      </c>
      <c r="N127" s="42">
        <v>2.0934136216999999</v>
      </c>
      <c r="O127" s="41">
        <v>73.004837899999998</v>
      </c>
      <c r="P127" s="42">
        <v>0.14127247870000001</v>
      </c>
      <c r="Q127" s="41">
        <v>3.8357059497999999</v>
      </c>
      <c r="R127" s="42">
        <v>3.5438541900000002E-2</v>
      </c>
      <c r="S127" s="41">
        <v>76.017785743000005</v>
      </c>
      <c r="T127" s="42">
        <v>1.5768086943999999</v>
      </c>
      <c r="U127" s="41">
        <v>280.10896732999998</v>
      </c>
      <c r="V127" s="42">
        <v>4.6431075688999996</v>
      </c>
      <c r="W127" s="41">
        <v>135.96141467000001</v>
      </c>
      <c r="X127" s="42">
        <v>4.2036444398999997</v>
      </c>
      <c r="Y127" s="41">
        <v>130.96422767000001</v>
      </c>
      <c r="Z127" s="42">
        <v>0.76610669170000001</v>
      </c>
      <c r="AA127" s="41">
        <v>34.672912338000003</v>
      </c>
      <c r="AB127" s="42">
        <v>0.29000444759999999</v>
      </c>
      <c r="AC127" s="41">
        <v>7.8907359040999996</v>
      </c>
      <c r="AD127" s="42">
        <v>8.6046986300000003E-2</v>
      </c>
      <c r="AE127" s="123">
        <v>88.400579428</v>
      </c>
      <c r="AF127" s="124">
        <v>0.39005525790000001</v>
      </c>
      <c r="AG127" s="41">
        <v>4.3066754499999998E-2</v>
      </c>
      <c r="AH127" s="124">
        <v>1.80693E-5</v>
      </c>
      <c r="AI127" s="41">
        <v>331.29459786000001</v>
      </c>
      <c r="AJ127" s="42">
        <v>2.3457586924</v>
      </c>
      <c r="AK127" s="42">
        <v>6.2022079000000003E-3</v>
      </c>
      <c r="AL127" s="124">
        <v>2.7474599999999999E-5</v>
      </c>
      <c r="AM127" s="41">
        <v>3.7206296597000001</v>
      </c>
      <c r="AN127" s="42">
        <v>3.0733831499999999E-2</v>
      </c>
      <c r="AO127" s="41">
        <v>199.03427961</v>
      </c>
      <c r="AP127" s="42">
        <v>2.0626797900999998</v>
      </c>
      <c r="AQ127" s="41">
        <v>35.214491508999998</v>
      </c>
      <c r="AR127" s="42">
        <v>4.0091843600000003E-2</v>
      </c>
      <c r="AS127" s="41">
        <v>37.790346391</v>
      </c>
      <c r="AT127" s="42">
        <v>0.1011806351</v>
      </c>
      <c r="AU127" s="41">
        <v>0.7619482233</v>
      </c>
      <c r="AV127" s="42">
        <v>4.0935158999999997E-3</v>
      </c>
      <c r="AW127" s="41">
        <v>3.0737577263999998</v>
      </c>
      <c r="AX127" s="42">
        <v>3.1345025999999998E-2</v>
      </c>
      <c r="AY127" s="41">
        <v>14.353657977999999</v>
      </c>
      <c r="AZ127" s="42">
        <v>0.12393655990000001</v>
      </c>
      <c r="BA127" s="41">
        <v>61.664127765000003</v>
      </c>
      <c r="BB127" s="42">
        <v>1.4528721345</v>
      </c>
      <c r="BC127" s="41">
        <v>33.340165831</v>
      </c>
      <c r="BD127" s="42">
        <v>0.63654467999999997</v>
      </c>
      <c r="BE127" s="41">
        <v>102.62124884000001</v>
      </c>
      <c r="BF127" s="42">
        <v>3.5670997599000001</v>
      </c>
      <c r="BG127" s="41">
        <v>125.82043068</v>
      </c>
      <c r="BH127" s="42">
        <v>0.54311257160000004</v>
      </c>
      <c r="BI127" s="41">
        <v>205.47416717999999</v>
      </c>
      <c r="BJ127" s="39">
        <v>1.8026461208</v>
      </c>
      <c r="BK127" s="125">
        <v>1.9465757000000001E-3</v>
      </c>
      <c r="BL127" s="126">
        <v>3.2498648000000002E-3</v>
      </c>
      <c r="BM127" s="126">
        <v>3.9507785999999996E-3</v>
      </c>
      <c r="BN127" s="126">
        <v>4.4334459999999997E-3</v>
      </c>
      <c r="BO127" s="126">
        <v>4.7846310999999997E-3</v>
      </c>
      <c r="BP127" s="126">
        <v>5.0352831000000002E-3</v>
      </c>
      <c r="BQ127" s="126">
        <v>5.2152131999999999E-3</v>
      </c>
      <c r="BR127" s="126">
        <v>5.3363541000000002E-3</v>
      </c>
      <c r="BS127" s="126">
        <v>5.4337012999999997E-3</v>
      </c>
      <c r="BT127" s="127">
        <v>5.5133719999999999E-3</v>
      </c>
      <c r="BU127" s="128">
        <v>120.41081432</v>
      </c>
      <c r="BV127" s="124">
        <v>0.92483777209999996</v>
      </c>
      <c r="BW127" s="123">
        <v>75.892567643999996</v>
      </c>
      <c r="BX127" s="124">
        <v>0.59455491530000004</v>
      </c>
      <c r="BY127" s="123">
        <v>48.550226592999998</v>
      </c>
      <c r="BZ127" s="124">
        <v>0.38989662419999999</v>
      </c>
      <c r="CA127" s="123">
        <v>32.309091187999996</v>
      </c>
      <c r="CB127" s="124">
        <v>0.26666586390000002</v>
      </c>
      <c r="CC127" s="123">
        <v>21.936369139</v>
      </c>
      <c r="CD127" s="124">
        <v>0.1867675067</v>
      </c>
      <c r="CE127" s="123">
        <v>15.174433061</v>
      </c>
      <c r="CF127" s="124">
        <v>0.13373665060000001</v>
      </c>
      <c r="CG127" s="123">
        <v>10.908984848999999</v>
      </c>
      <c r="CH127" s="124">
        <v>9.9461403800000001E-2</v>
      </c>
      <c r="CI127" s="123">
        <v>8.0269316075999999</v>
      </c>
      <c r="CJ127" s="124">
        <v>7.5665360900000006E-2</v>
      </c>
      <c r="CK127" s="123">
        <v>5.9856239525000001</v>
      </c>
      <c r="CL127" s="124">
        <v>5.8317289199999997E-2</v>
      </c>
      <c r="CM127" s="123">
        <v>4.5648070550000002</v>
      </c>
      <c r="CN127" s="129">
        <v>4.5784558199999999E-2</v>
      </c>
    </row>
    <row r="128" spans="1:92">
      <c r="A128" s="103">
        <v>12300</v>
      </c>
      <c r="B128" s="122">
        <v>7.144753E-4</v>
      </c>
      <c r="C128" s="37">
        <v>3081.6518485000001</v>
      </c>
      <c r="D128" s="41">
        <v>12249.792138000001</v>
      </c>
      <c r="E128" s="41">
        <v>239.34663309000001</v>
      </c>
      <c r="F128" s="42">
        <v>0.1144546441</v>
      </c>
      <c r="G128" s="37">
        <v>22.259311932999999</v>
      </c>
      <c r="H128" s="42">
        <v>5.021289E-3</v>
      </c>
      <c r="I128" s="41">
        <v>186.86036479000001</v>
      </c>
      <c r="J128" s="42">
        <v>1.4090566478</v>
      </c>
      <c r="K128" s="41">
        <v>359.84835079999999</v>
      </c>
      <c r="L128" s="42">
        <v>2.2409065571000002</v>
      </c>
      <c r="M128" s="41">
        <v>203.20731481000001</v>
      </c>
      <c r="N128" s="42">
        <v>2.0971797734000002</v>
      </c>
      <c r="O128" s="41">
        <v>73.418568738000005</v>
      </c>
      <c r="P128" s="42">
        <v>0.1418502516</v>
      </c>
      <c r="Q128" s="41">
        <v>3.8497519692000002</v>
      </c>
      <c r="R128" s="42">
        <v>3.5538563000000002E-2</v>
      </c>
      <c r="S128" s="41">
        <v>76.344121350999998</v>
      </c>
      <c r="T128" s="42">
        <v>1.5817544385</v>
      </c>
      <c r="U128" s="41">
        <v>280.57536098000003</v>
      </c>
      <c r="V128" s="42">
        <v>4.6462872234999999</v>
      </c>
      <c r="W128" s="41">
        <v>136.32830705000001</v>
      </c>
      <c r="X128" s="42">
        <v>4.2101628749</v>
      </c>
      <c r="Y128" s="41">
        <v>131.37359276000001</v>
      </c>
      <c r="Z128" s="42">
        <v>0.76751944350000001</v>
      </c>
      <c r="AA128" s="41">
        <v>34.798440716000002</v>
      </c>
      <c r="AB128" s="42">
        <v>0.29062863560000002</v>
      </c>
      <c r="AC128" s="41">
        <v>7.9163647062000004</v>
      </c>
      <c r="AD128" s="42">
        <v>8.62139076E-2</v>
      </c>
      <c r="AE128" s="123">
        <v>88.658787333999996</v>
      </c>
      <c r="AF128" s="124">
        <v>0.39067690030000002</v>
      </c>
      <c r="AG128" s="41">
        <v>4.3022428600000003E-2</v>
      </c>
      <c r="AH128" s="124">
        <v>1.8049900000000001E-5</v>
      </c>
      <c r="AI128" s="41">
        <v>333.41043877999999</v>
      </c>
      <c r="AJ128" s="42">
        <v>2.3516273863000001</v>
      </c>
      <c r="AK128" s="42">
        <v>6.3150400000000001E-3</v>
      </c>
      <c r="AL128" s="124">
        <v>2.7444500000000001E-5</v>
      </c>
      <c r="AM128" s="41">
        <v>3.7435229415000002</v>
      </c>
      <c r="AN128" s="42">
        <v>3.09516832E-2</v>
      </c>
      <c r="AO128" s="41">
        <v>199.46379185999999</v>
      </c>
      <c r="AP128" s="42">
        <v>2.0662280902000001</v>
      </c>
      <c r="AQ128" s="41">
        <v>35.468571584000003</v>
      </c>
      <c r="AR128" s="42">
        <v>4.0290580300000003E-2</v>
      </c>
      <c r="AS128" s="41">
        <v>37.949997154000002</v>
      </c>
      <c r="AT128" s="42">
        <v>0.1015596713</v>
      </c>
      <c r="AU128" s="41">
        <v>0.76459937909999998</v>
      </c>
      <c r="AV128" s="42">
        <v>4.1074798000000001E-3</v>
      </c>
      <c r="AW128" s="41">
        <v>3.0851525899999999</v>
      </c>
      <c r="AX128" s="42">
        <v>3.14310831E-2</v>
      </c>
      <c r="AY128" s="41">
        <v>14.45056748</v>
      </c>
      <c r="AZ128" s="42">
        <v>0.1245694148</v>
      </c>
      <c r="BA128" s="41">
        <v>61.893553871000002</v>
      </c>
      <c r="BB128" s="42">
        <v>1.4571850236999999</v>
      </c>
      <c r="BC128" s="41">
        <v>33.498626234</v>
      </c>
      <c r="BD128" s="42">
        <v>0.63850913119999997</v>
      </c>
      <c r="BE128" s="41">
        <v>102.82968081999999</v>
      </c>
      <c r="BF128" s="42">
        <v>3.5716537436000002</v>
      </c>
      <c r="BG128" s="41">
        <v>127.19907096</v>
      </c>
      <c r="BH128" s="42">
        <v>0.54628197720000005</v>
      </c>
      <c r="BI128" s="41">
        <v>206.21136781000001</v>
      </c>
      <c r="BJ128" s="39">
        <v>1.8053454091000001</v>
      </c>
      <c r="BK128" s="125">
        <v>1.9781211999999999E-3</v>
      </c>
      <c r="BL128" s="126">
        <v>3.3044353000000002E-3</v>
      </c>
      <c r="BM128" s="126">
        <v>4.0165182999999998E-3</v>
      </c>
      <c r="BN128" s="126">
        <v>4.5063354999999999E-3</v>
      </c>
      <c r="BO128" s="126">
        <v>4.8626271E-3</v>
      </c>
      <c r="BP128" s="126">
        <v>5.1177311E-3</v>
      </c>
      <c r="BQ128" s="126">
        <v>5.3015057000000004E-3</v>
      </c>
      <c r="BR128" s="126">
        <v>5.4258492E-3</v>
      </c>
      <c r="BS128" s="126">
        <v>5.5260921000000003E-3</v>
      </c>
      <c r="BT128" s="127">
        <v>5.6084778E-3</v>
      </c>
      <c r="BU128" s="128">
        <v>120.71042989999999</v>
      </c>
      <c r="BV128" s="124">
        <v>0.92628282660000005</v>
      </c>
      <c r="BW128" s="123">
        <v>76.124185580000002</v>
      </c>
      <c r="BX128" s="124">
        <v>0.59574229980000004</v>
      </c>
      <c r="BY128" s="123">
        <v>48.726547600000004</v>
      </c>
      <c r="BZ128" s="124">
        <v>0.39083826399999999</v>
      </c>
      <c r="CA128" s="123">
        <v>32.442804776000003</v>
      </c>
      <c r="CB128" s="124">
        <v>0.26740059240000003</v>
      </c>
      <c r="CC128" s="123">
        <v>22.037011016000001</v>
      </c>
      <c r="CD128" s="124">
        <v>0.18733438220000001</v>
      </c>
      <c r="CE128" s="123">
        <v>15.251253366</v>
      </c>
      <c r="CF128" s="124">
        <v>0.13417536460000001</v>
      </c>
      <c r="CG128" s="123">
        <v>10.967650623000001</v>
      </c>
      <c r="CH128" s="124">
        <v>9.9802607900000007E-2</v>
      </c>
      <c r="CI128" s="123">
        <v>8.0717326143000001</v>
      </c>
      <c r="CJ128" s="124">
        <v>7.5930093200000007E-2</v>
      </c>
      <c r="CK128" s="123">
        <v>6.0203992414999998</v>
      </c>
      <c r="CL128" s="124">
        <v>5.85245946E-2</v>
      </c>
      <c r="CM128" s="123">
        <v>4.5928984664000003</v>
      </c>
      <c r="CN128" s="129">
        <v>4.59507584E-2</v>
      </c>
    </row>
    <row r="129" spans="1:92">
      <c r="A129" s="103">
        <v>12400</v>
      </c>
      <c r="B129" s="122">
        <v>7.0455629999999995E-4</v>
      </c>
      <c r="C129" s="37">
        <v>3091.9446478</v>
      </c>
      <c r="D129" s="41">
        <v>12349.992714</v>
      </c>
      <c r="E129" s="41">
        <v>240.81075344999999</v>
      </c>
      <c r="F129" s="42">
        <v>0.1148297122</v>
      </c>
      <c r="G129" s="37">
        <v>22.852222989000001</v>
      </c>
      <c r="H129" s="42">
        <v>5.0943589000000001E-3</v>
      </c>
      <c r="I129" s="41">
        <v>187.26354731999999</v>
      </c>
      <c r="J129" s="42">
        <v>1.410811818</v>
      </c>
      <c r="K129" s="41">
        <v>360.97253847000002</v>
      </c>
      <c r="L129" s="42">
        <v>2.2454737150000001</v>
      </c>
      <c r="M129" s="41">
        <v>203.75074599000001</v>
      </c>
      <c r="N129" s="42">
        <v>2.1013338289000001</v>
      </c>
      <c r="O129" s="41">
        <v>73.812916017000006</v>
      </c>
      <c r="P129" s="42">
        <v>0.14240039870000001</v>
      </c>
      <c r="Q129" s="41">
        <v>3.8709410057999998</v>
      </c>
      <c r="R129" s="42">
        <v>3.5654895899999997E-2</v>
      </c>
      <c r="S129" s="41">
        <v>76.658363319000003</v>
      </c>
      <c r="T129" s="42">
        <v>1.5872747840000001</v>
      </c>
      <c r="U129" s="41">
        <v>281.05024201999998</v>
      </c>
      <c r="V129" s="42">
        <v>4.6495622674000003</v>
      </c>
      <c r="W129" s="41">
        <v>136.68486204999999</v>
      </c>
      <c r="X129" s="42">
        <v>4.2167406041</v>
      </c>
      <c r="Y129" s="41">
        <v>131.75321306999999</v>
      </c>
      <c r="Z129" s="42">
        <v>0.76892263869999999</v>
      </c>
      <c r="AA129" s="41">
        <v>34.914879511999999</v>
      </c>
      <c r="AB129" s="42">
        <v>0.29124070419999998</v>
      </c>
      <c r="AC129" s="41">
        <v>7.9394787338999997</v>
      </c>
      <c r="AD129" s="42">
        <v>8.6376779799999998E-2</v>
      </c>
      <c r="AE129" s="123">
        <v>88.898854826000004</v>
      </c>
      <c r="AF129" s="124">
        <v>0.39130515469999999</v>
      </c>
      <c r="AG129" s="41">
        <v>4.4764844099999999E-2</v>
      </c>
      <c r="AH129" s="124">
        <v>1.83256E-5</v>
      </c>
      <c r="AI129" s="41">
        <v>335.41781386000002</v>
      </c>
      <c r="AJ129" s="42">
        <v>2.3574530499000002</v>
      </c>
      <c r="AK129" s="42">
        <v>6.4369876000000001E-3</v>
      </c>
      <c r="AL129" s="124">
        <v>3.1962000000000003E-5</v>
      </c>
      <c r="AM129" s="41">
        <v>3.7683527699999999</v>
      </c>
      <c r="AN129" s="42">
        <v>3.1143889899999999E-2</v>
      </c>
      <c r="AO129" s="41">
        <v>199.98239322000001</v>
      </c>
      <c r="AP129" s="42">
        <v>2.0701899391</v>
      </c>
      <c r="AQ129" s="41">
        <v>35.718382828999999</v>
      </c>
      <c r="AR129" s="42">
        <v>4.0483140000000001E-2</v>
      </c>
      <c r="AS129" s="41">
        <v>38.094533189000003</v>
      </c>
      <c r="AT129" s="42">
        <v>0.10191725879999999</v>
      </c>
      <c r="AU129" s="41">
        <v>0.77814830270000002</v>
      </c>
      <c r="AV129" s="42">
        <v>4.1719032000000003E-3</v>
      </c>
      <c r="AW129" s="41">
        <v>3.0927927031000002</v>
      </c>
      <c r="AX129" s="42">
        <v>3.1482992699999997E-2</v>
      </c>
      <c r="AY129" s="41">
        <v>14.524854984999999</v>
      </c>
      <c r="AZ129" s="42">
        <v>0.12514824499999999</v>
      </c>
      <c r="BA129" s="41">
        <v>62.133508333999998</v>
      </c>
      <c r="BB129" s="42">
        <v>1.4621265389</v>
      </c>
      <c r="BC129" s="41">
        <v>33.638281083000003</v>
      </c>
      <c r="BD129" s="42">
        <v>0.64021755390000001</v>
      </c>
      <c r="BE129" s="41">
        <v>103.04658096</v>
      </c>
      <c r="BF129" s="42">
        <v>3.5765230503000001</v>
      </c>
      <c r="BG129" s="41">
        <v>128.50219178</v>
      </c>
      <c r="BH129" s="42">
        <v>0.54934435670000004</v>
      </c>
      <c r="BI129" s="41">
        <v>206.91562209</v>
      </c>
      <c r="BJ129" s="39">
        <v>1.8081086931999999</v>
      </c>
      <c r="BK129" s="125">
        <v>2.0083369999999998E-3</v>
      </c>
      <c r="BL129" s="126">
        <v>3.3557496000000001E-3</v>
      </c>
      <c r="BM129" s="126">
        <v>4.0791417000000003E-3</v>
      </c>
      <c r="BN129" s="126">
        <v>4.5766278999999997E-3</v>
      </c>
      <c r="BO129" s="126">
        <v>4.9387733000000001E-3</v>
      </c>
      <c r="BP129" s="126">
        <v>5.1988399000000001E-3</v>
      </c>
      <c r="BQ129" s="126">
        <v>5.3867304000000003E-3</v>
      </c>
      <c r="BR129" s="126">
        <v>5.5144568999999999E-3</v>
      </c>
      <c r="BS129" s="126">
        <v>5.6172198E-3</v>
      </c>
      <c r="BT129" s="127">
        <v>5.7018653000000001E-3</v>
      </c>
      <c r="BU129" s="128">
        <v>121.03860761999999</v>
      </c>
      <c r="BV129" s="124">
        <v>0.92780786770000001</v>
      </c>
      <c r="BW129" s="123">
        <v>76.380518881</v>
      </c>
      <c r="BX129" s="124">
        <v>0.59700886340000003</v>
      </c>
      <c r="BY129" s="123">
        <v>48.923101447999997</v>
      </c>
      <c r="BZ129" s="124">
        <v>0.3918535326</v>
      </c>
      <c r="CA129" s="123">
        <v>32.591298479000002</v>
      </c>
      <c r="CB129" s="124">
        <v>0.26819412030000001</v>
      </c>
      <c r="CC129" s="123">
        <v>22.149963791000001</v>
      </c>
      <c r="CD129" s="124">
        <v>0.18795702340000001</v>
      </c>
      <c r="CE129" s="123">
        <v>15.338091197000001</v>
      </c>
      <c r="CF129" s="124">
        <v>0.13466876219999999</v>
      </c>
      <c r="CG129" s="123">
        <v>11.036006106</v>
      </c>
      <c r="CH129" s="124">
        <v>0.1002001876</v>
      </c>
      <c r="CI129" s="123">
        <v>8.1269034429999998</v>
      </c>
      <c r="CJ129" s="124">
        <v>7.6258965299999995E-2</v>
      </c>
      <c r="CK129" s="123">
        <v>6.0652789429</v>
      </c>
      <c r="CL129" s="124">
        <v>5.8799104800000002E-2</v>
      </c>
      <c r="CM129" s="123">
        <v>4.6294303024000003</v>
      </c>
      <c r="CN129" s="129">
        <v>4.6181862800000001E-2</v>
      </c>
    </row>
    <row r="130" spans="1:92">
      <c r="A130" s="103">
        <v>12500</v>
      </c>
      <c r="B130" s="122">
        <v>7.1184709999999997E-4</v>
      </c>
      <c r="C130" s="37">
        <v>3102.1665063999999</v>
      </c>
      <c r="D130" s="41">
        <v>12449.823519</v>
      </c>
      <c r="E130" s="41">
        <v>242.25499622000001</v>
      </c>
      <c r="F130" s="42">
        <v>0.115202244</v>
      </c>
      <c r="G130" s="37">
        <v>23.443586920000001</v>
      </c>
      <c r="H130" s="42">
        <v>5.1667739999999998E-3</v>
      </c>
      <c r="I130" s="41">
        <v>187.61188856000001</v>
      </c>
      <c r="J130" s="42">
        <v>1.4125175834999999</v>
      </c>
      <c r="K130" s="41">
        <v>362.07734189000001</v>
      </c>
      <c r="L130" s="42">
        <v>2.2499012492000001</v>
      </c>
      <c r="M130" s="41">
        <v>204.3145638</v>
      </c>
      <c r="N130" s="42">
        <v>2.1053603824999998</v>
      </c>
      <c r="O130" s="41">
        <v>74.266168359000005</v>
      </c>
      <c r="P130" s="42">
        <v>0.1430424854</v>
      </c>
      <c r="Q130" s="41">
        <v>3.8815588213000001</v>
      </c>
      <c r="R130" s="42">
        <v>3.5726615900000001E-2</v>
      </c>
      <c r="S130" s="41">
        <v>77.012244166000002</v>
      </c>
      <c r="T130" s="42">
        <v>1.5928746027</v>
      </c>
      <c r="U130" s="41">
        <v>281.52656174999998</v>
      </c>
      <c r="V130" s="42">
        <v>4.6529339300999997</v>
      </c>
      <c r="W130" s="41">
        <v>137.02152795000001</v>
      </c>
      <c r="X130" s="42">
        <v>4.2233749250999999</v>
      </c>
      <c r="Y130" s="41">
        <v>132.16639265000001</v>
      </c>
      <c r="Z130" s="42">
        <v>0.77044859040000002</v>
      </c>
      <c r="AA130" s="41">
        <v>35.062612864999998</v>
      </c>
      <c r="AB130" s="42">
        <v>0.29191943920000002</v>
      </c>
      <c r="AC130" s="41">
        <v>7.9608363292000002</v>
      </c>
      <c r="AD130" s="42">
        <v>8.6543913400000005E-2</v>
      </c>
      <c r="AE130" s="123">
        <v>89.142943453000001</v>
      </c>
      <c r="AF130" s="124">
        <v>0.3919852378</v>
      </c>
      <c r="AG130" s="41">
        <v>4.5776743600000003E-2</v>
      </c>
      <c r="AH130" s="124">
        <v>1.83908E-5</v>
      </c>
      <c r="AI130" s="41">
        <v>337.54286523000002</v>
      </c>
      <c r="AJ130" s="42">
        <v>2.3630966355999998</v>
      </c>
      <c r="AK130" s="42">
        <v>6.5469808999999999E-3</v>
      </c>
      <c r="AL130" s="124">
        <v>3.1930500000000002E-5</v>
      </c>
      <c r="AM130" s="41">
        <v>3.7947978583999999</v>
      </c>
      <c r="AN130" s="42">
        <v>3.1295142300000002E-2</v>
      </c>
      <c r="AO130" s="41">
        <v>200.51976594000001</v>
      </c>
      <c r="AP130" s="42">
        <v>2.0740652401999999</v>
      </c>
      <c r="AQ130" s="41">
        <v>35.970929247999997</v>
      </c>
      <c r="AR130" s="42">
        <v>4.0683242100000003E-2</v>
      </c>
      <c r="AS130" s="41">
        <v>38.295239111000001</v>
      </c>
      <c r="AT130" s="42">
        <v>0.1023592433</v>
      </c>
      <c r="AU130" s="41">
        <v>0.78331655259999999</v>
      </c>
      <c r="AV130" s="42">
        <v>4.1976610000000001E-3</v>
      </c>
      <c r="AW130" s="41">
        <v>3.0982422688</v>
      </c>
      <c r="AX130" s="42">
        <v>3.1528954800000002E-2</v>
      </c>
      <c r="AY130" s="41">
        <v>14.647569415</v>
      </c>
      <c r="AZ130" s="42">
        <v>0.12589314979999999</v>
      </c>
      <c r="BA130" s="41">
        <v>62.364674751000003</v>
      </c>
      <c r="BB130" s="42">
        <v>1.4669814529</v>
      </c>
      <c r="BC130" s="41">
        <v>33.759051794000001</v>
      </c>
      <c r="BD130" s="42">
        <v>0.64181114530000005</v>
      </c>
      <c r="BE130" s="41">
        <v>103.26247616000001</v>
      </c>
      <c r="BF130" s="42">
        <v>3.5815637797000002</v>
      </c>
      <c r="BG130" s="41">
        <v>129.84862446</v>
      </c>
      <c r="BH130" s="42">
        <v>0.55218827829999995</v>
      </c>
      <c r="BI130" s="41">
        <v>207.69424076999999</v>
      </c>
      <c r="BJ130" s="39">
        <v>1.8109083573</v>
      </c>
      <c r="BK130" s="125">
        <v>2.0373874E-3</v>
      </c>
      <c r="BL130" s="126">
        <v>3.4052379000000001E-3</v>
      </c>
      <c r="BM130" s="126">
        <v>4.1394524999999998E-3</v>
      </c>
      <c r="BN130" s="126">
        <v>4.6447364000000001E-3</v>
      </c>
      <c r="BO130" s="126">
        <v>5.0132956999999999E-3</v>
      </c>
      <c r="BP130" s="126">
        <v>5.2788213999999997E-3</v>
      </c>
      <c r="BQ130" s="126">
        <v>5.4715197E-3</v>
      </c>
      <c r="BR130" s="126">
        <v>5.6029608999999996E-3</v>
      </c>
      <c r="BS130" s="126">
        <v>5.7084177999999998E-3</v>
      </c>
      <c r="BT130" s="127">
        <v>5.7950264000000001E-3</v>
      </c>
      <c r="BU130" s="128">
        <v>121.32302792</v>
      </c>
      <c r="BV130" s="124">
        <v>0.92928660169999999</v>
      </c>
      <c r="BW130" s="123">
        <v>76.604339597000006</v>
      </c>
      <c r="BX130" s="124">
        <v>0.59824602930000004</v>
      </c>
      <c r="BY130" s="123">
        <v>49.095639253000002</v>
      </c>
      <c r="BZ130" s="124">
        <v>0.39285201730000002</v>
      </c>
      <c r="CA130" s="123">
        <v>32.723513402999998</v>
      </c>
      <c r="CB130" s="124">
        <v>0.26898584180000001</v>
      </c>
      <c r="CC130" s="123">
        <v>22.252281293999999</v>
      </c>
      <c r="CD130" s="124">
        <v>0.18858685950000001</v>
      </c>
      <c r="CE130" s="123">
        <v>15.41784777</v>
      </c>
      <c r="CF130" s="124">
        <v>0.135170651</v>
      </c>
      <c r="CG130" s="123">
        <v>11.099553395999999</v>
      </c>
      <c r="CH130" s="124">
        <v>0.1006052784</v>
      </c>
      <c r="CI130" s="123">
        <v>8.1778580343999998</v>
      </c>
      <c r="CJ130" s="124">
        <v>7.6587598199999996E-2</v>
      </c>
      <c r="CK130" s="123">
        <v>6.1062808552999996</v>
      </c>
      <c r="CL130" s="124">
        <v>5.9067931999999997E-2</v>
      </c>
      <c r="CM130" s="123">
        <v>4.6626956375999997</v>
      </c>
      <c r="CN130" s="129">
        <v>4.6403036000000002E-2</v>
      </c>
    </row>
    <row r="131" spans="1:92">
      <c r="A131" s="103">
        <v>12600</v>
      </c>
      <c r="B131" s="122">
        <v>6.7431719999999998E-4</v>
      </c>
      <c r="C131" s="37">
        <v>3112.3193310000001</v>
      </c>
      <c r="D131" s="41">
        <v>12550.220439000001</v>
      </c>
      <c r="E131" s="41">
        <v>243.66116113999999</v>
      </c>
      <c r="F131" s="42">
        <v>0.1155499026</v>
      </c>
      <c r="G131" s="37">
        <v>24.016314229999999</v>
      </c>
      <c r="H131" s="42">
        <v>5.2336526999999999E-3</v>
      </c>
      <c r="I131" s="41">
        <v>187.97468029999999</v>
      </c>
      <c r="J131" s="42">
        <v>1.4141335018000001</v>
      </c>
      <c r="K131" s="41">
        <v>363.18213397</v>
      </c>
      <c r="L131" s="42">
        <v>2.2544434595</v>
      </c>
      <c r="M131" s="41">
        <v>204.75445689</v>
      </c>
      <c r="N131" s="42">
        <v>2.1086677902000002</v>
      </c>
      <c r="O131" s="41">
        <v>74.677165228000007</v>
      </c>
      <c r="P131" s="42">
        <v>0.14364834470000001</v>
      </c>
      <c r="Q131" s="41">
        <v>3.9083909956</v>
      </c>
      <c r="R131" s="42">
        <v>3.5918280300000001E-2</v>
      </c>
      <c r="S131" s="41">
        <v>77.310786519000004</v>
      </c>
      <c r="T131" s="42">
        <v>1.5976112205999999</v>
      </c>
      <c r="U131" s="41">
        <v>281.91216092000002</v>
      </c>
      <c r="V131" s="42">
        <v>4.6556227599</v>
      </c>
      <c r="W131" s="41">
        <v>137.33586443999999</v>
      </c>
      <c r="X131" s="42">
        <v>4.2291189384000001</v>
      </c>
      <c r="Y131" s="41">
        <v>132.55391460999999</v>
      </c>
      <c r="Z131" s="42">
        <v>0.77187179449999999</v>
      </c>
      <c r="AA131" s="41">
        <v>35.187455679999999</v>
      </c>
      <c r="AB131" s="42">
        <v>0.2926067859</v>
      </c>
      <c r="AC131" s="41">
        <v>7.9792669623999997</v>
      </c>
      <c r="AD131" s="42">
        <v>8.6684124599999995E-2</v>
      </c>
      <c r="AE131" s="123">
        <v>89.387191969</v>
      </c>
      <c r="AF131" s="124">
        <v>0.39258088400000002</v>
      </c>
      <c r="AG131" s="41">
        <v>4.5957101100000002E-2</v>
      </c>
      <c r="AH131" s="124">
        <v>1.8542600000000001E-5</v>
      </c>
      <c r="AI131" s="41">
        <v>339.68586694999999</v>
      </c>
      <c r="AJ131" s="42">
        <v>2.3685033102999999</v>
      </c>
      <c r="AK131" s="42">
        <v>6.6332097E-3</v>
      </c>
      <c r="AL131" s="124">
        <v>3.1899600000000002E-5</v>
      </c>
      <c r="AM131" s="41">
        <v>3.8217809738000001</v>
      </c>
      <c r="AN131" s="42">
        <v>3.1476965099999997E-2</v>
      </c>
      <c r="AO131" s="41">
        <v>200.93267592000001</v>
      </c>
      <c r="AP131" s="42">
        <v>2.0771908252000002</v>
      </c>
      <c r="AQ131" s="41">
        <v>36.223624546000003</v>
      </c>
      <c r="AR131" s="42">
        <v>4.0889548099999999E-2</v>
      </c>
      <c r="AS131" s="41">
        <v>38.453540682000003</v>
      </c>
      <c r="AT131" s="42">
        <v>0.10275879659999999</v>
      </c>
      <c r="AU131" s="41">
        <v>0.79445078449999995</v>
      </c>
      <c r="AV131" s="42">
        <v>4.2388269000000001E-3</v>
      </c>
      <c r="AW131" s="41">
        <v>3.1139402111000001</v>
      </c>
      <c r="AX131" s="42">
        <v>3.1679453400000002E-2</v>
      </c>
      <c r="AY131" s="41">
        <v>14.735357879</v>
      </c>
      <c r="AZ131" s="42">
        <v>0.1264430594</v>
      </c>
      <c r="BA131" s="41">
        <v>62.575428639000002</v>
      </c>
      <c r="BB131" s="42">
        <v>1.4711681613000001</v>
      </c>
      <c r="BC131" s="41">
        <v>33.885173547999997</v>
      </c>
      <c r="BD131" s="42">
        <v>0.64348480929999996</v>
      </c>
      <c r="BE131" s="41">
        <v>103.45069089</v>
      </c>
      <c r="BF131" s="42">
        <v>3.5856341290999998</v>
      </c>
      <c r="BG131" s="41">
        <v>131.2749398</v>
      </c>
      <c r="BH131" s="42">
        <v>0.55509691539999995</v>
      </c>
      <c r="BI131" s="41">
        <v>208.41092714999999</v>
      </c>
      <c r="BJ131" s="39">
        <v>1.8134063949000001</v>
      </c>
      <c r="BK131" s="125">
        <v>2.0657892999999998E-3</v>
      </c>
      <c r="BL131" s="126">
        <v>3.4527390999999998E-3</v>
      </c>
      <c r="BM131" s="126">
        <v>4.1951610999999998E-3</v>
      </c>
      <c r="BN131" s="126">
        <v>4.7056025000000003E-3</v>
      </c>
      <c r="BO131" s="126">
        <v>5.0790638000000003E-3</v>
      </c>
      <c r="BP131" s="126">
        <v>5.3484251999999996E-3</v>
      </c>
      <c r="BQ131" s="126">
        <v>5.5446391999999997E-3</v>
      </c>
      <c r="BR131" s="126">
        <v>5.6787419E-3</v>
      </c>
      <c r="BS131" s="126">
        <v>5.7862686E-3</v>
      </c>
      <c r="BT131" s="127">
        <v>5.8747395000000001E-3</v>
      </c>
      <c r="BU131" s="128">
        <v>121.6128987</v>
      </c>
      <c r="BV131" s="124">
        <v>0.93068019589999995</v>
      </c>
      <c r="BW131" s="123">
        <v>76.826105143000007</v>
      </c>
      <c r="BX131" s="124">
        <v>0.59939251110000002</v>
      </c>
      <c r="BY131" s="123">
        <v>49.261072773000002</v>
      </c>
      <c r="BZ131" s="124">
        <v>0.39375622199999999</v>
      </c>
      <c r="CA131" s="123">
        <v>32.843831553999998</v>
      </c>
      <c r="CB131" s="124">
        <v>0.2696843693</v>
      </c>
      <c r="CC131" s="123">
        <v>22.341274374000001</v>
      </c>
      <c r="CD131" s="124">
        <v>0.18912689069999999</v>
      </c>
      <c r="CE131" s="123">
        <v>15.484458222000001</v>
      </c>
      <c r="CF131" s="124">
        <v>0.1355947112</v>
      </c>
      <c r="CG131" s="123">
        <v>11.149764139</v>
      </c>
      <c r="CH131" s="124">
        <v>0.10093890010000001</v>
      </c>
      <c r="CI131" s="123">
        <v>8.2166640605999994</v>
      </c>
      <c r="CJ131" s="124">
        <v>7.6853332600000004E-2</v>
      </c>
      <c r="CK131" s="123">
        <v>6.1365140306999999</v>
      </c>
      <c r="CL131" s="124">
        <v>5.9282523199999999E-2</v>
      </c>
      <c r="CM131" s="123">
        <v>4.6863080717000001</v>
      </c>
      <c r="CN131" s="129">
        <v>4.6578746099999999E-2</v>
      </c>
    </row>
    <row r="132" spans="1:92">
      <c r="A132" s="103">
        <v>12700</v>
      </c>
      <c r="B132" s="122">
        <v>6.7739660000000002E-4</v>
      </c>
      <c r="C132" s="37">
        <v>3122.4049049</v>
      </c>
      <c r="D132" s="41">
        <v>12650.713815999999</v>
      </c>
      <c r="E132" s="41">
        <v>245.05426919999999</v>
      </c>
      <c r="F132" s="42">
        <v>0.11590710009999999</v>
      </c>
      <c r="G132" s="37">
        <v>24.655365352</v>
      </c>
      <c r="H132" s="42">
        <v>5.3060408999999996E-3</v>
      </c>
      <c r="I132" s="41">
        <v>188.33757824</v>
      </c>
      <c r="J132" s="42">
        <v>1.4158215774</v>
      </c>
      <c r="K132" s="41">
        <v>364.25120999000001</v>
      </c>
      <c r="L132" s="42">
        <v>2.2587604301000002</v>
      </c>
      <c r="M132" s="41">
        <v>205.23312772</v>
      </c>
      <c r="N132" s="42">
        <v>2.1122621970000002</v>
      </c>
      <c r="O132" s="41">
        <v>75.114703829999996</v>
      </c>
      <c r="P132" s="42">
        <v>0.14427655759999999</v>
      </c>
      <c r="Q132" s="41">
        <v>3.9459599283000002</v>
      </c>
      <c r="R132" s="42">
        <v>3.6209638299999999E-2</v>
      </c>
      <c r="S132" s="41">
        <v>77.633107543999998</v>
      </c>
      <c r="T132" s="42">
        <v>1.6029631085</v>
      </c>
      <c r="U132" s="41">
        <v>282.38095422999999</v>
      </c>
      <c r="V132" s="42">
        <v>4.6586428699000004</v>
      </c>
      <c r="W132" s="41">
        <v>137.65780031</v>
      </c>
      <c r="X132" s="42">
        <v>4.2350927727999998</v>
      </c>
      <c r="Y132" s="41">
        <v>132.93312725000001</v>
      </c>
      <c r="Z132" s="42">
        <v>0.77325370000000004</v>
      </c>
      <c r="AA132" s="41">
        <v>35.299813995999997</v>
      </c>
      <c r="AB132" s="42">
        <v>0.2932331044</v>
      </c>
      <c r="AC132" s="41">
        <v>8.0010448446000009</v>
      </c>
      <c r="AD132" s="42">
        <v>8.6805340300000006E-2</v>
      </c>
      <c r="AE132" s="123">
        <v>89.632268412000002</v>
      </c>
      <c r="AF132" s="124">
        <v>0.3932152552</v>
      </c>
      <c r="AG132" s="41">
        <v>4.6224178499999997E-2</v>
      </c>
      <c r="AH132" s="124">
        <v>1.8765699999999999E-5</v>
      </c>
      <c r="AI132" s="41">
        <v>341.73227323999998</v>
      </c>
      <c r="AJ132" s="42">
        <v>2.3739279681999998</v>
      </c>
      <c r="AK132" s="42">
        <v>6.7648259999999998E-3</v>
      </c>
      <c r="AL132" s="124">
        <v>3.3676600000000002E-5</v>
      </c>
      <c r="AM132" s="41">
        <v>3.8449730329</v>
      </c>
      <c r="AN132" s="42">
        <v>3.1585327099999998E-2</v>
      </c>
      <c r="AO132" s="41">
        <v>201.38815468000001</v>
      </c>
      <c r="AP132" s="42">
        <v>2.0806768698</v>
      </c>
      <c r="AQ132" s="41">
        <v>36.489623987000002</v>
      </c>
      <c r="AR132" s="42">
        <v>4.1105336300000003E-2</v>
      </c>
      <c r="AS132" s="41">
        <v>38.625079843000002</v>
      </c>
      <c r="AT132" s="42">
        <v>0.1031712213</v>
      </c>
      <c r="AU132" s="41">
        <v>0.80766286499999995</v>
      </c>
      <c r="AV132" s="42">
        <v>4.3083134000000004E-3</v>
      </c>
      <c r="AW132" s="41">
        <v>3.1382970633</v>
      </c>
      <c r="AX132" s="42">
        <v>3.19013249E-2</v>
      </c>
      <c r="AY132" s="41">
        <v>14.824964807000001</v>
      </c>
      <c r="AZ132" s="42">
        <v>0.12706337079999999</v>
      </c>
      <c r="BA132" s="41">
        <v>62.808142738000001</v>
      </c>
      <c r="BB132" s="42">
        <v>1.4758997377</v>
      </c>
      <c r="BC132" s="41">
        <v>34.018856243999998</v>
      </c>
      <c r="BD132" s="42">
        <v>0.64506850069999999</v>
      </c>
      <c r="BE132" s="41">
        <v>103.63894406999999</v>
      </c>
      <c r="BF132" s="42">
        <v>3.5900242721</v>
      </c>
      <c r="BG132" s="41">
        <v>132.60752629000001</v>
      </c>
      <c r="BH132" s="42">
        <v>0.55789771960000001</v>
      </c>
      <c r="BI132" s="41">
        <v>209.12474695</v>
      </c>
      <c r="BJ132" s="39">
        <v>1.8160302486</v>
      </c>
      <c r="BK132" s="125">
        <v>2.0984809000000001E-3</v>
      </c>
      <c r="BL132" s="126">
        <v>3.5096098000000002E-3</v>
      </c>
      <c r="BM132" s="126">
        <v>4.2652321999999999E-3</v>
      </c>
      <c r="BN132" s="126">
        <v>4.7862540999999998E-3</v>
      </c>
      <c r="BO132" s="126">
        <v>5.1683963999999997E-3</v>
      </c>
      <c r="BP132" s="126">
        <v>5.4442212E-3</v>
      </c>
      <c r="BQ132" s="126">
        <v>5.6464104000000003E-3</v>
      </c>
      <c r="BR132" s="126">
        <v>5.7852852999999999E-3</v>
      </c>
      <c r="BS132" s="126">
        <v>5.8961702000000001E-3</v>
      </c>
      <c r="BT132" s="127">
        <v>5.9871665000000001E-3</v>
      </c>
      <c r="BU132" s="128">
        <v>121.90436588</v>
      </c>
      <c r="BV132" s="124">
        <v>0.93214320439999998</v>
      </c>
      <c r="BW132" s="123">
        <v>77.054782629000002</v>
      </c>
      <c r="BX132" s="124">
        <v>0.60060778930000003</v>
      </c>
      <c r="BY132" s="123">
        <v>49.438915037999998</v>
      </c>
      <c r="BZ132" s="124">
        <v>0.39474259989999999</v>
      </c>
      <c r="CA132" s="123">
        <v>32.981685413000001</v>
      </c>
      <c r="CB132" s="124">
        <v>0.27047501410000002</v>
      </c>
      <c r="CC132" s="123">
        <v>22.449864723000001</v>
      </c>
      <c r="CD132" s="124">
        <v>0.18976140280000001</v>
      </c>
      <c r="CE132" s="123">
        <v>15.570611545</v>
      </c>
      <c r="CF132" s="124">
        <v>0.13610561239999999</v>
      </c>
      <c r="CG132" s="123">
        <v>11.219558312</v>
      </c>
      <c r="CH132" s="124">
        <v>0.10135442309999999</v>
      </c>
      <c r="CI132" s="123">
        <v>8.2739468539000001</v>
      </c>
      <c r="CJ132" s="124">
        <v>7.7196822499999998E-2</v>
      </c>
      <c r="CK132" s="123">
        <v>6.1833443926999996</v>
      </c>
      <c r="CL132" s="124">
        <v>5.9567028199999997E-2</v>
      </c>
      <c r="CM132" s="123">
        <v>4.7252637288999999</v>
      </c>
      <c r="CN132" s="129">
        <v>4.6818060500000001E-2</v>
      </c>
    </row>
    <row r="133" spans="1:92">
      <c r="A133" s="103">
        <v>12800</v>
      </c>
      <c r="B133" s="122">
        <v>6.7450210000000003E-4</v>
      </c>
      <c r="C133" s="37">
        <v>3132.4221934000002</v>
      </c>
      <c r="D133" s="41">
        <v>12749.693391000001</v>
      </c>
      <c r="E133" s="41">
        <v>246.43661406999999</v>
      </c>
      <c r="F133" s="42">
        <v>0.1162615013</v>
      </c>
      <c r="G133" s="37">
        <v>25.299033665</v>
      </c>
      <c r="H133" s="42">
        <v>5.3784781000000004E-3</v>
      </c>
      <c r="I133" s="41">
        <v>188.71537083999999</v>
      </c>
      <c r="J133" s="42">
        <v>1.4174338747999999</v>
      </c>
      <c r="K133" s="41">
        <v>365.36116427000002</v>
      </c>
      <c r="L133" s="42">
        <v>2.2632935374000001</v>
      </c>
      <c r="M133" s="41">
        <v>205.73753038000001</v>
      </c>
      <c r="N133" s="42">
        <v>2.1158390085000001</v>
      </c>
      <c r="O133" s="41">
        <v>75.500848601000001</v>
      </c>
      <c r="P133" s="42">
        <v>0.14482426670000001</v>
      </c>
      <c r="Q133" s="41">
        <v>3.9536898280999999</v>
      </c>
      <c r="R133" s="42">
        <v>3.6267235299999999E-2</v>
      </c>
      <c r="S133" s="41">
        <v>77.936597656999993</v>
      </c>
      <c r="T133" s="42">
        <v>1.608256423</v>
      </c>
      <c r="U133" s="41">
        <v>282.83229847000001</v>
      </c>
      <c r="V133" s="42">
        <v>4.6615283888999999</v>
      </c>
      <c r="W133" s="41">
        <v>137.99461299999999</v>
      </c>
      <c r="X133" s="42">
        <v>4.2411366991000001</v>
      </c>
      <c r="Y133" s="41">
        <v>133.34030351999999</v>
      </c>
      <c r="Z133" s="42">
        <v>0.77469729109999996</v>
      </c>
      <c r="AA133" s="41">
        <v>35.434580961000002</v>
      </c>
      <c r="AB133" s="42">
        <v>0.29388741239999999</v>
      </c>
      <c r="AC133" s="41">
        <v>8.0206637109999992</v>
      </c>
      <c r="AD133" s="42">
        <v>8.6948966099999997E-2</v>
      </c>
      <c r="AE133" s="123">
        <v>89.885058846000007</v>
      </c>
      <c r="AF133" s="124">
        <v>0.3938609126</v>
      </c>
      <c r="AG133" s="41">
        <v>4.6799023600000003E-2</v>
      </c>
      <c r="AH133" s="124">
        <v>1.8831500000000001E-5</v>
      </c>
      <c r="AI133" s="41">
        <v>343.7994746</v>
      </c>
      <c r="AJ133" s="42">
        <v>2.3795376963999999</v>
      </c>
      <c r="AK133" s="42">
        <v>6.8525393999999996E-3</v>
      </c>
      <c r="AL133" s="124">
        <v>3.3645100000000001E-5</v>
      </c>
      <c r="AM133" s="41">
        <v>3.8779169808999998</v>
      </c>
      <c r="AN133" s="42">
        <v>3.1708279399999997E-2</v>
      </c>
      <c r="AO133" s="41">
        <v>201.8596134</v>
      </c>
      <c r="AP133" s="42">
        <v>2.0841307291</v>
      </c>
      <c r="AQ133" s="41">
        <v>36.70392391</v>
      </c>
      <c r="AR133" s="42">
        <v>4.1286099999999999E-2</v>
      </c>
      <c r="AS133" s="41">
        <v>38.796924691000001</v>
      </c>
      <c r="AT133" s="42">
        <v>0.1035381667</v>
      </c>
      <c r="AU133" s="41">
        <v>0.80970276620000003</v>
      </c>
      <c r="AV133" s="42">
        <v>4.3192005000000002E-3</v>
      </c>
      <c r="AW133" s="41">
        <v>3.1439870618999999</v>
      </c>
      <c r="AX133" s="42">
        <v>3.1948034799999997E-2</v>
      </c>
      <c r="AY133" s="41">
        <v>14.919248757</v>
      </c>
      <c r="AZ133" s="42">
        <v>0.127846666</v>
      </c>
      <c r="BA133" s="41">
        <v>63.017348900999998</v>
      </c>
      <c r="BB133" s="42">
        <v>1.4804097570000001</v>
      </c>
      <c r="BC133" s="41">
        <v>34.152737868999999</v>
      </c>
      <c r="BD133" s="42">
        <v>0.64678710880000001</v>
      </c>
      <c r="BE133" s="41">
        <v>103.84187514</v>
      </c>
      <c r="BF133" s="42">
        <v>3.5943495902999998</v>
      </c>
      <c r="BG133" s="41">
        <v>133.97026693000001</v>
      </c>
      <c r="BH133" s="42">
        <v>0.56091093530000002</v>
      </c>
      <c r="BI133" s="41">
        <v>209.82920766999999</v>
      </c>
      <c r="BJ133" s="39">
        <v>1.8186267611</v>
      </c>
      <c r="BK133" s="125">
        <v>2.1269281000000002E-3</v>
      </c>
      <c r="BL133" s="126">
        <v>3.5582095999999999E-3</v>
      </c>
      <c r="BM133" s="126">
        <v>4.3240446999999998E-3</v>
      </c>
      <c r="BN133" s="126">
        <v>4.8519054999999998E-3</v>
      </c>
      <c r="BO133" s="126">
        <v>5.2392026000000003E-3</v>
      </c>
      <c r="BP133" s="126">
        <v>5.5194891000000003E-3</v>
      </c>
      <c r="BQ133" s="126">
        <v>5.7253162000000003E-3</v>
      </c>
      <c r="BR133" s="126">
        <v>5.8668122E-3</v>
      </c>
      <c r="BS133" s="126">
        <v>5.9795079000000001E-3</v>
      </c>
      <c r="BT133" s="127">
        <v>6.0713466000000002E-3</v>
      </c>
      <c r="BU133" s="128">
        <v>122.20557391</v>
      </c>
      <c r="BV133" s="124">
        <v>0.93353782929999995</v>
      </c>
      <c r="BW133" s="123">
        <v>77.287182087999994</v>
      </c>
      <c r="BX133" s="124">
        <v>0.60176197990000002</v>
      </c>
      <c r="BY133" s="123">
        <v>49.616353281000002</v>
      </c>
      <c r="BZ133" s="124">
        <v>0.39567560839999999</v>
      </c>
      <c r="CA133" s="123">
        <v>33.116863987999999</v>
      </c>
      <c r="CB133" s="124">
        <v>0.27121724699999999</v>
      </c>
      <c r="CC133" s="123">
        <v>22.553369189000001</v>
      </c>
      <c r="CD133" s="124">
        <v>0.19035344309999999</v>
      </c>
      <c r="CE133" s="123">
        <v>15.650943498</v>
      </c>
      <c r="CF133" s="124">
        <v>0.13657780119999999</v>
      </c>
      <c r="CG133" s="123">
        <v>11.283223531999999</v>
      </c>
      <c r="CH133" s="124">
        <v>0.10173835420000001</v>
      </c>
      <c r="CI133" s="123">
        <v>8.3245782236999997</v>
      </c>
      <c r="CJ133" s="124">
        <v>7.7509609300000004E-2</v>
      </c>
      <c r="CK133" s="123">
        <v>6.2237640164999997</v>
      </c>
      <c r="CL133" s="124">
        <v>5.9823733699999999E-2</v>
      </c>
      <c r="CM133" s="123">
        <v>4.7581204957000001</v>
      </c>
      <c r="CN133" s="129">
        <v>4.70313947E-2</v>
      </c>
    </row>
    <row r="134" spans="1:92">
      <c r="A134" s="103">
        <v>12900</v>
      </c>
      <c r="B134" s="122">
        <v>6.5014719999999997E-4</v>
      </c>
      <c r="C134" s="37">
        <v>3142.3737799</v>
      </c>
      <c r="D134" s="41">
        <v>12850.497712</v>
      </c>
      <c r="E134" s="41">
        <v>247.66969512</v>
      </c>
      <c r="F134" s="42">
        <v>0.1165892308</v>
      </c>
      <c r="G134" s="37">
        <v>25.915733381999999</v>
      </c>
      <c r="H134" s="42">
        <v>5.4478186999999999E-3</v>
      </c>
      <c r="I134" s="41">
        <v>189.07737349000001</v>
      </c>
      <c r="J134" s="42">
        <v>1.4189978991000001</v>
      </c>
      <c r="K134" s="41">
        <v>366.44288166000001</v>
      </c>
      <c r="L134" s="42">
        <v>2.2677916739000001</v>
      </c>
      <c r="M134" s="41">
        <v>206.22322704000001</v>
      </c>
      <c r="N134" s="42">
        <v>2.1195618334000002</v>
      </c>
      <c r="O134" s="41">
        <v>75.888962183999993</v>
      </c>
      <c r="P134" s="42">
        <v>0.14533973480000001</v>
      </c>
      <c r="Q134" s="41">
        <v>3.9755245692000001</v>
      </c>
      <c r="R134" s="42">
        <v>3.6421595299999998E-2</v>
      </c>
      <c r="S134" s="41">
        <v>78.238879982</v>
      </c>
      <c r="T134" s="42">
        <v>1.6134973897</v>
      </c>
      <c r="U134" s="41">
        <v>283.27712729000001</v>
      </c>
      <c r="V134" s="42">
        <v>4.6644690427000004</v>
      </c>
      <c r="W134" s="41">
        <v>138.32803263</v>
      </c>
      <c r="X134" s="42">
        <v>4.2470576819000003</v>
      </c>
      <c r="Y134" s="41">
        <v>133.69752803</v>
      </c>
      <c r="Z134" s="42">
        <v>0.77601612870000003</v>
      </c>
      <c r="AA134" s="41">
        <v>35.548755980000003</v>
      </c>
      <c r="AB134" s="42">
        <v>0.29448024239999998</v>
      </c>
      <c r="AC134" s="41">
        <v>8.0387693616</v>
      </c>
      <c r="AD134" s="42">
        <v>8.7076942300000001E-2</v>
      </c>
      <c r="AE134" s="123">
        <v>90.110002686000001</v>
      </c>
      <c r="AF134" s="124">
        <v>0.39445894399999998</v>
      </c>
      <c r="AG134" s="41">
        <v>4.76003105E-2</v>
      </c>
      <c r="AH134" s="124">
        <v>1.88989E-5</v>
      </c>
      <c r="AI134" s="41">
        <v>345.92202275</v>
      </c>
      <c r="AJ134" s="42">
        <v>2.3853429115</v>
      </c>
      <c r="AK134" s="42">
        <v>6.9773491999999999E-3</v>
      </c>
      <c r="AL134" s="124">
        <v>3.3613199999999999E-5</v>
      </c>
      <c r="AM134" s="41">
        <v>3.9155222319999998</v>
      </c>
      <c r="AN134" s="42">
        <v>3.1899452100000003E-2</v>
      </c>
      <c r="AO134" s="41">
        <v>202.30770480999999</v>
      </c>
      <c r="AP134" s="42">
        <v>2.0876623812999999</v>
      </c>
      <c r="AQ134" s="41">
        <v>36.940412809999998</v>
      </c>
      <c r="AR134" s="42">
        <v>4.1459044600000002E-2</v>
      </c>
      <c r="AS134" s="41">
        <v>38.948549374000002</v>
      </c>
      <c r="AT134" s="42">
        <v>0.1038806902</v>
      </c>
      <c r="AU134" s="41">
        <v>0.82020217959999997</v>
      </c>
      <c r="AV134" s="42">
        <v>4.3558173000000002E-3</v>
      </c>
      <c r="AW134" s="41">
        <v>3.1553223896000002</v>
      </c>
      <c r="AX134" s="42">
        <v>3.2065778000000003E-2</v>
      </c>
      <c r="AY134" s="41">
        <v>14.995574459</v>
      </c>
      <c r="AZ134" s="42">
        <v>0.12835458920000001</v>
      </c>
      <c r="BA134" s="41">
        <v>63.243305522999997</v>
      </c>
      <c r="BB134" s="42">
        <v>1.4851428005</v>
      </c>
      <c r="BC134" s="41">
        <v>34.283878649000002</v>
      </c>
      <c r="BD134" s="42">
        <v>0.64827861669999998</v>
      </c>
      <c r="BE134" s="41">
        <v>104.04415398</v>
      </c>
      <c r="BF134" s="42">
        <v>3.5987790652</v>
      </c>
      <c r="BG134" s="41">
        <v>135.39951414000001</v>
      </c>
      <c r="BH134" s="42">
        <v>0.5641011641</v>
      </c>
      <c r="BI134" s="41">
        <v>210.52250860999999</v>
      </c>
      <c r="BJ134" s="39">
        <v>1.8212417474</v>
      </c>
      <c r="BK134" s="125">
        <v>2.1607880999999999E-3</v>
      </c>
      <c r="BL134" s="126">
        <v>3.6166616E-3</v>
      </c>
      <c r="BM134" s="126">
        <v>4.3938366999999997E-3</v>
      </c>
      <c r="BN134" s="126">
        <v>4.9305063999999996E-3</v>
      </c>
      <c r="BO134" s="126">
        <v>5.3256153999999998E-3</v>
      </c>
      <c r="BP134" s="126">
        <v>5.6116964000000004E-3</v>
      </c>
      <c r="BQ134" s="126">
        <v>5.8220295999999996E-3</v>
      </c>
      <c r="BR134" s="126">
        <v>5.9666716E-3</v>
      </c>
      <c r="BS134" s="126">
        <v>6.0818740999999997E-3</v>
      </c>
      <c r="BT134" s="127">
        <v>6.1761196999999997E-3</v>
      </c>
      <c r="BU134" s="128">
        <v>122.49429363</v>
      </c>
      <c r="BV134" s="124">
        <v>0.93488844579999997</v>
      </c>
      <c r="BW134" s="123">
        <v>77.504873731999993</v>
      </c>
      <c r="BX134" s="124">
        <v>0.60287287550000002</v>
      </c>
      <c r="BY134" s="123">
        <v>49.776931112</v>
      </c>
      <c r="BZ134" s="124">
        <v>0.39655545520000002</v>
      </c>
      <c r="CA134" s="123">
        <v>33.236724131999999</v>
      </c>
      <c r="CB134" s="124">
        <v>0.2719076386</v>
      </c>
      <c r="CC134" s="123">
        <v>22.642830798999999</v>
      </c>
      <c r="CD134" s="124">
        <v>0.19089144180000001</v>
      </c>
      <c r="CE134" s="123">
        <v>15.719142745999999</v>
      </c>
      <c r="CF134" s="124">
        <v>0.1369995588</v>
      </c>
      <c r="CG134" s="123">
        <v>11.336224968</v>
      </c>
      <c r="CH134" s="124">
        <v>0.102073226</v>
      </c>
      <c r="CI134" s="123">
        <v>8.3656747041999999</v>
      </c>
      <c r="CJ134" s="124">
        <v>7.77754477E-2</v>
      </c>
      <c r="CK134" s="123">
        <v>6.2555033735999999</v>
      </c>
      <c r="CL134" s="124">
        <v>6.0034840399999997E-2</v>
      </c>
      <c r="CM134" s="123">
        <v>4.7824998495999997</v>
      </c>
      <c r="CN134" s="129">
        <v>4.7197878200000001E-2</v>
      </c>
    </row>
    <row r="135" spans="1:92">
      <c r="A135" s="103">
        <v>13000</v>
      </c>
      <c r="B135" s="122">
        <v>6.5055259999999998E-4</v>
      </c>
      <c r="C135" s="37">
        <v>3152.2603675999999</v>
      </c>
      <c r="D135" s="41">
        <v>12950.553019000001</v>
      </c>
      <c r="E135" s="41">
        <v>248.99161917000001</v>
      </c>
      <c r="F135" s="42">
        <v>0.1169281486</v>
      </c>
      <c r="G135" s="37">
        <v>26.550304650000001</v>
      </c>
      <c r="H135" s="42">
        <v>5.5217831999999998E-3</v>
      </c>
      <c r="I135" s="41">
        <v>189.44143502</v>
      </c>
      <c r="J135" s="42">
        <v>1.4206420146000001</v>
      </c>
      <c r="K135" s="41">
        <v>367.51122219000001</v>
      </c>
      <c r="L135" s="42">
        <v>2.272208043</v>
      </c>
      <c r="M135" s="41">
        <v>206.70119400999999</v>
      </c>
      <c r="N135" s="42">
        <v>2.1229964314999998</v>
      </c>
      <c r="O135" s="41">
        <v>76.296819455999994</v>
      </c>
      <c r="P135" s="42">
        <v>0.1458882057</v>
      </c>
      <c r="Q135" s="41">
        <v>3.9898906438999999</v>
      </c>
      <c r="R135" s="42">
        <v>3.6537158E-2</v>
      </c>
      <c r="S135" s="41">
        <v>78.564111229000005</v>
      </c>
      <c r="T135" s="42">
        <v>1.6185196267999999</v>
      </c>
      <c r="U135" s="41">
        <v>283.68127994000002</v>
      </c>
      <c r="V135" s="42">
        <v>4.6672206451999996</v>
      </c>
      <c r="W135" s="41">
        <v>138.65481599</v>
      </c>
      <c r="X135" s="42">
        <v>4.2527293260999999</v>
      </c>
      <c r="Y135" s="41">
        <v>134.05744272000001</v>
      </c>
      <c r="Z135" s="42">
        <v>0.77734793790000001</v>
      </c>
      <c r="AA135" s="41">
        <v>35.660959681000001</v>
      </c>
      <c r="AB135" s="42">
        <v>0.29504758310000001</v>
      </c>
      <c r="AC135" s="41">
        <v>8.0606814041000003</v>
      </c>
      <c r="AD135" s="42">
        <v>8.7234926000000004E-2</v>
      </c>
      <c r="AE135" s="123">
        <v>90.335801638999996</v>
      </c>
      <c r="AF135" s="124">
        <v>0.39506542880000001</v>
      </c>
      <c r="AG135" s="41">
        <v>4.80137146E-2</v>
      </c>
      <c r="AH135" s="124">
        <v>1.90009E-5</v>
      </c>
      <c r="AI135" s="41">
        <v>348.02232391000001</v>
      </c>
      <c r="AJ135" s="42">
        <v>2.3909258304000001</v>
      </c>
      <c r="AK135" s="42">
        <v>7.0820618E-3</v>
      </c>
      <c r="AL135" s="124">
        <v>3.35827E-5</v>
      </c>
      <c r="AM135" s="41">
        <v>3.9437553460000001</v>
      </c>
      <c r="AN135" s="42">
        <v>3.2043999099999998E-2</v>
      </c>
      <c r="AO135" s="41">
        <v>202.75743867</v>
      </c>
      <c r="AP135" s="42">
        <v>2.0909524323999999</v>
      </c>
      <c r="AQ135" s="41">
        <v>37.199982935999998</v>
      </c>
      <c r="AR135" s="42">
        <v>4.1644979999999998E-2</v>
      </c>
      <c r="AS135" s="41">
        <v>39.096836519999997</v>
      </c>
      <c r="AT135" s="42">
        <v>0.1042432257</v>
      </c>
      <c r="AU135" s="41">
        <v>0.82301952690000002</v>
      </c>
      <c r="AV135" s="42">
        <v>4.3747018000000002E-3</v>
      </c>
      <c r="AW135" s="41">
        <v>3.1668711170999999</v>
      </c>
      <c r="AX135" s="42">
        <v>3.2162456200000002E-2</v>
      </c>
      <c r="AY135" s="41">
        <v>15.113141826</v>
      </c>
      <c r="AZ135" s="42">
        <v>0.12912376489999999</v>
      </c>
      <c r="BA135" s="41">
        <v>63.450969403000002</v>
      </c>
      <c r="BB135" s="42">
        <v>1.4893958618000001</v>
      </c>
      <c r="BC135" s="41">
        <v>34.412193610999999</v>
      </c>
      <c r="BD135" s="42">
        <v>0.64982166190000001</v>
      </c>
      <c r="BE135" s="41">
        <v>104.24262238</v>
      </c>
      <c r="BF135" s="42">
        <v>3.6029076642</v>
      </c>
      <c r="BG135" s="41">
        <v>136.78380905</v>
      </c>
      <c r="BH135" s="42">
        <v>0.56703343139999995</v>
      </c>
      <c r="BI135" s="41">
        <v>211.23851486000001</v>
      </c>
      <c r="BJ135" s="39">
        <v>1.8238923991</v>
      </c>
      <c r="BK135" s="125">
        <v>2.1905320999999998E-3</v>
      </c>
      <c r="BL135" s="126">
        <v>3.6683603E-3</v>
      </c>
      <c r="BM135" s="126">
        <v>4.4558133E-3</v>
      </c>
      <c r="BN135" s="126">
        <v>4.9990312999999998E-3</v>
      </c>
      <c r="BO135" s="126">
        <v>5.3996113999999996E-3</v>
      </c>
      <c r="BP135" s="126">
        <v>5.6906094999999999E-3</v>
      </c>
      <c r="BQ135" s="126">
        <v>5.9041972E-3</v>
      </c>
      <c r="BR135" s="126">
        <v>6.0512811999999996E-3</v>
      </c>
      <c r="BS135" s="126">
        <v>6.1684123000000004E-3</v>
      </c>
      <c r="BT135" s="127">
        <v>6.2643880000000001E-3</v>
      </c>
      <c r="BU135" s="128">
        <v>122.79069057</v>
      </c>
      <c r="BV135" s="124">
        <v>0.93631322149999996</v>
      </c>
      <c r="BW135" s="123">
        <v>77.736326348000006</v>
      </c>
      <c r="BX135" s="124">
        <v>0.60405819179999998</v>
      </c>
      <c r="BY135" s="123">
        <v>49.955881065</v>
      </c>
      <c r="BZ135" s="124">
        <v>0.39751492150000001</v>
      </c>
      <c r="CA135" s="123">
        <v>33.373366748999999</v>
      </c>
      <c r="CB135" s="124">
        <v>0.2726697025</v>
      </c>
      <c r="CC135" s="123">
        <v>22.746748327999999</v>
      </c>
      <c r="CD135" s="124">
        <v>0.1914937001</v>
      </c>
      <c r="CE135" s="123">
        <v>15.797826898</v>
      </c>
      <c r="CF135" s="124">
        <v>0.13747481959999999</v>
      </c>
      <c r="CG135" s="123">
        <v>11.397518936999999</v>
      </c>
      <c r="CH135" s="124">
        <v>0.1024516268</v>
      </c>
      <c r="CI135" s="123">
        <v>8.4139468784000009</v>
      </c>
      <c r="CJ135" s="124">
        <v>7.8080445400000004E-2</v>
      </c>
      <c r="CK135" s="123">
        <v>6.2947045832999997</v>
      </c>
      <c r="CL135" s="124">
        <v>6.0287802699999997E-2</v>
      </c>
      <c r="CM135" s="123">
        <v>4.8147473133999998</v>
      </c>
      <c r="CN135" s="129">
        <v>4.7409064600000002E-2</v>
      </c>
    </row>
    <row r="136" spans="1:92">
      <c r="A136" s="103">
        <v>13100</v>
      </c>
      <c r="B136" s="122">
        <v>6.2499120000000005E-4</v>
      </c>
      <c r="C136" s="37">
        <v>3162.0823611000001</v>
      </c>
      <c r="D136" s="41">
        <v>13049.268335999999</v>
      </c>
      <c r="E136" s="41">
        <v>250.33492323999999</v>
      </c>
      <c r="F136" s="42">
        <v>0.117260487</v>
      </c>
      <c r="G136" s="37">
        <v>27.192215114</v>
      </c>
      <c r="H136" s="42">
        <v>5.5949097999999997E-3</v>
      </c>
      <c r="I136" s="41">
        <v>189.78483800999999</v>
      </c>
      <c r="J136" s="42">
        <v>1.4221503313999999</v>
      </c>
      <c r="K136" s="41">
        <v>368.51536521000003</v>
      </c>
      <c r="L136" s="42">
        <v>2.2762667641999998</v>
      </c>
      <c r="M136" s="41">
        <v>207.22424402999999</v>
      </c>
      <c r="N136" s="42">
        <v>2.1269566155000001</v>
      </c>
      <c r="O136" s="41">
        <v>76.688435179999999</v>
      </c>
      <c r="P136" s="42">
        <v>0.1464243506</v>
      </c>
      <c r="Q136" s="41">
        <v>4.0062782775999999</v>
      </c>
      <c r="R136" s="42">
        <v>3.6672390899999997E-2</v>
      </c>
      <c r="S136" s="41">
        <v>78.849101012000006</v>
      </c>
      <c r="T136" s="42">
        <v>1.6231973315999999</v>
      </c>
      <c r="U136" s="41">
        <v>284.03682745999998</v>
      </c>
      <c r="V136" s="42">
        <v>4.6698732893999999</v>
      </c>
      <c r="W136" s="41">
        <v>138.93706345999999</v>
      </c>
      <c r="X136" s="42">
        <v>4.2584411339999999</v>
      </c>
      <c r="Y136" s="41">
        <v>134.43032685</v>
      </c>
      <c r="Z136" s="42">
        <v>0.77866738120000001</v>
      </c>
      <c r="AA136" s="41">
        <v>35.781995135000003</v>
      </c>
      <c r="AB136" s="42">
        <v>0.29564644470000001</v>
      </c>
      <c r="AC136" s="41">
        <v>8.0746886600999996</v>
      </c>
      <c r="AD136" s="42">
        <v>8.7358424099999998E-2</v>
      </c>
      <c r="AE136" s="123">
        <v>90.573643054000001</v>
      </c>
      <c r="AF136" s="124">
        <v>0.3956625124</v>
      </c>
      <c r="AG136" s="41">
        <v>4.8483984399999999E-2</v>
      </c>
      <c r="AH136" s="124">
        <v>1.9068499999999999E-5</v>
      </c>
      <c r="AI136" s="41">
        <v>350.03664249000002</v>
      </c>
      <c r="AJ136" s="42">
        <v>2.3962397742000001</v>
      </c>
      <c r="AK136" s="42">
        <v>7.1924984000000004E-3</v>
      </c>
      <c r="AL136" s="124">
        <v>3.4654099999999997E-5</v>
      </c>
      <c r="AM136" s="41">
        <v>3.9766589094000002</v>
      </c>
      <c r="AN136" s="42">
        <v>3.2192417299999998E-2</v>
      </c>
      <c r="AO136" s="41">
        <v>203.24758512</v>
      </c>
      <c r="AP136" s="42">
        <v>2.0947641982</v>
      </c>
      <c r="AQ136" s="41">
        <v>37.446662408000002</v>
      </c>
      <c r="AR136" s="42">
        <v>4.18267581E-2</v>
      </c>
      <c r="AS136" s="41">
        <v>39.241772771999997</v>
      </c>
      <c r="AT136" s="42">
        <v>0.1045975925</v>
      </c>
      <c r="AU136" s="41">
        <v>0.8298118874</v>
      </c>
      <c r="AV136" s="42">
        <v>4.4205931E-3</v>
      </c>
      <c r="AW136" s="41">
        <v>3.1764663901999999</v>
      </c>
      <c r="AX136" s="42">
        <v>3.2251797800000002E-2</v>
      </c>
      <c r="AY136" s="41">
        <v>15.204983432000001</v>
      </c>
      <c r="AZ136" s="42">
        <v>0.12977137590000001</v>
      </c>
      <c r="BA136" s="41">
        <v>63.64411758</v>
      </c>
      <c r="BB136" s="42">
        <v>1.4934259557</v>
      </c>
      <c r="BC136" s="41">
        <v>34.523728671999997</v>
      </c>
      <c r="BD136" s="42">
        <v>0.65148133630000005</v>
      </c>
      <c r="BE136" s="41">
        <v>104.41333478</v>
      </c>
      <c r="BF136" s="42">
        <v>3.6069597977000001</v>
      </c>
      <c r="BG136" s="41">
        <v>138.10344649000001</v>
      </c>
      <c r="BH136" s="42">
        <v>0.56983209769999998</v>
      </c>
      <c r="BI136" s="41">
        <v>211.93319600000001</v>
      </c>
      <c r="BJ136" s="39">
        <v>1.8264076764999999</v>
      </c>
      <c r="BK136" s="125">
        <v>2.2215334000000001E-3</v>
      </c>
      <c r="BL136" s="126">
        <v>3.7204559E-3</v>
      </c>
      <c r="BM136" s="126">
        <v>4.5182058000000002E-3</v>
      </c>
      <c r="BN136" s="126">
        <v>5.0691240000000004E-3</v>
      </c>
      <c r="BO136" s="126">
        <v>5.4752530999999998E-3</v>
      </c>
      <c r="BP136" s="126">
        <v>5.7707573000000002E-3</v>
      </c>
      <c r="BQ136" s="126">
        <v>5.9875426000000004E-3</v>
      </c>
      <c r="BR136" s="126">
        <v>6.1376325999999998E-3</v>
      </c>
      <c r="BS136" s="126">
        <v>6.2571539000000004E-3</v>
      </c>
      <c r="BT136" s="127">
        <v>6.3555336000000002E-3</v>
      </c>
      <c r="BU136" s="128">
        <v>123.06698399</v>
      </c>
      <c r="BV136" s="124">
        <v>0.93761018920000005</v>
      </c>
      <c r="BW136" s="123">
        <v>77.950064460999997</v>
      </c>
      <c r="BX136" s="124">
        <v>0.60512514429999997</v>
      </c>
      <c r="BY136" s="123">
        <v>50.120133598999999</v>
      </c>
      <c r="BZ136" s="124">
        <v>0.39836468590000002</v>
      </c>
      <c r="CA136" s="123">
        <v>33.499050470999997</v>
      </c>
      <c r="CB136" s="124">
        <v>0.27334064130000002</v>
      </c>
      <c r="CC136" s="123">
        <v>22.843103030999998</v>
      </c>
      <c r="CD136" s="124">
        <v>0.19201939670000001</v>
      </c>
      <c r="CE136" s="123">
        <v>15.871412373</v>
      </c>
      <c r="CF136" s="124">
        <v>0.13788685540000001</v>
      </c>
      <c r="CG136" s="123">
        <v>11.454915866</v>
      </c>
      <c r="CH136" s="124">
        <v>0.1027811471</v>
      </c>
      <c r="CI136" s="123">
        <v>8.4597521712999999</v>
      </c>
      <c r="CJ136" s="124">
        <v>7.8345745999999994E-2</v>
      </c>
      <c r="CK136" s="123">
        <v>6.3321254826000004</v>
      </c>
      <c r="CL136" s="124">
        <v>6.0505045399999999E-2</v>
      </c>
      <c r="CM136" s="123">
        <v>4.8453591220999996</v>
      </c>
      <c r="CN136" s="129">
        <v>4.7587155999999999E-2</v>
      </c>
    </row>
    <row r="137" spans="1:92">
      <c r="A137" s="103">
        <v>13200</v>
      </c>
      <c r="B137" s="122">
        <v>6.4477320000000003E-4</v>
      </c>
      <c r="C137" s="37">
        <v>3171.8409319000002</v>
      </c>
      <c r="D137" s="41">
        <v>13149.392544</v>
      </c>
      <c r="E137" s="41">
        <v>251.65573312000001</v>
      </c>
      <c r="F137" s="42">
        <v>0.1175970844</v>
      </c>
      <c r="G137" s="37">
        <v>27.815023171</v>
      </c>
      <c r="H137" s="42">
        <v>5.6649569000000004E-3</v>
      </c>
      <c r="I137" s="41">
        <v>190.16932678000001</v>
      </c>
      <c r="J137" s="42">
        <v>1.4237046163</v>
      </c>
      <c r="K137" s="41">
        <v>369.57906092000002</v>
      </c>
      <c r="L137" s="42">
        <v>2.2805271218000001</v>
      </c>
      <c r="M137" s="41">
        <v>207.69507783</v>
      </c>
      <c r="N137" s="42">
        <v>2.1304623495000001</v>
      </c>
      <c r="O137" s="41">
        <v>77.106109648</v>
      </c>
      <c r="P137" s="42">
        <v>0.1469807981</v>
      </c>
      <c r="Q137" s="41">
        <v>4.0288214306999999</v>
      </c>
      <c r="R137" s="42">
        <v>3.68577795E-2</v>
      </c>
      <c r="S137" s="41">
        <v>79.180189006000006</v>
      </c>
      <c r="T137" s="42">
        <v>1.6284776466999999</v>
      </c>
      <c r="U137" s="41">
        <v>284.41452346</v>
      </c>
      <c r="V137" s="42">
        <v>4.6726004028999997</v>
      </c>
      <c r="W137" s="41">
        <v>139.26575596000001</v>
      </c>
      <c r="X137" s="42">
        <v>4.2647665090000002</v>
      </c>
      <c r="Y137" s="41">
        <v>134.81840786000001</v>
      </c>
      <c r="Z137" s="42">
        <v>0.78011183210000001</v>
      </c>
      <c r="AA137" s="41">
        <v>35.908015354</v>
      </c>
      <c r="AB137" s="42">
        <v>0.29628071750000001</v>
      </c>
      <c r="AC137" s="41">
        <v>8.0912608092999996</v>
      </c>
      <c r="AD137" s="42">
        <v>8.7510607099999999E-2</v>
      </c>
      <c r="AE137" s="123">
        <v>90.819131690999995</v>
      </c>
      <c r="AF137" s="124">
        <v>0.39632050759999998</v>
      </c>
      <c r="AG137" s="41">
        <v>4.8438900799999997E-2</v>
      </c>
      <c r="AH137" s="124">
        <v>1.90504E-5</v>
      </c>
      <c r="AI137" s="41">
        <v>352.17969141999998</v>
      </c>
      <c r="AJ137" s="42">
        <v>2.4019655296</v>
      </c>
      <c r="AK137" s="42">
        <v>7.3219221000000003E-3</v>
      </c>
      <c r="AL137" s="124">
        <v>3.4622000000000002E-5</v>
      </c>
      <c r="AM137" s="41">
        <v>4.0155161953</v>
      </c>
      <c r="AN137" s="42">
        <v>3.2357424400000001E-2</v>
      </c>
      <c r="AO137" s="41">
        <v>203.67956164</v>
      </c>
      <c r="AP137" s="42">
        <v>2.0981049250999999</v>
      </c>
      <c r="AQ137" s="41">
        <v>37.699891395000002</v>
      </c>
      <c r="AR137" s="42">
        <v>4.20180764E-2</v>
      </c>
      <c r="AS137" s="41">
        <v>39.406218254000002</v>
      </c>
      <c r="AT137" s="42">
        <v>0.10496272180000001</v>
      </c>
      <c r="AU137" s="41">
        <v>0.8296682017</v>
      </c>
      <c r="AV137" s="42">
        <v>4.4194278000000004E-3</v>
      </c>
      <c r="AW137" s="41">
        <v>3.1991532290000002</v>
      </c>
      <c r="AX137" s="42">
        <v>3.24383517E-2</v>
      </c>
      <c r="AY137" s="41">
        <v>15.321192083</v>
      </c>
      <c r="AZ137" s="42">
        <v>0.13062400269999999</v>
      </c>
      <c r="BA137" s="41">
        <v>63.858996922999999</v>
      </c>
      <c r="BB137" s="42">
        <v>1.4978536441000001</v>
      </c>
      <c r="BC137" s="41">
        <v>34.653343272000001</v>
      </c>
      <c r="BD137" s="42">
        <v>0.65317543109999998</v>
      </c>
      <c r="BE137" s="41">
        <v>104.61241269</v>
      </c>
      <c r="BF137" s="42">
        <v>3.6115910779</v>
      </c>
      <c r="BG137" s="41">
        <v>139.47372254000001</v>
      </c>
      <c r="BH137" s="42">
        <v>0.57285821299999995</v>
      </c>
      <c r="BI137" s="41">
        <v>212.70596889000001</v>
      </c>
      <c r="BJ137" s="39">
        <v>1.8291073166</v>
      </c>
      <c r="BK137" s="125">
        <v>2.2506172E-3</v>
      </c>
      <c r="BL137" s="126">
        <v>3.7703748999999998E-3</v>
      </c>
      <c r="BM137" s="126">
        <v>4.5787138999999998E-3</v>
      </c>
      <c r="BN137" s="126">
        <v>5.1371048000000002E-3</v>
      </c>
      <c r="BO137" s="126">
        <v>5.5502116000000004E-3</v>
      </c>
      <c r="BP137" s="126">
        <v>5.8515557000000003E-3</v>
      </c>
      <c r="BQ137" s="126">
        <v>6.0734958000000002E-3</v>
      </c>
      <c r="BR137" s="126">
        <v>6.2272014999999997E-3</v>
      </c>
      <c r="BS137" s="126">
        <v>6.3501267E-3</v>
      </c>
      <c r="BT137" s="127">
        <v>6.4518329999999997E-3</v>
      </c>
      <c r="BU137" s="128">
        <v>123.37401259000001</v>
      </c>
      <c r="BV137" s="124">
        <v>0.93895280150000004</v>
      </c>
      <c r="BW137" s="123">
        <v>78.184966024999994</v>
      </c>
      <c r="BX137" s="124">
        <v>0.6062317344</v>
      </c>
      <c r="BY137" s="123">
        <v>50.297553559000001</v>
      </c>
      <c r="BZ137" s="124">
        <v>0.39924853230000001</v>
      </c>
      <c r="CA137" s="123">
        <v>33.633614882000003</v>
      </c>
      <c r="CB137" s="124">
        <v>0.27403856599999998</v>
      </c>
      <c r="CC137" s="123">
        <v>22.946977644</v>
      </c>
      <c r="CD137" s="124">
        <v>0.19257117069999999</v>
      </c>
      <c r="CE137" s="123">
        <v>15.952331703</v>
      </c>
      <c r="CF137" s="124">
        <v>0.13832429869999999</v>
      </c>
      <c r="CG137" s="123">
        <v>11.518466030000001</v>
      </c>
      <c r="CH137" s="124">
        <v>0.103128478</v>
      </c>
      <c r="CI137" s="123">
        <v>8.5094392636999991</v>
      </c>
      <c r="CJ137" s="124">
        <v>7.8621358700000005E-2</v>
      </c>
      <c r="CK137" s="123">
        <v>6.3710460947999996</v>
      </c>
      <c r="CL137" s="124">
        <v>6.0722657999999999E-2</v>
      </c>
      <c r="CM137" s="123">
        <v>4.8759495377000004</v>
      </c>
      <c r="CN137" s="129">
        <v>4.77607122E-2</v>
      </c>
    </row>
    <row r="138" spans="1:92">
      <c r="A138" s="103">
        <v>13300</v>
      </c>
      <c r="B138" s="122">
        <v>6.3466779999999995E-4</v>
      </c>
      <c r="C138" s="37">
        <v>3181.5363867000001</v>
      </c>
      <c r="D138" s="41">
        <v>13250.731609</v>
      </c>
      <c r="E138" s="41">
        <v>252.9494287</v>
      </c>
      <c r="F138" s="42">
        <v>0.1179193645</v>
      </c>
      <c r="G138" s="37">
        <v>28.502088268000001</v>
      </c>
      <c r="H138" s="42">
        <v>5.7378817999999996E-3</v>
      </c>
      <c r="I138" s="41">
        <v>190.52543979999999</v>
      </c>
      <c r="J138" s="42">
        <v>1.4251402349</v>
      </c>
      <c r="K138" s="41">
        <v>370.60055423</v>
      </c>
      <c r="L138" s="42">
        <v>2.2844712882999998</v>
      </c>
      <c r="M138" s="41">
        <v>208.18065454000001</v>
      </c>
      <c r="N138" s="42">
        <v>2.1341328054000002</v>
      </c>
      <c r="O138" s="41">
        <v>77.498942864</v>
      </c>
      <c r="P138" s="42">
        <v>0.14748411259999999</v>
      </c>
      <c r="Q138" s="41">
        <v>4.0465102812999998</v>
      </c>
      <c r="R138" s="42">
        <v>3.7038676399999998E-2</v>
      </c>
      <c r="S138" s="41">
        <v>79.509642197999995</v>
      </c>
      <c r="T138" s="42">
        <v>1.6343000537000001</v>
      </c>
      <c r="U138" s="41">
        <v>284.82521515000002</v>
      </c>
      <c r="V138" s="42">
        <v>4.6752076561000004</v>
      </c>
      <c r="W138" s="41">
        <v>139.57267313</v>
      </c>
      <c r="X138" s="42">
        <v>4.2699744181000003</v>
      </c>
      <c r="Y138" s="41">
        <v>135.18178126000001</v>
      </c>
      <c r="Z138" s="42">
        <v>0.78139989679999999</v>
      </c>
      <c r="AA138" s="41">
        <v>36.032050982999998</v>
      </c>
      <c r="AB138" s="42">
        <v>0.29685035570000001</v>
      </c>
      <c r="AC138" s="41">
        <v>8.1092651596999996</v>
      </c>
      <c r="AD138" s="42">
        <v>8.7668498100000006E-2</v>
      </c>
      <c r="AE138" s="123">
        <v>91.040465112000007</v>
      </c>
      <c r="AF138" s="124">
        <v>0.3968810431</v>
      </c>
      <c r="AG138" s="41">
        <v>5.04643574E-2</v>
      </c>
      <c r="AH138" s="124">
        <v>1.9398E-5</v>
      </c>
      <c r="AI138" s="41">
        <v>354.31867870000002</v>
      </c>
      <c r="AJ138" s="42">
        <v>2.4072120328</v>
      </c>
      <c r="AK138" s="42">
        <v>7.4409304000000002E-3</v>
      </c>
      <c r="AL138" s="124">
        <v>3.4591800000000003E-5</v>
      </c>
      <c r="AM138" s="41">
        <v>4.0362911267000001</v>
      </c>
      <c r="AN138" s="42">
        <v>3.2479685100000003E-2</v>
      </c>
      <c r="AO138" s="41">
        <v>204.14436341000001</v>
      </c>
      <c r="AP138" s="42">
        <v>2.1016531203</v>
      </c>
      <c r="AQ138" s="41">
        <v>37.936845783000003</v>
      </c>
      <c r="AR138" s="42">
        <v>4.2189501300000001E-2</v>
      </c>
      <c r="AS138" s="41">
        <v>39.562097080999997</v>
      </c>
      <c r="AT138" s="42">
        <v>0.10529461129999999</v>
      </c>
      <c r="AU138" s="41">
        <v>0.83065731080000005</v>
      </c>
      <c r="AV138" s="42">
        <v>4.4252687000000002E-3</v>
      </c>
      <c r="AW138" s="41">
        <v>3.2158529703999998</v>
      </c>
      <c r="AX138" s="42">
        <v>3.2613407699999999E-2</v>
      </c>
      <c r="AY138" s="41">
        <v>15.423780483</v>
      </c>
      <c r="AZ138" s="42">
        <v>0.1313423923</v>
      </c>
      <c r="BA138" s="41">
        <v>64.085861714999993</v>
      </c>
      <c r="BB138" s="42">
        <v>1.5029576614</v>
      </c>
      <c r="BC138" s="41">
        <v>34.771467883</v>
      </c>
      <c r="BD138" s="42">
        <v>0.65455550760000003</v>
      </c>
      <c r="BE138" s="41">
        <v>104.80120525</v>
      </c>
      <c r="BF138" s="42">
        <v>3.6154189103999999</v>
      </c>
      <c r="BG138" s="41">
        <v>140.87921942</v>
      </c>
      <c r="BH138" s="42">
        <v>0.57574371079999997</v>
      </c>
      <c r="BI138" s="41">
        <v>213.43945927999999</v>
      </c>
      <c r="BJ138" s="39">
        <v>1.8314683220000001</v>
      </c>
      <c r="BK138" s="125">
        <v>2.2820515E-3</v>
      </c>
      <c r="BL138" s="126">
        <v>3.8228054E-3</v>
      </c>
      <c r="BM138" s="126">
        <v>4.6427326999999999E-3</v>
      </c>
      <c r="BN138" s="126">
        <v>5.2105624999999999E-3</v>
      </c>
      <c r="BO138" s="126">
        <v>5.6318990000000001E-3</v>
      </c>
      <c r="BP138" s="126">
        <v>5.9394970000000002E-3</v>
      </c>
      <c r="BQ138" s="126">
        <v>6.1668212000000003E-3</v>
      </c>
      <c r="BR138" s="126">
        <v>6.3246429E-3</v>
      </c>
      <c r="BS138" s="126">
        <v>6.4505923000000003E-3</v>
      </c>
      <c r="BT138" s="127">
        <v>6.5544898000000004E-3</v>
      </c>
      <c r="BU138" s="128">
        <v>123.65236032</v>
      </c>
      <c r="BV138" s="124">
        <v>0.94018232909999999</v>
      </c>
      <c r="BW138" s="123">
        <v>78.397835767999993</v>
      </c>
      <c r="BX138" s="124">
        <v>0.60723563879999998</v>
      </c>
      <c r="BY138" s="123">
        <v>50.459938661999999</v>
      </c>
      <c r="BZ138" s="124">
        <v>0.40004792890000002</v>
      </c>
      <c r="CA138" s="123">
        <v>33.756969990999998</v>
      </c>
      <c r="CB138" s="124">
        <v>0.27466475439999999</v>
      </c>
      <c r="CC138" s="123">
        <v>23.040865674999999</v>
      </c>
      <c r="CD138" s="124">
        <v>0.19305830469999999</v>
      </c>
      <c r="CE138" s="123">
        <v>16.023326444999999</v>
      </c>
      <c r="CF138" s="124">
        <v>0.1387004848</v>
      </c>
      <c r="CG138" s="123">
        <v>11.572602257</v>
      </c>
      <c r="CH138" s="124">
        <v>0.10342073979999999</v>
      </c>
      <c r="CI138" s="123">
        <v>8.5510754720000008</v>
      </c>
      <c r="CJ138" s="124">
        <v>7.8848324799999994E-2</v>
      </c>
      <c r="CK138" s="123">
        <v>6.4030316003000003</v>
      </c>
      <c r="CL138" s="124">
        <v>6.08982884E-2</v>
      </c>
      <c r="CM138" s="123">
        <v>4.9008020069000002</v>
      </c>
      <c r="CN138" s="129">
        <v>4.7897579199999998E-2</v>
      </c>
    </row>
    <row r="139" spans="1:92">
      <c r="A139" s="103">
        <v>13400</v>
      </c>
      <c r="B139" s="122">
        <v>6.2463609999999995E-4</v>
      </c>
      <c r="C139" s="37">
        <v>3191.1682967000002</v>
      </c>
      <c r="D139" s="41">
        <v>13349.815446000001</v>
      </c>
      <c r="E139" s="41">
        <v>254.19367095000001</v>
      </c>
      <c r="F139" s="42">
        <v>0.1182630697</v>
      </c>
      <c r="G139" s="37">
        <v>29.197935118</v>
      </c>
      <c r="H139" s="42">
        <v>5.8162741999999998E-3</v>
      </c>
      <c r="I139" s="41">
        <v>190.84437552</v>
      </c>
      <c r="J139" s="42">
        <v>1.4266086372</v>
      </c>
      <c r="K139" s="41">
        <v>371.61576258000002</v>
      </c>
      <c r="L139" s="42">
        <v>2.2887384136</v>
      </c>
      <c r="M139" s="41">
        <v>208.64041044999999</v>
      </c>
      <c r="N139" s="42">
        <v>2.1374697807</v>
      </c>
      <c r="O139" s="41">
        <v>77.875130294000002</v>
      </c>
      <c r="P139" s="42">
        <v>0.14801651730000001</v>
      </c>
      <c r="Q139" s="41">
        <v>4.0698158484000002</v>
      </c>
      <c r="R139" s="42">
        <v>3.7259089600000003E-2</v>
      </c>
      <c r="S139" s="41">
        <v>79.782714124999998</v>
      </c>
      <c r="T139" s="42">
        <v>1.6385616283</v>
      </c>
      <c r="U139" s="41">
        <v>285.22761894000001</v>
      </c>
      <c r="V139" s="42">
        <v>4.6779127102000002</v>
      </c>
      <c r="W139" s="41">
        <v>139.86791217000001</v>
      </c>
      <c r="X139" s="42">
        <v>4.2758733434999998</v>
      </c>
      <c r="Y139" s="41">
        <v>135.55869985000001</v>
      </c>
      <c r="Z139" s="42">
        <v>0.78275560119999998</v>
      </c>
      <c r="AA139" s="41">
        <v>36.154580328999998</v>
      </c>
      <c r="AB139" s="42">
        <v>0.29747078090000001</v>
      </c>
      <c r="AC139" s="41">
        <v>8.1276143836999992</v>
      </c>
      <c r="AD139" s="42">
        <v>8.7821521999999999E-2</v>
      </c>
      <c r="AE139" s="123">
        <v>91.276505135999997</v>
      </c>
      <c r="AF139" s="124">
        <v>0.39746329829999999</v>
      </c>
      <c r="AG139" s="41">
        <v>5.11223076E-2</v>
      </c>
      <c r="AH139" s="124">
        <v>1.94647E-5</v>
      </c>
      <c r="AI139" s="41">
        <v>356.5724199</v>
      </c>
      <c r="AJ139" s="42">
        <v>2.4128880704000002</v>
      </c>
      <c r="AK139" s="42">
        <v>7.5445495E-3</v>
      </c>
      <c r="AL139" s="124">
        <v>3.4561599999999998E-5</v>
      </c>
      <c r="AM139" s="41">
        <v>4.0638648308</v>
      </c>
      <c r="AN139" s="42">
        <v>3.27087223E-2</v>
      </c>
      <c r="AO139" s="41">
        <v>204.57654561999999</v>
      </c>
      <c r="AP139" s="42">
        <v>2.1047610584999998</v>
      </c>
      <c r="AQ139" s="41">
        <v>38.162814545000003</v>
      </c>
      <c r="AR139" s="42">
        <v>4.2371401900000001E-2</v>
      </c>
      <c r="AS139" s="41">
        <v>39.712315748999998</v>
      </c>
      <c r="AT139" s="42">
        <v>0.1056451154</v>
      </c>
      <c r="AU139" s="41">
        <v>0.83589333430000001</v>
      </c>
      <c r="AV139" s="42">
        <v>4.4525156999999996E-3</v>
      </c>
      <c r="AW139" s="41">
        <v>3.2339225142000001</v>
      </c>
      <c r="AX139" s="42">
        <v>3.2806573899999997E-2</v>
      </c>
      <c r="AY139" s="41">
        <v>15.510942692</v>
      </c>
      <c r="AZ139" s="42">
        <v>0.1319530663</v>
      </c>
      <c r="BA139" s="41">
        <v>64.271771432999998</v>
      </c>
      <c r="BB139" s="42">
        <v>1.506608562</v>
      </c>
      <c r="BC139" s="41">
        <v>34.893453145000002</v>
      </c>
      <c r="BD139" s="42">
        <v>0.65623412660000002</v>
      </c>
      <c r="BE139" s="41">
        <v>104.97445903000001</v>
      </c>
      <c r="BF139" s="42">
        <v>3.6196392169</v>
      </c>
      <c r="BG139" s="41">
        <v>142.35848920000001</v>
      </c>
      <c r="BH139" s="42">
        <v>0.57875696539999999</v>
      </c>
      <c r="BI139" s="41">
        <v>214.21393069999999</v>
      </c>
      <c r="BJ139" s="39">
        <v>1.834131105</v>
      </c>
      <c r="BK139" s="125">
        <v>2.3129341E-3</v>
      </c>
      <c r="BL139" s="126">
        <v>3.8767272E-3</v>
      </c>
      <c r="BM139" s="126">
        <v>4.7069433000000004E-3</v>
      </c>
      <c r="BN139" s="126">
        <v>5.2817908E-3</v>
      </c>
      <c r="BO139" s="126">
        <v>5.7086864000000003E-3</v>
      </c>
      <c r="BP139" s="126">
        <v>6.0208746999999996E-3</v>
      </c>
      <c r="BQ139" s="126">
        <v>6.2512067000000003E-3</v>
      </c>
      <c r="BR139" s="126">
        <v>6.4108723000000003E-3</v>
      </c>
      <c r="BS139" s="126">
        <v>6.5385379000000004E-3</v>
      </c>
      <c r="BT139" s="127">
        <v>6.6438282000000001E-3</v>
      </c>
      <c r="BU139" s="128">
        <v>123.90966997</v>
      </c>
      <c r="BV139" s="124">
        <v>0.94145018270000003</v>
      </c>
      <c r="BW139" s="123">
        <v>78.596013701000004</v>
      </c>
      <c r="BX139" s="124">
        <v>0.60828256069999997</v>
      </c>
      <c r="BY139" s="123">
        <v>50.612094788999997</v>
      </c>
      <c r="BZ139" s="124">
        <v>0.4008871088</v>
      </c>
      <c r="CA139" s="123">
        <v>33.874853606999999</v>
      </c>
      <c r="CB139" s="124">
        <v>0.27532884089999998</v>
      </c>
      <c r="CC139" s="123">
        <v>23.131613374000001</v>
      </c>
      <c r="CD139" s="124">
        <v>0.19358418590000001</v>
      </c>
      <c r="CE139" s="123">
        <v>16.093628279000001</v>
      </c>
      <c r="CF139" s="124">
        <v>0.1391204029</v>
      </c>
      <c r="CG139" s="123">
        <v>11.628048014999999</v>
      </c>
      <c r="CH139" s="124">
        <v>0.1037609692</v>
      </c>
      <c r="CI139" s="123">
        <v>8.5956463407000001</v>
      </c>
      <c r="CJ139" s="124">
        <v>7.9128210899999996E-2</v>
      </c>
      <c r="CK139" s="123">
        <v>6.4391406117000001</v>
      </c>
      <c r="CL139" s="124">
        <v>6.1130431700000001E-2</v>
      </c>
      <c r="CM139" s="123">
        <v>4.9304977164999997</v>
      </c>
      <c r="CN139" s="129">
        <v>4.8091580799999999E-2</v>
      </c>
    </row>
    <row r="140" spans="1:92">
      <c r="A140" s="103">
        <v>13500</v>
      </c>
      <c r="B140" s="122">
        <v>6.2421250000000003E-4</v>
      </c>
      <c r="C140" s="37">
        <v>3200.7377581000001</v>
      </c>
      <c r="D140" s="41">
        <v>13449.805462</v>
      </c>
      <c r="E140" s="41">
        <v>255.56619685000001</v>
      </c>
      <c r="F140" s="42">
        <v>0.1186073765</v>
      </c>
      <c r="G140" s="37">
        <v>29.840130062</v>
      </c>
      <c r="H140" s="42">
        <v>5.8934039000000001E-3</v>
      </c>
      <c r="I140" s="41">
        <v>191.20749271</v>
      </c>
      <c r="J140" s="42">
        <v>1.4281189713</v>
      </c>
      <c r="K140" s="41">
        <v>372.61701754000001</v>
      </c>
      <c r="L140" s="42">
        <v>2.2927520041</v>
      </c>
      <c r="M140" s="41">
        <v>209.10303411999999</v>
      </c>
      <c r="N140" s="42">
        <v>2.1409124356999998</v>
      </c>
      <c r="O140" s="41">
        <v>78.304179473999994</v>
      </c>
      <c r="P140" s="42">
        <v>0.14861524279999999</v>
      </c>
      <c r="Q140" s="41">
        <v>4.0951215007000004</v>
      </c>
      <c r="R140" s="42">
        <v>3.7518381000000003E-2</v>
      </c>
      <c r="S140" s="41">
        <v>80.081284714000006</v>
      </c>
      <c r="T140" s="42">
        <v>1.6435430725</v>
      </c>
      <c r="U140" s="41">
        <v>285.63727097999998</v>
      </c>
      <c r="V140" s="42">
        <v>4.6804904423</v>
      </c>
      <c r="W140" s="41">
        <v>140.16780729999999</v>
      </c>
      <c r="X140" s="42">
        <v>4.2815572099999999</v>
      </c>
      <c r="Y140" s="41">
        <v>135.94174698</v>
      </c>
      <c r="Z140" s="42">
        <v>0.78404304940000002</v>
      </c>
      <c r="AA140" s="41">
        <v>36.269848991000003</v>
      </c>
      <c r="AB140" s="42">
        <v>0.29804886870000002</v>
      </c>
      <c r="AC140" s="41">
        <v>8.1442445029999995</v>
      </c>
      <c r="AD140" s="42">
        <v>8.7945135999999993E-2</v>
      </c>
      <c r="AE140" s="123">
        <v>91.527653482999995</v>
      </c>
      <c r="AF140" s="124">
        <v>0.39804904479999997</v>
      </c>
      <c r="AG140" s="41">
        <v>5.1552457000000003E-2</v>
      </c>
      <c r="AH140" s="124">
        <v>1.9556400000000001E-5</v>
      </c>
      <c r="AI140" s="41">
        <v>358.67496198999999</v>
      </c>
      <c r="AJ140" s="42">
        <v>2.4180138955000001</v>
      </c>
      <c r="AK140" s="42">
        <v>7.6744146999999999E-3</v>
      </c>
      <c r="AL140" s="124">
        <v>3.4530199999999997E-5</v>
      </c>
      <c r="AM140" s="41">
        <v>4.0994393608999999</v>
      </c>
      <c r="AN140" s="42">
        <v>3.2959516799999998E-2</v>
      </c>
      <c r="AO140" s="41">
        <v>205.00359476</v>
      </c>
      <c r="AP140" s="42">
        <v>2.1079529189000001</v>
      </c>
      <c r="AQ140" s="41">
        <v>38.430639413000002</v>
      </c>
      <c r="AR140" s="42">
        <v>4.2569985900000003E-2</v>
      </c>
      <c r="AS140" s="41">
        <v>39.873540061</v>
      </c>
      <c r="AT140" s="42">
        <v>0.1060452569</v>
      </c>
      <c r="AU140" s="41">
        <v>0.83797394609999998</v>
      </c>
      <c r="AV140" s="42">
        <v>4.4659264000000004E-3</v>
      </c>
      <c r="AW140" s="41">
        <v>3.2571475544999999</v>
      </c>
      <c r="AX140" s="42">
        <v>3.3052454699999997E-2</v>
      </c>
      <c r="AY140" s="41">
        <v>15.586334182</v>
      </c>
      <c r="AZ140" s="42">
        <v>0.13246268750000001</v>
      </c>
      <c r="BA140" s="41">
        <v>64.494950532000004</v>
      </c>
      <c r="BB140" s="42">
        <v>1.5110803850000001</v>
      </c>
      <c r="BC140" s="41">
        <v>35.008160181000001</v>
      </c>
      <c r="BD140" s="42">
        <v>0.65771774780000003</v>
      </c>
      <c r="BE140" s="41">
        <v>105.15964712</v>
      </c>
      <c r="BF140" s="42">
        <v>3.6238394621999999</v>
      </c>
      <c r="BG140" s="41">
        <v>143.73952577</v>
      </c>
      <c r="BH140" s="42">
        <v>0.58149930699999997</v>
      </c>
      <c r="BI140" s="41">
        <v>214.93543622000001</v>
      </c>
      <c r="BJ140" s="39">
        <v>1.8365145885</v>
      </c>
      <c r="BK140" s="125">
        <v>2.3421386999999999E-3</v>
      </c>
      <c r="BL140" s="126">
        <v>3.9279989999999997E-3</v>
      </c>
      <c r="BM140" s="126">
        <v>4.7692532000000003E-3</v>
      </c>
      <c r="BN140" s="126">
        <v>5.3522463999999999E-3</v>
      </c>
      <c r="BO140" s="126">
        <v>5.7855939000000002E-3</v>
      </c>
      <c r="BP140" s="126">
        <v>6.1030473E-3</v>
      </c>
      <c r="BQ140" s="126">
        <v>6.3373311999999999E-3</v>
      </c>
      <c r="BR140" s="126">
        <v>6.5008994999999998E-3</v>
      </c>
      <c r="BS140" s="126">
        <v>6.6313279000000001E-3</v>
      </c>
      <c r="BT140" s="127">
        <v>6.7391951000000004E-3</v>
      </c>
      <c r="BU140" s="128">
        <v>124.20831326</v>
      </c>
      <c r="BV140" s="124">
        <v>0.94276422110000002</v>
      </c>
      <c r="BW140" s="123">
        <v>78.831650666000002</v>
      </c>
      <c r="BX140" s="124">
        <v>0.60937560660000001</v>
      </c>
      <c r="BY140" s="123">
        <v>50.792729909000002</v>
      </c>
      <c r="BZ140" s="124">
        <v>0.40176410610000002</v>
      </c>
      <c r="CA140" s="123">
        <v>34.011625115999998</v>
      </c>
      <c r="CB140" s="124">
        <v>0.27601886710000001</v>
      </c>
      <c r="CC140" s="123">
        <v>23.235472722000001</v>
      </c>
      <c r="CD140" s="124">
        <v>0.19412416460000001</v>
      </c>
      <c r="CE140" s="123">
        <v>16.172472979999998</v>
      </c>
      <c r="CF140" s="124">
        <v>0.1395422365</v>
      </c>
      <c r="CG140" s="123">
        <v>11.689533795999999</v>
      </c>
      <c r="CH140" s="124">
        <v>0.104092567</v>
      </c>
      <c r="CI140" s="123">
        <v>8.6447470757999998</v>
      </c>
      <c r="CJ140" s="124">
        <v>7.9391893699999994E-2</v>
      </c>
      <c r="CK140" s="123">
        <v>6.4788460593000003</v>
      </c>
      <c r="CL140" s="124">
        <v>6.1343130400000001E-2</v>
      </c>
      <c r="CM140" s="123">
        <v>4.9634372441999997</v>
      </c>
      <c r="CN140" s="129">
        <v>4.8266457399999997E-2</v>
      </c>
    </row>
    <row r="141" spans="1:92">
      <c r="A141" s="103">
        <v>13600</v>
      </c>
      <c r="B141" s="122">
        <v>6.130199E-4</v>
      </c>
      <c r="C141" s="37">
        <v>3210.2458843999998</v>
      </c>
      <c r="D141" s="41">
        <v>13550.660822</v>
      </c>
      <c r="E141" s="41">
        <v>256.87151583000002</v>
      </c>
      <c r="F141" s="42">
        <v>0.1189268471</v>
      </c>
      <c r="G141" s="37">
        <v>30.566250716999999</v>
      </c>
      <c r="H141" s="42">
        <v>5.9685027000000003E-3</v>
      </c>
      <c r="I141" s="41">
        <v>191.55371421000001</v>
      </c>
      <c r="J141" s="42">
        <v>1.4296138951999999</v>
      </c>
      <c r="K141" s="41">
        <v>373.62435978000002</v>
      </c>
      <c r="L141" s="42">
        <v>2.2968921469999999</v>
      </c>
      <c r="M141" s="41">
        <v>209.56724739000001</v>
      </c>
      <c r="N141" s="42">
        <v>2.1445946359999999</v>
      </c>
      <c r="O141" s="41">
        <v>78.702039452999998</v>
      </c>
      <c r="P141" s="42">
        <v>0.14916999180000001</v>
      </c>
      <c r="Q141" s="41">
        <v>4.1144689166999999</v>
      </c>
      <c r="R141" s="42">
        <v>3.7686876100000002E-2</v>
      </c>
      <c r="S141" s="41">
        <v>80.408051192000002</v>
      </c>
      <c r="T141" s="42">
        <v>1.6491227587999999</v>
      </c>
      <c r="U141" s="41">
        <v>286.01587570999999</v>
      </c>
      <c r="V141" s="42">
        <v>4.6828407782000001</v>
      </c>
      <c r="W141" s="41">
        <v>140.47374626000001</v>
      </c>
      <c r="X141" s="42">
        <v>4.2869143041999997</v>
      </c>
      <c r="Y141" s="41">
        <v>136.31948914</v>
      </c>
      <c r="Z141" s="42">
        <v>0.7853379586</v>
      </c>
      <c r="AA141" s="41">
        <v>36.396559343</v>
      </c>
      <c r="AB141" s="42">
        <v>0.29863627549999999</v>
      </c>
      <c r="AC141" s="41">
        <v>8.1652470734999998</v>
      </c>
      <c r="AD141" s="42">
        <v>8.8089637600000006E-2</v>
      </c>
      <c r="AE141" s="123">
        <v>91.757682728000006</v>
      </c>
      <c r="AF141" s="124">
        <v>0.3986120454</v>
      </c>
      <c r="AG141" s="41">
        <v>5.1508636099999998E-2</v>
      </c>
      <c r="AH141" s="124">
        <v>1.9539899999999999E-5</v>
      </c>
      <c r="AI141" s="41">
        <v>360.72797516000003</v>
      </c>
      <c r="AJ141" s="42">
        <v>2.4233683577999998</v>
      </c>
      <c r="AK141" s="42">
        <v>7.8559691000000004E-3</v>
      </c>
      <c r="AL141" s="124">
        <v>3.4501300000000001E-5</v>
      </c>
      <c r="AM141" s="41">
        <v>4.1309871751999996</v>
      </c>
      <c r="AN141" s="42">
        <v>3.3297379799999999E-2</v>
      </c>
      <c r="AO141" s="41">
        <v>205.43626021</v>
      </c>
      <c r="AP141" s="42">
        <v>2.1112972561999999</v>
      </c>
      <c r="AQ141" s="41">
        <v>38.691644109999999</v>
      </c>
      <c r="AR141" s="42">
        <v>4.2757487400000002E-2</v>
      </c>
      <c r="AS141" s="41">
        <v>40.010395342999999</v>
      </c>
      <c r="AT141" s="42">
        <v>0.1064125044</v>
      </c>
      <c r="AU141" s="41">
        <v>0.84190831590000004</v>
      </c>
      <c r="AV141" s="42">
        <v>4.4882964000000003E-3</v>
      </c>
      <c r="AW141" s="41">
        <v>3.2725606007999999</v>
      </c>
      <c r="AX141" s="42">
        <v>3.3198579700000001E-2</v>
      </c>
      <c r="AY141" s="41">
        <v>15.682238304</v>
      </c>
      <c r="AZ141" s="42">
        <v>0.13310289350000001</v>
      </c>
      <c r="BA141" s="41">
        <v>64.725812887999993</v>
      </c>
      <c r="BB141" s="42">
        <v>1.5160198654000001</v>
      </c>
      <c r="BC141" s="41">
        <v>35.124755147000002</v>
      </c>
      <c r="BD141" s="42">
        <v>0.65912952260000002</v>
      </c>
      <c r="BE141" s="41">
        <v>105.34899111</v>
      </c>
      <c r="BF141" s="42">
        <v>3.6277847816</v>
      </c>
      <c r="BG141" s="41">
        <v>145.12526781</v>
      </c>
      <c r="BH141" s="42">
        <v>0.58439060470000004</v>
      </c>
      <c r="BI141" s="41">
        <v>215.60270735</v>
      </c>
      <c r="BJ141" s="39">
        <v>1.838977753</v>
      </c>
      <c r="BK141" s="125">
        <v>2.3758363999999998E-3</v>
      </c>
      <c r="BL141" s="126">
        <v>3.9868519999999999E-3</v>
      </c>
      <c r="BM141" s="126">
        <v>4.8387070000000003E-3</v>
      </c>
      <c r="BN141" s="126">
        <v>5.4293809999999996E-3</v>
      </c>
      <c r="BO141" s="126">
        <v>5.8700413999999996E-3</v>
      </c>
      <c r="BP141" s="126">
        <v>6.1934662999999996E-3</v>
      </c>
      <c r="BQ141" s="126">
        <v>6.4327765E-3</v>
      </c>
      <c r="BR141" s="126">
        <v>6.6005111999999999E-3</v>
      </c>
      <c r="BS141" s="126">
        <v>6.7349793E-3</v>
      </c>
      <c r="BT141" s="127">
        <v>6.8459397000000003E-3</v>
      </c>
      <c r="BU141" s="128">
        <v>124.48576699</v>
      </c>
      <c r="BV141" s="124">
        <v>0.94406652120000001</v>
      </c>
      <c r="BW141" s="123">
        <v>79.048986693000003</v>
      </c>
      <c r="BX141" s="124">
        <v>0.6104706392</v>
      </c>
      <c r="BY141" s="123">
        <v>50.959822267</v>
      </c>
      <c r="BZ141" s="124">
        <v>0.4026532531</v>
      </c>
      <c r="CA141" s="123">
        <v>34.139278118</v>
      </c>
      <c r="CB141" s="124">
        <v>0.27673080210000001</v>
      </c>
      <c r="CC141" s="123">
        <v>23.334088328</v>
      </c>
      <c r="CD141" s="124">
        <v>0.19469498060000001</v>
      </c>
      <c r="CE141" s="123">
        <v>16.249799446000001</v>
      </c>
      <c r="CF141" s="124">
        <v>0.13999940869999999</v>
      </c>
      <c r="CG141" s="123">
        <v>11.750641043</v>
      </c>
      <c r="CH141" s="124">
        <v>0.1044602855</v>
      </c>
      <c r="CI141" s="123">
        <v>8.6932327918999999</v>
      </c>
      <c r="CJ141" s="124">
        <v>7.96886869E-2</v>
      </c>
      <c r="CK141" s="123">
        <v>6.5179219245000004</v>
      </c>
      <c r="CL141" s="124">
        <v>6.1585913499999999E-2</v>
      </c>
      <c r="CM141" s="123">
        <v>4.9951291068000003</v>
      </c>
      <c r="CN141" s="129">
        <v>4.8466354400000002E-2</v>
      </c>
    </row>
    <row r="142" spans="1:92">
      <c r="A142" s="103">
        <v>13700</v>
      </c>
      <c r="B142" s="122">
        <v>6.0640189999999999E-4</v>
      </c>
      <c r="C142" s="37">
        <v>3219.6930894000002</v>
      </c>
      <c r="D142" s="41">
        <v>13650.750156</v>
      </c>
      <c r="E142" s="41">
        <v>258.14337124999997</v>
      </c>
      <c r="F142" s="42">
        <v>0.1192210326</v>
      </c>
      <c r="G142" s="37">
        <v>31.200131535000001</v>
      </c>
      <c r="H142" s="42">
        <v>6.0378041000000004E-3</v>
      </c>
      <c r="I142" s="41">
        <v>191.88682684</v>
      </c>
      <c r="J142" s="42">
        <v>1.4310585871999999</v>
      </c>
      <c r="K142" s="41">
        <v>374.63877372000002</v>
      </c>
      <c r="L142" s="42">
        <v>2.3010123254999999</v>
      </c>
      <c r="M142" s="41">
        <v>210.07026300999999</v>
      </c>
      <c r="N142" s="42">
        <v>2.1482635521</v>
      </c>
      <c r="O142" s="41">
        <v>79.109786217000007</v>
      </c>
      <c r="P142" s="42">
        <v>0.14970260129999999</v>
      </c>
      <c r="Q142" s="41">
        <v>4.1290395452000004</v>
      </c>
      <c r="R142" s="42">
        <v>3.7824345600000003E-2</v>
      </c>
      <c r="S142" s="41">
        <v>80.694623121999996</v>
      </c>
      <c r="T142" s="42">
        <v>1.6535425000999999</v>
      </c>
      <c r="U142" s="41">
        <v>286.39743876</v>
      </c>
      <c r="V142" s="42">
        <v>4.6853234715000003</v>
      </c>
      <c r="W142" s="41">
        <v>140.78519464999999</v>
      </c>
      <c r="X142" s="42">
        <v>4.2926143239999996</v>
      </c>
      <c r="Y142" s="41">
        <v>136.66188396000001</v>
      </c>
      <c r="Z142" s="42">
        <v>0.78656500659999995</v>
      </c>
      <c r="AA142" s="41">
        <v>36.512708295000003</v>
      </c>
      <c r="AB142" s="42">
        <v>0.29918663639999998</v>
      </c>
      <c r="AC142" s="41">
        <v>8.1820478872999995</v>
      </c>
      <c r="AD142" s="42">
        <v>8.82308131E-2</v>
      </c>
      <c r="AE142" s="123">
        <v>91.967127782000006</v>
      </c>
      <c r="AF142" s="124">
        <v>0.39914755709999999</v>
      </c>
      <c r="AG142" s="41">
        <v>5.1463439800000003E-2</v>
      </c>
      <c r="AH142" s="124">
        <v>1.9522699999999999E-5</v>
      </c>
      <c r="AI142" s="41">
        <v>362.90792844999999</v>
      </c>
      <c r="AJ142" s="42">
        <v>2.4286966156999998</v>
      </c>
      <c r="AK142" s="42">
        <v>7.9753597999999998E-3</v>
      </c>
      <c r="AL142" s="124">
        <v>3.4471599999999997E-5</v>
      </c>
      <c r="AM142" s="41">
        <v>4.1806435392000001</v>
      </c>
      <c r="AN142" s="42">
        <v>3.3590907400000002E-2</v>
      </c>
      <c r="AO142" s="41">
        <v>205.88961947000001</v>
      </c>
      <c r="AP142" s="42">
        <v>2.1146726447000002</v>
      </c>
      <c r="AQ142" s="41">
        <v>38.927960749</v>
      </c>
      <c r="AR142" s="42">
        <v>4.2931245999999999E-2</v>
      </c>
      <c r="AS142" s="41">
        <v>40.181825468</v>
      </c>
      <c r="AT142" s="42">
        <v>0.1067713554</v>
      </c>
      <c r="AU142" s="41">
        <v>0.84717325509999997</v>
      </c>
      <c r="AV142" s="42">
        <v>4.5158956E-3</v>
      </c>
      <c r="AW142" s="41">
        <v>3.2818662901</v>
      </c>
      <c r="AX142" s="42">
        <v>3.3308449900000002E-2</v>
      </c>
      <c r="AY142" s="41">
        <v>15.774853370000001</v>
      </c>
      <c r="AZ142" s="42">
        <v>0.13368583549999999</v>
      </c>
      <c r="BA142" s="41">
        <v>64.919769751999993</v>
      </c>
      <c r="BB142" s="42">
        <v>1.5198566645</v>
      </c>
      <c r="BC142" s="41">
        <v>35.243499039</v>
      </c>
      <c r="BD142" s="42">
        <v>0.66071338660000001</v>
      </c>
      <c r="BE142" s="41">
        <v>105.54169561</v>
      </c>
      <c r="BF142" s="42">
        <v>3.6319009374000002</v>
      </c>
      <c r="BG142" s="41">
        <v>146.61169226000001</v>
      </c>
      <c r="BH142" s="42">
        <v>0.58741548659999998</v>
      </c>
      <c r="BI142" s="41">
        <v>216.29623619</v>
      </c>
      <c r="BJ142" s="39">
        <v>1.8412811291</v>
      </c>
      <c r="BK142" s="125">
        <v>2.4042836999999999E-3</v>
      </c>
      <c r="BL142" s="126">
        <v>4.0350615999999997E-3</v>
      </c>
      <c r="BM142" s="126">
        <v>4.8972475000000001E-3</v>
      </c>
      <c r="BN142" s="126">
        <v>5.4958645999999998E-3</v>
      </c>
      <c r="BO142" s="126">
        <v>5.9425681999999997E-3</v>
      </c>
      <c r="BP142" s="126">
        <v>6.2711933999999997E-3</v>
      </c>
      <c r="BQ142" s="126">
        <v>6.5152882999999998E-3</v>
      </c>
      <c r="BR142" s="126">
        <v>6.6867853999999999E-3</v>
      </c>
      <c r="BS142" s="126">
        <v>6.8246352E-3</v>
      </c>
      <c r="BT142" s="127">
        <v>6.9388172E-3</v>
      </c>
      <c r="BU142" s="128">
        <v>124.75225469</v>
      </c>
      <c r="BV142" s="124">
        <v>0.94532209759999997</v>
      </c>
      <c r="BW142" s="123">
        <v>79.253912345000003</v>
      </c>
      <c r="BX142" s="124">
        <v>0.61151517919999998</v>
      </c>
      <c r="BY142" s="123">
        <v>51.115607928000003</v>
      </c>
      <c r="BZ142" s="124">
        <v>0.40350137120000001</v>
      </c>
      <c r="CA142" s="123">
        <v>34.258019615999999</v>
      </c>
      <c r="CB142" s="124">
        <v>0.27740939199999998</v>
      </c>
      <c r="CC142" s="123">
        <v>23.425381460000001</v>
      </c>
      <c r="CD142" s="124">
        <v>0.19523719919999999</v>
      </c>
      <c r="CE142" s="123">
        <v>16.320665285</v>
      </c>
      <c r="CF142" s="124">
        <v>0.140435013</v>
      </c>
      <c r="CG142" s="123">
        <v>11.806057806</v>
      </c>
      <c r="CH142" s="124">
        <v>0.10481389050000001</v>
      </c>
      <c r="CI142" s="123">
        <v>8.7371596193999999</v>
      </c>
      <c r="CJ142" s="124">
        <v>7.9978258199999999E-2</v>
      </c>
      <c r="CK142" s="123">
        <v>6.5532146179000001</v>
      </c>
      <c r="CL142" s="124">
        <v>6.1825540999999998E-2</v>
      </c>
      <c r="CM142" s="123">
        <v>5.0242963084000003</v>
      </c>
      <c r="CN142" s="129">
        <v>4.8668813999999998E-2</v>
      </c>
    </row>
    <row r="143" spans="1:92">
      <c r="A143" s="103">
        <v>13800</v>
      </c>
      <c r="B143" s="122">
        <v>5.6083719999999997E-4</v>
      </c>
      <c r="C143" s="37">
        <v>3229.0812197999999</v>
      </c>
      <c r="D143" s="41">
        <v>13749.540423</v>
      </c>
      <c r="E143" s="41">
        <v>259.35079346999999</v>
      </c>
      <c r="F143" s="42">
        <v>0.119515168</v>
      </c>
      <c r="G143" s="37">
        <v>31.891105397</v>
      </c>
      <c r="H143" s="42">
        <v>6.1094809000000003E-3</v>
      </c>
      <c r="I143" s="41">
        <v>192.19200509999999</v>
      </c>
      <c r="J143" s="42">
        <v>1.4323971713999999</v>
      </c>
      <c r="K143" s="41">
        <v>375.62968744</v>
      </c>
      <c r="L143" s="42">
        <v>2.3048197009</v>
      </c>
      <c r="M143" s="41">
        <v>210.49632951999999</v>
      </c>
      <c r="N143" s="42">
        <v>2.1514430240000002</v>
      </c>
      <c r="O143" s="41">
        <v>79.444484239999994</v>
      </c>
      <c r="P143" s="42">
        <v>0.15014009040000001</v>
      </c>
      <c r="Q143" s="41">
        <v>4.1393852479</v>
      </c>
      <c r="R143" s="42">
        <v>3.7930464300000001E-2</v>
      </c>
      <c r="S143" s="41">
        <v>80.962536321000002</v>
      </c>
      <c r="T143" s="42">
        <v>1.6576819202999999</v>
      </c>
      <c r="U143" s="41">
        <v>286.72976478999999</v>
      </c>
      <c r="V143" s="42">
        <v>4.6877659496000001</v>
      </c>
      <c r="W143" s="41">
        <v>141.07195855000001</v>
      </c>
      <c r="X143" s="42">
        <v>4.2977286238000003</v>
      </c>
      <c r="Y143" s="41">
        <v>137.02330821999999</v>
      </c>
      <c r="Z143" s="42">
        <v>0.78781351960000001</v>
      </c>
      <c r="AA143" s="41">
        <v>36.641288793000001</v>
      </c>
      <c r="AB143" s="42">
        <v>0.2997579407</v>
      </c>
      <c r="AC143" s="41">
        <v>8.2021573155999992</v>
      </c>
      <c r="AD143" s="42">
        <v>8.8375617399999995E-2</v>
      </c>
      <c r="AE143" s="123">
        <v>92.179862107000005</v>
      </c>
      <c r="AF143" s="124">
        <v>0.39967996150000001</v>
      </c>
      <c r="AG143" s="41">
        <v>5.1929237599999997E-2</v>
      </c>
      <c r="AH143" s="124">
        <v>1.9627100000000001E-5</v>
      </c>
      <c r="AI143" s="41">
        <v>364.85223215000002</v>
      </c>
      <c r="AJ143" s="42">
        <v>2.4335223346000001</v>
      </c>
      <c r="AK143" s="42">
        <v>8.1011341000000008E-3</v>
      </c>
      <c r="AL143" s="124">
        <v>3.4443699999999997E-5</v>
      </c>
      <c r="AM143" s="41">
        <v>4.2112736318000001</v>
      </c>
      <c r="AN143" s="42">
        <v>3.3911051900000003E-2</v>
      </c>
      <c r="AO143" s="41">
        <v>206.28505587999999</v>
      </c>
      <c r="AP143" s="42">
        <v>2.1175319721000001</v>
      </c>
      <c r="AQ143" s="41">
        <v>39.132876703999997</v>
      </c>
      <c r="AR143" s="42">
        <v>4.3086061699999997E-2</v>
      </c>
      <c r="AS143" s="41">
        <v>40.311607535999997</v>
      </c>
      <c r="AT143" s="42">
        <v>0.1070540286</v>
      </c>
      <c r="AU143" s="41">
        <v>0.84844287780000005</v>
      </c>
      <c r="AV143" s="42">
        <v>4.5186052999999999E-3</v>
      </c>
      <c r="AW143" s="41">
        <v>3.2909423700999998</v>
      </c>
      <c r="AX143" s="42">
        <v>3.3411859000000002E-2</v>
      </c>
      <c r="AY143" s="41">
        <v>15.863445091000001</v>
      </c>
      <c r="AZ143" s="42">
        <v>0.13436661550000001</v>
      </c>
      <c r="BA143" s="41">
        <v>65.099091229999999</v>
      </c>
      <c r="BB143" s="42">
        <v>1.5233153048000001</v>
      </c>
      <c r="BC143" s="41">
        <v>35.360597208999998</v>
      </c>
      <c r="BD143" s="42">
        <v>0.66222911090000003</v>
      </c>
      <c r="BE143" s="41">
        <v>105.71136134</v>
      </c>
      <c r="BF143" s="42">
        <v>3.6354995130000001</v>
      </c>
      <c r="BG143" s="41">
        <v>147.89778368</v>
      </c>
      <c r="BH143" s="42">
        <v>0.59008077660000002</v>
      </c>
      <c r="BI143" s="41">
        <v>216.95444846999999</v>
      </c>
      <c r="BJ143" s="39">
        <v>1.8434415579000001</v>
      </c>
      <c r="BK143" s="125">
        <v>2.4334203E-3</v>
      </c>
      <c r="BL143" s="126">
        <v>4.0863182000000003E-3</v>
      </c>
      <c r="BM143" s="126">
        <v>4.9608602000000002E-3</v>
      </c>
      <c r="BN143" s="126">
        <v>5.5692791000000004E-3</v>
      </c>
      <c r="BO143" s="126">
        <v>6.0243505999999997E-3</v>
      </c>
      <c r="BP143" s="126">
        <v>6.3597582999999997E-3</v>
      </c>
      <c r="BQ143" s="126">
        <v>6.6096360000000003E-3</v>
      </c>
      <c r="BR143" s="126">
        <v>6.7857224999999998E-3</v>
      </c>
      <c r="BS143" s="126">
        <v>6.9279972999999996E-3</v>
      </c>
      <c r="BT143" s="127">
        <v>7.0454441999999997E-3</v>
      </c>
      <c r="BU143" s="128">
        <v>124.99427077999999</v>
      </c>
      <c r="BV143" s="124">
        <v>0.94648136439999997</v>
      </c>
      <c r="BW143" s="123">
        <v>79.439117883999998</v>
      </c>
      <c r="BX143" s="124">
        <v>0.61247840099999995</v>
      </c>
      <c r="BY143" s="123">
        <v>51.255743913000003</v>
      </c>
      <c r="BZ143" s="124">
        <v>0.40428150349999997</v>
      </c>
      <c r="CA143" s="123">
        <v>34.363912282000001</v>
      </c>
      <c r="CB143" s="124">
        <v>0.2780300919</v>
      </c>
      <c r="CC143" s="123">
        <v>23.506111032</v>
      </c>
      <c r="CD143" s="124">
        <v>0.19573066049999999</v>
      </c>
      <c r="CE143" s="123">
        <v>16.384291043000001</v>
      </c>
      <c r="CF143" s="124">
        <v>0.14083414829999999</v>
      </c>
      <c r="CG143" s="123">
        <v>11.856787647999999</v>
      </c>
      <c r="CH143" s="124">
        <v>0.1051388961</v>
      </c>
      <c r="CI143" s="123">
        <v>8.7780845206000002</v>
      </c>
      <c r="CJ143" s="124">
        <v>8.0242839199999999E-2</v>
      </c>
      <c r="CK143" s="123">
        <v>6.5863525364999997</v>
      </c>
      <c r="CL143" s="124">
        <v>6.2041863099999997E-2</v>
      </c>
      <c r="CM143" s="123">
        <v>5.0514514707</v>
      </c>
      <c r="CN143" s="129">
        <v>4.8846581799999997E-2</v>
      </c>
    </row>
    <row r="144" spans="1:92">
      <c r="A144" s="103">
        <v>13900</v>
      </c>
      <c r="B144" s="122">
        <v>5.8896670000000003E-4</v>
      </c>
      <c r="C144" s="37">
        <v>3238.4120235</v>
      </c>
      <c r="D144" s="41">
        <v>13849.839904</v>
      </c>
      <c r="E144" s="41">
        <v>260.61983834</v>
      </c>
      <c r="F144" s="42">
        <v>0.1198176894</v>
      </c>
      <c r="G144" s="37">
        <v>32.582116761000002</v>
      </c>
      <c r="H144" s="42">
        <v>6.1786567999999997E-3</v>
      </c>
      <c r="I144" s="41">
        <v>192.53598195999999</v>
      </c>
      <c r="J144" s="42">
        <v>1.4338170508999999</v>
      </c>
      <c r="K144" s="41">
        <v>376.62042326</v>
      </c>
      <c r="L144" s="42">
        <v>2.3087781626999999</v>
      </c>
      <c r="M144" s="41">
        <v>210.95952424000001</v>
      </c>
      <c r="N144" s="42">
        <v>2.1547966911000001</v>
      </c>
      <c r="O144" s="41">
        <v>79.798237536000002</v>
      </c>
      <c r="P144" s="42">
        <v>0.15065360389999999</v>
      </c>
      <c r="Q144" s="41">
        <v>4.1576128584000003</v>
      </c>
      <c r="R144" s="42">
        <v>3.8075243500000001E-2</v>
      </c>
      <c r="S144" s="41">
        <v>81.274265048999993</v>
      </c>
      <c r="T144" s="42">
        <v>1.6631166171</v>
      </c>
      <c r="U144" s="41">
        <v>287.07656954999999</v>
      </c>
      <c r="V144" s="42">
        <v>4.6903212689</v>
      </c>
      <c r="W144" s="41">
        <v>141.39630833000001</v>
      </c>
      <c r="X144" s="42">
        <v>4.3029722290999999</v>
      </c>
      <c r="Y144" s="41">
        <v>137.37008263000001</v>
      </c>
      <c r="Z144" s="42">
        <v>0.78906321410000002</v>
      </c>
      <c r="AA144" s="41">
        <v>36.752724882999999</v>
      </c>
      <c r="AB144" s="42">
        <v>0.30033714630000002</v>
      </c>
      <c r="AC144" s="41">
        <v>8.2182207110000007</v>
      </c>
      <c r="AD144" s="42">
        <v>8.8504022399999993E-2</v>
      </c>
      <c r="AE144" s="123">
        <v>92.399137031999999</v>
      </c>
      <c r="AF144" s="124">
        <v>0.40022204550000001</v>
      </c>
      <c r="AG144" s="41">
        <v>5.1887556600000002E-2</v>
      </c>
      <c r="AH144" s="124">
        <v>1.96113E-5</v>
      </c>
      <c r="AI144" s="41">
        <v>366.96905055000002</v>
      </c>
      <c r="AJ144" s="42">
        <v>2.4388051114999998</v>
      </c>
      <c r="AK144" s="42">
        <v>8.2224427000000006E-3</v>
      </c>
      <c r="AL144" s="124">
        <v>3.4415500000000003E-5</v>
      </c>
      <c r="AM144" s="41">
        <v>4.2534526891000004</v>
      </c>
      <c r="AN144" s="42">
        <v>3.4060553600000001E-2</v>
      </c>
      <c r="AO144" s="41">
        <v>206.70607154999999</v>
      </c>
      <c r="AP144" s="42">
        <v>2.1207361374000002</v>
      </c>
      <c r="AQ144" s="41">
        <v>39.343268647000002</v>
      </c>
      <c r="AR144" s="42">
        <v>4.3257954100000003E-2</v>
      </c>
      <c r="AS144" s="41">
        <v>40.454968889</v>
      </c>
      <c r="AT144" s="42">
        <v>0.10739564980000001</v>
      </c>
      <c r="AU144" s="41">
        <v>0.85178686260000003</v>
      </c>
      <c r="AV144" s="42">
        <v>4.5459039000000003E-3</v>
      </c>
      <c r="AW144" s="41">
        <v>3.3058259958999998</v>
      </c>
      <c r="AX144" s="42">
        <v>3.3529339599999999E-2</v>
      </c>
      <c r="AY144" s="41">
        <v>15.960430793</v>
      </c>
      <c r="AZ144" s="42">
        <v>0.1350328089</v>
      </c>
      <c r="BA144" s="41">
        <v>65.313834256000007</v>
      </c>
      <c r="BB144" s="42">
        <v>1.5280838082999999</v>
      </c>
      <c r="BC144" s="41">
        <v>35.487251682</v>
      </c>
      <c r="BD144" s="42">
        <v>0.6638039322</v>
      </c>
      <c r="BE144" s="41">
        <v>105.90905665</v>
      </c>
      <c r="BF144" s="42">
        <v>3.6391682968999999</v>
      </c>
      <c r="BG144" s="41">
        <v>149.33303921999999</v>
      </c>
      <c r="BH144" s="42">
        <v>0.59299617019999995</v>
      </c>
      <c r="BI144" s="41">
        <v>217.63601134000001</v>
      </c>
      <c r="BJ144" s="39">
        <v>1.8458089413000001</v>
      </c>
      <c r="BK144" s="125">
        <v>2.4602013000000001E-3</v>
      </c>
      <c r="BL144" s="126">
        <v>4.1331086999999997E-3</v>
      </c>
      <c r="BM144" s="126">
        <v>5.0189325E-3</v>
      </c>
      <c r="BN144" s="126">
        <v>5.6353736000000001E-3</v>
      </c>
      <c r="BO144" s="126">
        <v>6.0967601000000001E-3</v>
      </c>
      <c r="BP144" s="126">
        <v>6.437318E-3</v>
      </c>
      <c r="BQ144" s="126">
        <v>6.6915843000000001E-3</v>
      </c>
      <c r="BR144" s="126">
        <v>6.8708194000000004E-3</v>
      </c>
      <c r="BS144" s="126">
        <v>7.0155028999999997E-3</v>
      </c>
      <c r="BT144" s="127">
        <v>7.1348460999999998E-3</v>
      </c>
      <c r="BU144" s="128">
        <v>125.26413993</v>
      </c>
      <c r="BV144" s="124">
        <v>0.94770553790000001</v>
      </c>
      <c r="BW144" s="123">
        <v>79.647594018999996</v>
      </c>
      <c r="BX144" s="124">
        <v>0.61349694430000001</v>
      </c>
      <c r="BY144" s="123">
        <v>51.414013562999997</v>
      </c>
      <c r="BZ144" s="124">
        <v>0.40510081069999998</v>
      </c>
      <c r="CA144" s="123">
        <v>34.483126896000002</v>
      </c>
      <c r="CB144" s="124">
        <v>0.27867848989999999</v>
      </c>
      <c r="CC144" s="123">
        <v>23.596670248999999</v>
      </c>
      <c r="CD144" s="124">
        <v>0.1962455303</v>
      </c>
      <c r="CE144" s="123">
        <v>16.453222999000001</v>
      </c>
      <c r="CF144" s="124">
        <v>0.14124385280000001</v>
      </c>
      <c r="CG144" s="123">
        <v>11.910479710000001</v>
      </c>
      <c r="CH144" s="124">
        <v>0.1054692988</v>
      </c>
      <c r="CI144" s="123">
        <v>8.8212071912999992</v>
      </c>
      <c r="CJ144" s="124">
        <v>8.0513315000000002E-2</v>
      </c>
      <c r="CK144" s="123">
        <v>6.6213236205000001</v>
      </c>
      <c r="CL144" s="124">
        <v>6.2265959099999997E-2</v>
      </c>
      <c r="CM144" s="123">
        <v>5.0801814297999996</v>
      </c>
      <c r="CN144" s="129">
        <v>4.9034741499999999E-2</v>
      </c>
    </row>
    <row r="145" spans="1:92">
      <c r="A145" s="103">
        <v>14000</v>
      </c>
      <c r="B145" s="122">
        <v>5.7419489999999997E-4</v>
      </c>
      <c r="C145" s="37">
        <v>3247.6849379</v>
      </c>
      <c r="D145" s="41">
        <v>13950.303816</v>
      </c>
      <c r="E145" s="41">
        <v>261.93865948000001</v>
      </c>
      <c r="F145" s="42">
        <v>0.1201209494</v>
      </c>
      <c r="G145" s="37">
        <v>33.302181931</v>
      </c>
      <c r="H145" s="42">
        <v>6.2502898000000003E-3</v>
      </c>
      <c r="I145" s="41">
        <v>192.87069557000001</v>
      </c>
      <c r="J145" s="42">
        <v>1.4352985371</v>
      </c>
      <c r="K145" s="41">
        <v>377.58526641999998</v>
      </c>
      <c r="L145" s="42">
        <v>2.3127596209000001</v>
      </c>
      <c r="M145" s="41">
        <v>211.38500676000001</v>
      </c>
      <c r="N145" s="42">
        <v>2.1580165101</v>
      </c>
      <c r="O145" s="41">
        <v>80.192595738999998</v>
      </c>
      <c r="P145" s="42">
        <v>0.15117234839999999</v>
      </c>
      <c r="Q145" s="41">
        <v>4.1695476330999997</v>
      </c>
      <c r="R145" s="42">
        <v>3.8142029399999999E-2</v>
      </c>
      <c r="S145" s="41">
        <v>81.541502850000001</v>
      </c>
      <c r="T145" s="42">
        <v>1.6674560263</v>
      </c>
      <c r="U145" s="41">
        <v>287.41462414</v>
      </c>
      <c r="V145" s="42">
        <v>4.6926717625999999</v>
      </c>
      <c r="W145" s="41">
        <v>141.68044441000001</v>
      </c>
      <c r="X145" s="42">
        <v>4.3083531967999997</v>
      </c>
      <c r="Y145" s="41">
        <v>137.72259281000001</v>
      </c>
      <c r="Z145" s="42">
        <v>0.79030670339999998</v>
      </c>
      <c r="AA145" s="41">
        <v>36.861287679999997</v>
      </c>
      <c r="AB145" s="42">
        <v>0.30088502540000001</v>
      </c>
      <c r="AC145" s="41">
        <v>8.2382885444999996</v>
      </c>
      <c r="AD145" s="42">
        <v>8.8670138499999995E-2</v>
      </c>
      <c r="AE145" s="123">
        <v>92.623016582000005</v>
      </c>
      <c r="AF145" s="124">
        <v>0.40075153959999998</v>
      </c>
      <c r="AG145" s="41">
        <v>5.2845311499999999E-2</v>
      </c>
      <c r="AH145" s="124">
        <v>1.9798900000000001E-5</v>
      </c>
      <c r="AI145" s="41">
        <v>368.99569258000002</v>
      </c>
      <c r="AJ145" s="42">
        <v>2.4438950784000002</v>
      </c>
      <c r="AK145" s="42">
        <v>8.3205906999999999E-3</v>
      </c>
      <c r="AL145" s="124">
        <v>3.4387400000000002E-5</v>
      </c>
      <c r="AM145" s="41">
        <v>4.2824458378000001</v>
      </c>
      <c r="AN145" s="42">
        <v>3.4190398900000002E-2</v>
      </c>
      <c r="AO145" s="41">
        <v>207.10256093000001</v>
      </c>
      <c r="AP145" s="42">
        <v>2.1238261112000001</v>
      </c>
      <c r="AQ145" s="41">
        <v>39.600224181999998</v>
      </c>
      <c r="AR145" s="42">
        <v>4.3434382600000002E-2</v>
      </c>
      <c r="AS145" s="41">
        <v>40.592371558000004</v>
      </c>
      <c r="AT145" s="42">
        <v>0.1077379658</v>
      </c>
      <c r="AU145" s="41">
        <v>0.85732481169999997</v>
      </c>
      <c r="AV145" s="42">
        <v>4.5676633999999997E-3</v>
      </c>
      <c r="AW145" s="41">
        <v>3.3122228213999998</v>
      </c>
      <c r="AX145" s="42">
        <v>3.3574366000000001E-2</v>
      </c>
      <c r="AY145" s="41">
        <v>16.056101261999999</v>
      </c>
      <c r="AZ145" s="42">
        <v>0.13566483709999999</v>
      </c>
      <c r="BA145" s="41">
        <v>65.485401588000002</v>
      </c>
      <c r="BB145" s="42">
        <v>1.5317911892</v>
      </c>
      <c r="BC145" s="41">
        <v>35.608859623000001</v>
      </c>
      <c r="BD145" s="42">
        <v>0.66541992039999998</v>
      </c>
      <c r="BE145" s="41">
        <v>106.07158479</v>
      </c>
      <c r="BF145" s="42">
        <v>3.6429332764</v>
      </c>
      <c r="BG145" s="41">
        <v>150.71665361000001</v>
      </c>
      <c r="BH145" s="42">
        <v>0.5958134034</v>
      </c>
      <c r="BI145" s="41">
        <v>218.27903896999999</v>
      </c>
      <c r="BJ145" s="39">
        <v>1.848081675</v>
      </c>
      <c r="BK145" s="125">
        <v>2.4882174000000002E-3</v>
      </c>
      <c r="BL145" s="126">
        <v>4.1823479000000002E-3</v>
      </c>
      <c r="BM145" s="126">
        <v>5.0764466000000003E-3</v>
      </c>
      <c r="BN145" s="126">
        <v>5.6976706000000004E-3</v>
      </c>
      <c r="BO145" s="126">
        <v>6.1632802999999998E-3</v>
      </c>
      <c r="BP145" s="126">
        <v>6.5080401999999997E-3</v>
      </c>
      <c r="BQ145" s="126">
        <v>6.7653553000000003E-3</v>
      </c>
      <c r="BR145" s="126">
        <v>6.9472665000000003E-3</v>
      </c>
      <c r="BS145" s="126">
        <v>7.0944444000000002E-3</v>
      </c>
      <c r="BT145" s="127">
        <v>7.2161843000000002E-3</v>
      </c>
      <c r="BU145" s="128">
        <v>125.54218666</v>
      </c>
      <c r="BV145" s="124">
        <v>0.94901094669999997</v>
      </c>
      <c r="BW145" s="123">
        <v>79.870655722999999</v>
      </c>
      <c r="BX145" s="124">
        <v>0.61460103219999995</v>
      </c>
      <c r="BY145" s="123">
        <v>51.588650412</v>
      </c>
      <c r="BZ145" s="124">
        <v>0.40601034009999998</v>
      </c>
      <c r="CA145" s="123">
        <v>34.619464772999997</v>
      </c>
      <c r="CB145" s="124">
        <v>0.27941491860000001</v>
      </c>
      <c r="CC145" s="123">
        <v>23.702060427999999</v>
      </c>
      <c r="CD145" s="124">
        <v>0.19683875100000001</v>
      </c>
      <c r="CE145" s="123">
        <v>16.535668221000002</v>
      </c>
      <c r="CF145" s="124">
        <v>0.14172533440000001</v>
      </c>
      <c r="CG145" s="123">
        <v>11.976383316</v>
      </c>
      <c r="CH145" s="124">
        <v>0.1058654746</v>
      </c>
      <c r="CI145" s="123">
        <v>8.8740234607000001</v>
      </c>
      <c r="CJ145" s="124">
        <v>8.0839919299999993E-2</v>
      </c>
      <c r="CK145" s="123">
        <v>6.6640846050000002</v>
      </c>
      <c r="CL145" s="124">
        <v>6.2538327599999999E-2</v>
      </c>
      <c r="CM145" s="123">
        <v>5.1153765479000004</v>
      </c>
      <c r="CN145" s="129">
        <v>4.9264313599999998E-2</v>
      </c>
    </row>
    <row r="146" spans="1:92">
      <c r="A146" s="103">
        <v>14100</v>
      </c>
      <c r="B146" s="122">
        <v>5.5261540000000004E-4</v>
      </c>
      <c r="C146" s="37">
        <v>3256.9015029000002</v>
      </c>
      <c r="D146" s="41">
        <v>14050.299701</v>
      </c>
      <c r="E146" s="41">
        <v>263.12706456000001</v>
      </c>
      <c r="F146" s="42">
        <v>0.12041568580000001</v>
      </c>
      <c r="G146" s="37">
        <v>34.034799917000001</v>
      </c>
      <c r="H146" s="42">
        <v>6.3238931000000002E-3</v>
      </c>
      <c r="I146" s="41">
        <v>193.16378280000001</v>
      </c>
      <c r="J146" s="42">
        <v>1.4365535321</v>
      </c>
      <c r="K146" s="41">
        <v>378.54657236999998</v>
      </c>
      <c r="L146" s="42">
        <v>2.3165883384999999</v>
      </c>
      <c r="M146" s="41">
        <v>211.80792751999999</v>
      </c>
      <c r="N146" s="42">
        <v>2.1609937731</v>
      </c>
      <c r="O146" s="41">
        <v>80.548636694999999</v>
      </c>
      <c r="P146" s="42">
        <v>0.15164787660000001</v>
      </c>
      <c r="Q146" s="41">
        <v>4.1845722665</v>
      </c>
      <c r="R146" s="42">
        <v>3.8277679699999997E-2</v>
      </c>
      <c r="S146" s="41">
        <v>81.792829490000003</v>
      </c>
      <c r="T146" s="42">
        <v>1.6714017088999999</v>
      </c>
      <c r="U146" s="41">
        <v>287.80899836999998</v>
      </c>
      <c r="V146" s="42">
        <v>4.6951293318999996</v>
      </c>
      <c r="W146" s="41">
        <v>141.95192018</v>
      </c>
      <c r="X146" s="42">
        <v>4.3131943351000004</v>
      </c>
      <c r="Y146" s="41">
        <v>138.05987471</v>
      </c>
      <c r="Z146" s="42">
        <v>0.7914317904</v>
      </c>
      <c r="AA146" s="41">
        <v>36.976842273000003</v>
      </c>
      <c r="AB146" s="42">
        <v>0.30140936829999998</v>
      </c>
      <c r="AC146" s="41">
        <v>8.2514883448000003</v>
      </c>
      <c r="AD146" s="42">
        <v>8.87723552E-2</v>
      </c>
      <c r="AE146" s="123">
        <v>92.831544090999998</v>
      </c>
      <c r="AF146" s="124">
        <v>0.40125006689999998</v>
      </c>
      <c r="AG146" s="41">
        <v>5.2802049300000001E-2</v>
      </c>
      <c r="AH146" s="124">
        <v>1.97828E-5</v>
      </c>
      <c r="AI146" s="41">
        <v>370.97992835000002</v>
      </c>
      <c r="AJ146" s="42">
        <v>2.448740994</v>
      </c>
      <c r="AK146" s="42">
        <v>8.4194471999999992E-3</v>
      </c>
      <c r="AL146" s="124">
        <v>3.4359900000000003E-5</v>
      </c>
      <c r="AM146" s="41">
        <v>4.3101977060000003</v>
      </c>
      <c r="AN146" s="42">
        <v>3.4322363000000002E-2</v>
      </c>
      <c r="AO146" s="41">
        <v>207.49772981000001</v>
      </c>
      <c r="AP146" s="42">
        <v>2.1266714100000002</v>
      </c>
      <c r="AQ146" s="41">
        <v>39.830349351999999</v>
      </c>
      <c r="AR146" s="42">
        <v>4.3603565800000001E-2</v>
      </c>
      <c r="AS146" s="41">
        <v>40.718287343</v>
      </c>
      <c r="AT146" s="42">
        <v>0.1080443108</v>
      </c>
      <c r="AU146" s="41">
        <v>0.86168207969999999</v>
      </c>
      <c r="AV146" s="42">
        <v>4.5984961000000001E-3</v>
      </c>
      <c r="AW146" s="41">
        <v>3.3228901868</v>
      </c>
      <c r="AX146" s="42">
        <v>3.3679183699999997E-2</v>
      </c>
      <c r="AY146" s="41">
        <v>16.139534512000001</v>
      </c>
      <c r="AZ146" s="42">
        <v>0.1363279872</v>
      </c>
      <c r="BA146" s="41">
        <v>65.653294978999995</v>
      </c>
      <c r="BB146" s="42">
        <v>1.5350737217999999</v>
      </c>
      <c r="BC146" s="41">
        <v>35.720991374999997</v>
      </c>
      <c r="BD146" s="42">
        <v>0.66681243000000001</v>
      </c>
      <c r="BE146" s="41">
        <v>106.23092880999999</v>
      </c>
      <c r="BF146" s="42">
        <v>3.6463819051000002</v>
      </c>
      <c r="BG146" s="41">
        <v>152.13738294000001</v>
      </c>
      <c r="BH146" s="42">
        <v>0.59873072920000003</v>
      </c>
      <c r="BI146" s="41">
        <v>218.84254540000001</v>
      </c>
      <c r="BJ146" s="39">
        <v>1.8500102648000001</v>
      </c>
      <c r="BK146" s="125">
        <v>2.5158661999999999E-3</v>
      </c>
      <c r="BL146" s="126">
        <v>4.2296495E-3</v>
      </c>
      <c r="BM146" s="126">
        <v>5.1336461999999996E-3</v>
      </c>
      <c r="BN146" s="126">
        <v>5.7623648999999997E-3</v>
      </c>
      <c r="BO146" s="126">
        <v>6.2340431999999999E-3</v>
      </c>
      <c r="BP146" s="126">
        <v>6.5834044000000003E-3</v>
      </c>
      <c r="BQ146" s="126">
        <v>6.8448199000000001E-3</v>
      </c>
      <c r="BR146" s="126">
        <v>7.0294084999999997E-3</v>
      </c>
      <c r="BS146" s="126">
        <v>7.1786525000000004E-3</v>
      </c>
      <c r="BT146" s="127">
        <v>7.3021450000000003E-3</v>
      </c>
      <c r="BU146" s="128">
        <v>125.77852629</v>
      </c>
      <c r="BV146" s="124">
        <v>0.95008868589999995</v>
      </c>
      <c r="BW146" s="123">
        <v>80.052604463999998</v>
      </c>
      <c r="BX146" s="124">
        <v>0.61547997139999999</v>
      </c>
      <c r="BY146" s="123">
        <v>51.725205453999997</v>
      </c>
      <c r="BZ146" s="124">
        <v>0.40670435319999998</v>
      </c>
      <c r="CA146" s="123">
        <v>34.721765603999998</v>
      </c>
      <c r="CB146" s="124">
        <v>0.27995384880000002</v>
      </c>
      <c r="CC146" s="123">
        <v>23.777648794000001</v>
      </c>
      <c r="CD146" s="124">
        <v>0.19725140869999999</v>
      </c>
      <c r="CE146" s="123">
        <v>16.592113965999999</v>
      </c>
      <c r="CF146" s="124">
        <v>0.1420439658</v>
      </c>
      <c r="CG146" s="123">
        <v>12.019185030999999</v>
      </c>
      <c r="CH146" s="124">
        <v>0.1061120774</v>
      </c>
      <c r="CI146" s="123">
        <v>8.9068830656000006</v>
      </c>
      <c r="CJ146" s="124">
        <v>8.1032383299999997E-2</v>
      </c>
      <c r="CK146" s="123">
        <v>6.6900659709000001</v>
      </c>
      <c r="CL146" s="124">
        <v>6.2691938700000005E-2</v>
      </c>
      <c r="CM146" s="123">
        <v>5.1358136120999998</v>
      </c>
      <c r="CN146" s="129">
        <v>4.93875509E-2</v>
      </c>
    </row>
    <row r="147" spans="1:92">
      <c r="A147" s="103">
        <v>14200</v>
      </c>
      <c r="B147" s="122">
        <v>5.7265430000000002E-4</v>
      </c>
      <c r="C147" s="37">
        <v>3266.0616184</v>
      </c>
      <c r="D147" s="41">
        <v>14149.964402</v>
      </c>
      <c r="E147" s="41">
        <v>264.37802889</v>
      </c>
      <c r="F147" s="42">
        <v>0.12073088210000001</v>
      </c>
      <c r="G147" s="37">
        <v>34.770213243000001</v>
      </c>
      <c r="H147" s="42">
        <v>6.3977223000000003E-3</v>
      </c>
      <c r="I147" s="41">
        <v>193.50418855000001</v>
      </c>
      <c r="J147" s="42">
        <v>1.4378722740000001</v>
      </c>
      <c r="K147" s="41">
        <v>379.58366122000001</v>
      </c>
      <c r="L147" s="42">
        <v>2.3207833769000001</v>
      </c>
      <c r="M147" s="41">
        <v>212.20479098999999</v>
      </c>
      <c r="N147" s="42">
        <v>2.1637925542000001</v>
      </c>
      <c r="O147" s="41">
        <v>80.933006531000004</v>
      </c>
      <c r="P147" s="42">
        <v>0.152150378</v>
      </c>
      <c r="Q147" s="41">
        <v>4.1933608202999997</v>
      </c>
      <c r="R147" s="42">
        <v>3.8354129200000003E-2</v>
      </c>
      <c r="S147" s="41">
        <v>82.087375446999999</v>
      </c>
      <c r="T147" s="42">
        <v>1.6758396511</v>
      </c>
      <c r="U147" s="41">
        <v>288.16660419999999</v>
      </c>
      <c r="V147" s="42">
        <v>4.6974685342000004</v>
      </c>
      <c r="W147" s="41">
        <v>142.22521563999999</v>
      </c>
      <c r="X147" s="42">
        <v>4.3182925578000004</v>
      </c>
      <c r="Y147" s="41">
        <v>138.39235231000001</v>
      </c>
      <c r="Z147" s="42">
        <v>0.79263263880000001</v>
      </c>
      <c r="AA147" s="41">
        <v>37.096404305999997</v>
      </c>
      <c r="AB147" s="42">
        <v>0.30198824730000001</v>
      </c>
      <c r="AC147" s="41">
        <v>8.2689884655999997</v>
      </c>
      <c r="AD147" s="42">
        <v>8.8891055100000005E-2</v>
      </c>
      <c r="AE147" s="123">
        <v>93.026959536999996</v>
      </c>
      <c r="AF147" s="124">
        <v>0.40175333639999999</v>
      </c>
      <c r="AG147" s="41">
        <v>5.3888760899999999E-2</v>
      </c>
      <c r="AH147" s="124">
        <v>2.0132500000000001E-5</v>
      </c>
      <c r="AI147" s="41">
        <v>373.08655446</v>
      </c>
      <c r="AJ147" s="42">
        <v>2.4540228644000002</v>
      </c>
      <c r="AK147" s="42">
        <v>8.5082231999999997E-3</v>
      </c>
      <c r="AL147" s="124">
        <v>3.7313800000000002E-5</v>
      </c>
      <c r="AM147" s="41">
        <v>4.3470983269000003</v>
      </c>
      <c r="AN147" s="42">
        <v>3.4575662700000002E-2</v>
      </c>
      <c r="AO147" s="41">
        <v>207.85769266</v>
      </c>
      <c r="AP147" s="42">
        <v>2.1292168915</v>
      </c>
      <c r="AQ147" s="41">
        <v>40.078212366000002</v>
      </c>
      <c r="AR147" s="42">
        <v>4.37727859E-2</v>
      </c>
      <c r="AS147" s="41">
        <v>40.854794165999998</v>
      </c>
      <c r="AT147" s="42">
        <v>0.1083775921</v>
      </c>
      <c r="AU147" s="41">
        <v>0.86557406619999999</v>
      </c>
      <c r="AV147" s="42">
        <v>4.6226191999999998E-3</v>
      </c>
      <c r="AW147" s="41">
        <v>3.3277867540999999</v>
      </c>
      <c r="AX147" s="42">
        <v>3.3731509999999999E-2</v>
      </c>
      <c r="AY147" s="41">
        <v>16.23554012</v>
      </c>
      <c r="AZ147" s="42">
        <v>0.13689457059999999</v>
      </c>
      <c r="BA147" s="41">
        <v>65.851835327000003</v>
      </c>
      <c r="BB147" s="42">
        <v>1.5389450805</v>
      </c>
      <c r="BC147" s="41">
        <v>35.826329199</v>
      </c>
      <c r="BD147" s="42">
        <v>0.66819427809999998</v>
      </c>
      <c r="BE147" s="41">
        <v>106.39888645000001</v>
      </c>
      <c r="BF147" s="42">
        <v>3.6500982795999999</v>
      </c>
      <c r="BG147" s="41">
        <v>153.55818285999999</v>
      </c>
      <c r="BH147" s="42">
        <v>0.60173714389999999</v>
      </c>
      <c r="BI147" s="41">
        <v>219.52837160000001</v>
      </c>
      <c r="BJ147" s="39">
        <v>1.8522857205000001</v>
      </c>
      <c r="BK147" s="125">
        <v>2.5446332000000002E-3</v>
      </c>
      <c r="BL147" s="126">
        <v>4.2791180999999998E-3</v>
      </c>
      <c r="BM147" s="126">
        <v>5.1912471E-3</v>
      </c>
      <c r="BN147" s="126">
        <v>5.8251668E-3</v>
      </c>
      <c r="BO147" s="126">
        <v>6.3007669000000001E-3</v>
      </c>
      <c r="BP147" s="126">
        <v>6.6536292000000004E-3</v>
      </c>
      <c r="BQ147" s="126">
        <v>6.9182519000000001E-3</v>
      </c>
      <c r="BR147" s="126">
        <v>7.1054207999999997E-3</v>
      </c>
      <c r="BS147" s="126">
        <v>7.2569330000000001E-3</v>
      </c>
      <c r="BT147" s="127">
        <v>7.3824381999999999E-3</v>
      </c>
      <c r="BU147" s="128">
        <v>126.05352028999999</v>
      </c>
      <c r="BV147" s="124">
        <v>0.95122393240000003</v>
      </c>
      <c r="BW147" s="123">
        <v>80.263781973999997</v>
      </c>
      <c r="BX147" s="124">
        <v>0.6164113041</v>
      </c>
      <c r="BY147" s="123">
        <v>51.882695824999999</v>
      </c>
      <c r="BZ147" s="124">
        <v>0.4074403284</v>
      </c>
      <c r="CA147" s="123">
        <v>34.837202849999997</v>
      </c>
      <c r="CB147" s="124">
        <v>0.28052243739999999</v>
      </c>
      <c r="CC147" s="123">
        <v>23.861323267</v>
      </c>
      <c r="CD147" s="124">
        <v>0.19768544869999999</v>
      </c>
      <c r="CE147" s="123">
        <v>16.652795021999999</v>
      </c>
      <c r="CF147" s="124">
        <v>0.1423739872</v>
      </c>
      <c r="CG147" s="123">
        <v>12.063712009</v>
      </c>
      <c r="CH147" s="124">
        <v>0.10636232499999999</v>
      </c>
      <c r="CI147" s="123">
        <v>8.9398283402000001</v>
      </c>
      <c r="CJ147" s="124">
        <v>8.1225513999999999E-2</v>
      </c>
      <c r="CK147" s="123">
        <v>6.7147236819999998</v>
      </c>
      <c r="CL147" s="124">
        <v>6.28425804E-2</v>
      </c>
      <c r="CM147" s="123">
        <v>5.1547221002999999</v>
      </c>
      <c r="CN147" s="129">
        <v>4.95066563E-2</v>
      </c>
    </row>
    <row r="148" spans="1:92">
      <c r="A148" s="103">
        <v>14300</v>
      </c>
      <c r="B148" s="122">
        <v>5.4417500000000004E-4</v>
      </c>
      <c r="C148" s="37">
        <v>3275.1653434999998</v>
      </c>
      <c r="D148" s="41">
        <v>14248.953833</v>
      </c>
      <c r="E148" s="41">
        <v>265.59158407000001</v>
      </c>
      <c r="F148" s="42">
        <v>0.1210303117</v>
      </c>
      <c r="G148" s="37">
        <v>35.464613417000002</v>
      </c>
      <c r="H148" s="42">
        <v>6.4687966E-3</v>
      </c>
      <c r="I148" s="41">
        <v>193.81401579999999</v>
      </c>
      <c r="J148" s="42">
        <v>1.4391575539000001</v>
      </c>
      <c r="K148" s="41">
        <v>380.55182373999997</v>
      </c>
      <c r="L148" s="42">
        <v>2.3248410185999999</v>
      </c>
      <c r="M148" s="41">
        <v>212.56648820999999</v>
      </c>
      <c r="N148" s="42">
        <v>2.1664124306999999</v>
      </c>
      <c r="O148" s="41">
        <v>81.279706704000006</v>
      </c>
      <c r="P148" s="42">
        <v>0.15262683390000001</v>
      </c>
      <c r="Q148" s="41">
        <v>4.2120768651000002</v>
      </c>
      <c r="R148" s="42">
        <v>3.8524241700000003E-2</v>
      </c>
      <c r="S148" s="41">
        <v>82.398287883999998</v>
      </c>
      <c r="T148" s="42">
        <v>1.6806066511</v>
      </c>
      <c r="U148" s="41">
        <v>288.54189398</v>
      </c>
      <c r="V148" s="42">
        <v>4.6999937450999996</v>
      </c>
      <c r="W148" s="41">
        <v>142.51289165</v>
      </c>
      <c r="X148" s="42">
        <v>4.3234848389999998</v>
      </c>
      <c r="Y148" s="41">
        <v>138.71090405000001</v>
      </c>
      <c r="Z148" s="42">
        <v>0.79380770209999996</v>
      </c>
      <c r="AA148" s="41">
        <v>37.212985922999998</v>
      </c>
      <c r="AB148" s="42">
        <v>0.30251980740000001</v>
      </c>
      <c r="AC148" s="41">
        <v>8.2868899898000006</v>
      </c>
      <c r="AD148" s="42">
        <v>8.9007420300000001E-2</v>
      </c>
      <c r="AE148" s="123">
        <v>93.211028139999996</v>
      </c>
      <c r="AF148" s="124">
        <v>0.40228047430000002</v>
      </c>
      <c r="AG148" s="41">
        <v>5.3847037299999997E-2</v>
      </c>
      <c r="AH148" s="124">
        <v>2.01168E-5</v>
      </c>
      <c r="AI148" s="41">
        <v>375.07755273999999</v>
      </c>
      <c r="AJ148" s="42">
        <v>2.4590318857</v>
      </c>
      <c r="AK148" s="42">
        <v>8.6327526999999994E-3</v>
      </c>
      <c r="AL148" s="124">
        <v>3.7286999999999997E-5</v>
      </c>
      <c r="AM148" s="41">
        <v>4.3835508575000004</v>
      </c>
      <c r="AN148" s="42">
        <v>3.4788647200000002E-2</v>
      </c>
      <c r="AO148" s="41">
        <v>208.18293735</v>
      </c>
      <c r="AP148" s="42">
        <v>2.1316237834999998</v>
      </c>
      <c r="AQ148" s="41">
        <v>40.306314810000003</v>
      </c>
      <c r="AR148" s="42">
        <v>4.3947155500000001E-2</v>
      </c>
      <c r="AS148" s="41">
        <v>40.973391894000002</v>
      </c>
      <c r="AT148" s="42">
        <v>0.10867967839999999</v>
      </c>
      <c r="AU148" s="41">
        <v>0.86852905140000003</v>
      </c>
      <c r="AV148" s="42">
        <v>4.6346175000000003E-3</v>
      </c>
      <c r="AW148" s="41">
        <v>3.3435478136999999</v>
      </c>
      <c r="AX148" s="42">
        <v>3.3889624200000003E-2</v>
      </c>
      <c r="AY148" s="41">
        <v>16.336780661999999</v>
      </c>
      <c r="AZ148" s="42">
        <v>0.13750076110000001</v>
      </c>
      <c r="BA148" s="41">
        <v>66.061507220999999</v>
      </c>
      <c r="BB148" s="42">
        <v>1.5431058900000001</v>
      </c>
      <c r="BC148" s="41">
        <v>35.942480672999999</v>
      </c>
      <c r="BD148" s="42">
        <v>0.66960392099999999</v>
      </c>
      <c r="BE148" s="41">
        <v>106.57041098000001</v>
      </c>
      <c r="BF148" s="42">
        <v>3.653880918</v>
      </c>
      <c r="BG148" s="41">
        <v>154.89025339</v>
      </c>
      <c r="BH148" s="42">
        <v>0.60454269969999996</v>
      </c>
      <c r="BI148" s="41">
        <v>220.18729934999999</v>
      </c>
      <c r="BJ148" s="39">
        <v>1.8544891859999999</v>
      </c>
      <c r="BK148" s="125">
        <v>2.5720242000000001E-3</v>
      </c>
      <c r="BL148" s="126">
        <v>4.3278162E-3</v>
      </c>
      <c r="BM148" s="126">
        <v>5.2501950999999996E-3</v>
      </c>
      <c r="BN148" s="126">
        <v>5.8912245000000002E-3</v>
      </c>
      <c r="BO148" s="126">
        <v>6.3724430000000002E-3</v>
      </c>
      <c r="BP148" s="126">
        <v>6.7297516000000002E-3</v>
      </c>
      <c r="BQ148" s="126">
        <v>6.9979437000000002E-3</v>
      </c>
      <c r="BR148" s="126">
        <v>7.1880440000000002E-3</v>
      </c>
      <c r="BS148" s="126">
        <v>7.3417472999999997E-3</v>
      </c>
      <c r="BT148" s="127">
        <v>7.4693449999999996E-3</v>
      </c>
      <c r="BU148" s="128">
        <v>126.30459091</v>
      </c>
      <c r="BV148" s="124">
        <v>0.95233754910000001</v>
      </c>
      <c r="BW148" s="123">
        <v>80.459186316</v>
      </c>
      <c r="BX148" s="124">
        <v>0.61733692669999995</v>
      </c>
      <c r="BY148" s="123">
        <v>52.032443766999997</v>
      </c>
      <c r="BZ148" s="124">
        <v>0.40818649169999999</v>
      </c>
      <c r="CA148" s="123">
        <v>34.950260135000001</v>
      </c>
      <c r="CB148" s="124">
        <v>0.28111226550000001</v>
      </c>
      <c r="CC148" s="123">
        <v>23.946513029999998</v>
      </c>
      <c r="CD148" s="124">
        <v>0.1981476546</v>
      </c>
      <c r="CE148" s="123">
        <v>16.716367898000001</v>
      </c>
      <c r="CF148" s="124">
        <v>0.14273156770000001</v>
      </c>
      <c r="CG148" s="123">
        <v>12.112672218</v>
      </c>
      <c r="CH148" s="124">
        <v>0.10664366760000001</v>
      </c>
      <c r="CI148" s="123">
        <v>8.9780957199000007</v>
      </c>
      <c r="CJ148" s="124">
        <v>8.1447735699999996E-2</v>
      </c>
      <c r="CK148" s="123">
        <v>6.7447170746999996</v>
      </c>
      <c r="CL148" s="124">
        <v>6.30192631E-2</v>
      </c>
      <c r="CM148" s="123">
        <v>5.1783059791000001</v>
      </c>
      <c r="CN148" s="129">
        <v>4.96465226E-2</v>
      </c>
    </row>
    <row r="149" spans="1:92">
      <c r="A149" s="103">
        <v>14400</v>
      </c>
      <c r="B149" s="122">
        <v>5.5851410000000001E-4</v>
      </c>
      <c r="C149" s="37">
        <v>3284.2142431000002</v>
      </c>
      <c r="D149" s="41">
        <v>14349.533728</v>
      </c>
      <c r="E149" s="41">
        <v>266.81114387000002</v>
      </c>
      <c r="F149" s="42">
        <v>0.12132413359999999</v>
      </c>
      <c r="G149" s="37">
        <v>36.217440967000002</v>
      </c>
      <c r="H149" s="42">
        <v>6.5448028999999996E-3</v>
      </c>
      <c r="I149" s="41">
        <v>194.13416992000001</v>
      </c>
      <c r="J149" s="42">
        <v>1.4404995429</v>
      </c>
      <c r="K149" s="41">
        <v>381.52937086999998</v>
      </c>
      <c r="L149" s="42">
        <v>2.3285944513999999</v>
      </c>
      <c r="M149" s="41">
        <v>213.01921206</v>
      </c>
      <c r="N149" s="42">
        <v>2.1697798058000002</v>
      </c>
      <c r="O149" s="41">
        <v>81.625320458000004</v>
      </c>
      <c r="P149" s="42">
        <v>0.15310779729999999</v>
      </c>
      <c r="Q149" s="41">
        <v>4.2288092439999998</v>
      </c>
      <c r="R149" s="42">
        <v>3.8615972399999997E-2</v>
      </c>
      <c r="S149" s="41">
        <v>82.687644043000006</v>
      </c>
      <c r="T149" s="42">
        <v>1.6848384559</v>
      </c>
      <c r="U149" s="41">
        <v>288.89354312</v>
      </c>
      <c r="V149" s="42">
        <v>4.7022129823999999</v>
      </c>
      <c r="W149" s="41">
        <v>142.81333516000001</v>
      </c>
      <c r="X149" s="42">
        <v>4.3286508408</v>
      </c>
      <c r="Y149" s="41">
        <v>139.03990576999999</v>
      </c>
      <c r="Z149" s="42">
        <v>0.79496404499999995</v>
      </c>
      <c r="AA149" s="41">
        <v>37.313320566999998</v>
      </c>
      <c r="AB149" s="42">
        <v>0.30303020479999998</v>
      </c>
      <c r="AC149" s="41">
        <v>8.3022472931000006</v>
      </c>
      <c r="AD149" s="42">
        <v>8.9125758099999994E-2</v>
      </c>
      <c r="AE149" s="123">
        <v>93.424337910000006</v>
      </c>
      <c r="AF149" s="124">
        <v>0.40280808210000002</v>
      </c>
      <c r="AG149" s="41">
        <v>5.4580149199999997E-2</v>
      </c>
      <c r="AH149" s="124">
        <v>2.0304200000000001E-5</v>
      </c>
      <c r="AI149" s="41">
        <v>377.16237066999997</v>
      </c>
      <c r="AJ149" s="42">
        <v>2.4640390012000002</v>
      </c>
      <c r="AK149" s="42">
        <v>8.7525737999999999E-3</v>
      </c>
      <c r="AL149" s="124">
        <v>3.8092000000000001E-5</v>
      </c>
      <c r="AM149" s="41">
        <v>4.4162545916999996</v>
      </c>
      <c r="AN149" s="42">
        <v>3.4961041399999997E-2</v>
      </c>
      <c r="AO149" s="41">
        <v>208.60295746</v>
      </c>
      <c r="AP149" s="42">
        <v>2.1348187643999998</v>
      </c>
      <c r="AQ149" s="41">
        <v>40.519843962000003</v>
      </c>
      <c r="AR149" s="42">
        <v>4.4113564700000003E-2</v>
      </c>
      <c r="AS149" s="41">
        <v>41.105476496000001</v>
      </c>
      <c r="AT149" s="42">
        <v>0.1089942326</v>
      </c>
      <c r="AU149" s="41">
        <v>0.87718772</v>
      </c>
      <c r="AV149" s="42">
        <v>4.6595365000000003E-3</v>
      </c>
      <c r="AW149" s="41">
        <v>3.351621524</v>
      </c>
      <c r="AX149" s="42">
        <v>3.3956435799999997E-2</v>
      </c>
      <c r="AY149" s="41">
        <v>16.438966241999999</v>
      </c>
      <c r="AZ149" s="42">
        <v>0.13814709289999999</v>
      </c>
      <c r="BA149" s="41">
        <v>66.248677800999999</v>
      </c>
      <c r="BB149" s="42">
        <v>1.5466913630000001</v>
      </c>
      <c r="BC149" s="41">
        <v>36.058321716999998</v>
      </c>
      <c r="BD149" s="42">
        <v>0.67120689440000003</v>
      </c>
      <c r="BE149" s="41">
        <v>106.75501344</v>
      </c>
      <c r="BF149" s="42">
        <v>3.6574439463999999</v>
      </c>
      <c r="BG149" s="41">
        <v>156.32648678000001</v>
      </c>
      <c r="BH149" s="42">
        <v>0.60741946010000003</v>
      </c>
      <c r="BI149" s="41">
        <v>220.83588388999999</v>
      </c>
      <c r="BJ149" s="39">
        <v>1.8566195410999999</v>
      </c>
      <c r="BK149" s="125">
        <v>2.6024567000000002E-3</v>
      </c>
      <c r="BL149" s="126">
        <v>4.3811207999999999E-3</v>
      </c>
      <c r="BM149" s="126">
        <v>5.3142010999999998E-3</v>
      </c>
      <c r="BN149" s="126">
        <v>5.9641787000000003E-3</v>
      </c>
      <c r="BO149" s="126">
        <v>6.4518839999999997E-3</v>
      </c>
      <c r="BP149" s="126">
        <v>6.8150199000000002E-3</v>
      </c>
      <c r="BQ149" s="126">
        <v>7.087828E-3</v>
      </c>
      <c r="BR149" s="126">
        <v>7.2815299999999996E-3</v>
      </c>
      <c r="BS149" s="126">
        <v>7.4378658000000004E-3</v>
      </c>
      <c r="BT149" s="127">
        <v>7.5677180000000002E-3</v>
      </c>
      <c r="BU149" s="128">
        <v>126.56224688</v>
      </c>
      <c r="BV149" s="124">
        <v>0.95349954800000003</v>
      </c>
      <c r="BW149" s="123">
        <v>80.662564130999996</v>
      </c>
      <c r="BX149" s="124">
        <v>0.61830236839999997</v>
      </c>
      <c r="BY149" s="123">
        <v>52.187748212999999</v>
      </c>
      <c r="BZ149" s="124">
        <v>0.40896106510000002</v>
      </c>
      <c r="CA149" s="123">
        <v>35.069953501000001</v>
      </c>
      <c r="CB149" s="124">
        <v>0.28172870779999998</v>
      </c>
      <c r="CC149" s="123">
        <v>24.038919348</v>
      </c>
      <c r="CD149" s="124">
        <v>0.198638496</v>
      </c>
      <c r="CE149" s="123">
        <v>16.788236900000001</v>
      </c>
      <c r="CF149" s="124">
        <v>0.14312314409999999</v>
      </c>
      <c r="CG149" s="123">
        <v>12.169045367000001</v>
      </c>
      <c r="CH149" s="124">
        <v>0.10696093850000001</v>
      </c>
      <c r="CI149" s="123">
        <v>9.0228884572000005</v>
      </c>
      <c r="CJ149" s="124">
        <v>8.1706682200000005E-2</v>
      </c>
      <c r="CK149" s="123">
        <v>6.7812644718000001</v>
      </c>
      <c r="CL149" s="124">
        <v>6.3231967599999994E-2</v>
      </c>
      <c r="CM149" s="123">
        <v>5.2084278798000003</v>
      </c>
      <c r="CN149" s="129">
        <v>4.9822094999999997E-2</v>
      </c>
    </row>
    <row r="150" spans="1:92">
      <c r="A150" s="103">
        <v>14500</v>
      </c>
      <c r="B150" s="122">
        <v>5.5862109999999996E-4</v>
      </c>
      <c r="C150" s="37">
        <v>3293.2073581</v>
      </c>
      <c r="D150" s="41">
        <v>14449.663181</v>
      </c>
      <c r="E150" s="41">
        <v>268.10216804999999</v>
      </c>
      <c r="F150" s="42">
        <v>0.1216464495</v>
      </c>
      <c r="G150" s="37">
        <v>37.026456257</v>
      </c>
      <c r="H150" s="42">
        <v>6.6276852000000004E-3</v>
      </c>
      <c r="I150" s="41">
        <v>194.46121038999999</v>
      </c>
      <c r="J150" s="42">
        <v>1.441904423</v>
      </c>
      <c r="K150" s="41">
        <v>382.50133753</v>
      </c>
      <c r="L150" s="42">
        <v>2.3325676541</v>
      </c>
      <c r="M150" s="41">
        <v>213.42642315000001</v>
      </c>
      <c r="N150" s="42">
        <v>2.1731350521000001</v>
      </c>
      <c r="O150" s="41">
        <v>81.986832571999997</v>
      </c>
      <c r="P150" s="42">
        <v>0.1535951072</v>
      </c>
      <c r="Q150" s="41">
        <v>4.2412335998000001</v>
      </c>
      <c r="R150" s="42">
        <v>3.8684674199999998E-2</v>
      </c>
      <c r="S150" s="41">
        <v>82.979024542000005</v>
      </c>
      <c r="T150" s="42">
        <v>1.6893922871</v>
      </c>
      <c r="U150" s="41">
        <v>289.21065633000001</v>
      </c>
      <c r="V150" s="42">
        <v>4.7043665804000003</v>
      </c>
      <c r="W150" s="41">
        <v>143.09646774999999</v>
      </c>
      <c r="X150" s="42">
        <v>4.3338194103000003</v>
      </c>
      <c r="Y150" s="41">
        <v>139.38911095</v>
      </c>
      <c r="Z150" s="42">
        <v>0.79620251109999995</v>
      </c>
      <c r="AA150" s="41">
        <v>37.418989402000001</v>
      </c>
      <c r="AB150" s="42">
        <v>0.30358314359999999</v>
      </c>
      <c r="AC150" s="41">
        <v>8.3208515195999997</v>
      </c>
      <c r="AD150" s="42">
        <v>8.9264975199999999E-2</v>
      </c>
      <c r="AE150" s="123">
        <v>93.649270027</v>
      </c>
      <c r="AF150" s="124">
        <v>0.40335439229999998</v>
      </c>
      <c r="AG150" s="41">
        <v>5.7278533E-2</v>
      </c>
      <c r="AH150" s="124">
        <v>2.08384E-5</v>
      </c>
      <c r="AI150" s="41">
        <v>379.23575048999999</v>
      </c>
      <c r="AJ150" s="42">
        <v>2.4691859279999999</v>
      </c>
      <c r="AK150" s="42">
        <v>8.9043787999999995E-3</v>
      </c>
      <c r="AL150" s="124">
        <v>3.8649300000000003E-5</v>
      </c>
      <c r="AM150" s="41">
        <v>4.4552596935000004</v>
      </c>
      <c r="AN150" s="42">
        <v>3.5246088100000003E-2</v>
      </c>
      <c r="AO150" s="41">
        <v>208.97116346000001</v>
      </c>
      <c r="AP150" s="42">
        <v>2.1378889640000001</v>
      </c>
      <c r="AQ150" s="41">
        <v>40.741537614999999</v>
      </c>
      <c r="AR150" s="42">
        <v>4.42751319E-2</v>
      </c>
      <c r="AS150" s="41">
        <v>41.245294956999999</v>
      </c>
      <c r="AT150" s="42">
        <v>0.1093199753</v>
      </c>
      <c r="AU150" s="41">
        <v>0.88387151340000003</v>
      </c>
      <c r="AV150" s="42">
        <v>4.6874704000000001E-3</v>
      </c>
      <c r="AW150" s="41">
        <v>3.3573620863999998</v>
      </c>
      <c r="AX150" s="42">
        <v>3.39972038E-2</v>
      </c>
      <c r="AY150" s="41">
        <v>16.542844694999999</v>
      </c>
      <c r="AZ150" s="42">
        <v>0.13874896270000001</v>
      </c>
      <c r="BA150" s="41">
        <v>66.436179847000005</v>
      </c>
      <c r="BB150" s="42">
        <v>1.5506433243</v>
      </c>
      <c r="BC150" s="41">
        <v>36.166874399000001</v>
      </c>
      <c r="BD150" s="42">
        <v>0.6725948209</v>
      </c>
      <c r="BE150" s="41">
        <v>106.92959335</v>
      </c>
      <c r="BF150" s="42">
        <v>3.6612245893000002</v>
      </c>
      <c r="BG150" s="41">
        <v>157.70702961000001</v>
      </c>
      <c r="BH150" s="42">
        <v>0.61029915710000004</v>
      </c>
      <c r="BI150" s="41">
        <v>221.52872088000001</v>
      </c>
      <c r="BJ150" s="39">
        <v>1.8588867709000001</v>
      </c>
      <c r="BK150" s="125">
        <v>2.6371451000000001E-3</v>
      </c>
      <c r="BL150" s="126">
        <v>4.4406623000000003E-3</v>
      </c>
      <c r="BM150" s="126">
        <v>5.3868481000000001E-3</v>
      </c>
      <c r="BN150" s="126">
        <v>6.0475794999999997E-3</v>
      </c>
      <c r="BO150" s="126">
        <v>6.5431539999999998E-3</v>
      </c>
      <c r="BP150" s="126">
        <v>6.9129995999999997E-3</v>
      </c>
      <c r="BQ150" s="126">
        <v>7.1914157000000003E-3</v>
      </c>
      <c r="BR150" s="126">
        <v>7.3903314999999997E-3</v>
      </c>
      <c r="BS150" s="126">
        <v>7.5511507000000002E-3</v>
      </c>
      <c r="BT150" s="127">
        <v>7.6848877999999999E-3</v>
      </c>
      <c r="BU150" s="128">
        <v>126.82548636</v>
      </c>
      <c r="BV150" s="124">
        <v>0.95472590069999996</v>
      </c>
      <c r="BW150" s="123">
        <v>80.867918024999994</v>
      </c>
      <c r="BX150" s="124">
        <v>0.61933684190000005</v>
      </c>
      <c r="BY150" s="123">
        <v>52.345603975000003</v>
      </c>
      <c r="BZ150" s="124">
        <v>0.40981256179999997</v>
      </c>
      <c r="CA150" s="123">
        <v>35.192229130000001</v>
      </c>
      <c r="CB150" s="124">
        <v>0.28242258840000001</v>
      </c>
      <c r="CC150" s="123">
        <v>24.131648065</v>
      </c>
      <c r="CD150" s="124">
        <v>0.19919284579999999</v>
      </c>
      <c r="CE150" s="123">
        <v>16.859608561999998</v>
      </c>
      <c r="CF150" s="124">
        <v>0.14356884110000001</v>
      </c>
      <c r="CG150" s="123">
        <v>12.223719776999999</v>
      </c>
      <c r="CH150" s="124">
        <v>0.10731969650000001</v>
      </c>
      <c r="CI150" s="123">
        <v>9.0661535055000009</v>
      </c>
      <c r="CJ150" s="124">
        <v>8.2001292399999995E-2</v>
      </c>
      <c r="CK150" s="123">
        <v>6.8161062495999998</v>
      </c>
      <c r="CL150" s="124">
        <v>6.3477230300000007E-2</v>
      </c>
      <c r="CM150" s="123">
        <v>5.2371742008000002</v>
      </c>
      <c r="CN150" s="129">
        <v>5.0028841099999999E-2</v>
      </c>
    </row>
    <row r="151" spans="1:92">
      <c r="A151" s="103">
        <v>14600</v>
      </c>
      <c r="B151" s="122">
        <v>5.359106E-4</v>
      </c>
      <c r="C151" s="37">
        <v>3302.1456272999999</v>
      </c>
      <c r="D151" s="41">
        <v>14549.426207</v>
      </c>
      <c r="E151" s="41">
        <v>269.24883713000003</v>
      </c>
      <c r="F151" s="42">
        <v>0.12193636939999999</v>
      </c>
      <c r="G151" s="37">
        <v>37.759309262000002</v>
      </c>
      <c r="H151" s="42">
        <v>6.7012230000000001E-3</v>
      </c>
      <c r="I151" s="41">
        <v>194.79142661</v>
      </c>
      <c r="J151" s="42">
        <v>1.4431736919</v>
      </c>
      <c r="K151" s="41">
        <v>383.44352479999998</v>
      </c>
      <c r="L151" s="42">
        <v>2.3361799355000001</v>
      </c>
      <c r="M151" s="41">
        <v>213.85455726000001</v>
      </c>
      <c r="N151" s="42">
        <v>2.1763487370000001</v>
      </c>
      <c r="O151" s="41">
        <v>82.375907875999999</v>
      </c>
      <c r="P151" s="42">
        <v>0.15409120609999999</v>
      </c>
      <c r="Q151" s="41">
        <v>4.2652273232000004</v>
      </c>
      <c r="R151" s="42">
        <v>3.88626205E-2</v>
      </c>
      <c r="S151" s="41">
        <v>83.251926166999993</v>
      </c>
      <c r="T151" s="42">
        <v>1.6936169253</v>
      </c>
      <c r="U151" s="41">
        <v>289.55172596</v>
      </c>
      <c r="V151" s="42">
        <v>4.7066896734999997</v>
      </c>
      <c r="W151" s="41">
        <v>143.38289835</v>
      </c>
      <c r="X151" s="42">
        <v>4.3387383101000001</v>
      </c>
      <c r="Y151" s="41">
        <v>139.72331299000001</v>
      </c>
      <c r="Z151" s="42">
        <v>0.7973218742</v>
      </c>
      <c r="AA151" s="41">
        <v>37.529610824999999</v>
      </c>
      <c r="AB151" s="42">
        <v>0.30410720920000001</v>
      </c>
      <c r="AC151" s="41">
        <v>8.3374748960999998</v>
      </c>
      <c r="AD151" s="42">
        <v>8.9398722999999999E-2</v>
      </c>
      <c r="AE151" s="123">
        <v>93.856227267999998</v>
      </c>
      <c r="AF151" s="124">
        <v>0.40381594209999999</v>
      </c>
      <c r="AG151" s="41">
        <v>5.9612508600000003E-2</v>
      </c>
      <c r="AH151" s="124">
        <v>2.1162099999999999E-5</v>
      </c>
      <c r="AI151" s="41">
        <v>381.24147763000002</v>
      </c>
      <c r="AJ151" s="42">
        <v>2.4741577414</v>
      </c>
      <c r="AK151" s="42">
        <v>8.9866544999999999E-3</v>
      </c>
      <c r="AL151" s="124">
        <v>3.8622899999999999E-5</v>
      </c>
      <c r="AM151" s="41">
        <v>4.4924953207999998</v>
      </c>
      <c r="AN151" s="42">
        <v>3.5495567700000001E-2</v>
      </c>
      <c r="AO151" s="41">
        <v>209.36206193999999</v>
      </c>
      <c r="AP151" s="42">
        <v>2.1408531693000001</v>
      </c>
      <c r="AQ151" s="41">
        <v>40.992503894999999</v>
      </c>
      <c r="AR151" s="42">
        <v>4.4453157299999997E-2</v>
      </c>
      <c r="AS151" s="41">
        <v>41.383403981000001</v>
      </c>
      <c r="AT151" s="42">
        <v>0.10963804890000001</v>
      </c>
      <c r="AU151" s="41">
        <v>0.89443541189999998</v>
      </c>
      <c r="AV151" s="42">
        <v>4.7246921000000004E-3</v>
      </c>
      <c r="AW151" s="41">
        <v>3.3707919114</v>
      </c>
      <c r="AX151" s="42">
        <v>3.4137928400000003E-2</v>
      </c>
      <c r="AY151" s="41">
        <v>16.634938806000001</v>
      </c>
      <c r="AZ151" s="42">
        <v>0.1394654451</v>
      </c>
      <c r="BA151" s="41">
        <v>66.616987361</v>
      </c>
      <c r="BB151" s="42">
        <v>1.5541514801</v>
      </c>
      <c r="BC151" s="41">
        <v>36.288816943</v>
      </c>
      <c r="BD151" s="42">
        <v>0.67414248160000001</v>
      </c>
      <c r="BE151" s="41">
        <v>107.09408141</v>
      </c>
      <c r="BF151" s="42">
        <v>3.6645958285</v>
      </c>
      <c r="BG151" s="41">
        <v>159.08662419999999</v>
      </c>
      <c r="BH151" s="42">
        <v>0.61315507329999996</v>
      </c>
      <c r="BI151" s="41">
        <v>222.15485341999999</v>
      </c>
      <c r="BJ151" s="39">
        <v>1.8610026681</v>
      </c>
      <c r="BK151" s="125">
        <v>2.6615813999999998E-3</v>
      </c>
      <c r="BL151" s="126">
        <v>4.4820883000000001E-3</v>
      </c>
      <c r="BM151" s="126">
        <v>5.4358996999999999E-3</v>
      </c>
      <c r="BN151" s="126">
        <v>6.1015781999999999E-3</v>
      </c>
      <c r="BO151" s="126">
        <v>6.6014489000000001E-3</v>
      </c>
      <c r="BP151" s="126">
        <v>6.9752761999999999E-3</v>
      </c>
      <c r="BQ151" s="126">
        <v>7.2567207000000002E-3</v>
      </c>
      <c r="BR151" s="126">
        <v>7.4576230999999996E-3</v>
      </c>
      <c r="BS151" s="126">
        <v>7.6199262999999996E-3</v>
      </c>
      <c r="BT151" s="127">
        <v>7.7549178000000003E-3</v>
      </c>
      <c r="BU151" s="128">
        <v>127.09021628000001</v>
      </c>
      <c r="BV151" s="124">
        <v>0.95582403859999998</v>
      </c>
      <c r="BW151" s="123">
        <v>81.071364983999999</v>
      </c>
      <c r="BX151" s="124">
        <v>0.62024546709999995</v>
      </c>
      <c r="BY151" s="123">
        <v>52.496572292000003</v>
      </c>
      <c r="BZ151" s="124">
        <v>0.41053818749999998</v>
      </c>
      <c r="CA151" s="123">
        <v>35.304309089999997</v>
      </c>
      <c r="CB151" s="124">
        <v>0.28299099849999998</v>
      </c>
      <c r="CC151" s="123">
        <v>24.214123103999999</v>
      </c>
      <c r="CD151" s="124">
        <v>0.19963376190000001</v>
      </c>
      <c r="CE151" s="123">
        <v>16.922535104000001</v>
      </c>
      <c r="CF151" s="124">
        <v>0.1439150827</v>
      </c>
      <c r="CG151" s="123">
        <v>12.272166816</v>
      </c>
      <c r="CH151" s="124">
        <v>0.1075961558</v>
      </c>
      <c r="CI151" s="123">
        <v>9.1036368088999993</v>
      </c>
      <c r="CJ151" s="124">
        <v>8.2224949500000005E-2</v>
      </c>
      <c r="CK151" s="123">
        <v>6.8452949494000004</v>
      </c>
      <c r="CL151" s="124">
        <v>6.3659873199999994E-2</v>
      </c>
      <c r="CM151" s="123">
        <v>5.2604685874000001</v>
      </c>
      <c r="CN151" s="129">
        <v>5.0180769399999998E-2</v>
      </c>
    </row>
    <row r="152" spans="1:92">
      <c r="A152" s="103">
        <v>14700</v>
      </c>
      <c r="B152" s="122">
        <v>5.35186E-4</v>
      </c>
      <c r="C152" s="37">
        <v>3311.0312156999998</v>
      </c>
      <c r="D152" s="41">
        <v>14651.058660999999</v>
      </c>
      <c r="E152" s="41">
        <v>270.41066102000002</v>
      </c>
      <c r="F152" s="42">
        <v>0.12220858330000001</v>
      </c>
      <c r="G152" s="37">
        <v>38.638616525000003</v>
      </c>
      <c r="H152" s="42">
        <v>6.7853447999999998E-3</v>
      </c>
      <c r="I152" s="41">
        <v>195.10526533999999</v>
      </c>
      <c r="J152" s="42">
        <v>1.4444774009000001</v>
      </c>
      <c r="K152" s="41">
        <v>384.37663033000001</v>
      </c>
      <c r="L152" s="42">
        <v>2.3398124820000001</v>
      </c>
      <c r="M152" s="41">
        <v>214.24030144</v>
      </c>
      <c r="N152" s="42">
        <v>2.1794008280999999</v>
      </c>
      <c r="O152" s="41">
        <v>82.725734019000001</v>
      </c>
      <c r="P152" s="42">
        <v>0.1545689033</v>
      </c>
      <c r="Q152" s="41">
        <v>4.2721750981</v>
      </c>
      <c r="R152" s="42">
        <v>3.88951976E-2</v>
      </c>
      <c r="S152" s="41">
        <v>83.536399046</v>
      </c>
      <c r="T152" s="42">
        <v>1.6983102047</v>
      </c>
      <c r="U152" s="41">
        <v>289.90065656000002</v>
      </c>
      <c r="V152" s="42">
        <v>4.7089278200000004</v>
      </c>
      <c r="W152" s="41">
        <v>143.64422916000001</v>
      </c>
      <c r="X152" s="42">
        <v>4.3436955493999996</v>
      </c>
      <c r="Y152" s="41">
        <v>140.04685825999999</v>
      </c>
      <c r="Z152" s="42">
        <v>0.79846368980000004</v>
      </c>
      <c r="AA152" s="41">
        <v>37.632713918999997</v>
      </c>
      <c r="AB152" s="42">
        <v>0.30465044870000002</v>
      </c>
      <c r="AC152" s="41">
        <v>8.3515913146000003</v>
      </c>
      <c r="AD152" s="42">
        <v>8.9500918200000001E-2</v>
      </c>
      <c r="AE152" s="123">
        <v>94.062553025</v>
      </c>
      <c r="AF152" s="124">
        <v>0.40431232299999997</v>
      </c>
      <c r="AG152" s="41">
        <v>5.9570991900000002E-2</v>
      </c>
      <c r="AH152" s="124">
        <v>2.1146999999999999E-5</v>
      </c>
      <c r="AI152" s="41">
        <v>383.27246423000003</v>
      </c>
      <c r="AJ152" s="42">
        <v>2.4791217107999999</v>
      </c>
      <c r="AK152" s="42">
        <v>9.0847298999999996E-3</v>
      </c>
      <c r="AL152" s="124">
        <v>3.8595900000000001E-5</v>
      </c>
      <c r="AM152" s="41">
        <v>4.5194356968999996</v>
      </c>
      <c r="AN152" s="42">
        <v>3.5674185099999998E-2</v>
      </c>
      <c r="AO152" s="41">
        <v>209.72086573999999</v>
      </c>
      <c r="AP152" s="42">
        <v>2.1437266429999999</v>
      </c>
      <c r="AQ152" s="41">
        <v>41.202069885</v>
      </c>
      <c r="AR152" s="42">
        <v>4.46086069E-2</v>
      </c>
      <c r="AS152" s="41">
        <v>41.523664134000001</v>
      </c>
      <c r="AT152" s="42">
        <v>0.1099602963</v>
      </c>
      <c r="AU152" s="41">
        <v>0.89954293949999997</v>
      </c>
      <c r="AV152" s="42">
        <v>4.7429615000000001E-3</v>
      </c>
      <c r="AW152" s="41">
        <v>3.3726321586000001</v>
      </c>
      <c r="AX152" s="42">
        <v>3.4152236099999997E-2</v>
      </c>
      <c r="AY152" s="41">
        <v>16.729394045999999</v>
      </c>
      <c r="AZ152" s="42">
        <v>0.1401151913</v>
      </c>
      <c r="BA152" s="41">
        <v>66.807005000000004</v>
      </c>
      <c r="BB152" s="42">
        <v>1.5581950134</v>
      </c>
      <c r="BC152" s="41">
        <v>36.398573476999999</v>
      </c>
      <c r="BD152" s="42">
        <v>0.67557735819999998</v>
      </c>
      <c r="BE152" s="41">
        <v>107.24565568</v>
      </c>
      <c r="BF152" s="42">
        <v>3.6681181912</v>
      </c>
      <c r="BG152" s="41">
        <v>160.45790943</v>
      </c>
      <c r="BH152" s="42">
        <v>0.61589115459999999</v>
      </c>
      <c r="BI152" s="41">
        <v>222.8145548</v>
      </c>
      <c r="BJ152" s="39">
        <v>1.8632305562</v>
      </c>
      <c r="BK152" s="125">
        <v>2.6920353999999999E-3</v>
      </c>
      <c r="BL152" s="126">
        <v>4.5339111000000003E-3</v>
      </c>
      <c r="BM152" s="126">
        <v>5.4964480999999997E-3</v>
      </c>
      <c r="BN152" s="126">
        <v>6.1679476999999998E-3</v>
      </c>
      <c r="BO152" s="126">
        <v>6.6731873999999998E-3</v>
      </c>
      <c r="BP152" s="126">
        <v>7.0507629000000002E-3</v>
      </c>
      <c r="BQ152" s="126">
        <v>7.3347420999999996E-3</v>
      </c>
      <c r="BR152" s="126">
        <v>7.5378753E-3</v>
      </c>
      <c r="BS152" s="126">
        <v>7.7018868000000001E-3</v>
      </c>
      <c r="BT152" s="127">
        <v>7.8384913999999997E-3</v>
      </c>
      <c r="BU152" s="128">
        <v>127.3461951</v>
      </c>
      <c r="BV152" s="124">
        <v>0.95696422299999995</v>
      </c>
      <c r="BW152" s="123">
        <v>81.275167812000007</v>
      </c>
      <c r="BX152" s="124">
        <v>0.62120320890000003</v>
      </c>
      <c r="BY152" s="123">
        <v>52.655225899000001</v>
      </c>
      <c r="BZ152" s="124">
        <v>0.41131775370000001</v>
      </c>
      <c r="CA152" s="123">
        <v>35.427390774000003</v>
      </c>
      <c r="CB152" s="124">
        <v>0.28361750699999999</v>
      </c>
      <c r="CC152" s="123">
        <v>24.309024116</v>
      </c>
      <c r="CD152" s="124">
        <v>0.20013422419999999</v>
      </c>
      <c r="CE152" s="123">
        <v>16.996714508</v>
      </c>
      <c r="CF152" s="124">
        <v>0.1443137166</v>
      </c>
      <c r="CG152" s="123">
        <v>12.331457448</v>
      </c>
      <c r="CH152" s="124">
        <v>0.1079168435</v>
      </c>
      <c r="CI152" s="123">
        <v>9.1517759633000004</v>
      </c>
      <c r="CJ152" s="124">
        <v>8.2485651899999998E-2</v>
      </c>
      <c r="CK152" s="123">
        <v>6.8846278322999996</v>
      </c>
      <c r="CL152" s="124">
        <v>6.3874651000000005E-2</v>
      </c>
      <c r="CM152" s="123">
        <v>5.2928272035999999</v>
      </c>
      <c r="CN152" s="129">
        <v>5.0358975799999997E-2</v>
      </c>
    </row>
    <row r="153" spans="1:92">
      <c r="A153" s="103">
        <v>14800</v>
      </c>
      <c r="B153" s="122">
        <v>5.1000660000000001E-4</v>
      </c>
      <c r="C153" s="37">
        <v>3319.8639075999999</v>
      </c>
      <c r="D153" s="41">
        <v>14749.862185</v>
      </c>
      <c r="E153" s="41">
        <v>271.51584782999998</v>
      </c>
      <c r="F153" s="42">
        <v>0.1224931474</v>
      </c>
      <c r="G153" s="37">
        <v>39.422140132999999</v>
      </c>
      <c r="H153" s="42">
        <v>6.8613208E-3</v>
      </c>
      <c r="I153" s="41">
        <v>195.41451982999999</v>
      </c>
      <c r="J153" s="42">
        <v>1.4457596657</v>
      </c>
      <c r="K153" s="41">
        <v>385.26301681000001</v>
      </c>
      <c r="L153" s="42">
        <v>2.3434728384999999</v>
      </c>
      <c r="M153" s="41">
        <v>214.61530202</v>
      </c>
      <c r="N153" s="42">
        <v>2.1821234171000001</v>
      </c>
      <c r="O153" s="41">
        <v>83.039296054000005</v>
      </c>
      <c r="P153" s="42">
        <v>0.15499308819999999</v>
      </c>
      <c r="Q153" s="41">
        <v>4.2905548446999999</v>
      </c>
      <c r="R153" s="42">
        <v>3.9001144000000001E-2</v>
      </c>
      <c r="S153" s="41">
        <v>83.783436363000007</v>
      </c>
      <c r="T153" s="42">
        <v>1.7024879480999999</v>
      </c>
      <c r="U153" s="41">
        <v>290.25285235000001</v>
      </c>
      <c r="V153" s="42">
        <v>4.7112680461999998</v>
      </c>
      <c r="W153" s="41">
        <v>143.91471197000001</v>
      </c>
      <c r="X153" s="42">
        <v>4.3484955946000001</v>
      </c>
      <c r="Y153" s="41">
        <v>140.38746506000001</v>
      </c>
      <c r="Z153" s="42">
        <v>0.79964127959999998</v>
      </c>
      <c r="AA153" s="41">
        <v>37.737642377999997</v>
      </c>
      <c r="AB153" s="42">
        <v>0.30517482639999999</v>
      </c>
      <c r="AC153" s="41">
        <v>8.3669977403000004</v>
      </c>
      <c r="AD153" s="42">
        <v>8.9625407899999995E-2</v>
      </c>
      <c r="AE153" s="123">
        <v>94.282824939999998</v>
      </c>
      <c r="AF153" s="124">
        <v>0.40484104539999999</v>
      </c>
      <c r="AG153" s="41">
        <v>5.9530545800000001E-2</v>
      </c>
      <c r="AH153" s="124">
        <v>2.1132300000000001E-5</v>
      </c>
      <c r="AI153" s="41">
        <v>385.25469726</v>
      </c>
      <c r="AJ153" s="42">
        <v>2.4839059495</v>
      </c>
      <c r="AK153" s="42">
        <v>9.1851287999999993E-3</v>
      </c>
      <c r="AL153" s="124">
        <v>3.85707E-5</v>
      </c>
      <c r="AM153" s="41">
        <v>4.5501747203000003</v>
      </c>
      <c r="AN153" s="42">
        <v>3.5818862E-2</v>
      </c>
      <c r="AO153" s="41">
        <v>210.0651273</v>
      </c>
      <c r="AP153" s="42">
        <v>2.1463045551</v>
      </c>
      <c r="AQ153" s="41">
        <v>41.390339818999998</v>
      </c>
      <c r="AR153" s="42">
        <v>4.4742660900000002E-2</v>
      </c>
      <c r="AS153" s="41">
        <v>41.648956235</v>
      </c>
      <c r="AT153" s="42">
        <v>0.1102504273</v>
      </c>
      <c r="AU153" s="41">
        <v>0.90836336559999997</v>
      </c>
      <c r="AV153" s="42">
        <v>4.7659414999999998E-3</v>
      </c>
      <c r="AW153" s="41">
        <v>3.3821914790999998</v>
      </c>
      <c r="AX153" s="42">
        <v>3.42352026E-2</v>
      </c>
      <c r="AY153" s="41">
        <v>16.806436182999999</v>
      </c>
      <c r="AZ153" s="42">
        <v>0.14057020179999999</v>
      </c>
      <c r="BA153" s="41">
        <v>66.977000180000005</v>
      </c>
      <c r="BB153" s="42">
        <v>1.5619177462</v>
      </c>
      <c r="BC153" s="41">
        <v>36.519665461999999</v>
      </c>
      <c r="BD153" s="42">
        <v>0.67701092819999997</v>
      </c>
      <c r="BE153" s="41">
        <v>107.39504651</v>
      </c>
      <c r="BF153" s="42">
        <v>3.6714846664</v>
      </c>
      <c r="BG153" s="41">
        <v>161.85193484000001</v>
      </c>
      <c r="BH153" s="42">
        <v>0.61869909609999996</v>
      </c>
      <c r="BI153" s="41">
        <v>223.40276241000001</v>
      </c>
      <c r="BJ153" s="39">
        <v>1.8652068533999999</v>
      </c>
      <c r="BK153" s="125">
        <v>2.7214066999999998E-3</v>
      </c>
      <c r="BL153" s="126">
        <v>4.5837472000000001E-3</v>
      </c>
      <c r="BM153" s="126">
        <v>5.5561706000000002E-3</v>
      </c>
      <c r="BN153" s="126">
        <v>6.2339034E-3</v>
      </c>
      <c r="BO153" s="126">
        <v>6.7442140999999997E-3</v>
      </c>
      <c r="BP153" s="126">
        <v>7.1264826999999998E-3</v>
      </c>
      <c r="BQ153" s="126">
        <v>7.4136782999999996E-3</v>
      </c>
      <c r="BR153" s="126">
        <v>7.6199500999999999E-3</v>
      </c>
      <c r="BS153" s="126">
        <v>7.7861485999999999E-3</v>
      </c>
      <c r="BT153" s="127">
        <v>7.9248445999999997E-3</v>
      </c>
      <c r="BU153" s="128">
        <v>127.59674889</v>
      </c>
      <c r="BV153" s="124">
        <v>0.95807796089999997</v>
      </c>
      <c r="BW153" s="123">
        <v>81.471301312999998</v>
      </c>
      <c r="BX153" s="124">
        <v>0.62212995459999998</v>
      </c>
      <c r="BY153" s="123">
        <v>52.805205075000003</v>
      </c>
      <c r="BZ153" s="124">
        <v>0.41206486260000003</v>
      </c>
      <c r="CA153" s="123">
        <v>35.544000687999997</v>
      </c>
      <c r="CB153" s="124">
        <v>0.284220007</v>
      </c>
      <c r="CC153" s="123">
        <v>24.400333474</v>
      </c>
      <c r="CD153" s="124">
        <v>0.200621511</v>
      </c>
      <c r="CE153" s="123">
        <v>17.068737596999998</v>
      </c>
      <c r="CF153" s="124">
        <v>0.14470944690000001</v>
      </c>
      <c r="CG153" s="123">
        <v>12.389228763</v>
      </c>
      <c r="CH153" s="124">
        <v>0.1082432151</v>
      </c>
      <c r="CI153" s="123">
        <v>9.1982464638000003</v>
      </c>
      <c r="CJ153" s="124">
        <v>8.2756369900000001E-2</v>
      </c>
      <c r="CK153" s="123">
        <v>6.9221022874000004</v>
      </c>
      <c r="CL153" s="124">
        <v>6.4101698600000007E-2</v>
      </c>
      <c r="CM153" s="123">
        <v>5.3237512186</v>
      </c>
      <c r="CN153" s="129">
        <v>5.05512376E-2</v>
      </c>
    </row>
    <row r="154" spans="1:92">
      <c r="A154" s="103">
        <v>14900</v>
      </c>
      <c r="B154" s="122">
        <v>5.2712159999999996E-4</v>
      </c>
      <c r="C154" s="37">
        <v>3328.6449130000001</v>
      </c>
      <c r="D154" s="41">
        <v>14850.189027</v>
      </c>
      <c r="E154" s="41">
        <v>272.62241721999999</v>
      </c>
      <c r="F154" s="42">
        <v>0.1227716801</v>
      </c>
      <c r="G154" s="37">
        <v>40.247616424999997</v>
      </c>
      <c r="H154" s="42">
        <v>6.9395087999999999E-3</v>
      </c>
      <c r="I154" s="41">
        <v>195.72706604000001</v>
      </c>
      <c r="J154" s="42">
        <v>1.4469757058999999</v>
      </c>
      <c r="K154" s="41">
        <v>386.25440541</v>
      </c>
      <c r="L154" s="42">
        <v>2.3473688442</v>
      </c>
      <c r="M154" s="41">
        <v>215.03022419000001</v>
      </c>
      <c r="N154" s="42">
        <v>2.1853080425</v>
      </c>
      <c r="O154" s="41">
        <v>83.419851891999997</v>
      </c>
      <c r="P154" s="42">
        <v>0.15552122970000001</v>
      </c>
      <c r="Q154" s="41">
        <v>4.3085539715000003</v>
      </c>
      <c r="R154" s="42">
        <v>3.9149915100000002E-2</v>
      </c>
      <c r="S154" s="41">
        <v>84.06940032</v>
      </c>
      <c r="T154" s="42">
        <v>1.7069958599999999</v>
      </c>
      <c r="U154" s="41">
        <v>290.57280853999998</v>
      </c>
      <c r="V154" s="42">
        <v>4.7133646694999998</v>
      </c>
      <c r="W154" s="41">
        <v>144.15968869</v>
      </c>
      <c r="X154" s="42">
        <v>4.3529134006000003</v>
      </c>
      <c r="Y154" s="41">
        <v>140.71533005000001</v>
      </c>
      <c r="Z154" s="42">
        <v>0.80076013739999996</v>
      </c>
      <c r="AA154" s="41">
        <v>37.846198647000001</v>
      </c>
      <c r="AB154" s="42">
        <v>0.3056795437</v>
      </c>
      <c r="AC154" s="41">
        <v>8.3818156703</v>
      </c>
      <c r="AD154" s="42">
        <v>8.97360933E-2</v>
      </c>
      <c r="AE154" s="123">
        <v>94.487315735999999</v>
      </c>
      <c r="AF154" s="124">
        <v>0.40534450049999998</v>
      </c>
      <c r="AG154" s="41">
        <v>5.9488651400000002E-2</v>
      </c>
      <c r="AH154" s="124">
        <v>2.1116900000000001E-5</v>
      </c>
      <c r="AI154" s="41">
        <v>387.28696837000001</v>
      </c>
      <c r="AJ154" s="42">
        <v>2.4887712513000002</v>
      </c>
      <c r="AK154" s="42">
        <v>9.3105532999999997E-3</v>
      </c>
      <c r="AL154" s="124">
        <v>3.8543E-5</v>
      </c>
      <c r="AM154" s="41">
        <v>4.5767774967000001</v>
      </c>
      <c r="AN154" s="42">
        <v>3.6032094700000003E-2</v>
      </c>
      <c r="AO154" s="41">
        <v>210.45344668999999</v>
      </c>
      <c r="AP154" s="42">
        <v>2.1492759478000001</v>
      </c>
      <c r="AQ154" s="41">
        <v>41.633278842999999</v>
      </c>
      <c r="AR154" s="42">
        <v>4.49300106E-2</v>
      </c>
      <c r="AS154" s="41">
        <v>41.786573048999998</v>
      </c>
      <c r="AT154" s="42">
        <v>0.1105912191</v>
      </c>
      <c r="AU154" s="41">
        <v>0.91424970500000002</v>
      </c>
      <c r="AV154" s="42">
        <v>4.7942148E-3</v>
      </c>
      <c r="AW154" s="41">
        <v>3.3943042664999998</v>
      </c>
      <c r="AX154" s="42">
        <v>3.43557003E-2</v>
      </c>
      <c r="AY154" s="41">
        <v>16.906626633999998</v>
      </c>
      <c r="AZ154" s="42">
        <v>0.14120959620000001</v>
      </c>
      <c r="BA154" s="41">
        <v>67.162773685999994</v>
      </c>
      <c r="BB154" s="42">
        <v>1.5657862638</v>
      </c>
      <c r="BC154" s="41">
        <v>36.606492195999998</v>
      </c>
      <c r="BD154" s="42">
        <v>0.67820448310000003</v>
      </c>
      <c r="BE154" s="41">
        <v>107.55319649</v>
      </c>
      <c r="BF154" s="42">
        <v>3.6747089174999998</v>
      </c>
      <c r="BG154" s="41">
        <v>163.24905754</v>
      </c>
      <c r="BH154" s="42">
        <v>0.62138274039999997</v>
      </c>
      <c r="BI154" s="41">
        <v>224.03791082999999</v>
      </c>
      <c r="BJ154" s="39">
        <v>1.8673885108999999</v>
      </c>
      <c r="BK154" s="125">
        <v>2.7547293000000001E-3</v>
      </c>
      <c r="BL154" s="126">
        <v>4.6413390000000004E-3</v>
      </c>
      <c r="BM154" s="126">
        <v>5.6259476999999999E-3</v>
      </c>
      <c r="BN154" s="126">
        <v>6.3122912999999999E-3</v>
      </c>
      <c r="BO154" s="126">
        <v>6.8292915000000001E-3</v>
      </c>
      <c r="BP154" s="126">
        <v>7.2169421000000001E-3</v>
      </c>
      <c r="BQ154" s="126">
        <v>7.5082802999999997E-3</v>
      </c>
      <c r="BR154" s="126">
        <v>7.7181102000000003E-3</v>
      </c>
      <c r="BS154" s="126">
        <v>7.8877862999999996E-3</v>
      </c>
      <c r="BT154" s="127">
        <v>8.0292604E-3</v>
      </c>
      <c r="BU154" s="128">
        <v>127.8486266</v>
      </c>
      <c r="BV154" s="124">
        <v>0.95913539599999997</v>
      </c>
      <c r="BW154" s="123">
        <v>81.665406617000002</v>
      </c>
      <c r="BX154" s="124">
        <v>0.62300929800000004</v>
      </c>
      <c r="BY154" s="123">
        <v>52.951018724000001</v>
      </c>
      <c r="BZ154" s="124">
        <v>0.41277308010000002</v>
      </c>
      <c r="CA154" s="123">
        <v>35.655465864</v>
      </c>
      <c r="CB154" s="124">
        <v>0.28478661799999999</v>
      </c>
      <c r="CC154" s="123">
        <v>24.487355128000001</v>
      </c>
      <c r="CD154" s="124">
        <v>0.20107375690000001</v>
      </c>
      <c r="CE154" s="123">
        <v>17.136729318</v>
      </c>
      <c r="CF154" s="124">
        <v>0.1450718526</v>
      </c>
      <c r="CG154" s="123">
        <v>12.443141152000001</v>
      </c>
      <c r="CH154" s="124">
        <v>0.1085379008</v>
      </c>
      <c r="CI154" s="123">
        <v>9.2410822637999992</v>
      </c>
      <c r="CJ154" s="124">
        <v>8.2997488999999994E-2</v>
      </c>
      <c r="CK154" s="123">
        <v>6.9560427426000002</v>
      </c>
      <c r="CL154" s="124">
        <v>6.4298354299999999E-2</v>
      </c>
      <c r="CM154" s="123">
        <v>5.3513861060999997</v>
      </c>
      <c r="CN154" s="129">
        <v>5.0714512699999999E-2</v>
      </c>
    </row>
    <row r="155" spans="1:92">
      <c r="A155" s="103">
        <v>15000</v>
      </c>
      <c r="B155" s="122">
        <v>4.9725029999999996E-4</v>
      </c>
      <c r="C155" s="37">
        <v>3337.3747389</v>
      </c>
      <c r="D155" s="41">
        <v>14950.279148</v>
      </c>
      <c r="E155" s="41">
        <v>273.73651969999997</v>
      </c>
      <c r="F155" s="42">
        <v>0.1230251653</v>
      </c>
      <c r="G155" s="37">
        <v>41.012148351999997</v>
      </c>
      <c r="H155" s="42">
        <v>7.0117054000000002E-3</v>
      </c>
      <c r="I155" s="41">
        <v>196.00761731</v>
      </c>
      <c r="J155" s="42">
        <v>1.4481953520999999</v>
      </c>
      <c r="K155" s="41">
        <v>387.14218886999998</v>
      </c>
      <c r="L155" s="42">
        <v>2.3508500676000001</v>
      </c>
      <c r="M155" s="41">
        <v>215.38278452</v>
      </c>
      <c r="N155" s="42">
        <v>2.1879931034000002</v>
      </c>
      <c r="O155" s="41">
        <v>83.779825449000001</v>
      </c>
      <c r="P155" s="42">
        <v>0.15599863059999999</v>
      </c>
      <c r="Q155" s="41">
        <v>4.3099720576999996</v>
      </c>
      <c r="R155" s="42">
        <v>3.9163691E-2</v>
      </c>
      <c r="S155" s="41">
        <v>84.376182780999997</v>
      </c>
      <c r="T155" s="42">
        <v>1.7116988980000001</v>
      </c>
      <c r="U155" s="41">
        <v>290.91767815999998</v>
      </c>
      <c r="V155" s="42">
        <v>4.7156098030000004</v>
      </c>
      <c r="W155" s="41">
        <v>144.42167698</v>
      </c>
      <c r="X155" s="42">
        <v>4.3575994527999997</v>
      </c>
      <c r="Y155" s="41">
        <v>141.01609887999999</v>
      </c>
      <c r="Z155" s="42">
        <v>0.80185652139999997</v>
      </c>
      <c r="AA155" s="41">
        <v>37.946166302000002</v>
      </c>
      <c r="AB155" s="42">
        <v>0.30620860840000003</v>
      </c>
      <c r="AC155" s="41">
        <v>8.3931180094000002</v>
      </c>
      <c r="AD155" s="42">
        <v>8.9854059900000005E-2</v>
      </c>
      <c r="AE155" s="35">
        <v>94.676814566999994</v>
      </c>
      <c r="AF155" s="6">
        <v>0.40579385309999999</v>
      </c>
      <c r="AG155" s="41">
        <v>5.9448846399999998E-2</v>
      </c>
      <c r="AH155" s="6">
        <v>2.11023E-5</v>
      </c>
      <c r="AI155" s="41">
        <v>389.21462002999999</v>
      </c>
      <c r="AJ155" s="42">
        <v>2.4935466857000002</v>
      </c>
      <c r="AK155" s="42">
        <v>9.4357325999999998E-3</v>
      </c>
      <c r="AL155" s="6">
        <v>3.8516500000000003E-5</v>
      </c>
      <c r="AM155" s="41">
        <v>4.6016971326</v>
      </c>
      <c r="AN155" s="42">
        <v>3.6146107099999998E-2</v>
      </c>
      <c r="AO155" s="41">
        <v>210.78108738</v>
      </c>
      <c r="AP155" s="42">
        <v>2.1518469963000002</v>
      </c>
      <c r="AQ155" s="41">
        <v>41.862209344999997</v>
      </c>
      <c r="AR155" s="42">
        <v>4.5097020299999999E-2</v>
      </c>
      <c r="AS155" s="41">
        <v>41.917616103999997</v>
      </c>
      <c r="AT155" s="42">
        <v>0.11090161029999999</v>
      </c>
      <c r="AU155" s="41">
        <v>0.91445453340000005</v>
      </c>
      <c r="AV155" s="42">
        <v>4.7954308000000001E-3</v>
      </c>
      <c r="AW155" s="41">
        <v>3.3955175243000002</v>
      </c>
      <c r="AX155" s="42">
        <v>3.43682602E-2</v>
      </c>
      <c r="AY155" s="41">
        <v>17.023115953000001</v>
      </c>
      <c r="AZ155" s="42">
        <v>0.14193263840000001</v>
      </c>
      <c r="BA155" s="41">
        <v>67.353066827999996</v>
      </c>
      <c r="BB155" s="42">
        <v>1.5697662596999999</v>
      </c>
      <c r="BC155" s="41">
        <v>36.700747919999998</v>
      </c>
      <c r="BD155" s="42">
        <v>0.67953097309999999</v>
      </c>
      <c r="BE155" s="41">
        <v>107.72092906</v>
      </c>
      <c r="BF155" s="42">
        <v>3.6780684796999998</v>
      </c>
      <c r="BG155" s="41">
        <v>164.60368664999999</v>
      </c>
      <c r="BH155" s="42">
        <v>0.62403707880000003</v>
      </c>
      <c r="BI155" s="41">
        <v>224.61093337</v>
      </c>
      <c r="BJ155" s="39">
        <v>1.8695096067999999</v>
      </c>
      <c r="BK155" s="76">
        <v>2.7865464000000001E-3</v>
      </c>
      <c r="BL155" s="77">
        <v>4.6973576999999999E-3</v>
      </c>
      <c r="BM155" s="77">
        <v>5.6943067000000003E-3</v>
      </c>
      <c r="BN155" s="77">
        <v>6.3905072999999998E-3</v>
      </c>
      <c r="BO155" s="77">
        <v>6.9155529E-3</v>
      </c>
      <c r="BP155" s="77">
        <v>7.3092173000000003E-3</v>
      </c>
      <c r="BQ155" s="77">
        <v>7.6054807000000002E-3</v>
      </c>
      <c r="BR155" s="77">
        <v>7.8190325999999994E-3</v>
      </c>
      <c r="BS155" s="77">
        <v>7.9917122000000007E-3</v>
      </c>
      <c r="BT155" s="78">
        <v>8.1359948000000008E-3</v>
      </c>
      <c r="BU155" s="45">
        <v>128.07736521000001</v>
      </c>
      <c r="BV155" s="6">
        <v>0.96020307449999998</v>
      </c>
      <c r="BW155" s="35">
        <v>81.846686230000003</v>
      </c>
      <c r="BX155" s="6">
        <v>0.62390810529999996</v>
      </c>
      <c r="BY155" s="35">
        <v>53.094646359000002</v>
      </c>
      <c r="BZ155" s="6">
        <v>0.41351257660000001</v>
      </c>
      <c r="CA155" s="35">
        <v>35.770297794999998</v>
      </c>
      <c r="CB155" s="6">
        <v>0.2853931073</v>
      </c>
      <c r="CC155" s="35">
        <v>24.578292995000002</v>
      </c>
      <c r="CD155" s="6">
        <v>0.20156672149999999</v>
      </c>
      <c r="CE155" s="35">
        <v>17.209135496999998</v>
      </c>
      <c r="CF155" s="6">
        <v>0.14547311260000001</v>
      </c>
      <c r="CG155" s="35">
        <v>12.501820937</v>
      </c>
      <c r="CH155" s="6">
        <v>0.10886735259999999</v>
      </c>
      <c r="CI155" s="35">
        <v>9.2892033764999997</v>
      </c>
      <c r="CJ155" s="6">
        <v>8.3269129900000002E-2</v>
      </c>
      <c r="CK155" s="35">
        <v>6.9958207610000001</v>
      </c>
      <c r="CL155" s="6">
        <v>6.4524481800000005E-2</v>
      </c>
      <c r="CM155" s="35">
        <v>5.3848092135999996</v>
      </c>
      <c r="CN155" s="118">
        <v>5.0903926600000003E-2</v>
      </c>
    </row>
    <row r="156" spans="1:92">
      <c r="A156" s="103">
        <v>20000</v>
      </c>
      <c r="B156" s="122">
        <v>2.0172529000000002E-2</v>
      </c>
      <c r="C156" s="37">
        <v>3718.2397197999999</v>
      </c>
      <c r="D156" s="41">
        <v>17304.440493999999</v>
      </c>
      <c r="E156" s="41">
        <v>323.84354605999999</v>
      </c>
      <c r="F156" s="42">
        <v>0.1344100054</v>
      </c>
      <c r="G156" s="37">
        <v>91.302666062</v>
      </c>
      <c r="H156" s="42">
        <v>1.11371965E-2</v>
      </c>
      <c r="I156" s="41">
        <v>208.79451886999999</v>
      </c>
      <c r="J156" s="42">
        <v>1.4968901603</v>
      </c>
      <c r="K156" s="41">
        <v>427.37615907000003</v>
      </c>
      <c r="L156" s="42">
        <v>2.5070060566999999</v>
      </c>
      <c r="M156" s="41">
        <v>230.24717498000001</v>
      </c>
      <c r="N156" s="42">
        <v>2.2930567583000001</v>
      </c>
      <c r="O156" s="41">
        <v>97.276763161000005</v>
      </c>
      <c r="P156" s="42">
        <v>0.17393317859999999</v>
      </c>
      <c r="Q156" s="41">
        <v>4.9954144263</v>
      </c>
      <c r="R156" s="42">
        <v>4.4381828900000003E-2</v>
      </c>
      <c r="S156" s="41">
        <v>95.378744437999998</v>
      </c>
      <c r="T156" s="42">
        <v>1.8732604384</v>
      </c>
      <c r="U156" s="41">
        <v>304.13074062999999</v>
      </c>
      <c r="V156" s="42">
        <v>4.7955973984</v>
      </c>
      <c r="W156" s="41">
        <v>155.07737817</v>
      </c>
      <c r="X156" s="42">
        <v>4.5439266549999999</v>
      </c>
      <c r="Y156" s="41">
        <v>153.92494244</v>
      </c>
      <c r="Z156" s="42">
        <v>0.84514855600000005</v>
      </c>
      <c r="AA156" s="41">
        <v>42.184326403999997</v>
      </c>
      <c r="AB156" s="42">
        <v>0.32615504760000003</v>
      </c>
      <c r="AC156" s="41">
        <v>8.9962737009999998</v>
      </c>
      <c r="AD156" s="42">
        <v>9.4338881099999994E-2</v>
      </c>
      <c r="AE156" s="35">
        <v>102.74434232999999</v>
      </c>
      <c r="AF156" s="6">
        <v>0.42465462729999998</v>
      </c>
      <c r="AG156" s="41">
        <v>0.13117781479999999</v>
      </c>
      <c r="AH156" s="6">
        <v>3.0778899999999998E-5</v>
      </c>
      <c r="AI156" s="41">
        <v>483.15091824000001</v>
      </c>
      <c r="AJ156" s="42">
        <v>2.6974405776000001</v>
      </c>
      <c r="AK156" s="42">
        <v>1.53496929E-2</v>
      </c>
      <c r="AL156" s="6">
        <v>6.7892700000000001E-5</v>
      </c>
      <c r="AM156" s="41">
        <v>6.1772783552000003</v>
      </c>
      <c r="AN156" s="42">
        <v>4.3582399000000001E-2</v>
      </c>
      <c r="AO156" s="41">
        <v>224.06989662999999</v>
      </c>
      <c r="AP156" s="42">
        <v>2.2494743592000002</v>
      </c>
      <c r="AQ156" s="41">
        <v>50.479970670999997</v>
      </c>
      <c r="AR156" s="42">
        <v>5.12071178E-2</v>
      </c>
      <c r="AS156" s="41">
        <v>46.796792490000001</v>
      </c>
      <c r="AT156" s="42">
        <v>0.12272606079999999</v>
      </c>
      <c r="AU156" s="41">
        <v>1.1723404922</v>
      </c>
      <c r="AV156" s="42">
        <v>5.9797443E-3</v>
      </c>
      <c r="AW156" s="41">
        <v>3.823073934</v>
      </c>
      <c r="AX156" s="42">
        <v>3.8402084500000003E-2</v>
      </c>
      <c r="AY156" s="41">
        <v>21.203291512</v>
      </c>
      <c r="AZ156" s="42">
        <v>0.1675920652</v>
      </c>
      <c r="BA156" s="41">
        <v>74.175452926000006</v>
      </c>
      <c r="BB156" s="42">
        <v>1.7056683732</v>
      </c>
      <c r="BC156" s="41">
        <v>41.325366805000002</v>
      </c>
      <c r="BD156" s="42">
        <v>0.73532758300000001</v>
      </c>
      <c r="BE156" s="41">
        <v>113.75201137000001</v>
      </c>
      <c r="BF156" s="42">
        <v>3.8085990719999998</v>
      </c>
      <c r="BG156" s="41">
        <v>232.03203323</v>
      </c>
      <c r="BH156" s="42">
        <v>0.74698446900000004</v>
      </c>
      <c r="BI156" s="41">
        <v>251.11888501999999</v>
      </c>
      <c r="BJ156" s="39">
        <v>1.9504561086000001</v>
      </c>
      <c r="BK156" s="76">
        <v>4.3584402E-3</v>
      </c>
      <c r="BL156" s="77">
        <v>7.4490533999999999E-3</v>
      </c>
      <c r="BM156" s="77">
        <v>8.9797989000000005E-3</v>
      </c>
      <c r="BN156" s="77">
        <v>1.00492868E-2</v>
      </c>
      <c r="BO156" s="77">
        <v>1.0864113599999999E-2</v>
      </c>
      <c r="BP156" s="77">
        <v>1.1499760499999999E-2</v>
      </c>
      <c r="BQ156" s="77">
        <v>1.1992874800000001E-2</v>
      </c>
      <c r="BR156" s="77">
        <v>1.23703149E-2</v>
      </c>
      <c r="BS156" s="77">
        <v>1.2686718899999999E-2</v>
      </c>
      <c r="BT156" s="78">
        <v>1.2957101699999999E-2</v>
      </c>
      <c r="BU156" s="45">
        <v>138.38773449000001</v>
      </c>
      <c r="BV156" s="6">
        <v>1.0027304159999999</v>
      </c>
      <c r="BW156" s="35">
        <v>89.901462671999994</v>
      </c>
      <c r="BX156" s="6">
        <v>0.65960776409999999</v>
      </c>
      <c r="BY156" s="35">
        <v>59.295447748999997</v>
      </c>
      <c r="BZ156" s="6">
        <v>0.44265212110000002</v>
      </c>
      <c r="CA156" s="35">
        <v>40.526675953000002</v>
      </c>
      <c r="CB156" s="6">
        <v>0.30880971769999999</v>
      </c>
      <c r="CC156" s="35">
        <v>28.229605599999999</v>
      </c>
      <c r="CD156" s="6">
        <v>0.2202704502</v>
      </c>
      <c r="CE156" s="35">
        <v>20.026723693000001</v>
      </c>
      <c r="CF156" s="6">
        <v>0.1604230341</v>
      </c>
      <c r="CG156" s="35">
        <v>14.709936543</v>
      </c>
      <c r="CH156" s="6">
        <v>0.1209279224</v>
      </c>
      <c r="CI156" s="35">
        <v>11.036625626999999</v>
      </c>
      <c r="CJ156" s="6">
        <v>9.3079205499999998E-2</v>
      </c>
      <c r="CK156" s="35">
        <v>8.3946105484999993</v>
      </c>
      <c r="CL156" s="6">
        <v>7.2583929899999997E-2</v>
      </c>
      <c r="CM156" s="35">
        <v>6.5211078578999997</v>
      </c>
      <c r="CN156" s="118">
        <v>5.7599385000000003E-2</v>
      </c>
    </row>
    <row r="157" spans="1:92">
      <c r="A157" s="103">
        <v>25000</v>
      </c>
      <c r="B157" s="122">
        <v>1.33012194E-2</v>
      </c>
      <c r="C157" s="37">
        <v>4017.4908467999999</v>
      </c>
      <c r="D157" s="41">
        <v>22359.079635999999</v>
      </c>
      <c r="E157" s="41">
        <v>361.36929739999999</v>
      </c>
      <c r="F157" s="42">
        <v>0.14222204369999999</v>
      </c>
      <c r="G157" s="37">
        <v>153.71476813999999</v>
      </c>
      <c r="H157" s="42">
        <v>1.52115172E-2</v>
      </c>
      <c r="I157" s="41">
        <v>218.61265269</v>
      </c>
      <c r="J157" s="42">
        <v>1.5294191576</v>
      </c>
      <c r="K157" s="41">
        <v>458.57290963000003</v>
      </c>
      <c r="L157" s="42">
        <v>2.6265426695</v>
      </c>
      <c r="M157" s="41">
        <v>240.10936670000001</v>
      </c>
      <c r="N157" s="42">
        <v>2.3570400657000001</v>
      </c>
      <c r="O157" s="41">
        <v>106.88181283</v>
      </c>
      <c r="P157" s="42">
        <v>0.18629797870000001</v>
      </c>
      <c r="Q157" s="41">
        <v>5.4399842428999996</v>
      </c>
      <c r="R157" s="42">
        <v>4.7542093899999999E-2</v>
      </c>
      <c r="S157" s="41">
        <v>103.97536748</v>
      </c>
      <c r="T157" s="42">
        <v>1.9833696479</v>
      </c>
      <c r="U157" s="41">
        <v>313.09544758999999</v>
      </c>
      <c r="V157" s="42">
        <v>4.8442760755999998</v>
      </c>
      <c r="W157" s="41">
        <v>162.54828745</v>
      </c>
      <c r="X157" s="42">
        <v>4.6711231005</v>
      </c>
      <c r="Y157" s="41">
        <v>163.14883642000001</v>
      </c>
      <c r="Z157" s="42">
        <v>0.87474069919999997</v>
      </c>
      <c r="AA157" s="41">
        <v>45.348871887999998</v>
      </c>
      <c r="AB157" s="42">
        <v>0.34007296790000002</v>
      </c>
      <c r="AC157" s="41">
        <v>9.4384907482999996</v>
      </c>
      <c r="AD157" s="42">
        <v>9.7535420600000006E-2</v>
      </c>
      <c r="AE157" s="35">
        <v>108.36147378</v>
      </c>
      <c r="AF157" s="6">
        <v>0.43713231070000003</v>
      </c>
      <c r="AG157" s="41">
        <v>0.23570290990000001</v>
      </c>
      <c r="AH157" s="6">
        <v>4.60925E-5</v>
      </c>
      <c r="AI157" s="41">
        <v>564.49804584000003</v>
      </c>
      <c r="AJ157" s="42">
        <v>2.8492198174999999</v>
      </c>
      <c r="AK157" s="42">
        <v>2.11041132E-2</v>
      </c>
      <c r="AL157" s="6">
        <v>9.9510200000000001E-5</v>
      </c>
      <c r="AM157" s="41">
        <v>7.6394822611000004</v>
      </c>
      <c r="AN157" s="42">
        <v>4.8527736500000002E-2</v>
      </c>
      <c r="AO157" s="41">
        <v>232.46988443999999</v>
      </c>
      <c r="AP157" s="42">
        <v>2.3085123292</v>
      </c>
      <c r="AQ157" s="41">
        <v>56.635309464999999</v>
      </c>
      <c r="AR157" s="42">
        <v>5.54292745E-2</v>
      </c>
      <c r="AS157" s="41">
        <v>50.246503367000003</v>
      </c>
      <c r="AT157" s="42">
        <v>0.13086870419999999</v>
      </c>
      <c r="AU157" s="41">
        <v>1.3294458329000001</v>
      </c>
      <c r="AV157" s="42">
        <v>6.709446E-3</v>
      </c>
      <c r="AW157" s="41">
        <v>4.1105384100000002</v>
      </c>
      <c r="AX157" s="42">
        <v>4.0832647800000003E-2</v>
      </c>
      <c r="AY157" s="41">
        <v>25.220197655</v>
      </c>
      <c r="AZ157" s="42">
        <v>0.18881674509999999</v>
      </c>
      <c r="BA157" s="41">
        <v>78.755169827000003</v>
      </c>
      <c r="BB157" s="42">
        <v>1.7945529028</v>
      </c>
      <c r="BC157" s="41">
        <v>44.816180879000001</v>
      </c>
      <c r="BD157" s="42">
        <v>0.77678855049999995</v>
      </c>
      <c r="BE157" s="41">
        <v>117.73210657</v>
      </c>
      <c r="BF157" s="42">
        <v>3.8943345501</v>
      </c>
      <c r="BG157" s="41">
        <v>292.92936277000001</v>
      </c>
      <c r="BH157" s="42">
        <v>0.84492079890000005</v>
      </c>
      <c r="BI157" s="41">
        <v>271.56868307000002</v>
      </c>
      <c r="BJ157" s="39">
        <v>2.0042990185999998</v>
      </c>
      <c r="BK157" s="76">
        <v>5.7434336000000002E-3</v>
      </c>
      <c r="BL157" s="77">
        <v>9.9120252000000006E-3</v>
      </c>
      <c r="BM157" s="77">
        <v>1.19694833E-2</v>
      </c>
      <c r="BN157" s="77">
        <v>1.33876193E-2</v>
      </c>
      <c r="BO157" s="77">
        <v>1.44761362E-2</v>
      </c>
      <c r="BP157" s="77">
        <v>1.5340935199999999E-2</v>
      </c>
      <c r="BQ157" s="77">
        <v>1.6028532099999999E-2</v>
      </c>
      <c r="BR157" s="77">
        <v>1.65726847E-2</v>
      </c>
      <c r="BS157" s="77">
        <v>1.7034941299999998E-2</v>
      </c>
      <c r="BT157" s="78">
        <v>1.74319909E-2</v>
      </c>
      <c r="BU157" s="45">
        <v>146.31133738</v>
      </c>
      <c r="BV157" s="6">
        <v>1.0314024075999999</v>
      </c>
      <c r="BW157" s="35">
        <v>96.119882410000002</v>
      </c>
      <c r="BX157" s="6">
        <v>0.68399398339999995</v>
      </c>
      <c r="BY157" s="35">
        <v>64.107861094</v>
      </c>
      <c r="BZ157" s="6">
        <v>0.46283918979999999</v>
      </c>
      <c r="CA157" s="35">
        <v>44.253007042999997</v>
      </c>
      <c r="CB157" s="6">
        <v>0.32527037149999999</v>
      </c>
      <c r="CC157" s="35">
        <v>31.123468775999999</v>
      </c>
      <c r="CD157" s="6">
        <v>0.2336182191</v>
      </c>
      <c r="CE157" s="35">
        <v>22.282137874</v>
      </c>
      <c r="CF157" s="6">
        <v>0.17125722190000001</v>
      </c>
      <c r="CG157" s="35">
        <v>16.499560114000001</v>
      </c>
      <c r="CH157" s="6">
        <v>0.12979892730000001</v>
      </c>
      <c r="CI157" s="35">
        <v>12.47616206</v>
      </c>
      <c r="CJ157" s="6">
        <v>0.1003978265</v>
      </c>
      <c r="CK157" s="35">
        <v>9.5671911218000005</v>
      </c>
      <c r="CL157" s="6">
        <v>7.8671520600000003E-2</v>
      </c>
      <c r="CM157" s="35">
        <v>7.4858728031000004</v>
      </c>
      <c r="CN157" s="118">
        <v>6.2703082100000002E-2</v>
      </c>
    </row>
    <row r="158" spans="1:92">
      <c r="A158" s="103">
        <v>30000</v>
      </c>
      <c r="B158" s="122">
        <v>9.4710890000000002E-3</v>
      </c>
      <c r="C158" s="37">
        <v>4260.4228298999997</v>
      </c>
      <c r="D158" s="41">
        <v>27366.669406000001</v>
      </c>
      <c r="E158" s="41">
        <v>391.65800193000001</v>
      </c>
      <c r="F158" s="42">
        <v>0.14806717599999999</v>
      </c>
      <c r="G158" s="37">
        <v>217.82877812999999</v>
      </c>
      <c r="H158" s="42">
        <v>1.8829408799999999E-2</v>
      </c>
      <c r="I158" s="41">
        <v>226.37994719</v>
      </c>
      <c r="J158" s="42">
        <v>1.552781502</v>
      </c>
      <c r="K158" s="41">
        <v>483.44402681999998</v>
      </c>
      <c r="L158" s="42">
        <v>2.7164733536000001</v>
      </c>
      <c r="M158" s="41">
        <v>247.79474669000001</v>
      </c>
      <c r="N158" s="42">
        <v>2.4030189790000001</v>
      </c>
      <c r="O158" s="41">
        <v>114.18103653</v>
      </c>
      <c r="P158" s="42">
        <v>0.1954387461</v>
      </c>
      <c r="Q158" s="41">
        <v>5.8179141362999998</v>
      </c>
      <c r="R158" s="42">
        <v>5.0414632700000003E-2</v>
      </c>
      <c r="S158" s="41">
        <v>111.51152904999999</v>
      </c>
      <c r="T158" s="42">
        <v>2.0651283841999999</v>
      </c>
      <c r="U158" s="41">
        <v>320.2224185</v>
      </c>
      <c r="V158" s="42">
        <v>4.8794353964999999</v>
      </c>
      <c r="W158" s="41">
        <v>168.30480274000001</v>
      </c>
      <c r="X158" s="42">
        <v>4.7653157245999997</v>
      </c>
      <c r="Y158" s="41">
        <v>169.98549143</v>
      </c>
      <c r="Z158" s="42">
        <v>0.89610363049999997</v>
      </c>
      <c r="AA158" s="41">
        <v>47.63004274</v>
      </c>
      <c r="AB158" s="42">
        <v>0.35017043910000001</v>
      </c>
      <c r="AC158" s="41">
        <v>9.7724699356000002</v>
      </c>
      <c r="AD158" s="42">
        <v>9.9876046199999999E-2</v>
      </c>
      <c r="AE158" s="35">
        <v>112.58297875</v>
      </c>
      <c r="AF158" s="6">
        <v>0.4460571452</v>
      </c>
      <c r="AG158" s="41">
        <v>0.31984405380000003</v>
      </c>
      <c r="AH158" s="6">
        <v>5.6262699999999999E-5</v>
      </c>
      <c r="AI158" s="41">
        <v>635.99407993</v>
      </c>
      <c r="AJ158" s="42">
        <v>2.9685562256</v>
      </c>
      <c r="AK158" s="42">
        <v>2.6596277000000002E-2</v>
      </c>
      <c r="AL158" s="6">
        <v>1.2811100000000001E-4</v>
      </c>
      <c r="AM158" s="41">
        <v>9.0333865810000002</v>
      </c>
      <c r="AN158" s="42">
        <v>5.2598644700000002E-2</v>
      </c>
      <c r="AO158" s="41">
        <v>238.76136009999999</v>
      </c>
      <c r="AP158" s="42">
        <v>2.3504203342999999</v>
      </c>
      <c r="AQ158" s="41">
        <v>61.477906154000003</v>
      </c>
      <c r="AR158" s="42">
        <v>5.8620973299999997E-2</v>
      </c>
      <c r="AS158" s="41">
        <v>52.703130371999997</v>
      </c>
      <c r="AT158" s="42">
        <v>0.13681777270000001</v>
      </c>
      <c r="AU158" s="41">
        <v>1.488048544</v>
      </c>
      <c r="AV158" s="42">
        <v>7.5071206999999997E-3</v>
      </c>
      <c r="AW158" s="41">
        <v>4.3298655923</v>
      </c>
      <c r="AX158" s="42">
        <v>4.2907512000000002E-2</v>
      </c>
      <c r="AY158" s="41">
        <v>29.460736583999999</v>
      </c>
      <c r="AZ158" s="42">
        <v>0.20703466449999999</v>
      </c>
      <c r="BA158" s="41">
        <v>82.050792466000004</v>
      </c>
      <c r="BB158" s="42">
        <v>1.8580937198</v>
      </c>
      <c r="BC158" s="41">
        <v>47.655891457000003</v>
      </c>
      <c r="BD158" s="42">
        <v>0.80920068830000003</v>
      </c>
      <c r="BE158" s="41">
        <v>120.64891129</v>
      </c>
      <c r="BF158" s="42">
        <v>3.9561150362999999</v>
      </c>
      <c r="BG158" s="41">
        <v>347.27873226000003</v>
      </c>
      <c r="BH158" s="42">
        <v>0.9233303679</v>
      </c>
      <c r="BI158" s="41">
        <v>288.71534766000002</v>
      </c>
      <c r="BJ158" s="39">
        <v>2.0452258577000002</v>
      </c>
      <c r="BK158" s="76">
        <v>6.8369340000000002E-3</v>
      </c>
      <c r="BL158" s="77">
        <v>1.1872227399999999E-2</v>
      </c>
      <c r="BM158" s="77">
        <v>1.4407449100000001E-2</v>
      </c>
      <c r="BN158" s="77">
        <v>1.6150141999999999E-2</v>
      </c>
      <c r="BO158" s="77">
        <v>1.7495837399999999E-2</v>
      </c>
      <c r="BP158" s="77">
        <v>1.85803329E-2</v>
      </c>
      <c r="BQ158" s="77">
        <v>1.94581705E-2</v>
      </c>
      <c r="BR158" s="77">
        <v>2.01623306E-2</v>
      </c>
      <c r="BS158" s="77">
        <v>2.0764257099999999E-2</v>
      </c>
      <c r="BT158" s="78">
        <v>2.1290176599999999E-2</v>
      </c>
      <c r="BU158" s="45">
        <v>152.59814391</v>
      </c>
      <c r="BV158" s="6">
        <v>1.0520486859</v>
      </c>
      <c r="BW158" s="35">
        <v>101.06286892</v>
      </c>
      <c r="BX158" s="6">
        <v>0.70158581939999998</v>
      </c>
      <c r="BY158" s="35">
        <v>67.953766947000005</v>
      </c>
      <c r="BZ158" s="6">
        <v>0.47744630440000002</v>
      </c>
      <c r="CA158" s="35">
        <v>47.242738344999999</v>
      </c>
      <c r="CB158" s="6">
        <v>0.33723842529999998</v>
      </c>
      <c r="CC158" s="35">
        <v>33.454879536999997</v>
      </c>
      <c r="CD158" s="6">
        <v>0.2433735266</v>
      </c>
      <c r="CE158" s="35">
        <v>24.111455673999998</v>
      </c>
      <c r="CF158" s="6">
        <v>0.17920065669999999</v>
      </c>
      <c r="CG158" s="35">
        <v>17.948826478000001</v>
      </c>
      <c r="CH158" s="6">
        <v>0.1362871651</v>
      </c>
      <c r="CI158" s="35">
        <v>13.638506914000001</v>
      </c>
      <c r="CJ158" s="6">
        <v>0.1057318381</v>
      </c>
      <c r="CK158" s="35">
        <v>10.509752498999999</v>
      </c>
      <c r="CL158" s="6">
        <v>8.3101783999999998E-2</v>
      </c>
      <c r="CM158" s="35">
        <v>8.2611123215000006</v>
      </c>
      <c r="CN158" s="118">
        <v>6.6411940599999997E-2</v>
      </c>
    </row>
    <row r="159" spans="1:92">
      <c r="A159" s="103">
        <v>35000</v>
      </c>
      <c r="B159" s="122">
        <v>7.0493311000000003E-3</v>
      </c>
      <c r="C159" s="37">
        <v>4462.5077350000001</v>
      </c>
      <c r="D159" s="41">
        <v>32385.263754</v>
      </c>
      <c r="E159" s="41">
        <v>416.34751602</v>
      </c>
      <c r="F159" s="42">
        <v>0.15272544539999999</v>
      </c>
      <c r="G159" s="37">
        <v>280.50648343</v>
      </c>
      <c r="H159" s="42">
        <v>2.1937464E-2</v>
      </c>
      <c r="I159" s="41">
        <v>232.98623408</v>
      </c>
      <c r="J159" s="42">
        <v>1.5712152174</v>
      </c>
      <c r="K159" s="41">
        <v>503.72321750999998</v>
      </c>
      <c r="L159" s="42">
        <v>2.7849583119000001</v>
      </c>
      <c r="M159" s="41">
        <v>254.18855841999999</v>
      </c>
      <c r="N159" s="42">
        <v>2.4403388440999998</v>
      </c>
      <c r="O159" s="41">
        <v>119.73689648</v>
      </c>
      <c r="P159" s="42">
        <v>0.20266965749999999</v>
      </c>
      <c r="Q159" s="41">
        <v>6.0655743660999999</v>
      </c>
      <c r="R159" s="42">
        <v>5.2458384699999999E-2</v>
      </c>
      <c r="S159" s="41">
        <v>118.93618103</v>
      </c>
      <c r="T159" s="42">
        <v>2.1300531631999999</v>
      </c>
      <c r="U159" s="41">
        <v>325.60970185000002</v>
      </c>
      <c r="V159" s="42">
        <v>4.9065105555999997</v>
      </c>
      <c r="W159" s="41">
        <v>172.90230516</v>
      </c>
      <c r="X159" s="42">
        <v>4.8400672440000001</v>
      </c>
      <c r="Y159" s="41">
        <v>175.44180653000001</v>
      </c>
      <c r="Z159" s="42">
        <v>0.9130316235</v>
      </c>
      <c r="AA159" s="41">
        <v>49.539253211999998</v>
      </c>
      <c r="AB159" s="42">
        <v>0.35830303610000003</v>
      </c>
      <c r="AC159" s="41">
        <v>10.014714762000001</v>
      </c>
      <c r="AD159" s="42">
        <v>0.1016029505</v>
      </c>
      <c r="AE159" s="35">
        <v>115.88783855</v>
      </c>
      <c r="AF159" s="6">
        <v>0.45312563690000002</v>
      </c>
      <c r="AG159" s="41">
        <v>0.45858225050000001</v>
      </c>
      <c r="AH159" s="6">
        <v>7.2223099999999996E-5</v>
      </c>
      <c r="AI159" s="41">
        <v>699.46643760999996</v>
      </c>
      <c r="AJ159" s="42">
        <v>3.0660999179999999</v>
      </c>
      <c r="AK159" s="42">
        <v>3.09843801E-2</v>
      </c>
      <c r="AL159" s="6">
        <v>1.6874239999999999E-4</v>
      </c>
      <c r="AM159" s="41">
        <v>10.375193299999999</v>
      </c>
      <c r="AN159" s="42">
        <v>5.69749404E-2</v>
      </c>
      <c r="AO159" s="41">
        <v>243.81336511999999</v>
      </c>
      <c r="AP159" s="42">
        <v>2.3833639036999998</v>
      </c>
      <c r="AQ159" s="41">
        <v>65.156342930999998</v>
      </c>
      <c r="AR159" s="42">
        <v>6.1190197799999999E-2</v>
      </c>
      <c r="AS159" s="41">
        <v>54.580553549000001</v>
      </c>
      <c r="AT159" s="42">
        <v>0.1414794597</v>
      </c>
      <c r="AU159" s="41">
        <v>1.5863109886</v>
      </c>
      <c r="AV159" s="42">
        <v>8.0414406999999993E-3</v>
      </c>
      <c r="AW159" s="41">
        <v>4.4792633774999997</v>
      </c>
      <c r="AX159" s="42">
        <v>4.4416944E-2</v>
      </c>
      <c r="AY159" s="41">
        <v>34.424913623999998</v>
      </c>
      <c r="AZ159" s="42">
        <v>0.22503290440000001</v>
      </c>
      <c r="BA159" s="41">
        <v>84.511267402000001</v>
      </c>
      <c r="BB159" s="42">
        <v>1.9050202589</v>
      </c>
      <c r="BC159" s="41">
        <v>50.031620150999998</v>
      </c>
      <c r="BD159" s="42">
        <v>0.83652373960000004</v>
      </c>
      <c r="BE159" s="41">
        <v>122.87068501</v>
      </c>
      <c r="BF159" s="42">
        <v>4.0035435042999996</v>
      </c>
      <c r="BG159" s="41">
        <v>395.11354411000002</v>
      </c>
      <c r="BH159" s="42">
        <v>0.98867270149999997</v>
      </c>
      <c r="BI159" s="41">
        <v>304.35289349999999</v>
      </c>
      <c r="BJ159" s="39">
        <v>2.0774272164999998</v>
      </c>
      <c r="BK159" s="76">
        <v>7.6544318999999996E-3</v>
      </c>
      <c r="BL159" s="77">
        <v>1.33403636E-2</v>
      </c>
      <c r="BM159" s="77">
        <v>1.6265123199999999E-2</v>
      </c>
      <c r="BN159" s="77">
        <v>1.82859114E-2</v>
      </c>
      <c r="BO159" s="77">
        <v>1.9852196999999999E-2</v>
      </c>
      <c r="BP159" s="77">
        <v>2.1128999499999999E-2</v>
      </c>
      <c r="BQ159" s="77">
        <v>2.2175418999999998E-2</v>
      </c>
      <c r="BR159" s="77">
        <v>2.3028011399999999E-2</v>
      </c>
      <c r="BS159" s="77">
        <v>2.3760387800000001E-2</v>
      </c>
      <c r="BT159" s="78">
        <v>2.44053285E-2</v>
      </c>
      <c r="BU159" s="45">
        <v>157.98835578000001</v>
      </c>
      <c r="BV159" s="6">
        <v>1.0684268775000001</v>
      </c>
      <c r="BW159" s="35">
        <v>105.33049327000001</v>
      </c>
      <c r="BX159" s="6">
        <v>0.71564036799999997</v>
      </c>
      <c r="BY159" s="35">
        <v>71.272406103999998</v>
      </c>
      <c r="BZ159" s="6">
        <v>0.48917235399999998</v>
      </c>
      <c r="CA159" s="35">
        <v>49.822329646</v>
      </c>
      <c r="CB159" s="6">
        <v>0.34689084840000001</v>
      </c>
      <c r="CC159" s="35">
        <v>35.463960170999997</v>
      </c>
      <c r="CD159" s="6">
        <v>0.2512678236</v>
      </c>
      <c r="CE159" s="35">
        <v>25.682112330999999</v>
      </c>
      <c r="CF159" s="6">
        <v>0.18565495670000001</v>
      </c>
      <c r="CG159" s="35">
        <v>19.191362891000001</v>
      </c>
      <c r="CH159" s="6">
        <v>0.14158871140000001</v>
      </c>
      <c r="CI159" s="35">
        <v>14.63354612</v>
      </c>
      <c r="CJ159" s="6">
        <v>0.1101125562</v>
      </c>
      <c r="CK159" s="35">
        <v>11.317910407999999</v>
      </c>
      <c r="CL159" s="6">
        <v>8.67485905E-2</v>
      </c>
      <c r="CM159" s="35">
        <v>8.9288821171000006</v>
      </c>
      <c r="CN159" s="118">
        <v>6.94812868E-2</v>
      </c>
    </row>
    <row r="160" spans="1:92">
      <c r="A160" s="103">
        <v>40000</v>
      </c>
      <c r="B160" s="122">
        <v>5.3600011999999997E-3</v>
      </c>
      <c r="C160" s="37">
        <v>4633.8241227999997</v>
      </c>
      <c r="D160" s="41">
        <v>37396.641751000003</v>
      </c>
      <c r="E160" s="41">
        <v>436.36780171999999</v>
      </c>
      <c r="F160" s="42">
        <v>0.15631494360000001</v>
      </c>
      <c r="G160" s="37">
        <v>339.29459753999998</v>
      </c>
      <c r="H160" s="42">
        <v>2.4597093399999999E-2</v>
      </c>
      <c r="I160" s="41">
        <v>238.55668187000001</v>
      </c>
      <c r="J160" s="42">
        <v>1.5859042667000001</v>
      </c>
      <c r="K160" s="41">
        <v>520.15709117999995</v>
      </c>
      <c r="L160" s="42">
        <v>2.8370372604999998</v>
      </c>
      <c r="M160" s="41">
        <v>259.76543098000002</v>
      </c>
      <c r="N160" s="42">
        <v>2.4707608488999999</v>
      </c>
      <c r="O160" s="41">
        <v>124.22759289</v>
      </c>
      <c r="P160" s="42">
        <v>0.2084783945</v>
      </c>
      <c r="Q160" s="41">
        <v>6.3174149770000003</v>
      </c>
      <c r="R160" s="42">
        <v>5.43223917E-2</v>
      </c>
      <c r="S160" s="41">
        <v>125.6995874</v>
      </c>
      <c r="T160" s="42">
        <v>2.1830103876</v>
      </c>
      <c r="U160" s="41">
        <v>330.06342260999998</v>
      </c>
      <c r="V160" s="42">
        <v>4.9284256072000003</v>
      </c>
      <c r="W160" s="41">
        <v>176.58684765999999</v>
      </c>
      <c r="X160" s="42">
        <v>4.9020407564999999</v>
      </c>
      <c r="Y160" s="41">
        <v>179.95934281000001</v>
      </c>
      <c r="Z160" s="42">
        <v>0.92685988249999995</v>
      </c>
      <c r="AA160" s="41">
        <v>51.153768534000001</v>
      </c>
      <c r="AB160" s="42">
        <v>0.3649579443</v>
      </c>
      <c r="AC160" s="41">
        <v>10.217450081999999</v>
      </c>
      <c r="AD160" s="42">
        <v>0.1030781445</v>
      </c>
      <c r="AE160" s="35">
        <v>118.58812419</v>
      </c>
      <c r="AF160" s="6">
        <v>0.45882379369999998</v>
      </c>
      <c r="AG160" s="41">
        <v>0.59077202139999996</v>
      </c>
      <c r="AH160" s="6">
        <v>8.5032999999999997E-5</v>
      </c>
      <c r="AI160" s="41">
        <v>756.17778549000002</v>
      </c>
      <c r="AJ160" s="42">
        <v>3.1496354143</v>
      </c>
      <c r="AK160" s="42">
        <v>3.5450057799999997E-2</v>
      </c>
      <c r="AL160" s="6">
        <v>1.9533110000000001E-4</v>
      </c>
      <c r="AM160" s="41">
        <v>11.706954912</v>
      </c>
      <c r="AN160" s="42">
        <v>6.0756854399999997E-2</v>
      </c>
      <c r="AO160" s="41">
        <v>248.05847607000001</v>
      </c>
      <c r="AP160" s="42">
        <v>2.4100039945999998</v>
      </c>
      <c r="AQ160" s="41">
        <v>68.128706132999994</v>
      </c>
      <c r="AR160" s="42">
        <v>6.3251210899999993E-2</v>
      </c>
      <c r="AS160" s="41">
        <v>56.098886755999999</v>
      </c>
      <c r="AT160" s="42">
        <v>0.1452271836</v>
      </c>
      <c r="AU160" s="41">
        <v>1.7151755742999999</v>
      </c>
      <c r="AV160" s="42">
        <v>8.6378871999999995E-3</v>
      </c>
      <c r="AW160" s="41">
        <v>4.6022394028000004</v>
      </c>
      <c r="AX160" s="42">
        <v>4.5684504500000001E-2</v>
      </c>
      <c r="AY160" s="41">
        <v>39.205476058000002</v>
      </c>
      <c r="AZ160" s="42">
        <v>0.2403954941</v>
      </c>
      <c r="BA160" s="41">
        <v>86.494111337999996</v>
      </c>
      <c r="BB160" s="42">
        <v>1.9426148935000001</v>
      </c>
      <c r="BC160" s="41">
        <v>51.948707505999998</v>
      </c>
      <c r="BD160" s="42">
        <v>0.85904411999999997</v>
      </c>
      <c r="BE160" s="41">
        <v>124.63814015</v>
      </c>
      <c r="BF160" s="42">
        <v>4.0429966364999999</v>
      </c>
      <c r="BG160" s="41">
        <v>437.80368486999998</v>
      </c>
      <c r="BH160" s="42">
        <v>1.0448171509999999</v>
      </c>
      <c r="BI160" s="41">
        <v>318.37410061999998</v>
      </c>
      <c r="BJ160" s="39">
        <v>2.1048182632999999</v>
      </c>
      <c r="BK160" s="76">
        <v>8.2950064000000007E-3</v>
      </c>
      <c r="BL160" s="77">
        <v>1.44857313E-2</v>
      </c>
      <c r="BM160" s="77">
        <v>1.77500622E-2</v>
      </c>
      <c r="BN160" s="77">
        <v>2.0031507300000001E-2</v>
      </c>
      <c r="BO160" s="77">
        <v>2.18098114E-2</v>
      </c>
      <c r="BP160" s="77">
        <v>2.3271904199999999E-2</v>
      </c>
      <c r="BQ160" s="77">
        <v>2.44813581E-2</v>
      </c>
      <c r="BR160" s="77">
        <v>2.5478964999999999E-2</v>
      </c>
      <c r="BS160" s="77">
        <v>2.6343032499999999E-2</v>
      </c>
      <c r="BT160" s="78">
        <v>2.7109892999999999E-2</v>
      </c>
      <c r="BU160" s="45">
        <v>162.56588995999999</v>
      </c>
      <c r="BV160" s="6">
        <v>1.0815256361000001</v>
      </c>
      <c r="BW160" s="35">
        <v>108.98610847</v>
      </c>
      <c r="BX160" s="6">
        <v>0.72691725129999996</v>
      </c>
      <c r="BY160" s="35">
        <v>74.151395339000004</v>
      </c>
      <c r="BZ160" s="6">
        <v>0.49862330910000002</v>
      </c>
      <c r="CA160" s="35">
        <v>52.080451253</v>
      </c>
      <c r="CB160" s="6">
        <v>0.35469363879999999</v>
      </c>
      <c r="CC160" s="35">
        <v>37.230903650000002</v>
      </c>
      <c r="CD160" s="6">
        <v>0.25766491580000001</v>
      </c>
      <c r="CE160" s="35">
        <v>27.070408166</v>
      </c>
      <c r="CF160" s="6">
        <v>0.1908846669</v>
      </c>
      <c r="CG160" s="35">
        <v>20.299941375</v>
      </c>
      <c r="CH160" s="6">
        <v>0.1458858549</v>
      </c>
      <c r="CI160" s="35">
        <v>15.527085316999999</v>
      </c>
      <c r="CJ160" s="6">
        <v>0.1136542135</v>
      </c>
      <c r="CK160" s="35">
        <v>12.042446317</v>
      </c>
      <c r="CL160" s="6">
        <v>8.96835453E-2</v>
      </c>
      <c r="CM160" s="35">
        <v>9.5232359967000004</v>
      </c>
      <c r="CN160" s="118">
        <v>7.1934160100000005E-2</v>
      </c>
    </row>
    <row r="161" spans="1:92">
      <c r="A161" s="103">
        <v>45000</v>
      </c>
      <c r="B161" s="122">
        <v>4.1307000000000002E-3</v>
      </c>
      <c r="C161" s="37">
        <v>4781.6046573000003</v>
      </c>
      <c r="D161" s="41">
        <v>42412.097086000002</v>
      </c>
      <c r="E161" s="41">
        <v>453.37835977999998</v>
      </c>
      <c r="F161" s="42">
        <v>0.15919694230000001</v>
      </c>
      <c r="G161" s="37">
        <v>392.45591944</v>
      </c>
      <c r="H161" s="42">
        <v>2.6884360999999999E-2</v>
      </c>
      <c r="I161" s="41">
        <v>243.11966548999999</v>
      </c>
      <c r="J161" s="42">
        <v>1.5977155079000001</v>
      </c>
      <c r="K161" s="41">
        <v>533.86609094000005</v>
      </c>
      <c r="L161" s="42">
        <v>2.8775833259999999</v>
      </c>
      <c r="M161" s="41">
        <v>264.83277330999999</v>
      </c>
      <c r="N161" s="42">
        <v>2.4970685104000001</v>
      </c>
      <c r="O161" s="41">
        <v>127.96880595</v>
      </c>
      <c r="P161" s="42">
        <v>0.2131839136</v>
      </c>
      <c r="Q161" s="41">
        <v>6.5286919290999998</v>
      </c>
      <c r="R161" s="42">
        <v>5.5712843099999999E-2</v>
      </c>
      <c r="S161" s="41">
        <v>131.80184204</v>
      </c>
      <c r="T161" s="42">
        <v>2.2259481662999998</v>
      </c>
      <c r="U161" s="41">
        <v>333.95566008999998</v>
      </c>
      <c r="V161" s="42">
        <v>4.9460676675000004</v>
      </c>
      <c r="W161" s="41">
        <v>179.64792052999999</v>
      </c>
      <c r="X161" s="42">
        <v>4.9522570738000002</v>
      </c>
      <c r="Y161" s="41">
        <v>183.85666670000001</v>
      </c>
      <c r="Z161" s="42">
        <v>0.93808400030000005</v>
      </c>
      <c r="AA161" s="41">
        <v>52.553784776999997</v>
      </c>
      <c r="AB161" s="42">
        <v>0.37043017179999999</v>
      </c>
      <c r="AC161" s="41">
        <v>10.388777283</v>
      </c>
      <c r="AD161" s="42">
        <v>0.10424576469999999</v>
      </c>
      <c r="AE161" s="35">
        <v>120.91410464000001</v>
      </c>
      <c r="AF161" s="6">
        <v>0.46340806369999998</v>
      </c>
      <c r="AG161" s="41">
        <v>0.74878574860000002</v>
      </c>
      <c r="AH161" s="6">
        <v>1.010814E-4</v>
      </c>
      <c r="AI161" s="41">
        <v>805.74904843000002</v>
      </c>
      <c r="AJ161" s="42">
        <v>3.2196179822</v>
      </c>
      <c r="AK161" s="42">
        <v>3.95078305E-2</v>
      </c>
      <c r="AL161" s="6">
        <v>2.4837580000000001E-4</v>
      </c>
      <c r="AM161" s="41">
        <v>12.884503434000001</v>
      </c>
      <c r="AN161" s="42">
        <v>6.3889878799999994E-2</v>
      </c>
      <c r="AO161" s="41">
        <v>251.94826988</v>
      </c>
      <c r="AP161" s="42">
        <v>2.4331786316000001</v>
      </c>
      <c r="AQ161" s="41">
        <v>70.670415504999994</v>
      </c>
      <c r="AR161" s="42">
        <v>6.4934069499999997E-2</v>
      </c>
      <c r="AS161" s="41">
        <v>57.298390449000003</v>
      </c>
      <c r="AT161" s="42">
        <v>0.1482498441</v>
      </c>
      <c r="AU161" s="41">
        <v>1.8155383519999999</v>
      </c>
      <c r="AV161" s="42">
        <v>9.0788236000000008E-3</v>
      </c>
      <c r="AW161" s="41">
        <v>4.7131535770999999</v>
      </c>
      <c r="AX161" s="42">
        <v>4.6634019399999997E-2</v>
      </c>
      <c r="AY161" s="41">
        <v>43.744624346999998</v>
      </c>
      <c r="AZ161" s="42">
        <v>0.25393060270000001</v>
      </c>
      <c r="BA161" s="41">
        <v>88.057217694000002</v>
      </c>
      <c r="BB161" s="42">
        <v>1.9720175635999999</v>
      </c>
      <c r="BC161" s="41">
        <v>53.536969700999997</v>
      </c>
      <c r="BD161" s="42">
        <v>0.87756888070000005</v>
      </c>
      <c r="BE161" s="41">
        <v>126.11095082999999</v>
      </c>
      <c r="BF161" s="42">
        <v>4.0746881931000001</v>
      </c>
      <c r="BG161" s="41">
        <v>474.56823083</v>
      </c>
      <c r="BH161" s="42">
        <v>1.0916587653000001</v>
      </c>
      <c r="BI161" s="41">
        <v>331.18081761000002</v>
      </c>
      <c r="BJ161" s="39">
        <v>2.1279592168999999</v>
      </c>
      <c r="BK161" s="76">
        <v>8.8107531000000006E-3</v>
      </c>
      <c r="BL161" s="77">
        <v>1.54112181E-2</v>
      </c>
      <c r="BM161" s="77">
        <v>1.8969960300000002E-2</v>
      </c>
      <c r="BN161" s="77">
        <v>2.1477326000000001E-2</v>
      </c>
      <c r="BO161" s="77">
        <v>2.3442211300000002E-2</v>
      </c>
      <c r="BP161" s="77">
        <v>2.5065760699999998E-2</v>
      </c>
      <c r="BQ161" s="77">
        <v>2.6418593399999999E-2</v>
      </c>
      <c r="BR161" s="77">
        <v>2.7545171100000002E-2</v>
      </c>
      <c r="BS161" s="77">
        <v>2.8527695299999999E-2</v>
      </c>
      <c r="BT161" s="78">
        <v>2.9402672800000001E-2</v>
      </c>
      <c r="BU161" s="45">
        <v>166.3539025</v>
      </c>
      <c r="BV161" s="6">
        <v>1.0921074395000001</v>
      </c>
      <c r="BW161" s="35">
        <v>112.04312423</v>
      </c>
      <c r="BX161" s="6">
        <v>0.73606511090000004</v>
      </c>
      <c r="BY161" s="35">
        <v>76.578467270999994</v>
      </c>
      <c r="BZ161" s="6">
        <v>0.50631989590000004</v>
      </c>
      <c r="CA161" s="35">
        <v>53.995480751999999</v>
      </c>
      <c r="CB161" s="6">
        <v>0.36106630499999998</v>
      </c>
      <c r="CC161" s="35">
        <v>38.739582327000001</v>
      </c>
      <c r="CD161" s="6">
        <v>0.26290198599999998</v>
      </c>
      <c r="CE161" s="35">
        <v>28.261931288</v>
      </c>
      <c r="CF161" s="6">
        <v>0.1951864364</v>
      </c>
      <c r="CG161" s="35">
        <v>21.24710258</v>
      </c>
      <c r="CH161" s="6">
        <v>0.14943596249999999</v>
      </c>
      <c r="CI161" s="35">
        <v>16.286261188000001</v>
      </c>
      <c r="CJ161" s="6">
        <v>0.1166016631</v>
      </c>
      <c r="CK161" s="35">
        <v>12.65788779</v>
      </c>
      <c r="CL161" s="6">
        <v>9.2145316500000005E-2</v>
      </c>
      <c r="CM161" s="35">
        <v>10.029094865999999</v>
      </c>
      <c r="CN161" s="118">
        <v>7.4008004500000002E-2</v>
      </c>
    </row>
    <row r="162" spans="1:92">
      <c r="A162" s="103">
        <v>50000</v>
      </c>
      <c r="B162" s="122">
        <v>3.3300693999999999E-3</v>
      </c>
      <c r="C162" s="37">
        <v>4910.8305643000003</v>
      </c>
      <c r="D162" s="41">
        <v>47420.180474000001</v>
      </c>
      <c r="E162" s="41">
        <v>467.68499774999998</v>
      </c>
      <c r="F162" s="42">
        <v>0.16154756849999999</v>
      </c>
      <c r="G162" s="37">
        <v>441.23140122000001</v>
      </c>
      <c r="H162" s="42">
        <v>2.8830478499999999E-2</v>
      </c>
      <c r="I162" s="41">
        <v>247.36407616</v>
      </c>
      <c r="J162" s="42">
        <v>1.6081013628</v>
      </c>
      <c r="K162" s="41">
        <v>545.27580341999999</v>
      </c>
      <c r="L162" s="42">
        <v>2.9094189960999999</v>
      </c>
      <c r="M162" s="41">
        <v>269.36353663</v>
      </c>
      <c r="N162" s="42">
        <v>2.5196424931000001</v>
      </c>
      <c r="O162" s="41">
        <v>131.25594771999999</v>
      </c>
      <c r="P162" s="42">
        <v>0.21735782719999999</v>
      </c>
      <c r="Q162" s="41">
        <v>6.7056431200000004</v>
      </c>
      <c r="R162" s="42">
        <v>5.7135396400000003E-2</v>
      </c>
      <c r="S162" s="41">
        <v>137.38956766000001</v>
      </c>
      <c r="T162" s="42">
        <v>2.2603861313000002</v>
      </c>
      <c r="U162" s="41">
        <v>337.51698979999998</v>
      </c>
      <c r="V162" s="42">
        <v>4.9601429978000002</v>
      </c>
      <c r="W162" s="41">
        <v>182.26850322000001</v>
      </c>
      <c r="X162" s="42">
        <v>4.9941936561000002</v>
      </c>
      <c r="Y162" s="41">
        <v>187.14168681999999</v>
      </c>
      <c r="Z162" s="42">
        <v>0.94777135420000003</v>
      </c>
      <c r="AA162" s="41">
        <v>53.731638173</v>
      </c>
      <c r="AB162" s="42">
        <v>0.37511636450000002</v>
      </c>
      <c r="AC162" s="41">
        <v>10.536138936</v>
      </c>
      <c r="AD162" s="42">
        <v>0.105254624</v>
      </c>
      <c r="AE162" s="35">
        <v>122.87390971000001</v>
      </c>
      <c r="AF162" s="6">
        <v>0.46740036569999999</v>
      </c>
      <c r="AG162" s="41">
        <v>0.9397494502</v>
      </c>
      <c r="AH162" s="6">
        <v>1.1957170000000001E-4</v>
      </c>
      <c r="AI162" s="41">
        <v>852.07422864</v>
      </c>
      <c r="AJ162" s="42">
        <v>3.2800553867</v>
      </c>
      <c r="AK162" s="42">
        <v>4.2502183200000002E-2</v>
      </c>
      <c r="AL162" s="6">
        <v>2.8594679999999998E-4</v>
      </c>
      <c r="AM162" s="41">
        <v>14.085581418</v>
      </c>
      <c r="AN162" s="42">
        <v>6.7282520700000001E-2</v>
      </c>
      <c r="AO162" s="41">
        <v>255.27795520999999</v>
      </c>
      <c r="AP162" s="42">
        <v>2.4523599724</v>
      </c>
      <c r="AQ162" s="41">
        <v>72.929487494</v>
      </c>
      <c r="AR162" s="42">
        <v>6.64482619E-2</v>
      </c>
      <c r="AS162" s="41">
        <v>58.326460224999998</v>
      </c>
      <c r="AT162" s="42">
        <v>0.15090956529999999</v>
      </c>
      <c r="AU162" s="41">
        <v>1.8780308080999999</v>
      </c>
      <c r="AV162" s="42">
        <v>9.4354612999999997E-3</v>
      </c>
      <c r="AW162" s="41">
        <v>4.8276123119000003</v>
      </c>
      <c r="AX162" s="42">
        <v>4.76999351E-2</v>
      </c>
      <c r="AY162" s="41">
        <v>48.082705652000001</v>
      </c>
      <c r="AZ162" s="42">
        <v>0.2660334063</v>
      </c>
      <c r="BA162" s="41">
        <v>89.306862007000007</v>
      </c>
      <c r="BB162" s="42">
        <v>1.9943527249999999</v>
      </c>
      <c r="BC162" s="41">
        <v>54.917262674</v>
      </c>
      <c r="BD162" s="42">
        <v>0.89312734699999996</v>
      </c>
      <c r="BE162" s="41">
        <v>127.35124055</v>
      </c>
      <c r="BF162" s="42">
        <v>4.1010663091000001</v>
      </c>
      <c r="BG162" s="41">
        <v>507.68362647999999</v>
      </c>
      <c r="BH162" s="42">
        <v>1.1322263151</v>
      </c>
      <c r="BI162" s="41">
        <v>344.39060216000001</v>
      </c>
      <c r="BJ162" s="39">
        <v>2.1478290716999999</v>
      </c>
      <c r="BK162" s="76">
        <v>9.1893658999999996E-3</v>
      </c>
      <c r="BL162" s="77">
        <v>1.6075682300000001E-2</v>
      </c>
      <c r="BM162" s="77">
        <v>1.9843248899999999E-2</v>
      </c>
      <c r="BN162" s="77">
        <v>2.25204372E-2</v>
      </c>
      <c r="BO162" s="77">
        <v>2.4629130900000001E-2</v>
      </c>
      <c r="BP162" s="77">
        <v>2.6380700399999998E-2</v>
      </c>
      <c r="BQ162" s="77">
        <v>2.7847720499999999E-2</v>
      </c>
      <c r="BR162" s="77">
        <v>2.90760771E-2</v>
      </c>
      <c r="BS162" s="77">
        <v>3.01518229E-2</v>
      </c>
      <c r="BT162" s="78">
        <v>3.1113111400000001E-2</v>
      </c>
      <c r="BU162" s="45">
        <v>169.90573606000001</v>
      </c>
      <c r="BV162" s="6">
        <v>1.1015007869</v>
      </c>
      <c r="BW162" s="35">
        <v>114.93271887</v>
      </c>
      <c r="BX162" s="6">
        <v>0.74429180480000001</v>
      </c>
      <c r="BY162" s="35">
        <v>78.895398917999998</v>
      </c>
      <c r="BZ162" s="6">
        <v>0.51335728550000004</v>
      </c>
      <c r="CA162" s="35">
        <v>55.844107606999998</v>
      </c>
      <c r="CB162" s="6">
        <v>0.36699032339999998</v>
      </c>
      <c r="CC162" s="35">
        <v>40.205777286</v>
      </c>
      <c r="CD162" s="6">
        <v>0.26784326479999998</v>
      </c>
      <c r="CE162" s="35">
        <v>29.427379121000001</v>
      </c>
      <c r="CF162" s="6">
        <v>0.19929991250000001</v>
      </c>
      <c r="CG162" s="35">
        <v>22.187981346000001</v>
      </c>
      <c r="CH162" s="6">
        <v>0.15287317419999999</v>
      </c>
      <c r="CI162" s="35">
        <v>17.052706123</v>
      </c>
      <c r="CJ162" s="6">
        <v>0.11949086019999999</v>
      </c>
      <c r="CK162" s="35">
        <v>13.289915853</v>
      </c>
      <c r="CL162" s="6">
        <v>9.4589584599999998E-2</v>
      </c>
      <c r="CM162" s="35">
        <v>10.553459331999999</v>
      </c>
      <c r="CN162" s="118">
        <v>7.6086733899999995E-2</v>
      </c>
    </row>
    <row r="163" spans="1:92">
      <c r="A163" s="103">
        <v>100000</v>
      </c>
      <c r="B163" s="122">
        <v>1.4310150400000001E-2</v>
      </c>
      <c r="C163" s="37">
        <v>5677.9389203000001</v>
      </c>
      <c r="D163" s="41">
        <v>68934.147203999994</v>
      </c>
      <c r="E163" s="41">
        <v>541.45091480999997</v>
      </c>
      <c r="F163" s="42">
        <v>0.1728898988</v>
      </c>
      <c r="G163" s="37">
        <v>775.40469167000003</v>
      </c>
      <c r="H163" s="42">
        <v>4.0061014399999997E-2</v>
      </c>
      <c r="I163" s="41">
        <v>268.71120775999998</v>
      </c>
      <c r="J163" s="42">
        <v>1.6578916345000001</v>
      </c>
      <c r="K163" s="41">
        <v>600.82264275</v>
      </c>
      <c r="L163" s="42">
        <v>3.0471590614999999</v>
      </c>
      <c r="M163" s="41">
        <v>303.04613274000002</v>
      </c>
      <c r="N163" s="42">
        <v>2.6630443794000001</v>
      </c>
      <c r="O163" s="41">
        <v>148.58569790999999</v>
      </c>
      <c r="P163" s="42">
        <v>0.23970729439999999</v>
      </c>
      <c r="Q163" s="41">
        <v>8.2167998148999999</v>
      </c>
      <c r="R163" s="42">
        <v>6.8584400099999998E-2</v>
      </c>
      <c r="S163" s="41">
        <v>168.65036135</v>
      </c>
      <c r="T163" s="42">
        <v>2.414638815</v>
      </c>
      <c r="U163" s="41">
        <v>355.93834627000001</v>
      </c>
      <c r="V163" s="42">
        <v>5.0275845019999998</v>
      </c>
      <c r="W163" s="41">
        <v>197.41997438000001</v>
      </c>
      <c r="X163" s="42">
        <v>5.2363300936000003</v>
      </c>
      <c r="Y163" s="41">
        <v>206.61049127000001</v>
      </c>
      <c r="Z163" s="42">
        <v>0.99625264999999996</v>
      </c>
      <c r="AA163" s="41">
        <v>60.676057336</v>
      </c>
      <c r="AB163" s="42">
        <v>0.39923544799999999</v>
      </c>
      <c r="AC163" s="41">
        <v>11.27963542</v>
      </c>
      <c r="AD163" s="42">
        <v>0.1101184327</v>
      </c>
      <c r="AE163" s="35">
        <v>134.65479851000001</v>
      </c>
      <c r="AF163" s="6">
        <v>0.48689876929999998</v>
      </c>
      <c r="AG163" s="41">
        <v>3.0604325759000002</v>
      </c>
      <c r="AH163" s="6">
        <v>2.9582339999999999E-4</v>
      </c>
      <c r="AI163" s="41">
        <v>1164.1176493</v>
      </c>
      <c r="AJ163" s="42">
        <v>3.6542361757999999</v>
      </c>
      <c r="AK163" s="42">
        <v>6.21619198E-2</v>
      </c>
      <c r="AL163" s="6">
        <v>8.562655E-4</v>
      </c>
      <c r="AM163" s="41">
        <v>22.361670589999999</v>
      </c>
      <c r="AN163" s="42">
        <v>8.6450079799999996E-2</v>
      </c>
      <c r="AO163" s="41">
        <v>280.68446215</v>
      </c>
      <c r="AP163" s="42">
        <v>2.5765942996</v>
      </c>
      <c r="AQ163" s="41">
        <v>84.970632455000001</v>
      </c>
      <c r="AR163" s="42">
        <v>7.47775039E-2</v>
      </c>
      <c r="AS163" s="41">
        <v>63.615065455</v>
      </c>
      <c r="AT163" s="42">
        <v>0.16492979050000001</v>
      </c>
      <c r="AU163" s="41">
        <v>2.5627409071999998</v>
      </c>
      <c r="AV163" s="42">
        <v>1.30117516E-2</v>
      </c>
      <c r="AW163" s="41">
        <v>5.6540589076999996</v>
      </c>
      <c r="AX163" s="42">
        <v>5.5572648500000002E-2</v>
      </c>
      <c r="AY163" s="41">
        <v>73.793923446999997</v>
      </c>
      <c r="AZ163" s="42">
        <v>0.32678461349999999</v>
      </c>
      <c r="BA163" s="41">
        <v>94.856437901000007</v>
      </c>
      <c r="BB163" s="42">
        <v>2.0878542015999999</v>
      </c>
      <c r="BC163" s="41">
        <v>63.507768728000002</v>
      </c>
      <c r="BD163" s="42">
        <v>0.99435831119999996</v>
      </c>
      <c r="BE163" s="41">
        <v>133.91220566000001</v>
      </c>
      <c r="BF163" s="42">
        <v>4.2419717824000003</v>
      </c>
      <c r="BG163" s="41">
        <v>721.10734845000002</v>
      </c>
      <c r="BH163" s="42">
        <v>1.3806371167</v>
      </c>
      <c r="BI163" s="41">
        <v>443.01030080999999</v>
      </c>
      <c r="BJ163" s="39">
        <v>2.2735990590999999</v>
      </c>
      <c r="BK163" s="76">
        <v>1.09552717E-2</v>
      </c>
      <c r="BL163" s="77">
        <v>1.92705476E-2</v>
      </c>
      <c r="BM163" s="77">
        <v>2.42034296E-2</v>
      </c>
      <c r="BN163" s="77">
        <v>2.7860715899999999E-2</v>
      </c>
      <c r="BO163" s="77">
        <v>3.0825615099999999E-2</v>
      </c>
      <c r="BP163" s="77">
        <v>3.3350420300000003E-2</v>
      </c>
      <c r="BQ163" s="77">
        <v>3.55276203E-2</v>
      </c>
      <c r="BR163" s="77">
        <v>3.7411141100000003E-2</v>
      </c>
      <c r="BS163" s="77">
        <v>3.9096291300000002E-2</v>
      </c>
      <c r="BT163" s="78">
        <v>4.0628571799999999E-2</v>
      </c>
      <c r="BU163" s="45">
        <v>188.10305829000001</v>
      </c>
      <c r="BV163" s="6">
        <v>1.1469288983999999</v>
      </c>
      <c r="BW163" s="35">
        <v>130.091104</v>
      </c>
      <c r="BX163" s="6">
        <v>0.78452792490000001</v>
      </c>
      <c r="BY163" s="35">
        <v>91.346182730999999</v>
      </c>
      <c r="BZ163" s="6">
        <v>0.54818734160000004</v>
      </c>
      <c r="CA163" s="35">
        <v>66.029035454999999</v>
      </c>
      <c r="CB163" s="6">
        <v>0.3967405544</v>
      </c>
      <c r="CC163" s="35">
        <v>48.520748081000001</v>
      </c>
      <c r="CD163" s="6">
        <v>0.2930814316</v>
      </c>
      <c r="CE163" s="35">
        <v>36.235079106999997</v>
      </c>
      <c r="CF163" s="6">
        <v>0.22066339430000001</v>
      </c>
      <c r="CG163" s="35">
        <v>27.813624209</v>
      </c>
      <c r="CH163" s="6">
        <v>0.1710044688</v>
      </c>
      <c r="CI163" s="35">
        <v>21.731848636999999</v>
      </c>
      <c r="CJ163" s="6">
        <v>0.134928299</v>
      </c>
      <c r="CK163" s="35">
        <v>17.209454182999998</v>
      </c>
      <c r="CL163" s="6">
        <v>0.10780102530000001</v>
      </c>
      <c r="CM163" s="35">
        <v>13.866270344</v>
      </c>
      <c r="CN163" s="118">
        <v>8.7462042200000006E-2</v>
      </c>
    </row>
    <row r="164" spans="1:92">
      <c r="A164" s="103">
        <v>200000</v>
      </c>
      <c r="B164" s="122">
        <v>7.1743804000000003E-3</v>
      </c>
      <c r="C164" s="37">
        <v>6253.8207939000004</v>
      </c>
      <c r="D164" s="41">
        <v>141955.42606999999</v>
      </c>
      <c r="E164" s="41">
        <v>585.07174425000005</v>
      </c>
      <c r="F164" s="42">
        <v>0.17988721299999999</v>
      </c>
      <c r="G164" s="37">
        <v>1192.7531604999999</v>
      </c>
      <c r="H164" s="42">
        <v>4.98358998E-2</v>
      </c>
      <c r="I164" s="41">
        <v>283.02011665999999</v>
      </c>
      <c r="J164" s="42">
        <v>1.6942012340999999</v>
      </c>
      <c r="K164" s="41">
        <v>636.54436247000001</v>
      </c>
      <c r="L164" s="42">
        <v>3.1318676503999998</v>
      </c>
      <c r="M164" s="41">
        <v>327.0849116</v>
      </c>
      <c r="N164" s="42">
        <v>2.7446914125999999</v>
      </c>
      <c r="O164" s="41">
        <v>163.64914246999999</v>
      </c>
      <c r="P164" s="42">
        <v>0.26044460000000003</v>
      </c>
      <c r="Q164" s="41">
        <v>9.3490378228999997</v>
      </c>
      <c r="R164" s="42">
        <v>7.6900117800000001E-2</v>
      </c>
      <c r="S164" s="41">
        <v>186.52520598000001</v>
      </c>
      <c r="T164" s="42">
        <v>2.4843838486999998</v>
      </c>
      <c r="U164" s="41">
        <v>370.03363225999999</v>
      </c>
      <c r="V164" s="42">
        <v>5.0749309738999999</v>
      </c>
      <c r="W164" s="41">
        <v>212.3400528</v>
      </c>
      <c r="X164" s="42">
        <v>5.4965167560000001</v>
      </c>
      <c r="Y164" s="41">
        <v>225.51961070999999</v>
      </c>
      <c r="Z164" s="42">
        <v>1.0324406538999999</v>
      </c>
      <c r="AA164" s="41">
        <v>67.123073801999993</v>
      </c>
      <c r="AB164" s="42">
        <v>0.41753553430000001</v>
      </c>
      <c r="AC164" s="41">
        <v>12.024836275</v>
      </c>
      <c r="AD164" s="42">
        <v>0.11365372109999999</v>
      </c>
      <c r="AE164" s="35">
        <v>146.37170062999999</v>
      </c>
      <c r="AF164" s="6">
        <v>0.5012513985</v>
      </c>
      <c r="AG164" s="41">
        <v>6.8571990762999997</v>
      </c>
      <c r="AH164" s="6">
        <v>5.3986599999999996E-4</v>
      </c>
      <c r="AI164" s="41">
        <v>1524.6645182</v>
      </c>
      <c r="AJ164" s="42">
        <v>4.1290510292000002</v>
      </c>
      <c r="AK164" s="42">
        <v>8.05187297E-2</v>
      </c>
      <c r="AL164" s="6">
        <v>1.5913911E-3</v>
      </c>
      <c r="AM164" s="41">
        <v>29.830994728</v>
      </c>
      <c r="AN164" s="42">
        <v>0.1017252417</v>
      </c>
      <c r="AO164" s="41">
        <v>297.25391687000001</v>
      </c>
      <c r="AP164" s="42">
        <v>2.6429661708999999</v>
      </c>
      <c r="AQ164" s="41">
        <v>95.927525857000006</v>
      </c>
      <c r="AR164" s="42">
        <v>8.2988709999999993E-2</v>
      </c>
      <c r="AS164" s="41">
        <v>67.721616613999998</v>
      </c>
      <c r="AT164" s="42">
        <v>0.17745589010000001</v>
      </c>
      <c r="AU164" s="41">
        <v>3.1356676349999999</v>
      </c>
      <c r="AV164" s="42">
        <v>1.6059801299999999E-2</v>
      </c>
      <c r="AW164" s="41">
        <v>6.2133701878999998</v>
      </c>
      <c r="AX164" s="42">
        <v>6.0840316499999998E-2</v>
      </c>
      <c r="AY164" s="41">
        <v>89.165653859000003</v>
      </c>
      <c r="AZ164" s="42">
        <v>0.3595828217</v>
      </c>
      <c r="BA164" s="41">
        <v>97.359552117000007</v>
      </c>
      <c r="BB164" s="42">
        <v>2.1248010270000002</v>
      </c>
      <c r="BC164" s="41">
        <v>73.567206493</v>
      </c>
      <c r="BD164" s="42">
        <v>1.1329383943</v>
      </c>
      <c r="BE164" s="41">
        <v>138.77284631000001</v>
      </c>
      <c r="BF164" s="42">
        <v>4.3635783618000001</v>
      </c>
      <c r="BG164" s="41">
        <v>969.03945815999998</v>
      </c>
      <c r="BH164" s="42">
        <v>1.7219058576999999</v>
      </c>
      <c r="BI164" s="41">
        <v>555.62506001999998</v>
      </c>
      <c r="BJ164" s="39">
        <v>2.4071451714999998</v>
      </c>
      <c r="BK164" s="76">
        <v>1.18284832E-2</v>
      </c>
      <c r="BL164" s="77">
        <v>2.0932696000000001E-2</v>
      </c>
      <c r="BM164" s="77">
        <v>2.65849864E-2</v>
      </c>
      <c r="BN164" s="77">
        <v>3.0900004700000001E-2</v>
      </c>
      <c r="BO164" s="77">
        <v>3.4484752799999997E-2</v>
      </c>
      <c r="BP164" s="77">
        <v>3.7593057499999999E-2</v>
      </c>
      <c r="BQ164" s="77">
        <v>4.0328390200000001E-2</v>
      </c>
      <c r="BR164" s="77">
        <v>4.2747381000000001E-2</v>
      </c>
      <c r="BS164" s="77">
        <v>4.49405103E-2</v>
      </c>
      <c r="BT164" s="78">
        <v>4.6959389999999997E-2</v>
      </c>
      <c r="BU164" s="45">
        <v>200.77821774</v>
      </c>
      <c r="BV164" s="6">
        <v>1.1808707568000001</v>
      </c>
      <c r="BW164" s="35">
        <v>141.13471125000001</v>
      </c>
      <c r="BX164" s="6">
        <v>0.81553863280000005</v>
      </c>
      <c r="BY164" s="35">
        <v>100.87576918000001</v>
      </c>
      <c r="BZ164" s="6">
        <v>0.57600438389999997</v>
      </c>
      <c r="CA164" s="35">
        <v>74.218064056000003</v>
      </c>
      <c r="CB164" s="6">
        <v>0.42140737820000002</v>
      </c>
      <c r="CC164" s="35">
        <v>55.536014287</v>
      </c>
      <c r="CD164" s="6">
        <v>0.31480490030000002</v>
      </c>
      <c r="CE164" s="35">
        <v>42.235055789999997</v>
      </c>
      <c r="CF164" s="6">
        <v>0.2397293798</v>
      </c>
      <c r="CG164" s="35">
        <v>32.968973157999997</v>
      </c>
      <c r="CH164" s="6">
        <v>0.18773823270000001</v>
      </c>
      <c r="CI164" s="35">
        <v>26.193172859000001</v>
      </c>
      <c r="CJ164" s="6">
        <v>0.14963494990000001</v>
      </c>
      <c r="CK164" s="35">
        <v>21.087104245999999</v>
      </c>
      <c r="CL164" s="6">
        <v>0.1207598756</v>
      </c>
      <c r="CM164" s="35">
        <v>17.262574142999998</v>
      </c>
      <c r="CN164" s="118">
        <v>9.8922116700000007E-2</v>
      </c>
    </row>
    <row r="165" spans="1:92">
      <c r="A165" s="103">
        <v>300000</v>
      </c>
      <c r="B165" s="122">
        <v>2.7487769E-3</v>
      </c>
      <c r="C165" s="37">
        <v>6269.8761090999997</v>
      </c>
      <c r="D165" s="41">
        <v>205840.89426999999</v>
      </c>
      <c r="E165" s="41">
        <v>596.85887821999995</v>
      </c>
      <c r="F165" s="42">
        <v>0.18268188690000001</v>
      </c>
      <c r="G165" s="37">
        <v>1461.7144946000001</v>
      </c>
      <c r="H165" s="42">
        <v>5.4892914100000002E-2</v>
      </c>
      <c r="I165" s="41">
        <v>287.38431844000002</v>
      </c>
      <c r="J165" s="42">
        <v>1.7095620709999999</v>
      </c>
      <c r="K165" s="41">
        <v>649.03383967000002</v>
      </c>
      <c r="L165" s="42">
        <v>3.1691961354</v>
      </c>
      <c r="M165" s="41">
        <v>332.43528466999999</v>
      </c>
      <c r="N165" s="42">
        <v>2.7604924523999999</v>
      </c>
      <c r="O165" s="41">
        <v>169.52177266999999</v>
      </c>
      <c r="P165" s="42">
        <v>0.27126698110000003</v>
      </c>
      <c r="Q165" s="41">
        <v>9.7908398510999994</v>
      </c>
      <c r="R165" s="42">
        <v>7.97135749E-2</v>
      </c>
      <c r="S165" s="41">
        <v>191.14471273999999</v>
      </c>
      <c r="T165" s="42">
        <v>2.5035452041999999</v>
      </c>
      <c r="U165" s="41">
        <v>375.51701732999999</v>
      </c>
      <c r="V165" s="42">
        <v>5.0948157938999996</v>
      </c>
      <c r="W165" s="41">
        <v>218.27643180000001</v>
      </c>
      <c r="X165" s="42">
        <v>5.6247361298999996</v>
      </c>
      <c r="Y165" s="41">
        <v>234.46694908000001</v>
      </c>
      <c r="Z165" s="42">
        <v>1.0490860045999999</v>
      </c>
      <c r="AA165" s="41">
        <v>69.749688535999994</v>
      </c>
      <c r="AB165" s="42">
        <v>0.42549539990000002</v>
      </c>
      <c r="AC165" s="41">
        <v>12.275488566</v>
      </c>
      <c r="AD165" s="42">
        <v>0.11530550990000001</v>
      </c>
      <c r="AE165" s="35">
        <v>152.44177198</v>
      </c>
      <c r="AF165" s="6">
        <v>0.50828509479999995</v>
      </c>
      <c r="AG165" s="41">
        <v>9.9216981041000007</v>
      </c>
      <c r="AH165" s="6">
        <v>7.5654509999999999E-4</v>
      </c>
      <c r="AI165" s="41">
        <v>1733.8098719</v>
      </c>
      <c r="AJ165" s="42">
        <v>4.4027465801999996</v>
      </c>
      <c r="AK165" s="42">
        <v>9.1248044400000006E-2</v>
      </c>
      <c r="AL165" s="6">
        <v>2.2232253000000002E-3</v>
      </c>
      <c r="AM165" s="41">
        <v>31.925006507999999</v>
      </c>
      <c r="AN165" s="42">
        <v>0.1072962288</v>
      </c>
      <c r="AO165" s="41">
        <v>300.51027815999998</v>
      </c>
      <c r="AP165" s="42">
        <v>2.6531962237000002</v>
      </c>
      <c r="AQ165" s="41">
        <v>100.43770764</v>
      </c>
      <c r="AR165" s="42">
        <v>8.7443321500000004E-2</v>
      </c>
      <c r="AS165" s="41">
        <v>69.084065029000001</v>
      </c>
      <c r="AT165" s="42">
        <v>0.18382365959999999</v>
      </c>
      <c r="AU165" s="41">
        <v>3.5339291184000001</v>
      </c>
      <c r="AV165" s="42">
        <v>1.83873838E-2</v>
      </c>
      <c r="AW165" s="41">
        <v>6.2569107325999997</v>
      </c>
      <c r="AX165" s="42">
        <v>6.1326191000000002E-2</v>
      </c>
      <c r="AY165" s="41">
        <v>93.395682824999994</v>
      </c>
      <c r="AZ165" s="42">
        <v>0.37288257720000001</v>
      </c>
      <c r="BA165" s="41">
        <v>97.749029915999998</v>
      </c>
      <c r="BB165" s="42">
        <v>2.130662627</v>
      </c>
      <c r="BC165" s="41">
        <v>78.152437105999994</v>
      </c>
      <c r="BD165" s="42">
        <v>1.2103018453000001</v>
      </c>
      <c r="BE165" s="41">
        <v>140.1239947</v>
      </c>
      <c r="BF165" s="42">
        <v>4.4144342846000004</v>
      </c>
      <c r="BG165" s="41">
        <v>1111.7028049999999</v>
      </c>
      <c r="BH165" s="42">
        <v>1.9262157156999999</v>
      </c>
      <c r="BI165" s="41">
        <v>622.10706686000003</v>
      </c>
      <c r="BJ165" s="39">
        <v>2.4765308644999999</v>
      </c>
      <c r="BK165" s="76">
        <v>1.21299253E-2</v>
      </c>
      <c r="BL165" s="77">
        <v>2.1521496899999999E-2</v>
      </c>
      <c r="BM165" s="77">
        <v>2.7439291500000001E-2</v>
      </c>
      <c r="BN165" s="77">
        <v>3.2009210099999998E-2</v>
      </c>
      <c r="BO165" s="77">
        <v>3.5839913299999998E-2</v>
      </c>
      <c r="BP165" s="77">
        <v>3.9184229899999999E-2</v>
      </c>
      <c r="BQ165" s="77">
        <v>4.2151389400000003E-2</v>
      </c>
      <c r="BR165" s="77">
        <v>4.4797885900000001E-2</v>
      </c>
      <c r="BS165" s="77">
        <v>4.7215453599999999E-2</v>
      </c>
      <c r="BT165" s="78">
        <v>4.9452607000000003E-2</v>
      </c>
      <c r="BU165" s="45">
        <v>204.80082528</v>
      </c>
      <c r="BV165" s="6">
        <v>1.1953646555999999</v>
      </c>
      <c r="BW165" s="35">
        <v>144.78669646</v>
      </c>
      <c r="BX165" s="6">
        <v>0.82894061620000004</v>
      </c>
      <c r="BY165" s="35">
        <v>104.15416719</v>
      </c>
      <c r="BZ165" s="6">
        <v>0.58819709580000001</v>
      </c>
      <c r="CA165" s="35">
        <v>77.152805303999997</v>
      </c>
      <c r="CB165" s="6">
        <v>0.43238746760000002</v>
      </c>
      <c r="CC165" s="35">
        <v>58.153169292999998</v>
      </c>
      <c r="CD165" s="6">
        <v>0.32463133199999999</v>
      </c>
      <c r="CE165" s="35">
        <v>44.565571374999998</v>
      </c>
      <c r="CF165" s="6">
        <v>0.24850936670000001</v>
      </c>
      <c r="CG165" s="35">
        <v>35.051090254999998</v>
      </c>
      <c r="CH165" s="6">
        <v>0.19557938050000001</v>
      </c>
      <c r="CI165" s="35">
        <v>28.055791618000001</v>
      </c>
      <c r="CJ165" s="6">
        <v>0.15664893930000001</v>
      </c>
      <c r="CK165" s="35">
        <v>22.759647855000001</v>
      </c>
      <c r="CL165" s="6">
        <v>0.12704079909999999</v>
      </c>
      <c r="CM165" s="35">
        <v>18.774031161</v>
      </c>
      <c r="CN165" s="118">
        <v>0.1045682262</v>
      </c>
    </row>
    <row r="166" spans="1:92">
      <c r="A166" s="103">
        <v>400000</v>
      </c>
      <c r="B166" s="122">
        <v>0</v>
      </c>
      <c r="C166" s="37">
        <v>6269.8761090999997</v>
      </c>
      <c r="D166" s="41" t="s">
        <v>286</v>
      </c>
      <c r="E166" s="41">
        <v>596.85887821999995</v>
      </c>
      <c r="F166" s="42">
        <v>0.18268188690000001</v>
      </c>
      <c r="G166" s="37">
        <v>1461.7144946000001</v>
      </c>
      <c r="H166" s="42">
        <v>5.4892914100000002E-2</v>
      </c>
      <c r="I166" s="41">
        <v>287.38431844000002</v>
      </c>
      <c r="J166" s="42">
        <v>1.7095620709999999</v>
      </c>
      <c r="K166" s="41">
        <v>649.03383967000002</v>
      </c>
      <c r="L166" s="42">
        <v>3.1691961354</v>
      </c>
      <c r="M166" s="41">
        <v>332.43528466999999</v>
      </c>
      <c r="N166" s="42">
        <v>2.7604924523999999</v>
      </c>
      <c r="O166" s="41">
        <v>169.52177266999999</v>
      </c>
      <c r="P166" s="42">
        <v>0.27126698110000003</v>
      </c>
      <c r="Q166" s="41">
        <v>9.7908398510999994</v>
      </c>
      <c r="R166" s="42">
        <v>7.97135749E-2</v>
      </c>
      <c r="S166" s="41">
        <v>191.14471273999999</v>
      </c>
      <c r="T166" s="42">
        <v>2.5035452041999999</v>
      </c>
      <c r="U166" s="41">
        <v>375.51701732999999</v>
      </c>
      <c r="V166" s="42">
        <v>5.0948157938999996</v>
      </c>
      <c r="W166" s="41">
        <v>218.27643180000001</v>
      </c>
      <c r="X166" s="42">
        <v>5.6247361298999996</v>
      </c>
      <c r="Y166" s="41">
        <v>234.46694908000001</v>
      </c>
      <c r="Z166" s="42">
        <v>1.0490860045999999</v>
      </c>
      <c r="AA166" s="41">
        <v>69.749688535999994</v>
      </c>
      <c r="AB166" s="42">
        <v>0.42549539990000002</v>
      </c>
      <c r="AC166" s="41">
        <v>12.275488566</v>
      </c>
      <c r="AD166" s="42">
        <v>0.11530550990000001</v>
      </c>
      <c r="AE166" s="35">
        <v>152.44177198</v>
      </c>
      <c r="AF166" s="6">
        <v>0.50828509479999995</v>
      </c>
      <c r="AG166" s="41">
        <v>9.9216981041000007</v>
      </c>
      <c r="AH166" s="6">
        <v>7.5654509999999999E-4</v>
      </c>
      <c r="AI166" s="41">
        <v>1733.8098719</v>
      </c>
      <c r="AJ166" s="42">
        <v>4.4027465801999996</v>
      </c>
      <c r="AK166" s="42">
        <v>9.1248044400000006E-2</v>
      </c>
      <c r="AL166" s="6">
        <v>2.2232253000000002E-3</v>
      </c>
      <c r="AM166" s="41">
        <v>31.925006507999999</v>
      </c>
      <c r="AN166" s="42">
        <v>0.1072962288</v>
      </c>
      <c r="AO166" s="41">
        <v>300.51027815999998</v>
      </c>
      <c r="AP166" s="42">
        <v>2.6531962237000002</v>
      </c>
      <c r="AQ166" s="41">
        <v>100.43770764</v>
      </c>
      <c r="AR166" s="42">
        <v>8.7443321500000004E-2</v>
      </c>
      <c r="AS166" s="41">
        <v>69.084065029000001</v>
      </c>
      <c r="AT166" s="42">
        <v>0.18382365959999999</v>
      </c>
      <c r="AU166" s="41">
        <v>3.5339291184000001</v>
      </c>
      <c r="AV166" s="42">
        <v>1.83873838E-2</v>
      </c>
      <c r="AW166" s="41">
        <v>6.2569107325999997</v>
      </c>
      <c r="AX166" s="42">
        <v>6.1326191000000002E-2</v>
      </c>
      <c r="AY166" s="41">
        <v>93.395682824999994</v>
      </c>
      <c r="AZ166" s="42">
        <v>0.37288257720000001</v>
      </c>
      <c r="BA166" s="41">
        <v>97.749029915999998</v>
      </c>
      <c r="BB166" s="42">
        <v>2.130662627</v>
      </c>
      <c r="BC166" s="41">
        <v>78.152437105999994</v>
      </c>
      <c r="BD166" s="42">
        <v>1.2103018453000001</v>
      </c>
      <c r="BE166" s="41">
        <v>140.1239947</v>
      </c>
      <c r="BF166" s="42">
        <v>4.4144342846000004</v>
      </c>
      <c r="BG166" s="41">
        <v>1111.7028049999999</v>
      </c>
      <c r="BH166" s="42">
        <v>1.9262157156999999</v>
      </c>
      <c r="BI166" s="41">
        <v>622.10706686000003</v>
      </c>
      <c r="BJ166" s="39">
        <v>2.4765308644999999</v>
      </c>
      <c r="BK166" s="76">
        <v>1.21299253E-2</v>
      </c>
      <c r="BL166" s="77">
        <v>2.1521496899999999E-2</v>
      </c>
      <c r="BM166" s="77">
        <v>2.7439291500000001E-2</v>
      </c>
      <c r="BN166" s="77">
        <v>3.2009210099999998E-2</v>
      </c>
      <c r="BO166" s="77">
        <v>3.5839913299999998E-2</v>
      </c>
      <c r="BP166" s="77">
        <v>3.9184229899999999E-2</v>
      </c>
      <c r="BQ166" s="77">
        <v>4.2151389400000003E-2</v>
      </c>
      <c r="BR166" s="77">
        <v>4.4797885900000001E-2</v>
      </c>
      <c r="BS166" s="77">
        <v>4.7215453599999999E-2</v>
      </c>
      <c r="BT166" s="78">
        <v>4.9452607000000003E-2</v>
      </c>
      <c r="BU166" s="45">
        <v>204.80082528</v>
      </c>
      <c r="BV166" s="6">
        <v>1.1953646555999999</v>
      </c>
      <c r="BW166" s="35">
        <v>144.78669646</v>
      </c>
      <c r="BX166" s="6">
        <v>0.82894061620000004</v>
      </c>
      <c r="BY166" s="35">
        <v>104.15416719</v>
      </c>
      <c r="BZ166" s="6">
        <v>0.58819709580000001</v>
      </c>
      <c r="CA166" s="35">
        <v>77.152805303999997</v>
      </c>
      <c r="CB166" s="6">
        <v>0.43238746760000002</v>
      </c>
      <c r="CC166" s="35">
        <v>58.153169292999998</v>
      </c>
      <c r="CD166" s="6">
        <v>0.32463133199999999</v>
      </c>
      <c r="CE166" s="35">
        <v>44.565571374999998</v>
      </c>
      <c r="CF166" s="6">
        <v>0.24850936670000001</v>
      </c>
      <c r="CG166" s="35">
        <v>35.051090254999998</v>
      </c>
      <c r="CH166" s="6">
        <v>0.19557938050000001</v>
      </c>
      <c r="CI166" s="35">
        <v>28.055791618000001</v>
      </c>
      <c r="CJ166" s="6">
        <v>0.15664893930000001</v>
      </c>
      <c r="CK166" s="35">
        <v>22.759647855000001</v>
      </c>
      <c r="CL166" s="6">
        <v>0.12704079909999999</v>
      </c>
      <c r="CM166" s="35">
        <v>18.774031161</v>
      </c>
      <c r="CN166" s="118">
        <v>0.1045682262</v>
      </c>
    </row>
    <row r="167" spans="1:92">
      <c r="A167" s="103">
        <v>500000</v>
      </c>
      <c r="B167" s="122">
        <v>0</v>
      </c>
      <c r="C167" s="37">
        <v>6269.8761090999997</v>
      </c>
      <c r="D167" s="41" t="s">
        <v>286</v>
      </c>
      <c r="E167" s="41">
        <v>596.85887821999995</v>
      </c>
      <c r="F167" s="42">
        <v>0.18268188690000001</v>
      </c>
      <c r="G167" s="37">
        <v>1461.7144946000001</v>
      </c>
      <c r="H167" s="42">
        <v>5.4892914100000002E-2</v>
      </c>
      <c r="I167" s="41">
        <v>287.38431844000002</v>
      </c>
      <c r="J167" s="42">
        <v>1.7095620709999999</v>
      </c>
      <c r="K167" s="41">
        <v>649.03383967000002</v>
      </c>
      <c r="L167" s="42">
        <v>3.1691961354</v>
      </c>
      <c r="M167" s="41">
        <v>332.43528466999999</v>
      </c>
      <c r="N167" s="42">
        <v>2.7604924523999999</v>
      </c>
      <c r="O167" s="41">
        <v>169.52177266999999</v>
      </c>
      <c r="P167" s="42">
        <v>0.27126698110000003</v>
      </c>
      <c r="Q167" s="41">
        <v>9.7908398510999994</v>
      </c>
      <c r="R167" s="42">
        <v>7.97135749E-2</v>
      </c>
      <c r="S167" s="41">
        <v>191.14471273999999</v>
      </c>
      <c r="T167" s="42">
        <v>2.5035452041999999</v>
      </c>
      <c r="U167" s="41">
        <v>375.51701732999999</v>
      </c>
      <c r="V167" s="42">
        <v>5.0948157938999996</v>
      </c>
      <c r="W167" s="41">
        <v>218.27643180000001</v>
      </c>
      <c r="X167" s="42">
        <v>5.6247361298999996</v>
      </c>
      <c r="Y167" s="41">
        <v>234.46694908000001</v>
      </c>
      <c r="Z167" s="42">
        <v>1.0490860045999999</v>
      </c>
      <c r="AA167" s="41">
        <v>69.749688535999994</v>
      </c>
      <c r="AB167" s="42">
        <v>0.42549539990000002</v>
      </c>
      <c r="AC167" s="41">
        <v>12.275488566</v>
      </c>
      <c r="AD167" s="42">
        <v>0.11530550990000001</v>
      </c>
      <c r="AE167" s="35">
        <v>152.44177198</v>
      </c>
      <c r="AF167" s="6">
        <v>0.50828509479999995</v>
      </c>
      <c r="AG167" s="41">
        <v>9.9216981041000007</v>
      </c>
      <c r="AH167" s="6">
        <v>7.5654509999999999E-4</v>
      </c>
      <c r="AI167" s="41">
        <v>1733.8098719</v>
      </c>
      <c r="AJ167" s="42">
        <v>4.4027465801999996</v>
      </c>
      <c r="AK167" s="42">
        <v>9.1248044400000006E-2</v>
      </c>
      <c r="AL167" s="6">
        <v>2.2232253000000002E-3</v>
      </c>
      <c r="AM167" s="41">
        <v>31.925006507999999</v>
      </c>
      <c r="AN167" s="42">
        <v>0.1072962288</v>
      </c>
      <c r="AO167" s="41">
        <v>300.51027815999998</v>
      </c>
      <c r="AP167" s="42">
        <v>2.6531962237000002</v>
      </c>
      <c r="AQ167" s="41">
        <v>100.43770764</v>
      </c>
      <c r="AR167" s="42">
        <v>8.7443321500000004E-2</v>
      </c>
      <c r="AS167" s="41">
        <v>69.084065029000001</v>
      </c>
      <c r="AT167" s="42">
        <v>0.18382365959999999</v>
      </c>
      <c r="AU167" s="41">
        <v>3.5339291184000001</v>
      </c>
      <c r="AV167" s="42">
        <v>1.83873838E-2</v>
      </c>
      <c r="AW167" s="41">
        <v>6.2569107325999997</v>
      </c>
      <c r="AX167" s="42">
        <v>6.1326191000000002E-2</v>
      </c>
      <c r="AY167" s="41">
        <v>93.395682824999994</v>
      </c>
      <c r="AZ167" s="42">
        <v>0.37288257720000001</v>
      </c>
      <c r="BA167" s="41">
        <v>97.749029915999998</v>
      </c>
      <c r="BB167" s="42">
        <v>2.130662627</v>
      </c>
      <c r="BC167" s="41">
        <v>78.152437105999994</v>
      </c>
      <c r="BD167" s="42">
        <v>1.2103018453000001</v>
      </c>
      <c r="BE167" s="41">
        <v>140.1239947</v>
      </c>
      <c r="BF167" s="42">
        <v>4.4144342846000004</v>
      </c>
      <c r="BG167" s="41">
        <v>1111.7028049999999</v>
      </c>
      <c r="BH167" s="42">
        <v>1.9262157156999999</v>
      </c>
      <c r="BI167" s="41">
        <v>622.10706686000003</v>
      </c>
      <c r="BJ167" s="39">
        <v>2.4765308644999999</v>
      </c>
      <c r="BK167" s="76">
        <v>1.21299253E-2</v>
      </c>
      <c r="BL167" s="77">
        <v>2.1521496899999999E-2</v>
      </c>
      <c r="BM167" s="77">
        <v>2.7439291500000001E-2</v>
      </c>
      <c r="BN167" s="77">
        <v>3.2009210099999998E-2</v>
      </c>
      <c r="BO167" s="77">
        <v>3.5839913299999998E-2</v>
      </c>
      <c r="BP167" s="77">
        <v>3.9184229899999999E-2</v>
      </c>
      <c r="BQ167" s="77">
        <v>4.2151389400000003E-2</v>
      </c>
      <c r="BR167" s="77">
        <v>4.4797885900000001E-2</v>
      </c>
      <c r="BS167" s="77">
        <v>4.7215453599999999E-2</v>
      </c>
      <c r="BT167" s="78">
        <v>4.9452607000000003E-2</v>
      </c>
      <c r="BU167" s="45">
        <v>204.80082528</v>
      </c>
      <c r="BV167" s="6">
        <v>1.1953646555999999</v>
      </c>
      <c r="BW167" s="35">
        <v>144.78669646</v>
      </c>
      <c r="BX167" s="6">
        <v>0.82894061620000004</v>
      </c>
      <c r="BY167" s="35">
        <v>104.15416719</v>
      </c>
      <c r="BZ167" s="6">
        <v>0.58819709580000001</v>
      </c>
      <c r="CA167" s="35">
        <v>77.152805303999997</v>
      </c>
      <c r="CB167" s="6">
        <v>0.43238746760000002</v>
      </c>
      <c r="CC167" s="35">
        <v>58.153169292999998</v>
      </c>
      <c r="CD167" s="6">
        <v>0.32463133199999999</v>
      </c>
      <c r="CE167" s="35">
        <v>44.565571374999998</v>
      </c>
      <c r="CF167" s="6">
        <v>0.24850936670000001</v>
      </c>
      <c r="CG167" s="35">
        <v>35.051090254999998</v>
      </c>
      <c r="CH167" s="6">
        <v>0.19557938050000001</v>
      </c>
      <c r="CI167" s="35">
        <v>28.055791618000001</v>
      </c>
      <c r="CJ167" s="6">
        <v>0.15664893930000001</v>
      </c>
      <c r="CK167" s="35">
        <v>22.759647855000001</v>
      </c>
      <c r="CL167" s="6">
        <v>0.12704079909999999</v>
      </c>
      <c r="CM167" s="35">
        <v>18.774031161</v>
      </c>
      <c r="CN167" s="118">
        <v>0.1045682262</v>
      </c>
    </row>
    <row r="168" spans="1:92">
      <c r="A168" s="103">
        <v>1000000</v>
      </c>
      <c r="B168" s="122">
        <v>0</v>
      </c>
      <c r="C168" s="37">
        <v>6269.8761090999997</v>
      </c>
      <c r="D168" s="41" t="s">
        <v>286</v>
      </c>
      <c r="E168" s="41">
        <v>596.85887821999995</v>
      </c>
      <c r="F168" s="42">
        <v>0.18268188690000001</v>
      </c>
      <c r="G168" s="37">
        <v>1461.7144946000001</v>
      </c>
      <c r="H168" s="42">
        <v>5.4892914100000002E-2</v>
      </c>
      <c r="I168" s="41">
        <v>287.38431844000002</v>
      </c>
      <c r="J168" s="42">
        <v>1.7095620709999999</v>
      </c>
      <c r="K168" s="41">
        <v>649.03383967000002</v>
      </c>
      <c r="L168" s="42">
        <v>3.1691961354</v>
      </c>
      <c r="M168" s="41">
        <v>332.43528466999999</v>
      </c>
      <c r="N168" s="42">
        <v>2.7604924523999999</v>
      </c>
      <c r="O168" s="41">
        <v>169.52177266999999</v>
      </c>
      <c r="P168" s="42">
        <v>0.27126698110000003</v>
      </c>
      <c r="Q168" s="41">
        <v>9.7908398510999994</v>
      </c>
      <c r="R168" s="42">
        <v>7.97135749E-2</v>
      </c>
      <c r="S168" s="41">
        <v>191.14471273999999</v>
      </c>
      <c r="T168" s="42">
        <v>2.5035452041999999</v>
      </c>
      <c r="U168" s="41">
        <v>375.51701732999999</v>
      </c>
      <c r="V168" s="42">
        <v>5.0948157938999996</v>
      </c>
      <c r="W168" s="41">
        <v>218.27643180000001</v>
      </c>
      <c r="X168" s="42">
        <v>5.6247361298999996</v>
      </c>
      <c r="Y168" s="41">
        <v>234.46694908000001</v>
      </c>
      <c r="Z168" s="42">
        <v>1.0490860045999999</v>
      </c>
      <c r="AA168" s="41">
        <v>69.749688535999994</v>
      </c>
      <c r="AB168" s="42">
        <v>0.42549539990000002</v>
      </c>
      <c r="AC168" s="41">
        <v>12.275488566</v>
      </c>
      <c r="AD168" s="42">
        <v>0.11530550990000001</v>
      </c>
      <c r="AE168" s="35">
        <v>152.44177198</v>
      </c>
      <c r="AF168" s="6">
        <v>0.50828509479999995</v>
      </c>
      <c r="AG168" s="41">
        <v>9.9216981041000007</v>
      </c>
      <c r="AH168" s="6">
        <v>7.5654509999999999E-4</v>
      </c>
      <c r="AI168" s="41">
        <v>1733.8098719</v>
      </c>
      <c r="AJ168" s="42">
        <v>4.4027465801999996</v>
      </c>
      <c r="AK168" s="42">
        <v>9.1248044400000006E-2</v>
      </c>
      <c r="AL168" s="6">
        <v>2.2232253000000002E-3</v>
      </c>
      <c r="AM168" s="41">
        <v>31.925006507999999</v>
      </c>
      <c r="AN168" s="42">
        <v>0.1072962288</v>
      </c>
      <c r="AO168" s="41">
        <v>300.51027815999998</v>
      </c>
      <c r="AP168" s="42">
        <v>2.6531962237000002</v>
      </c>
      <c r="AQ168" s="41">
        <v>100.43770764</v>
      </c>
      <c r="AR168" s="42">
        <v>8.7443321500000004E-2</v>
      </c>
      <c r="AS168" s="41">
        <v>69.084065029000001</v>
      </c>
      <c r="AT168" s="42">
        <v>0.18382365959999999</v>
      </c>
      <c r="AU168" s="41">
        <v>3.5339291184000001</v>
      </c>
      <c r="AV168" s="42">
        <v>1.83873838E-2</v>
      </c>
      <c r="AW168" s="41">
        <v>6.2569107325999997</v>
      </c>
      <c r="AX168" s="42">
        <v>6.1326191000000002E-2</v>
      </c>
      <c r="AY168" s="41">
        <v>93.395682824999994</v>
      </c>
      <c r="AZ168" s="42">
        <v>0.37288257720000001</v>
      </c>
      <c r="BA168" s="41">
        <v>97.749029915999998</v>
      </c>
      <c r="BB168" s="42">
        <v>2.130662627</v>
      </c>
      <c r="BC168" s="41">
        <v>78.152437105999994</v>
      </c>
      <c r="BD168" s="42">
        <v>1.2103018453000001</v>
      </c>
      <c r="BE168" s="41">
        <v>140.1239947</v>
      </c>
      <c r="BF168" s="42">
        <v>4.4144342846000004</v>
      </c>
      <c r="BG168" s="41">
        <v>1111.7028049999999</v>
      </c>
      <c r="BH168" s="42">
        <v>1.9262157156999999</v>
      </c>
      <c r="BI168" s="41">
        <v>622.10706686000003</v>
      </c>
      <c r="BJ168" s="39">
        <v>2.4765308644999999</v>
      </c>
      <c r="BK168" s="76">
        <v>1.21299253E-2</v>
      </c>
      <c r="BL168" s="77">
        <v>2.1521496899999999E-2</v>
      </c>
      <c r="BM168" s="77">
        <v>2.7439291500000001E-2</v>
      </c>
      <c r="BN168" s="77">
        <v>3.2009210099999998E-2</v>
      </c>
      <c r="BO168" s="77">
        <v>3.5839913299999998E-2</v>
      </c>
      <c r="BP168" s="77">
        <v>3.9184229899999999E-2</v>
      </c>
      <c r="BQ168" s="77">
        <v>4.2151389400000003E-2</v>
      </c>
      <c r="BR168" s="77">
        <v>4.4797885900000001E-2</v>
      </c>
      <c r="BS168" s="77">
        <v>4.7215453599999999E-2</v>
      </c>
      <c r="BT168" s="78">
        <v>4.9452607000000003E-2</v>
      </c>
      <c r="BU168" s="45">
        <v>204.80082528</v>
      </c>
      <c r="BV168" s="6">
        <v>1.1953646555999999</v>
      </c>
      <c r="BW168" s="35">
        <v>144.78669646</v>
      </c>
      <c r="BX168" s="6">
        <v>0.82894061620000004</v>
      </c>
      <c r="BY168" s="35">
        <v>104.15416719</v>
      </c>
      <c r="BZ168" s="6">
        <v>0.58819709580000001</v>
      </c>
      <c r="CA168" s="35">
        <v>77.152805303999997</v>
      </c>
      <c r="CB168" s="6">
        <v>0.43238746760000002</v>
      </c>
      <c r="CC168" s="35">
        <v>58.153169292999998</v>
      </c>
      <c r="CD168" s="6">
        <v>0.32463133199999999</v>
      </c>
      <c r="CE168" s="35">
        <v>44.565571374999998</v>
      </c>
      <c r="CF168" s="6">
        <v>0.24850936670000001</v>
      </c>
      <c r="CG168" s="35">
        <v>35.051090254999998</v>
      </c>
      <c r="CH168" s="6">
        <v>0.19557938050000001</v>
      </c>
      <c r="CI168" s="35">
        <v>28.055791618000001</v>
      </c>
      <c r="CJ168" s="6">
        <v>0.15664893930000001</v>
      </c>
      <c r="CK168" s="35">
        <v>22.759647855000001</v>
      </c>
      <c r="CL168" s="6">
        <v>0.12704079909999999</v>
      </c>
      <c r="CM168" s="35">
        <v>18.774031161</v>
      </c>
      <c r="CN168" s="118">
        <v>0.1045682262</v>
      </c>
    </row>
    <row r="169" spans="1:92">
      <c r="A169" s="103">
        <v>2000000</v>
      </c>
      <c r="B169" s="122">
        <v>0</v>
      </c>
      <c r="C169" s="37">
        <v>6269.8761090999997</v>
      </c>
      <c r="D169" s="41" t="s">
        <v>286</v>
      </c>
      <c r="E169" s="41">
        <v>596.85887821999995</v>
      </c>
      <c r="F169" s="42">
        <v>0.18268188690000001</v>
      </c>
      <c r="G169" s="37">
        <v>1461.7144946000001</v>
      </c>
      <c r="H169" s="42">
        <v>5.4892914100000002E-2</v>
      </c>
      <c r="I169" s="41">
        <v>287.38431844000002</v>
      </c>
      <c r="J169" s="42">
        <v>1.7095620709999999</v>
      </c>
      <c r="K169" s="41">
        <v>649.03383967000002</v>
      </c>
      <c r="L169" s="42">
        <v>3.1691961354</v>
      </c>
      <c r="M169" s="41">
        <v>332.43528466999999</v>
      </c>
      <c r="N169" s="42">
        <v>2.7604924523999999</v>
      </c>
      <c r="O169" s="41">
        <v>169.52177266999999</v>
      </c>
      <c r="P169" s="42">
        <v>0.27126698110000003</v>
      </c>
      <c r="Q169" s="41">
        <v>9.7908398510999994</v>
      </c>
      <c r="R169" s="42">
        <v>7.97135749E-2</v>
      </c>
      <c r="S169" s="41">
        <v>191.14471273999999</v>
      </c>
      <c r="T169" s="42">
        <v>2.5035452041999999</v>
      </c>
      <c r="U169" s="41">
        <v>375.51701732999999</v>
      </c>
      <c r="V169" s="42">
        <v>5.0948157938999996</v>
      </c>
      <c r="W169" s="41">
        <v>218.27643180000001</v>
      </c>
      <c r="X169" s="42">
        <v>5.6247361298999996</v>
      </c>
      <c r="Y169" s="41">
        <v>234.46694908000001</v>
      </c>
      <c r="Z169" s="42">
        <v>1.0490860045999999</v>
      </c>
      <c r="AA169" s="41">
        <v>69.749688535999994</v>
      </c>
      <c r="AB169" s="42">
        <v>0.42549539990000002</v>
      </c>
      <c r="AC169" s="41">
        <v>12.275488566</v>
      </c>
      <c r="AD169" s="42">
        <v>0.11530550990000001</v>
      </c>
      <c r="AE169" s="35">
        <v>152.44177198</v>
      </c>
      <c r="AF169" s="6">
        <v>0.50828509479999995</v>
      </c>
      <c r="AG169" s="41">
        <v>9.9216981041000007</v>
      </c>
      <c r="AH169" s="6">
        <v>7.5654509999999999E-4</v>
      </c>
      <c r="AI169" s="41">
        <v>1733.8098719</v>
      </c>
      <c r="AJ169" s="42">
        <v>4.4027465801999996</v>
      </c>
      <c r="AK169" s="42">
        <v>9.1248044400000006E-2</v>
      </c>
      <c r="AL169" s="6">
        <v>2.2232253000000002E-3</v>
      </c>
      <c r="AM169" s="41">
        <v>31.925006507999999</v>
      </c>
      <c r="AN169" s="42">
        <v>0.1072962288</v>
      </c>
      <c r="AO169" s="41">
        <v>300.51027815999998</v>
      </c>
      <c r="AP169" s="42">
        <v>2.6531962237000002</v>
      </c>
      <c r="AQ169" s="41">
        <v>100.43770764</v>
      </c>
      <c r="AR169" s="42">
        <v>8.7443321500000004E-2</v>
      </c>
      <c r="AS169" s="41">
        <v>69.084065029000001</v>
      </c>
      <c r="AT169" s="42">
        <v>0.18382365959999999</v>
      </c>
      <c r="AU169" s="41">
        <v>3.5339291184000001</v>
      </c>
      <c r="AV169" s="42">
        <v>1.83873838E-2</v>
      </c>
      <c r="AW169" s="41">
        <v>6.2569107325999997</v>
      </c>
      <c r="AX169" s="42">
        <v>6.1326191000000002E-2</v>
      </c>
      <c r="AY169" s="41">
        <v>93.395682824999994</v>
      </c>
      <c r="AZ169" s="42">
        <v>0.37288257720000001</v>
      </c>
      <c r="BA169" s="41">
        <v>97.749029915999998</v>
      </c>
      <c r="BB169" s="42">
        <v>2.130662627</v>
      </c>
      <c r="BC169" s="41">
        <v>78.152437105999994</v>
      </c>
      <c r="BD169" s="42">
        <v>1.2103018453000001</v>
      </c>
      <c r="BE169" s="41">
        <v>140.1239947</v>
      </c>
      <c r="BF169" s="42">
        <v>4.4144342846000004</v>
      </c>
      <c r="BG169" s="41">
        <v>1111.7028049999999</v>
      </c>
      <c r="BH169" s="42">
        <v>1.9262157156999999</v>
      </c>
      <c r="BI169" s="41">
        <v>622.10706686000003</v>
      </c>
      <c r="BJ169" s="39">
        <v>2.4765308644999999</v>
      </c>
      <c r="BK169" s="76">
        <v>1.21299253E-2</v>
      </c>
      <c r="BL169" s="77">
        <v>2.1521496899999999E-2</v>
      </c>
      <c r="BM169" s="77">
        <v>2.7439291500000001E-2</v>
      </c>
      <c r="BN169" s="77">
        <v>3.2009210099999998E-2</v>
      </c>
      <c r="BO169" s="77">
        <v>3.5839913299999998E-2</v>
      </c>
      <c r="BP169" s="77">
        <v>3.9184229899999999E-2</v>
      </c>
      <c r="BQ169" s="77">
        <v>4.2151389400000003E-2</v>
      </c>
      <c r="BR169" s="77">
        <v>4.4797885900000001E-2</v>
      </c>
      <c r="BS169" s="77">
        <v>4.7215453599999999E-2</v>
      </c>
      <c r="BT169" s="78">
        <v>4.9452607000000003E-2</v>
      </c>
      <c r="BU169" s="45">
        <v>204.80082528</v>
      </c>
      <c r="BV169" s="6">
        <v>1.1953646555999999</v>
      </c>
      <c r="BW169" s="35">
        <v>144.78669646</v>
      </c>
      <c r="BX169" s="6">
        <v>0.82894061620000004</v>
      </c>
      <c r="BY169" s="35">
        <v>104.15416719</v>
      </c>
      <c r="BZ169" s="6">
        <v>0.58819709580000001</v>
      </c>
      <c r="CA169" s="35">
        <v>77.152805303999997</v>
      </c>
      <c r="CB169" s="6">
        <v>0.43238746760000002</v>
      </c>
      <c r="CC169" s="35">
        <v>58.153169292999998</v>
      </c>
      <c r="CD169" s="6">
        <v>0.32463133199999999</v>
      </c>
      <c r="CE169" s="35">
        <v>44.565571374999998</v>
      </c>
      <c r="CF169" s="6">
        <v>0.24850936670000001</v>
      </c>
      <c r="CG169" s="35">
        <v>35.051090254999998</v>
      </c>
      <c r="CH169" s="6">
        <v>0.19557938050000001</v>
      </c>
      <c r="CI169" s="35">
        <v>28.055791618000001</v>
      </c>
      <c r="CJ169" s="6">
        <v>0.15664893930000001</v>
      </c>
      <c r="CK169" s="35">
        <v>22.759647855000001</v>
      </c>
      <c r="CL169" s="6">
        <v>0.12704079909999999</v>
      </c>
      <c r="CM169" s="35">
        <v>18.774031161</v>
      </c>
      <c r="CN169" s="118">
        <v>0.1045682262</v>
      </c>
    </row>
    <row r="170" spans="1:92">
      <c r="A170" s="115" t="s">
        <v>233</v>
      </c>
      <c r="B170" s="122">
        <v>0</v>
      </c>
      <c r="C170" s="38">
        <v>6269.8761090999997</v>
      </c>
      <c r="D170" s="43" t="s">
        <v>286</v>
      </c>
      <c r="E170" s="43">
        <v>596.85887821999995</v>
      </c>
      <c r="F170" s="44">
        <v>0.18268188690000001</v>
      </c>
      <c r="G170" s="38">
        <v>1461.7144946000001</v>
      </c>
      <c r="H170" s="44">
        <v>5.4892914100000002E-2</v>
      </c>
      <c r="I170" s="43">
        <v>287.38431844000002</v>
      </c>
      <c r="J170" s="44">
        <v>1.7095620709999999</v>
      </c>
      <c r="K170" s="43">
        <v>649.03383967000002</v>
      </c>
      <c r="L170" s="44">
        <v>3.1691961354</v>
      </c>
      <c r="M170" s="43">
        <v>332.43528466999999</v>
      </c>
      <c r="N170" s="44">
        <v>2.7604924523999999</v>
      </c>
      <c r="O170" s="43">
        <v>169.52177266999999</v>
      </c>
      <c r="P170" s="44">
        <v>0.27126698110000003</v>
      </c>
      <c r="Q170" s="43">
        <v>9.7908398510999994</v>
      </c>
      <c r="R170" s="44">
        <v>7.97135749E-2</v>
      </c>
      <c r="S170" s="43">
        <v>191.14471273999999</v>
      </c>
      <c r="T170" s="44">
        <v>2.5035452041999999</v>
      </c>
      <c r="U170" s="43">
        <v>375.51701732999999</v>
      </c>
      <c r="V170" s="44">
        <v>5.0948157938999996</v>
      </c>
      <c r="W170" s="43">
        <v>218.27643180000001</v>
      </c>
      <c r="X170" s="44">
        <v>5.6247361298999996</v>
      </c>
      <c r="Y170" s="43">
        <v>234.46694908000001</v>
      </c>
      <c r="Z170" s="44">
        <v>1.0490860045999999</v>
      </c>
      <c r="AA170" s="43">
        <v>69.749688535999994</v>
      </c>
      <c r="AB170" s="44">
        <v>0.42549539990000002</v>
      </c>
      <c r="AC170" s="43">
        <v>12.275488566</v>
      </c>
      <c r="AD170" s="44">
        <v>0.11530550990000001</v>
      </c>
      <c r="AE170" s="36">
        <v>152.44177198</v>
      </c>
      <c r="AF170" s="7">
        <v>0.50828509479999995</v>
      </c>
      <c r="AG170" s="43">
        <v>9.9216981041000007</v>
      </c>
      <c r="AH170" s="7">
        <v>7.5654509999999999E-4</v>
      </c>
      <c r="AI170" s="43">
        <v>1733.8098719</v>
      </c>
      <c r="AJ170" s="44">
        <v>4.4027465801999996</v>
      </c>
      <c r="AK170" s="44">
        <v>9.1248044400000006E-2</v>
      </c>
      <c r="AL170" s="7">
        <v>2.2232253000000002E-3</v>
      </c>
      <c r="AM170" s="43">
        <v>31.925006507999999</v>
      </c>
      <c r="AN170" s="44">
        <v>0.1072962288</v>
      </c>
      <c r="AO170" s="43">
        <v>300.51027815999998</v>
      </c>
      <c r="AP170" s="44">
        <v>2.6531962237000002</v>
      </c>
      <c r="AQ170" s="43">
        <v>100.43770764</v>
      </c>
      <c r="AR170" s="44">
        <v>8.7443321500000004E-2</v>
      </c>
      <c r="AS170" s="43">
        <v>69.084065029000001</v>
      </c>
      <c r="AT170" s="44">
        <v>0.18382365959999999</v>
      </c>
      <c r="AU170" s="43">
        <v>3.5339291184000001</v>
      </c>
      <c r="AV170" s="44">
        <v>1.83873838E-2</v>
      </c>
      <c r="AW170" s="43">
        <v>6.2569107325999997</v>
      </c>
      <c r="AX170" s="44">
        <v>6.1326191000000002E-2</v>
      </c>
      <c r="AY170" s="43">
        <v>93.395682824999994</v>
      </c>
      <c r="AZ170" s="44">
        <v>0.37288257720000001</v>
      </c>
      <c r="BA170" s="43">
        <v>97.749029915999998</v>
      </c>
      <c r="BB170" s="44">
        <v>2.130662627</v>
      </c>
      <c r="BC170" s="43">
        <v>78.152437105999994</v>
      </c>
      <c r="BD170" s="44">
        <v>1.2103018453000001</v>
      </c>
      <c r="BE170" s="43">
        <v>140.1239947</v>
      </c>
      <c r="BF170" s="44">
        <v>4.4144342846000004</v>
      </c>
      <c r="BG170" s="43">
        <v>1111.7028049999999</v>
      </c>
      <c r="BH170" s="44">
        <v>1.9262157156999999</v>
      </c>
      <c r="BI170" s="43">
        <v>622.10706686000003</v>
      </c>
      <c r="BJ170" s="40">
        <v>2.4765308644999999</v>
      </c>
      <c r="BK170" s="79">
        <v>1.21299253E-2</v>
      </c>
      <c r="BL170" s="80">
        <v>2.1521496899999999E-2</v>
      </c>
      <c r="BM170" s="80">
        <v>2.7439291500000001E-2</v>
      </c>
      <c r="BN170" s="80">
        <v>3.2009210099999998E-2</v>
      </c>
      <c r="BO170" s="80">
        <v>3.5839913299999998E-2</v>
      </c>
      <c r="BP170" s="80">
        <v>3.9184229899999999E-2</v>
      </c>
      <c r="BQ170" s="80">
        <v>4.2151389400000003E-2</v>
      </c>
      <c r="BR170" s="80">
        <v>4.4797885900000001E-2</v>
      </c>
      <c r="BS170" s="80">
        <v>4.7215453599999999E-2</v>
      </c>
      <c r="BT170" s="81">
        <v>4.9452607000000003E-2</v>
      </c>
      <c r="BU170" s="82">
        <v>204.80082528</v>
      </c>
      <c r="BV170" s="7">
        <v>1.1953646555999999</v>
      </c>
      <c r="BW170" s="36">
        <v>144.78669646</v>
      </c>
      <c r="BX170" s="7">
        <v>0.82894061620000004</v>
      </c>
      <c r="BY170" s="36">
        <v>104.15416719</v>
      </c>
      <c r="BZ170" s="7">
        <v>0.58819709580000001</v>
      </c>
      <c r="CA170" s="36">
        <v>77.152805303999997</v>
      </c>
      <c r="CB170" s="7">
        <v>0.43238746760000002</v>
      </c>
      <c r="CC170" s="36">
        <v>58.153169292999998</v>
      </c>
      <c r="CD170" s="7">
        <v>0.32463133199999999</v>
      </c>
      <c r="CE170" s="36">
        <v>44.565571374999998</v>
      </c>
      <c r="CF170" s="7">
        <v>0.24850936670000001</v>
      </c>
      <c r="CG170" s="36">
        <v>35.051090254999998</v>
      </c>
      <c r="CH170" s="7">
        <v>0.19557938050000001</v>
      </c>
      <c r="CI170" s="36">
        <v>28.055791618000001</v>
      </c>
      <c r="CJ170" s="7">
        <v>0.15664893930000001</v>
      </c>
      <c r="CK170" s="36">
        <v>22.759647855000001</v>
      </c>
      <c r="CL170" s="7">
        <v>0.12704079909999999</v>
      </c>
      <c r="CM170" s="36">
        <v>18.774031161</v>
      </c>
      <c r="CN170" s="119">
        <v>0.1045682262</v>
      </c>
    </row>
    <row r="171" spans="1:92">
      <c r="G171" s="8"/>
    </row>
  </sheetData>
  <pageMargins left="0.7" right="0.7" top="0.75" bottom="0.75" header="0.3" footer="0.3"/>
  <pageSetup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N170"/>
  <sheetViews>
    <sheetView workbookViewId="0">
      <pane xSplit="4" ySplit="4" topLeftCell="E5" activePane="bottomRight" state="frozen"/>
      <selection activeCell="E5" sqref="E5"/>
      <selection pane="topRight" activeCell="E5" sqref="E5"/>
      <selection pane="bottomLeft" activeCell="E5" sqref="E5"/>
      <selection pane="bottomRight"/>
    </sheetView>
  </sheetViews>
  <sheetFormatPr defaultColWidth="8.81640625" defaultRowHeight="14.5"/>
  <cols>
    <col min="1" max="2" width="12.453125" style="1" customWidth="1"/>
    <col min="3" max="3" width="30" style="8" customWidth="1"/>
    <col min="4" max="4" width="30.453125" style="1" customWidth="1"/>
    <col min="5" max="5" width="12.453125" style="1" customWidth="1"/>
    <col min="6" max="6" width="14" style="1" customWidth="1"/>
    <col min="7" max="7" width="12.453125" style="1" customWidth="1"/>
    <col min="8" max="8" width="13.54296875" style="1" customWidth="1"/>
    <col min="9" max="9" width="14.453125" style="1" customWidth="1"/>
    <col min="10" max="10" width="23.1796875" style="1" customWidth="1"/>
    <col min="11" max="11" width="12.1796875" style="1" customWidth="1"/>
    <col min="12" max="12" width="20.26953125" style="1" customWidth="1"/>
    <col min="13" max="13" width="29.81640625" style="1" customWidth="1"/>
    <col min="14" max="14" width="34.81640625" style="1" customWidth="1"/>
    <col min="15" max="15" width="12.453125" style="1" customWidth="1"/>
    <col min="16" max="16" width="18.81640625" style="1" customWidth="1"/>
    <col min="17" max="17" width="17.1796875" style="1" customWidth="1"/>
    <col min="18" max="18" width="25.81640625" style="1" customWidth="1"/>
    <col min="19" max="19" width="23.453125" style="1" customWidth="1"/>
    <col min="20" max="20" width="27.81640625" style="1" customWidth="1"/>
    <col min="21" max="21" width="23.81640625" style="1" customWidth="1"/>
    <col min="22" max="22" width="27.453125" style="1" customWidth="1"/>
    <col min="23" max="23" width="12.54296875" style="1" customWidth="1"/>
    <col min="24" max="24" width="21.26953125" style="1" customWidth="1"/>
    <col min="25" max="25" width="19.54296875" style="1" customWidth="1"/>
    <col min="26" max="26" width="27.453125" style="1" customWidth="1"/>
    <col min="27" max="27" width="18.81640625" style="1" customWidth="1"/>
    <col min="28" max="28" width="27.54296875" style="1" customWidth="1"/>
    <col min="29" max="29" width="17.26953125" style="1" customWidth="1"/>
    <col min="30" max="30" width="26" style="1" customWidth="1"/>
    <col min="31" max="31" width="17.7265625" style="1" customWidth="1"/>
    <col min="32" max="32" width="26.453125" style="1" customWidth="1"/>
    <col min="33" max="33" width="12.1796875" style="1" customWidth="1"/>
    <col min="34" max="34" width="15.81640625" style="1" customWidth="1"/>
    <col min="35" max="35" width="14" style="1" customWidth="1"/>
    <col min="36" max="36" width="22.7265625" style="1" customWidth="1"/>
    <col min="37" max="37" width="13.7265625" style="1" customWidth="1"/>
    <col min="38" max="38" width="15.453125" style="1" customWidth="1"/>
    <col min="39" max="39" width="26.7265625" style="1" customWidth="1"/>
    <col min="40" max="40" width="35.453125" style="1" customWidth="1"/>
    <col min="41" max="41" width="24.7265625" style="1" customWidth="1"/>
    <col min="42" max="42" width="33.453125" style="1" customWidth="1"/>
    <col min="43" max="43" width="21" style="1" customWidth="1"/>
    <col min="44" max="44" width="29.7265625" style="1" customWidth="1"/>
    <col min="45" max="45" width="19" style="1" customWidth="1"/>
    <col min="46" max="46" width="27.7265625" style="1" customWidth="1"/>
    <col min="47" max="47" width="28" style="1" customWidth="1"/>
    <col min="48" max="48" width="36.7265625" style="1" customWidth="1"/>
    <col min="49" max="49" width="26" style="1" customWidth="1"/>
    <col min="50" max="50" width="34.7265625" style="1" customWidth="1"/>
    <col min="51" max="51" width="33.1796875" style="1" customWidth="1"/>
    <col min="52" max="52" width="34" style="1" customWidth="1"/>
    <col min="53" max="53" width="31.1796875" style="1" customWidth="1"/>
    <col min="54" max="54" width="32" style="1" customWidth="1"/>
    <col min="55" max="55" width="23.453125" style="1" customWidth="1"/>
    <col min="56" max="56" width="25.7265625" style="1" customWidth="1"/>
    <col min="57" max="57" width="21.453125" style="1" customWidth="1"/>
    <col min="58" max="58" width="23.7265625" style="1" customWidth="1"/>
    <col min="59" max="59" width="24.81640625" style="1" customWidth="1"/>
    <col min="60" max="60" width="30" style="1" customWidth="1"/>
    <col min="61" max="61" width="13" style="1" customWidth="1"/>
    <col min="62" max="62" width="17.26953125" style="1" customWidth="1"/>
    <col min="63" max="71" width="16.26953125" style="1" customWidth="1"/>
    <col min="72" max="72" width="17.26953125" style="1" customWidth="1"/>
    <col min="73" max="73" width="21.26953125" style="1" customWidth="1"/>
    <col min="74" max="74" width="26.26953125" style="1" customWidth="1"/>
    <col min="75" max="75" width="22.1796875" style="1" customWidth="1"/>
    <col min="76" max="76" width="27.1796875" style="1" customWidth="1"/>
    <col min="77" max="77" width="22.1796875" style="1" customWidth="1"/>
    <col min="78" max="78" width="27.1796875" style="1" customWidth="1"/>
    <col min="79" max="79" width="22.1796875" style="1" customWidth="1"/>
    <col min="80" max="80" width="27.1796875" style="1" customWidth="1"/>
    <col min="81" max="81" width="22.1796875" style="1" customWidth="1"/>
    <col min="82" max="82" width="27.1796875" style="1" customWidth="1"/>
    <col min="83" max="83" width="22.1796875" style="1" customWidth="1"/>
    <col min="84" max="84" width="27.1796875" style="1" customWidth="1"/>
    <col min="85" max="85" width="22.1796875" style="1" customWidth="1"/>
    <col min="86" max="86" width="27.1796875" style="1" customWidth="1"/>
    <col min="87" max="87" width="22.1796875" style="1" customWidth="1"/>
    <col min="88" max="88" width="27.1796875" style="1" customWidth="1"/>
    <col min="89" max="89" width="22.1796875" style="1" customWidth="1"/>
    <col min="90" max="90" width="27.1796875" style="1" customWidth="1"/>
    <col min="91" max="91" width="23.1796875" style="1" customWidth="1"/>
    <col min="92" max="92" width="28.1796875" style="1" customWidth="1"/>
    <col min="93" max="16384" width="8.81640625" style="1"/>
  </cols>
  <sheetData>
    <row r="1" spans="1:92">
      <c r="A1" s="2" t="s">
        <v>250</v>
      </c>
      <c r="B1" s="2"/>
    </row>
    <row r="2" spans="1:92">
      <c r="A2" s="2" t="s">
        <v>14</v>
      </c>
      <c r="B2" s="2"/>
    </row>
    <row r="3" spans="1:92">
      <c r="A3" s="2"/>
      <c r="B3" s="2"/>
      <c r="C3" s="9"/>
      <c r="D3" s="2"/>
      <c r="E3" s="2"/>
      <c r="F3" s="9"/>
      <c r="G3" s="2"/>
      <c r="H3" s="2"/>
      <c r="I3" s="9"/>
      <c r="J3" s="2"/>
      <c r="K3" s="2"/>
      <c r="L3" s="9"/>
      <c r="M3" s="2"/>
      <c r="N3" s="2"/>
      <c r="O3" s="2"/>
      <c r="P3" s="9"/>
      <c r="Q3" s="2"/>
      <c r="R3" s="9"/>
      <c r="S3" s="2"/>
      <c r="T3" s="2"/>
      <c r="U3" s="2"/>
      <c r="V3" s="2"/>
      <c r="W3" s="9"/>
      <c r="X3" s="2"/>
      <c r="Y3" s="2"/>
      <c r="Z3" s="9"/>
      <c r="AA3" s="2"/>
      <c r="AB3" s="2"/>
      <c r="AC3" s="9"/>
      <c r="AD3" s="2"/>
      <c r="AE3" s="2"/>
      <c r="AF3" s="9"/>
      <c r="AG3" s="2"/>
      <c r="AH3" s="2"/>
      <c r="AI3" s="9"/>
      <c r="AJ3" s="2"/>
      <c r="AK3" s="2"/>
      <c r="AL3" s="9"/>
      <c r="AM3" s="2"/>
      <c r="AN3" s="2"/>
      <c r="AO3" s="9"/>
      <c r="AP3" s="2"/>
      <c r="AQ3" s="9"/>
      <c r="AR3" s="2"/>
      <c r="AS3" s="2"/>
      <c r="AT3" s="9"/>
      <c r="AU3" s="9"/>
      <c r="AV3" s="2"/>
      <c r="AW3" s="2"/>
      <c r="AX3" s="9"/>
      <c r="AY3" s="2"/>
      <c r="AZ3" s="2"/>
      <c r="BA3" s="9"/>
      <c r="BB3" s="2"/>
      <c r="BC3" s="9"/>
      <c r="BD3" s="2"/>
      <c r="BE3" s="2"/>
      <c r="BF3" s="9"/>
      <c r="BG3" s="2"/>
      <c r="BH3" s="2"/>
      <c r="BI3" s="9"/>
      <c r="BJ3" s="2"/>
    </row>
    <row r="4" spans="1:92" s="3" customFormat="1" ht="45" customHeight="1">
      <c r="A4" s="104" t="s">
        <v>7</v>
      </c>
      <c r="B4" s="121" t="s">
        <v>244</v>
      </c>
      <c r="C4" s="106" t="s">
        <v>64</v>
      </c>
      <c r="D4" s="105" t="s">
        <v>63</v>
      </c>
      <c r="E4" s="107" t="s">
        <v>0</v>
      </c>
      <c r="F4" s="105" t="s">
        <v>15</v>
      </c>
      <c r="G4" s="107" t="s">
        <v>1</v>
      </c>
      <c r="H4" s="105" t="s">
        <v>16</v>
      </c>
      <c r="I4" s="105" t="s">
        <v>2</v>
      </c>
      <c r="J4" s="105" t="s">
        <v>17</v>
      </c>
      <c r="K4" s="105" t="s">
        <v>8</v>
      </c>
      <c r="L4" s="105" t="s">
        <v>18</v>
      </c>
      <c r="M4" s="105" t="s">
        <v>186</v>
      </c>
      <c r="N4" s="105" t="s">
        <v>187</v>
      </c>
      <c r="O4" s="105" t="s">
        <v>3</v>
      </c>
      <c r="P4" s="105" t="s">
        <v>19</v>
      </c>
      <c r="Q4" s="105" t="s">
        <v>4</v>
      </c>
      <c r="R4" s="105" t="s">
        <v>20</v>
      </c>
      <c r="S4" s="105" t="s">
        <v>89</v>
      </c>
      <c r="T4" s="105" t="s">
        <v>90</v>
      </c>
      <c r="U4" s="105" t="s">
        <v>9</v>
      </c>
      <c r="V4" s="105" t="s">
        <v>21</v>
      </c>
      <c r="W4" s="105" t="s">
        <v>5</v>
      </c>
      <c r="X4" s="105" t="s">
        <v>22</v>
      </c>
      <c r="Y4" s="105" t="s">
        <v>10</v>
      </c>
      <c r="Z4" s="105" t="s">
        <v>23</v>
      </c>
      <c r="AA4" s="105" t="s">
        <v>11</v>
      </c>
      <c r="AB4" s="105" t="s">
        <v>24</v>
      </c>
      <c r="AC4" s="105" t="s">
        <v>12</v>
      </c>
      <c r="AD4" s="105" t="s">
        <v>25</v>
      </c>
      <c r="AE4" s="105" t="s">
        <v>13</v>
      </c>
      <c r="AF4" s="105" t="s">
        <v>26</v>
      </c>
      <c r="AG4" s="105" t="s">
        <v>53</v>
      </c>
      <c r="AH4" s="105" t="s">
        <v>54</v>
      </c>
      <c r="AI4" s="105" t="s">
        <v>6</v>
      </c>
      <c r="AJ4" s="105" t="s">
        <v>27</v>
      </c>
      <c r="AK4" s="107" t="s">
        <v>52</v>
      </c>
      <c r="AL4" s="108" t="s">
        <v>55</v>
      </c>
      <c r="AM4" s="107" t="s">
        <v>91</v>
      </c>
      <c r="AN4" s="105" t="s">
        <v>92</v>
      </c>
      <c r="AO4" s="105" t="s">
        <v>93</v>
      </c>
      <c r="AP4" s="105" t="s">
        <v>94</v>
      </c>
      <c r="AQ4" s="105" t="s">
        <v>65</v>
      </c>
      <c r="AR4" s="105" t="s">
        <v>66</v>
      </c>
      <c r="AS4" s="105" t="s">
        <v>67</v>
      </c>
      <c r="AT4" s="108" t="s">
        <v>68</v>
      </c>
      <c r="AU4" s="107" t="s">
        <v>69</v>
      </c>
      <c r="AV4" s="105" t="s">
        <v>70</v>
      </c>
      <c r="AW4" s="105" t="s">
        <v>71</v>
      </c>
      <c r="AX4" s="105" t="s">
        <v>72</v>
      </c>
      <c r="AY4" s="105" t="s">
        <v>73</v>
      </c>
      <c r="AZ4" s="105" t="s">
        <v>74</v>
      </c>
      <c r="BA4" s="105" t="s">
        <v>75</v>
      </c>
      <c r="BB4" s="108" t="s">
        <v>76</v>
      </c>
      <c r="BC4" s="107" t="s">
        <v>77</v>
      </c>
      <c r="BD4" s="105" t="s">
        <v>78</v>
      </c>
      <c r="BE4" s="105" t="s">
        <v>79</v>
      </c>
      <c r="BF4" s="105" t="s">
        <v>80</v>
      </c>
      <c r="BG4" s="105" t="s">
        <v>81</v>
      </c>
      <c r="BH4" s="105" t="s">
        <v>82</v>
      </c>
      <c r="BI4" s="105" t="s">
        <v>170</v>
      </c>
      <c r="BJ4" s="108" t="s">
        <v>171</v>
      </c>
      <c r="BK4" s="107" t="s">
        <v>111</v>
      </c>
      <c r="BL4" s="105" t="s">
        <v>112</v>
      </c>
      <c r="BM4" s="105" t="s">
        <v>113</v>
      </c>
      <c r="BN4" s="105" t="s">
        <v>114</v>
      </c>
      <c r="BO4" s="105" t="s">
        <v>115</v>
      </c>
      <c r="BP4" s="105" t="s">
        <v>116</v>
      </c>
      <c r="BQ4" s="105" t="s">
        <v>117</v>
      </c>
      <c r="BR4" s="105" t="s">
        <v>118</v>
      </c>
      <c r="BS4" s="105" t="s">
        <v>119</v>
      </c>
      <c r="BT4" s="108" t="s">
        <v>120</v>
      </c>
      <c r="BU4" s="107" t="s">
        <v>121</v>
      </c>
      <c r="BV4" s="105" t="s">
        <v>122</v>
      </c>
      <c r="BW4" s="105" t="s">
        <v>123</v>
      </c>
      <c r="BX4" s="105" t="s">
        <v>124</v>
      </c>
      <c r="BY4" s="105" t="s">
        <v>125</v>
      </c>
      <c r="BZ4" s="105" t="s">
        <v>126</v>
      </c>
      <c r="CA4" s="105" t="s">
        <v>127</v>
      </c>
      <c r="CB4" s="105" t="s">
        <v>128</v>
      </c>
      <c r="CC4" s="105" t="s">
        <v>129</v>
      </c>
      <c r="CD4" s="105" t="s">
        <v>130</v>
      </c>
      <c r="CE4" s="105" t="s">
        <v>131</v>
      </c>
      <c r="CF4" s="105" t="s">
        <v>132</v>
      </c>
      <c r="CG4" s="105" t="s">
        <v>133</v>
      </c>
      <c r="CH4" s="105" t="s">
        <v>134</v>
      </c>
      <c r="CI4" s="105" t="s">
        <v>135</v>
      </c>
      <c r="CJ4" s="105" t="s">
        <v>136</v>
      </c>
      <c r="CK4" s="105" t="s">
        <v>137</v>
      </c>
      <c r="CL4" s="105" t="s">
        <v>138</v>
      </c>
      <c r="CM4" s="105" t="s">
        <v>139</v>
      </c>
      <c r="CN4" s="105" t="s">
        <v>140</v>
      </c>
    </row>
    <row r="5" spans="1:92">
      <c r="A5" s="103">
        <v>0</v>
      </c>
      <c r="B5" s="122">
        <v>0.121551988</v>
      </c>
      <c r="C5" s="37">
        <v>0</v>
      </c>
      <c r="D5" s="41">
        <v>0</v>
      </c>
      <c r="E5" s="41">
        <v>0</v>
      </c>
      <c r="F5" s="42">
        <v>0</v>
      </c>
      <c r="G5" s="37">
        <v>0</v>
      </c>
      <c r="H5" s="42">
        <v>0</v>
      </c>
      <c r="I5" s="41">
        <v>0</v>
      </c>
      <c r="J5" s="42">
        <v>0</v>
      </c>
      <c r="K5" s="41">
        <v>0</v>
      </c>
      <c r="L5" s="42">
        <v>0</v>
      </c>
      <c r="M5" s="41">
        <v>0</v>
      </c>
      <c r="N5" s="42">
        <v>0</v>
      </c>
      <c r="O5" s="41">
        <v>0</v>
      </c>
      <c r="P5" s="42">
        <v>0</v>
      </c>
      <c r="Q5" s="41">
        <v>0</v>
      </c>
      <c r="R5" s="42">
        <v>0</v>
      </c>
      <c r="S5" s="41">
        <v>0</v>
      </c>
      <c r="T5" s="42">
        <v>0</v>
      </c>
      <c r="U5" s="41">
        <v>0</v>
      </c>
      <c r="V5" s="42">
        <v>0</v>
      </c>
      <c r="W5" s="41">
        <v>0</v>
      </c>
      <c r="X5" s="42">
        <v>0</v>
      </c>
      <c r="Y5" s="41">
        <v>0</v>
      </c>
      <c r="Z5" s="42">
        <v>0</v>
      </c>
      <c r="AA5" s="41">
        <v>0</v>
      </c>
      <c r="AB5" s="42">
        <v>0</v>
      </c>
      <c r="AC5" s="41">
        <v>0</v>
      </c>
      <c r="AD5" s="42">
        <v>0</v>
      </c>
      <c r="AE5" s="35">
        <v>0</v>
      </c>
      <c r="AF5" s="6">
        <v>0</v>
      </c>
      <c r="AG5" s="41">
        <v>0</v>
      </c>
      <c r="AH5" s="6">
        <v>0</v>
      </c>
      <c r="AI5" s="41">
        <v>0</v>
      </c>
      <c r="AJ5" s="42">
        <v>0</v>
      </c>
      <c r="AK5" s="42">
        <v>0</v>
      </c>
      <c r="AL5" s="6">
        <v>0</v>
      </c>
      <c r="AM5" s="41">
        <v>0</v>
      </c>
      <c r="AN5" s="42">
        <v>0</v>
      </c>
      <c r="AO5" s="41">
        <v>0</v>
      </c>
      <c r="AP5" s="42">
        <v>0</v>
      </c>
      <c r="AQ5" s="41">
        <v>0</v>
      </c>
      <c r="AR5" s="42">
        <v>0</v>
      </c>
      <c r="AS5" s="41">
        <v>0</v>
      </c>
      <c r="AT5" s="42">
        <v>0</v>
      </c>
      <c r="AU5" s="41">
        <v>0</v>
      </c>
      <c r="AV5" s="42">
        <v>0</v>
      </c>
      <c r="AW5" s="41">
        <v>0</v>
      </c>
      <c r="AX5" s="42">
        <v>0</v>
      </c>
      <c r="AY5" s="41">
        <v>0</v>
      </c>
      <c r="AZ5" s="42">
        <v>0</v>
      </c>
      <c r="BA5" s="41">
        <v>0</v>
      </c>
      <c r="BB5" s="42">
        <v>0</v>
      </c>
      <c r="BC5" s="41">
        <v>0</v>
      </c>
      <c r="BD5" s="42">
        <v>0</v>
      </c>
      <c r="BE5" s="41">
        <v>0</v>
      </c>
      <c r="BF5" s="42">
        <v>0</v>
      </c>
      <c r="BG5" s="41">
        <v>0</v>
      </c>
      <c r="BH5" s="42">
        <v>0</v>
      </c>
      <c r="BI5" s="41">
        <v>0</v>
      </c>
      <c r="BJ5" s="39">
        <v>0</v>
      </c>
      <c r="BK5" s="76">
        <v>0</v>
      </c>
      <c r="BL5" s="77">
        <v>0</v>
      </c>
      <c r="BM5" s="77">
        <v>0</v>
      </c>
      <c r="BN5" s="77">
        <v>0</v>
      </c>
      <c r="BO5" s="77">
        <v>0</v>
      </c>
      <c r="BP5" s="77">
        <v>0</v>
      </c>
      <c r="BQ5" s="77">
        <v>0</v>
      </c>
      <c r="BR5" s="77">
        <v>0</v>
      </c>
      <c r="BS5" s="77">
        <v>0</v>
      </c>
      <c r="BT5" s="78">
        <v>0</v>
      </c>
      <c r="BU5" s="45">
        <v>0</v>
      </c>
      <c r="BV5" s="6">
        <v>0</v>
      </c>
      <c r="BW5" s="35">
        <v>0</v>
      </c>
      <c r="BX5" s="6">
        <v>0</v>
      </c>
      <c r="BY5" s="35">
        <v>0</v>
      </c>
      <c r="BZ5" s="6">
        <v>0</v>
      </c>
      <c r="CA5" s="35">
        <v>0</v>
      </c>
      <c r="CB5" s="6">
        <v>0</v>
      </c>
      <c r="CC5" s="35">
        <v>0</v>
      </c>
      <c r="CD5" s="6">
        <v>0</v>
      </c>
      <c r="CE5" s="35">
        <v>0</v>
      </c>
      <c r="CF5" s="6">
        <v>0</v>
      </c>
      <c r="CG5" s="35">
        <v>0</v>
      </c>
      <c r="CH5" s="6">
        <v>0</v>
      </c>
      <c r="CI5" s="35">
        <v>0</v>
      </c>
      <c r="CJ5" s="6">
        <v>0</v>
      </c>
      <c r="CK5" s="35">
        <v>0</v>
      </c>
      <c r="CL5" s="6">
        <v>0</v>
      </c>
      <c r="CM5" s="35">
        <v>0</v>
      </c>
      <c r="CN5" s="118">
        <v>0</v>
      </c>
    </row>
    <row r="6" spans="1:92">
      <c r="A6" s="103">
        <v>100</v>
      </c>
      <c r="B6" s="122">
        <v>3.6332902600000001E-2</v>
      </c>
      <c r="C6" s="37">
        <v>86.690209045000003</v>
      </c>
      <c r="D6" s="41">
        <v>68.221857501000002</v>
      </c>
      <c r="E6" s="41">
        <v>3.7890796000000001E-3</v>
      </c>
      <c r="F6" s="42">
        <v>2.7782540000000002E-4</v>
      </c>
      <c r="G6" s="37">
        <v>5.088925E-4</v>
      </c>
      <c r="H6" s="42">
        <v>5.5273799999999999E-5</v>
      </c>
      <c r="I6" s="41">
        <v>1.3003127801000001</v>
      </c>
      <c r="J6" s="42">
        <v>5.6019499899999999E-2</v>
      </c>
      <c r="K6" s="41">
        <v>1.396835936</v>
      </c>
      <c r="L6" s="42">
        <v>5.0295685899999998E-2</v>
      </c>
      <c r="M6" s="41">
        <v>0.1668185442</v>
      </c>
      <c r="N6" s="42">
        <v>2.22004123E-2</v>
      </c>
      <c r="O6" s="41">
        <v>1.7434635E-3</v>
      </c>
      <c r="P6" s="42">
        <v>7.6057000000000002E-4</v>
      </c>
      <c r="Q6" s="41">
        <v>3.2439440000000001E-4</v>
      </c>
      <c r="R6" s="42">
        <v>1.3140879999999999E-4</v>
      </c>
      <c r="S6" s="41">
        <v>3.8152362099999997E-2</v>
      </c>
      <c r="T6" s="42">
        <v>8.1143932999999998E-3</v>
      </c>
      <c r="U6" s="41">
        <v>10.61058079</v>
      </c>
      <c r="V6" s="42">
        <v>0.31231581870000003</v>
      </c>
      <c r="W6" s="41">
        <v>0.66602871750000003</v>
      </c>
      <c r="X6" s="42">
        <v>9.1951481599999996E-2</v>
      </c>
      <c r="Y6" s="41">
        <v>8.5158315499999998E-2</v>
      </c>
      <c r="Z6" s="42">
        <v>1.0074856599999999E-2</v>
      </c>
      <c r="AA6" s="41">
        <v>1.0547058999999999E-2</v>
      </c>
      <c r="AB6" s="42">
        <v>1.6005747E-3</v>
      </c>
      <c r="AC6" s="41">
        <v>3.4922233000000001E-3</v>
      </c>
      <c r="AD6" s="42">
        <v>1.0038905999999999E-3</v>
      </c>
      <c r="AE6" s="35">
        <v>7.1119033299999995E-2</v>
      </c>
      <c r="AF6" s="6">
        <v>7.4703911999999999E-3</v>
      </c>
      <c r="AG6" s="41">
        <v>0</v>
      </c>
      <c r="AH6" s="6">
        <v>0</v>
      </c>
      <c r="AI6" s="41">
        <v>1.6846271601</v>
      </c>
      <c r="AJ6" s="42">
        <v>7.4506423700000005E-2</v>
      </c>
      <c r="AK6" s="42">
        <v>2.5046939999999999E-4</v>
      </c>
      <c r="AL6" s="6">
        <v>0</v>
      </c>
      <c r="AM6" s="41">
        <v>7.5006249999999997E-4</v>
      </c>
      <c r="AN6" s="42">
        <v>4.2609399999999999E-5</v>
      </c>
      <c r="AO6" s="41">
        <v>0.16606848169999999</v>
      </c>
      <c r="AP6" s="42">
        <v>2.2157802899999999E-2</v>
      </c>
      <c r="AQ6" s="41">
        <v>3.4978399999999997E-5</v>
      </c>
      <c r="AR6" s="42">
        <v>1.91479E-5</v>
      </c>
      <c r="AS6" s="41">
        <v>1.7084851000000001E-3</v>
      </c>
      <c r="AT6" s="42">
        <v>7.4142209999999997E-4</v>
      </c>
      <c r="AU6" s="41">
        <v>7.0430600000000003E-5</v>
      </c>
      <c r="AV6" s="42">
        <v>1.53855E-5</v>
      </c>
      <c r="AW6" s="41">
        <v>2.5396380000000001E-4</v>
      </c>
      <c r="AX6" s="42">
        <v>1.160233E-4</v>
      </c>
      <c r="AY6" s="41">
        <v>4.1614629999999999E-4</v>
      </c>
      <c r="AZ6" s="42">
        <v>1.8586340000000001E-4</v>
      </c>
      <c r="BA6" s="41">
        <v>3.77362158E-2</v>
      </c>
      <c r="BB6" s="42">
        <v>7.9285299E-3</v>
      </c>
      <c r="BC6" s="41">
        <v>6.4172728799999995E-2</v>
      </c>
      <c r="BD6" s="42">
        <v>3.6187086000000002E-3</v>
      </c>
      <c r="BE6" s="41">
        <v>0.60185598870000001</v>
      </c>
      <c r="BF6" s="42">
        <v>8.8332773000000003E-2</v>
      </c>
      <c r="BG6" s="41">
        <v>0.35202072379999999</v>
      </c>
      <c r="BH6" s="42">
        <v>1.2635275600000001E-2</v>
      </c>
      <c r="BI6" s="41">
        <v>1.3326064363000001</v>
      </c>
      <c r="BJ6" s="39">
        <v>6.1871148199999997E-2</v>
      </c>
      <c r="BK6" s="76">
        <v>1.8485899999999999E-5</v>
      </c>
      <c r="BL6" s="77">
        <v>3.1400299999999998E-5</v>
      </c>
      <c r="BM6" s="77">
        <v>3.8993899999999999E-5</v>
      </c>
      <c r="BN6" s="77">
        <v>4.47177E-5</v>
      </c>
      <c r="BO6" s="77">
        <v>5.0441500000000001E-5</v>
      </c>
      <c r="BP6" s="77">
        <v>5.5170000000000002E-5</v>
      </c>
      <c r="BQ6" s="77">
        <v>5.9898500000000003E-5</v>
      </c>
      <c r="BR6" s="77">
        <v>6.4627000000000003E-5</v>
      </c>
      <c r="BS6" s="77">
        <v>6.9355499999999997E-5</v>
      </c>
      <c r="BT6" s="78">
        <v>7.4084000000000004E-5</v>
      </c>
      <c r="BU6" s="45">
        <v>0.31300455459999998</v>
      </c>
      <c r="BV6" s="6">
        <v>2.6741654900000002E-2</v>
      </c>
      <c r="BW6" s="35">
        <v>5.7724826100000001E-2</v>
      </c>
      <c r="BX6" s="6">
        <v>1.4284883E-2</v>
      </c>
      <c r="BY6" s="35">
        <v>2.3959405699999999E-2</v>
      </c>
      <c r="BZ6" s="6">
        <v>9.6010804999999994E-3</v>
      </c>
      <c r="CA6" s="35">
        <v>1.5402128899999999E-2</v>
      </c>
      <c r="CB6" s="6">
        <v>7.0619667999999997E-3</v>
      </c>
      <c r="CC6" s="35">
        <v>1.12754559E-2</v>
      </c>
      <c r="CD6" s="6">
        <v>5.3497268999999998E-3</v>
      </c>
      <c r="CE6" s="35">
        <v>8.4773564999999999E-3</v>
      </c>
      <c r="CF6" s="6">
        <v>4.0622306000000002E-3</v>
      </c>
      <c r="CG6" s="35">
        <v>6.4359461999999997E-3</v>
      </c>
      <c r="CH6" s="6">
        <v>3.1344633999999998E-3</v>
      </c>
      <c r="CI6" s="35">
        <v>4.8744406999999997E-3</v>
      </c>
      <c r="CJ6" s="6">
        <v>2.3928568999999999E-3</v>
      </c>
      <c r="CK6" s="35">
        <v>3.5277766E-3</v>
      </c>
      <c r="CL6" s="6">
        <v>1.7604589E-3</v>
      </c>
      <c r="CM6" s="35">
        <v>2.3772945E-3</v>
      </c>
      <c r="CN6" s="118">
        <v>1.2356845999999999E-3</v>
      </c>
    </row>
    <row r="7" spans="1:92">
      <c r="A7" s="103">
        <v>200</v>
      </c>
      <c r="B7" s="122">
        <v>4.8409944500000003E-2</v>
      </c>
      <c r="C7" s="37">
        <v>168.34499194</v>
      </c>
      <c r="D7" s="41">
        <v>147.18589179</v>
      </c>
      <c r="E7" s="41">
        <v>2.6218186300000001E-2</v>
      </c>
      <c r="F7" s="42">
        <v>4.688901E-4</v>
      </c>
      <c r="G7" s="37">
        <v>1.4528484E-3</v>
      </c>
      <c r="H7" s="42">
        <v>1.04393E-4</v>
      </c>
      <c r="I7" s="41">
        <v>5.7039332915000003</v>
      </c>
      <c r="J7" s="42">
        <v>0.12820077439999999</v>
      </c>
      <c r="K7" s="41">
        <v>6.3887801917000004</v>
      </c>
      <c r="L7" s="42">
        <v>0.1224061333</v>
      </c>
      <c r="M7" s="41">
        <v>1.4622144639000001</v>
      </c>
      <c r="N7" s="42">
        <v>4.7113888E-2</v>
      </c>
      <c r="O7" s="41">
        <v>1.0511807E-2</v>
      </c>
      <c r="P7" s="42">
        <v>1.0570245999999999E-3</v>
      </c>
      <c r="Q7" s="41">
        <v>2.2781715E-3</v>
      </c>
      <c r="R7" s="42">
        <v>3.8283579999999999E-4</v>
      </c>
      <c r="S7" s="41">
        <v>0.1949682408</v>
      </c>
      <c r="T7" s="42">
        <v>1.5029675100000001E-2</v>
      </c>
      <c r="U7" s="41">
        <v>23.557364450000001</v>
      </c>
      <c r="V7" s="42">
        <v>0.61892995039999998</v>
      </c>
      <c r="W7" s="41">
        <v>2.2621473226000002</v>
      </c>
      <c r="X7" s="42">
        <v>0.1840917061</v>
      </c>
      <c r="Y7" s="41">
        <v>0.3632093495</v>
      </c>
      <c r="Z7" s="42">
        <v>1.7889266099999999E-2</v>
      </c>
      <c r="AA7" s="41">
        <v>9.3926065700000005E-2</v>
      </c>
      <c r="AB7" s="42">
        <v>4.1860380000000004E-3</v>
      </c>
      <c r="AC7" s="41">
        <v>2.8685984899999999E-2</v>
      </c>
      <c r="AD7" s="42">
        <v>2.0221840999999998E-3</v>
      </c>
      <c r="AE7" s="35">
        <v>0.24059729890000001</v>
      </c>
      <c r="AF7" s="6">
        <v>1.1681044099999999E-2</v>
      </c>
      <c r="AG7" s="41">
        <v>0</v>
      </c>
      <c r="AH7" s="6">
        <v>0</v>
      </c>
      <c r="AI7" s="41">
        <v>7.605927951</v>
      </c>
      <c r="AJ7" s="42">
        <v>0.18127907609999999</v>
      </c>
      <c r="AK7" s="42">
        <v>2.430721E-4</v>
      </c>
      <c r="AL7" s="6">
        <v>0</v>
      </c>
      <c r="AM7" s="41">
        <v>5.2985217000000003E-3</v>
      </c>
      <c r="AN7" s="42">
        <v>1.1993340000000001E-4</v>
      </c>
      <c r="AO7" s="41">
        <v>1.4569159422</v>
      </c>
      <c r="AP7" s="42">
        <v>4.6993954599999999E-2</v>
      </c>
      <c r="AQ7" s="41">
        <v>1.5383109000000001E-3</v>
      </c>
      <c r="AR7" s="42">
        <v>3.8749299999999998E-5</v>
      </c>
      <c r="AS7" s="41">
        <v>8.9734961000000005E-3</v>
      </c>
      <c r="AT7" s="42">
        <v>1.0182752E-3</v>
      </c>
      <c r="AU7" s="41">
        <v>4.1213360000000001E-4</v>
      </c>
      <c r="AV7" s="42">
        <v>1.6937999999999999E-5</v>
      </c>
      <c r="AW7" s="41">
        <v>1.8660379E-3</v>
      </c>
      <c r="AX7" s="42">
        <v>3.6589780000000001E-4</v>
      </c>
      <c r="AY7" s="41">
        <v>2.7854296000000001E-3</v>
      </c>
      <c r="AZ7" s="42">
        <v>3.711144E-4</v>
      </c>
      <c r="BA7" s="41">
        <v>0.1921828112</v>
      </c>
      <c r="BB7" s="42">
        <v>1.46585607E-2</v>
      </c>
      <c r="BC7" s="41">
        <v>0.25995158210000002</v>
      </c>
      <c r="BD7" s="42">
        <v>9.6747606000000003E-3</v>
      </c>
      <c r="BE7" s="41">
        <v>2.0021957404999999</v>
      </c>
      <c r="BF7" s="42">
        <v>0.17441694560000001</v>
      </c>
      <c r="BG7" s="41">
        <v>1.3368022734</v>
      </c>
      <c r="BH7" s="42">
        <v>3.4337120899999997E-2</v>
      </c>
      <c r="BI7" s="41">
        <v>6.2691256775999999</v>
      </c>
      <c r="BJ7" s="39">
        <v>0.1469419552</v>
      </c>
      <c r="BK7" s="76">
        <v>2.2466000000000001E-5</v>
      </c>
      <c r="BL7" s="77">
        <v>3.9079499999999997E-5</v>
      </c>
      <c r="BM7" s="77">
        <v>5.1379199999999998E-5</v>
      </c>
      <c r="BN7" s="77">
        <v>5.9215700000000003E-5</v>
      </c>
      <c r="BO7" s="77">
        <v>6.6417599999999999E-5</v>
      </c>
      <c r="BP7" s="77">
        <v>7.2101599999999994E-5</v>
      </c>
      <c r="BQ7" s="77">
        <v>7.7785499999999996E-5</v>
      </c>
      <c r="BR7" s="77">
        <v>8.3469500000000004E-5</v>
      </c>
      <c r="BS7" s="77">
        <v>8.9153499999999999E-5</v>
      </c>
      <c r="BT7" s="78">
        <v>9.4837499999999995E-5</v>
      </c>
      <c r="BU7" s="45">
        <v>1.6129742309999999</v>
      </c>
      <c r="BV7" s="6">
        <v>5.6742582399999998E-2</v>
      </c>
      <c r="BW7" s="35">
        <v>0.4104326083</v>
      </c>
      <c r="BX7" s="6">
        <v>2.62026645E-2</v>
      </c>
      <c r="BY7" s="35">
        <v>0.1190241428</v>
      </c>
      <c r="BZ7" s="6">
        <v>1.51181257E-2</v>
      </c>
      <c r="CA7" s="35">
        <v>5.4008982499999997E-2</v>
      </c>
      <c r="CB7" s="6">
        <v>1.0500221699999999E-2</v>
      </c>
      <c r="CC7" s="35">
        <v>3.0877777200000001E-2</v>
      </c>
      <c r="CD7" s="6">
        <v>7.7459521E-3</v>
      </c>
      <c r="CE7" s="35">
        <v>2.0120188600000002E-2</v>
      </c>
      <c r="CF7" s="6">
        <v>5.8307391999999998E-3</v>
      </c>
      <c r="CG7" s="35">
        <v>1.4552179599999999E-2</v>
      </c>
      <c r="CH7" s="6">
        <v>4.4914671000000003E-3</v>
      </c>
      <c r="CI7" s="35">
        <v>1.08328495E-2</v>
      </c>
      <c r="CJ7" s="6">
        <v>3.4225586999999998E-3</v>
      </c>
      <c r="CK7" s="35">
        <v>7.7920341999999998E-3</v>
      </c>
      <c r="CL7" s="6">
        <v>2.5232941000000002E-3</v>
      </c>
      <c r="CM7" s="35">
        <v>5.2788766000000003E-3</v>
      </c>
      <c r="CN7" s="118">
        <v>1.7748830000000001E-3</v>
      </c>
    </row>
    <row r="8" spans="1:92">
      <c r="A8" s="103">
        <v>300</v>
      </c>
      <c r="B8" s="122">
        <v>3.9268325700000002E-2</v>
      </c>
      <c r="C8" s="37">
        <v>245.71996820000001</v>
      </c>
      <c r="D8" s="41">
        <v>249.18193762000001</v>
      </c>
      <c r="E8" s="41">
        <v>9.7220022500000003E-2</v>
      </c>
      <c r="F8" s="42">
        <v>7.6507180000000004E-4</v>
      </c>
      <c r="G8" s="37">
        <v>2.4988330999999998E-3</v>
      </c>
      <c r="H8" s="42">
        <v>1.171333E-4</v>
      </c>
      <c r="I8" s="41">
        <v>10.972034545</v>
      </c>
      <c r="J8" s="42">
        <v>0.190909721</v>
      </c>
      <c r="K8" s="41">
        <v>13.087285416</v>
      </c>
      <c r="L8" s="42">
        <v>0.1929141761</v>
      </c>
      <c r="M8" s="41">
        <v>4.0439596388999997</v>
      </c>
      <c r="N8" s="42">
        <v>8.8198610799999994E-2</v>
      </c>
      <c r="O8" s="41">
        <v>2.9659497399999998E-2</v>
      </c>
      <c r="P8" s="42">
        <v>1.2435803999999999E-3</v>
      </c>
      <c r="Q8" s="41">
        <v>5.3145895000000004E-3</v>
      </c>
      <c r="R8" s="42">
        <v>5.3452559999999998E-4</v>
      </c>
      <c r="S8" s="41">
        <v>0.44543060480000002</v>
      </c>
      <c r="T8" s="42">
        <v>2.37986915E-2</v>
      </c>
      <c r="U8" s="41">
        <v>31.823262948</v>
      </c>
      <c r="V8" s="42">
        <v>0.79765086559999998</v>
      </c>
      <c r="W8" s="41">
        <v>4.5493561829000004</v>
      </c>
      <c r="X8" s="42">
        <v>0.30212299050000002</v>
      </c>
      <c r="Y8" s="41">
        <v>0.90983651300000001</v>
      </c>
      <c r="Z8" s="42">
        <v>2.7327779999999999E-2</v>
      </c>
      <c r="AA8" s="41">
        <v>0.28278172369999999</v>
      </c>
      <c r="AB8" s="42">
        <v>8.2590017000000009E-3</v>
      </c>
      <c r="AC8" s="41">
        <v>9.0533532999999999E-2</v>
      </c>
      <c r="AD8" s="42">
        <v>3.5771279000000001E-3</v>
      </c>
      <c r="AE8" s="35">
        <v>0.53652125630000003</v>
      </c>
      <c r="AF8" s="6">
        <v>1.54916503E-2</v>
      </c>
      <c r="AG8" s="41">
        <v>2.6030529999999999E-6</v>
      </c>
      <c r="AH8" s="6">
        <v>5.3146591000000002E-7</v>
      </c>
      <c r="AI8" s="41">
        <v>14.771933034</v>
      </c>
      <c r="AJ8" s="42">
        <v>0.27436790010000001</v>
      </c>
      <c r="AK8" s="42">
        <v>2.265872E-4</v>
      </c>
      <c r="AL8" s="6">
        <v>0</v>
      </c>
      <c r="AM8" s="41">
        <v>1.68524559E-2</v>
      </c>
      <c r="AN8" s="42">
        <v>2.8140110000000001E-4</v>
      </c>
      <c r="AO8" s="41">
        <v>4.0271071831</v>
      </c>
      <c r="AP8" s="42">
        <v>8.7917209600000004E-2</v>
      </c>
      <c r="AQ8" s="41">
        <v>4.0944144999999999E-3</v>
      </c>
      <c r="AR8" s="42">
        <v>7.0340300000000001E-5</v>
      </c>
      <c r="AS8" s="41">
        <v>2.5565082999999999E-2</v>
      </c>
      <c r="AT8" s="42">
        <v>1.1732400999999999E-3</v>
      </c>
      <c r="AU8" s="41">
        <v>1.1679682E-3</v>
      </c>
      <c r="AV8" s="42">
        <v>4.0138400000000002E-5</v>
      </c>
      <c r="AW8" s="41">
        <v>4.1466213000000002E-3</v>
      </c>
      <c r="AX8" s="42">
        <v>4.9438719999999995E-4</v>
      </c>
      <c r="AY8" s="41">
        <v>1.0589700800000001E-2</v>
      </c>
      <c r="AZ8" s="42">
        <v>5.0335449999999997E-4</v>
      </c>
      <c r="BA8" s="41">
        <v>0.43484090399999997</v>
      </c>
      <c r="BB8" s="42">
        <v>2.3295336999999999E-2</v>
      </c>
      <c r="BC8" s="41">
        <v>0.58288115659999995</v>
      </c>
      <c r="BD8" s="42">
        <v>1.9623493499999999E-2</v>
      </c>
      <c r="BE8" s="41">
        <v>3.9664750262999999</v>
      </c>
      <c r="BF8" s="42">
        <v>0.28249949699999999</v>
      </c>
      <c r="BG8" s="41">
        <v>2.1147905431999998</v>
      </c>
      <c r="BH8" s="42">
        <v>4.8310371900000003E-2</v>
      </c>
      <c r="BI8" s="41">
        <v>12.657142491</v>
      </c>
      <c r="BJ8" s="39">
        <v>0.2260575282</v>
      </c>
      <c r="BK8" s="76">
        <v>2.6266900000000001E-5</v>
      </c>
      <c r="BL8" s="77">
        <v>4.3290500000000002E-5</v>
      </c>
      <c r="BM8" s="77">
        <v>5.6410399999999998E-5</v>
      </c>
      <c r="BN8" s="77">
        <v>6.5550599999999995E-5</v>
      </c>
      <c r="BO8" s="77">
        <v>7.31209E-5</v>
      </c>
      <c r="BP8" s="77">
        <v>7.9462200000000006E-5</v>
      </c>
      <c r="BQ8" s="77">
        <v>8.5803400000000006E-5</v>
      </c>
      <c r="BR8" s="77">
        <v>9.1613200000000006E-5</v>
      </c>
      <c r="BS8" s="77">
        <v>9.6860600000000006E-5</v>
      </c>
      <c r="BT8" s="78">
        <v>1.021081E-4</v>
      </c>
      <c r="BU8" s="45">
        <v>3.283175484</v>
      </c>
      <c r="BV8" s="6">
        <v>8.3080584999999998E-2</v>
      </c>
      <c r="BW8" s="35">
        <v>0.91039511549999996</v>
      </c>
      <c r="BX8" s="6">
        <v>3.7320468000000002E-2</v>
      </c>
      <c r="BY8" s="35">
        <v>0.2998945301</v>
      </c>
      <c r="BZ8" s="6">
        <v>2.08491131E-2</v>
      </c>
      <c r="CA8" s="35">
        <v>0.1344797841</v>
      </c>
      <c r="CB8" s="6">
        <v>1.4012949300000001E-2</v>
      </c>
      <c r="CC8" s="35">
        <v>6.4489892100000001E-2</v>
      </c>
      <c r="CD8" s="6">
        <v>1.0030582E-2</v>
      </c>
      <c r="CE8" s="35">
        <v>3.83751747E-2</v>
      </c>
      <c r="CF8" s="6">
        <v>7.5122180999999998E-3</v>
      </c>
      <c r="CG8" s="35">
        <v>2.6888510399999999E-2</v>
      </c>
      <c r="CH8" s="6">
        <v>5.8028300999999997E-3</v>
      </c>
      <c r="CI8" s="35">
        <v>2.0016534499999999E-2</v>
      </c>
      <c r="CJ8" s="6">
        <v>4.4558258000000003E-3</v>
      </c>
      <c r="CK8" s="35">
        <v>1.4563187999999999E-2</v>
      </c>
      <c r="CL8" s="6">
        <v>3.3119272000000002E-3</v>
      </c>
      <c r="CM8" s="35">
        <v>1.0140351299999999E-2</v>
      </c>
      <c r="CN8" s="118">
        <v>2.3522104000000001E-3</v>
      </c>
    </row>
    <row r="9" spans="1:92">
      <c r="A9" s="103">
        <v>400</v>
      </c>
      <c r="B9" s="122">
        <v>3.6622228499999999E-2</v>
      </c>
      <c r="C9" s="37">
        <v>319.30129073000001</v>
      </c>
      <c r="D9" s="41">
        <v>349.14669414000002</v>
      </c>
      <c r="E9" s="41">
        <v>0.2498759666</v>
      </c>
      <c r="F9" s="42">
        <v>1.2357586E-3</v>
      </c>
      <c r="G9" s="37">
        <v>3.2836452E-3</v>
      </c>
      <c r="H9" s="42">
        <v>1.184001E-4</v>
      </c>
      <c r="I9" s="41">
        <v>16.761756345999999</v>
      </c>
      <c r="J9" s="42">
        <v>0.25010292480000001</v>
      </c>
      <c r="K9" s="41">
        <v>20.284994827999999</v>
      </c>
      <c r="L9" s="42">
        <v>0.25972791579999999</v>
      </c>
      <c r="M9" s="41">
        <v>7.4237409779999997</v>
      </c>
      <c r="N9" s="42">
        <v>0.1380235299</v>
      </c>
      <c r="O9" s="41">
        <v>6.6602861599999993E-2</v>
      </c>
      <c r="P9" s="42">
        <v>1.4667653E-3</v>
      </c>
      <c r="Q9" s="41">
        <v>8.4337312000000008E-3</v>
      </c>
      <c r="R9" s="42">
        <v>5.6036919999999997E-4</v>
      </c>
      <c r="S9" s="41">
        <v>0.74785130720000004</v>
      </c>
      <c r="T9" s="42">
        <v>3.2671273100000002E-2</v>
      </c>
      <c r="U9" s="41">
        <v>40.024393240000002</v>
      </c>
      <c r="V9" s="42">
        <v>0.97221268540000005</v>
      </c>
      <c r="W9" s="41">
        <v>7.3829137643999996</v>
      </c>
      <c r="X9" s="42">
        <v>0.44306284070000002</v>
      </c>
      <c r="Y9" s="41">
        <v>1.7761347965000001</v>
      </c>
      <c r="Z9" s="42">
        <v>3.94372469E-2</v>
      </c>
      <c r="AA9" s="41">
        <v>0.56671626289999999</v>
      </c>
      <c r="AB9" s="42">
        <v>1.3481481E-2</v>
      </c>
      <c r="AC9" s="41">
        <v>0.1838020863</v>
      </c>
      <c r="AD9" s="42">
        <v>5.5869639000000002E-3</v>
      </c>
      <c r="AE9" s="35">
        <v>1.0256164474</v>
      </c>
      <c r="AF9" s="6">
        <v>2.0368801999999998E-2</v>
      </c>
      <c r="AG9" s="41">
        <v>5.6252057999999998E-6</v>
      </c>
      <c r="AH9" s="6">
        <v>7.6643285999999996E-7</v>
      </c>
      <c r="AI9" s="41">
        <v>22.020219798999999</v>
      </c>
      <c r="AJ9" s="42">
        <v>0.35986405910000002</v>
      </c>
      <c r="AK9" s="42">
        <v>2.0229159999999999E-4</v>
      </c>
      <c r="AL9" s="6">
        <v>0</v>
      </c>
      <c r="AM9" s="41">
        <v>3.0952594199999999E-2</v>
      </c>
      <c r="AN9" s="42">
        <v>5.0860089999999998E-4</v>
      </c>
      <c r="AO9" s="41">
        <v>7.3927883838000001</v>
      </c>
      <c r="AP9" s="42">
        <v>0.13751492909999999</v>
      </c>
      <c r="AQ9" s="41">
        <v>9.0555448000000007E-3</v>
      </c>
      <c r="AR9" s="42">
        <v>1.1429950000000001E-4</v>
      </c>
      <c r="AS9" s="41">
        <v>5.7547316799999998E-2</v>
      </c>
      <c r="AT9" s="42">
        <v>1.3524658E-3</v>
      </c>
      <c r="AU9" s="41">
        <v>1.9890176999999998E-3</v>
      </c>
      <c r="AV9" s="42">
        <v>6.6172600000000004E-5</v>
      </c>
      <c r="AW9" s="41">
        <v>6.4447135999999997E-3</v>
      </c>
      <c r="AX9" s="42">
        <v>4.9419660000000001E-4</v>
      </c>
      <c r="AY9" s="41">
        <v>2.2153720299999999E-2</v>
      </c>
      <c r="AZ9" s="42">
        <v>7.1831130000000001E-4</v>
      </c>
      <c r="BA9" s="41">
        <v>0.72569758689999997</v>
      </c>
      <c r="BB9" s="42">
        <v>3.1952961699999997E-2</v>
      </c>
      <c r="BC9" s="41">
        <v>1.039947672</v>
      </c>
      <c r="BD9" s="42">
        <v>3.3679886200000002E-2</v>
      </c>
      <c r="BE9" s="41">
        <v>6.3429660924000002</v>
      </c>
      <c r="BF9" s="42">
        <v>0.40938295460000002</v>
      </c>
      <c r="BG9" s="41">
        <v>2.8278430794</v>
      </c>
      <c r="BH9" s="42">
        <v>6.0481595399999998E-2</v>
      </c>
      <c r="BI9" s="41">
        <v>19.192376718999999</v>
      </c>
      <c r="BJ9" s="39">
        <v>0.29938246369999999</v>
      </c>
      <c r="BK9" s="76">
        <v>2.7549400000000001E-5</v>
      </c>
      <c r="BL9" s="77">
        <v>4.41704E-5</v>
      </c>
      <c r="BM9" s="77">
        <v>5.5472400000000001E-5</v>
      </c>
      <c r="BN9" s="77">
        <v>6.3324200000000006E-5</v>
      </c>
      <c r="BO9" s="77">
        <v>6.9815599999999996E-5</v>
      </c>
      <c r="BP9" s="77">
        <v>7.5268700000000007E-5</v>
      </c>
      <c r="BQ9" s="77">
        <v>8.0721899999999997E-5</v>
      </c>
      <c r="BR9" s="77">
        <v>8.57142E-5</v>
      </c>
      <c r="BS9" s="77">
        <v>9.0217700000000002E-5</v>
      </c>
      <c r="BT9" s="78">
        <v>9.4721099999999997E-5</v>
      </c>
      <c r="BU9" s="45">
        <v>5.3463299477000001</v>
      </c>
      <c r="BV9" s="6">
        <v>0.10889711420000001</v>
      </c>
      <c r="BW9" s="35">
        <v>1.5214844838999999</v>
      </c>
      <c r="BX9" s="6">
        <v>4.7753723999999997E-2</v>
      </c>
      <c r="BY9" s="35">
        <v>0.4887474275</v>
      </c>
      <c r="BZ9" s="6">
        <v>2.5741953299999999E-2</v>
      </c>
      <c r="CA9" s="35">
        <v>0.22533811619999999</v>
      </c>
      <c r="CB9" s="6">
        <v>1.71409205E-2</v>
      </c>
      <c r="CC9" s="35">
        <v>0.11513213460000001</v>
      </c>
      <c r="CD9" s="6">
        <v>1.22201141E-2</v>
      </c>
      <c r="CE9" s="35">
        <v>6.4385473900000004E-2</v>
      </c>
      <c r="CF9" s="6">
        <v>9.0389675999999995E-3</v>
      </c>
      <c r="CG9" s="35">
        <v>4.3283675700000003E-2</v>
      </c>
      <c r="CH9" s="6">
        <v>6.9512777999999999E-3</v>
      </c>
      <c r="CI9" s="35">
        <v>3.2156231100000002E-2</v>
      </c>
      <c r="CJ9" s="6">
        <v>5.3414585999999997E-3</v>
      </c>
      <c r="CK9" s="35">
        <v>2.3636055499999999E-2</v>
      </c>
      <c r="CL9" s="6">
        <v>3.9755668000000001E-3</v>
      </c>
      <c r="CM9" s="35">
        <v>1.66791032E-2</v>
      </c>
      <c r="CN9" s="118">
        <v>2.8184849999999999E-3</v>
      </c>
    </row>
    <row r="10" spans="1:92">
      <c r="A10" s="103">
        <v>500</v>
      </c>
      <c r="B10" s="122">
        <v>3.3914719699999998E-2</v>
      </c>
      <c r="C10" s="37">
        <v>389.37413779000002</v>
      </c>
      <c r="D10" s="41">
        <v>449.62028207999998</v>
      </c>
      <c r="E10" s="41">
        <v>0.51117608329999997</v>
      </c>
      <c r="F10" s="42">
        <v>1.8887168E-3</v>
      </c>
      <c r="G10" s="37">
        <v>4.2987894999999996E-3</v>
      </c>
      <c r="H10" s="42">
        <v>1.174786E-4</v>
      </c>
      <c r="I10" s="41">
        <v>22.666354549000001</v>
      </c>
      <c r="J10" s="42">
        <v>0.30643349619999999</v>
      </c>
      <c r="K10" s="41">
        <v>27.671267783000001</v>
      </c>
      <c r="L10" s="42">
        <v>0.32408311709999998</v>
      </c>
      <c r="M10" s="41">
        <v>11.225908453000001</v>
      </c>
      <c r="N10" s="42">
        <v>0.19121041799999999</v>
      </c>
      <c r="O10" s="41">
        <v>0.13002505189999999</v>
      </c>
      <c r="P10" s="42">
        <v>1.7774242E-3</v>
      </c>
      <c r="Q10" s="41">
        <v>1.3256288499999999E-2</v>
      </c>
      <c r="R10" s="42">
        <v>5.9777059999999995E-4</v>
      </c>
      <c r="S10" s="41">
        <v>1.0989124665000001</v>
      </c>
      <c r="T10" s="42">
        <v>4.25006967E-2</v>
      </c>
      <c r="U10" s="41">
        <v>48.227231173</v>
      </c>
      <c r="V10" s="42">
        <v>1.1421722352999999</v>
      </c>
      <c r="W10" s="41">
        <v>10.502794337999999</v>
      </c>
      <c r="X10" s="42">
        <v>0.59206871699999997</v>
      </c>
      <c r="Y10" s="41">
        <v>2.9201399809000002</v>
      </c>
      <c r="Z10" s="42">
        <v>5.2966766399999997E-2</v>
      </c>
      <c r="AA10" s="41">
        <v>0.90415907559999997</v>
      </c>
      <c r="AB10" s="42">
        <v>1.9111742300000002E-2</v>
      </c>
      <c r="AC10" s="41">
        <v>0.29569132599999998</v>
      </c>
      <c r="AD10" s="42">
        <v>7.7850024999999998E-3</v>
      </c>
      <c r="AE10" s="35">
        <v>1.7202895791999999</v>
      </c>
      <c r="AF10" s="6">
        <v>2.60700216E-2</v>
      </c>
      <c r="AG10" s="41">
        <v>5.0753947000000004E-6</v>
      </c>
      <c r="AH10" s="6">
        <v>6.8888384000000002E-7</v>
      </c>
      <c r="AI10" s="41">
        <v>28.829344777999999</v>
      </c>
      <c r="AJ10" s="42">
        <v>0.43687902670000001</v>
      </c>
      <c r="AK10" s="42">
        <v>1.8990589999999999E-4</v>
      </c>
      <c r="AL10" s="6">
        <v>0</v>
      </c>
      <c r="AM10" s="41">
        <v>4.7219994500000001E-2</v>
      </c>
      <c r="AN10" s="42">
        <v>7.6023490000000002E-4</v>
      </c>
      <c r="AO10" s="41">
        <v>11.178688459</v>
      </c>
      <c r="AP10" s="42">
        <v>0.1904501831</v>
      </c>
      <c r="AQ10" s="41">
        <v>1.6387774800000001E-2</v>
      </c>
      <c r="AR10" s="42">
        <v>1.595988E-4</v>
      </c>
      <c r="AS10" s="41">
        <v>0.1136372771</v>
      </c>
      <c r="AT10" s="42">
        <v>1.6178254E-3</v>
      </c>
      <c r="AU10" s="41">
        <v>2.4604784E-3</v>
      </c>
      <c r="AV10" s="42">
        <v>8.3077299999999998E-5</v>
      </c>
      <c r="AW10" s="41">
        <v>1.0795810100000001E-2</v>
      </c>
      <c r="AX10" s="42">
        <v>5.1469329999999998E-4</v>
      </c>
      <c r="AY10" s="41">
        <v>3.70677087E-2</v>
      </c>
      <c r="AZ10" s="42">
        <v>9.3139869999999997E-4</v>
      </c>
      <c r="BA10" s="41">
        <v>1.0618447578000001</v>
      </c>
      <c r="BB10" s="42">
        <v>4.1569297999999998E-2</v>
      </c>
      <c r="BC10" s="41">
        <v>1.5868130820999999</v>
      </c>
      <c r="BD10" s="42">
        <v>5.0066174400000003E-2</v>
      </c>
      <c r="BE10" s="41">
        <v>8.9159812559000002</v>
      </c>
      <c r="BF10" s="42">
        <v>0.54200254260000003</v>
      </c>
      <c r="BG10" s="41">
        <v>3.4760199467000001</v>
      </c>
      <c r="BH10" s="42">
        <v>7.1144698800000003E-2</v>
      </c>
      <c r="BI10" s="41">
        <v>25.353324830999998</v>
      </c>
      <c r="BJ10" s="39">
        <v>0.36573432789999999</v>
      </c>
      <c r="BK10" s="76">
        <v>2.7917999999999999E-5</v>
      </c>
      <c r="BL10" s="77">
        <v>4.5281799999999997E-5</v>
      </c>
      <c r="BM10" s="77">
        <v>5.6497599999999999E-5</v>
      </c>
      <c r="BN10" s="77">
        <v>6.4220400000000006E-5</v>
      </c>
      <c r="BO10" s="77">
        <v>7.01543E-5</v>
      </c>
      <c r="BP10" s="77">
        <v>7.5180100000000002E-5</v>
      </c>
      <c r="BQ10" s="77">
        <v>8.0205900000000004E-5</v>
      </c>
      <c r="BR10" s="77">
        <v>8.4820600000000006E-5</v>
      </c>
      <c r="BS10" s="77">
        <v>8.9001599999999998E-5</v>
      </c>
      <c r="BT10" s="78">
        <v>9.3182499999999998E-5</v>
      </c>
      <c r="BU10" s="45">
        <v>7.6995734007000003</v>
      </c>
      <c r="BV10" s="6">
        <v>0.13506392310000001</v>
      </c>
      <c r="BW10" s="35">
        <v>2.2720294426000001</v>
      </c>
      <c r="BX10" s="6">
        <v>5.8509105800000002E-2</v>
      </c>
      <c r="BY10" s="35">
        <v>0.70891777590000005</v>
      </c>
      <c r="BZ10" s="6">
        <v>3.04746875E-2</v>
      </c>
      <c r="CA10" s="35">
        <v>0.3161505932</v>
      </c>
      <c r="CB10" s="6">
        <v>1.9935631799999999E-2</v>
      </c>
      <c r="CC10" s="35">
        <v>0.1627897204</v>
      </c>
      <c r="CD10" s="6">
        <v>1.41662986E-2</v>
      </c>
      <c r="CE10" s="35">
        <v>9.3474129399999994E-2</v>
      </c>
      <c r="CF10" s="6">
        <v>1.05018243E-2</v>
      </c>
      <c r="CG10" s="35">
        <v>6.3380119400000004E-2</v>
      </c>
      <c r="CH10" s="6">
        <v>8.0871008000000001E-3</v>
      </c>
      <c r="CI10" s="35">
        <v>4.7082998000000001E-2</v>
      </c>
      <c r="CJ10" s="6">
        <v>6.2311603E-3</v>
      </c>
      <c r="CK10" s="35">
        <v>3.4773174699999999E-2</v>
      </c>
      <c r="CL10" s="6">
        <v>4.6558019000000001E-3</v>
      </c>
      <c r="CM10" s="35">
        <v>2.4829760199999999E-2</v>
      </c>
      <c r="CN10" s="118">
        <v>3.3129511999999998E-3</v>
      </c>
    </row>
    <row r="11" spans="1:92">
      <c r="A11" s="103">
        <v>600</v>
      </c>
      <c r="B11" s="122">
        <v>3.1634982899999997E-2</v>
      </c>
      <c r="C11" s="37">
        <v>456.16859369000002</v>
      </c>
      <c r="D11" s="41">
        <v>549.56427821</v>
      </c>
      <c r="E11" s="41">
        <v>0.88189441319999995</v>
      </c>
      <c r="F11" s="42">
        <v>2.6564649000000002E-3</v>
      </c>
      <c r="G11" s="37">
        <v>4.9661382999999998E-3</v>
      </c>
      <c r="H11" s="42">
        <v>1.10432E-4</v>
      </c>
      <c r="I11" s="41">
        <v>28.533853379</v>
      </c>
      <c r="J11" s="42">
        <v>0.36012078829999999</v>
      </c>
      <c r="K11" s="41">
        <v>35.026920738999998</v>
      </c>
      <c r="L11" s="42">
        <v>0.38469884440000002</v>
      </c>
      <c r="M11" s="41">
        <v>15.256752027999999</v>
      </c>
      <c r="N11" s="42">
        <v>0.24651987349999999</v>
      </c>
      <c r="O11" s="41">
        <v>0.2206374253</v>
      </c>
      <c r="P11" s="42">
        <v>2.2203616999999999E-3</v>
      </c>
      <c r="Q11" s="41">
        <v>1.8166954400000001E-2</v>
      </c>
      <c r="R11" s="42">
        <v>6.3940739999999996E-4</v>
      </c>
      <c r="S11" s="41">
        <v>1.4859082109999999</v>
      </c>
      <c r="T11" s="42">
        <v>5.2933770499999998E-2</v>
      </c>
      <c r="U11" s="41">
        <v>56.513657457999997</v>
      </c>
      <c r="V11" s="42">
        <v>1.3097625127999999</v>
      </c>
      <c r="W11" s="41">
        <v>13.81644038</v>
      </c>
      <c r="X11" s="42">
        <v>0.7439978317</v>
      </c>
      <c r="Y11" s="41">
        <v>4.3757205663000001</v>
      </c>
      <c r="Z11" s="42">
        <v>6.8133722199999996E-2</v>
      </c>
      <c r="AA11" s="41">
        <v>1.2826299893999999</v>
      </c>
      <c r="AB11" s="42">
        <v>2.5009876399999999E-2</v>
      </c>
      <c r="AC11" s="41">
        <v>0.4332013287</v>
      </c>
      <c r="AD11" s="42">
        <v>1.01719767E-2</v>
      </c>
      <c r="AE11" s="35">
        <v>2.6598892481999998</v>
      </c>
      <c r="AF11" s="6">
        <v>3.2951869199999997E-2</v>
      </c>
      <c r="AG11" s="41">
        <v>4.6445754000000001E-6</v>
      </c>
      <c r="AH11" s="6">
        <v>6.2765662999999995E-7</v>
      </c>
      <c r="AI11" s="41">
        <v>35.143122761000001</v>
      </c>
      <c r="AJ11" s="42">
        <v>0.50704632940000005</v>
      </c>
      <c r="AK11" s="42">
        <v>1.7496769999999999E-4</v>
      </c>
      <c r="AL11" s="6">
        <v>0</v>
      </c>
      <c r="AM11" s="41">
        <v>6.5354620000000002E-2</v>
      </c>
      <c r="AN11" s="42">
        <v>9.9214440000000006E-4</v>
      </c>
      <c r="AO11" s="41">
        <v>15.191397408</v>
      </c>
      <c r="AP11" s="42">
        <v>0.245527729</v>
      </c>
      <c r="AQ11" s="41">
        <v>3.4782485100000003E-2</v>
      </c>
      <c r="AR11" s="42">
        <v>2.6842959999999998E-4</v>
      </c>
      <c r="AS11" s="41">
        <v>0.18585494020000001</v>
      </c>
      <c r="AT11" s="42">
        <v>1.9519321E-3</v>
      </c>
      <c r="AU11" s="41">
        <v>3.4516008999999999E-3</v>
      </c>
      <c r="AV11" s="42">
        <v>9.0860399999999995E-5</v>
      </c>
      <c r="AW11" s="41">
        <v>1.47153535E-2</v>
      </c>
      <c r="AX11" s="42">
        <v>5.4854700000000003E-4</v>
      </c>
      <c r="AY11" s="41">
        <v>5.90940332E-2</v>
      </c>
      <c r="AZ11" s="42">
        <v>1.1740349000000001E-3</v>
      </c>
      <c r="BA11" s="41">
        <v>1.4268141778000001</v>
      </c>
      <c r="BB11" s="42">
        <v>5.1759735600000002E-2</v>
      </c>
      <c r="BC11" s="41">
        <v>2.2088586137999999</v>
      </c>
      <c r="BD11" s="42">
        <v>6.7311054800000006E-2</v>
      </c>
      <c r="BE11" s="41">
        <v>11.607581765999999</v>
      </c>
      <c r="BF11" s="42">
        <v>0.6766867768</v>
      </c>
      <c r="BG11" s="41">
        <v>4.1309599110999997</v>
      </c>
      <c r="BH11" s="42">
        <v>8.1385613199999998E-2</v>
      </c>
      <c r="BI11" s="41">
        <v>31.012162849999999</v>
      </c>
      <c r="BJ11" s="39">
        <v>0.42566071620000001</v>
      </c>
      <c r="BK11" s="76">
        <v>2.74855E-5</v>
      </c>
      <c r="BL11" s="77">
        <v>4.44054E-5</v>
      </c>
      <c r="BM11" s="77">
        <v>5.4931400000000001E-5</v>
      </c>
      <c r="BN11" s="77">
        <v>6.2309600000000004E-5</v>
      </c>
      <c r="BO11" s="77">
        <v>6.7635699999999993E-5</v>
      </c>
      <c r="BP11" s="77">
        <v>7.2151599999999995E-5</v>
      </c>
      <c r="BQ11" s="77">
        <v>7.6667499999999997E-5</v>
      </c>
      <c r="BR11" s="77">
        <v>8.0812300000000006E-5</v>
      </c>
      <c r="BS11" s="77">
        <v>8.4565299999999995E-5</v>
      </c>
      <c r="BT11" s="78">
        <v>8.8318299999999998E-5</v>
      </c>
      <c r="BU11" s="45">
        <v>10.261837205000001</v>
      </c>
      <c r="BV11" s="6">
        <v>0.16193227700000001</v>
      </c>
      <c r="BW11" s="35">
        <v>3.1974251753999998</v>
      </c>
      <c r="BX11" s="6">
        <v>7.0481199199999997E-2</v>
      </c>
      <c r="BY11" s="35">
        <v>1.0215110111000001</v>
      </c>
      <c r="BZ11" s="6">
        <v>3.60158161E-2</v>
      </c>
      <c r="CA11" s="35">
        <v>0.45077026240000001</v>
      </c>
      <c r="CB11" s="6">
        <v>2.3137312100000001E-2</v>
      </c>
      <c r="CC11" s="35">
        <v>0.23167343139999999</v>
      </c>
      <c r="CD11" s="6">
        <v>1.62949532E-2</v>
      </c>
      <c r="CE11" s="35">
        <v>0.1337902993</v>
      </c>
      <c r="CF11" s="6">
        <v>1.2043125E-2</v>
      </c>
      <c r="CG11" s="35">
        <v>9.0621304700000002E-2</v>
      </c>
      <c r="CH11" s="6">
        <v>9.2649654999999997E-3</v>
      </c>
      <c r="CI11" s="35">
        <v>6.6275022000000003E-2</v>
      </c>
      <c r="CJ11" s="6">
        <v>7.1322814E-3</v>
      </c>
      <c r="CK11" s="35">
        <v>4.8306530299999997E-2</v>
      </c>
      <c r="CL11" s="6">
        <v>5.3267100999999997E-3</v>
      </c>
      <c r="CM11" s="35">
        <v>3.44553119E-2</v>
      </c>
      <c r="CN11" s="118">
        <v>3.7994423999999998E-3</v>
      </c>
    </row>
    <row r="12" spans="1:92">
      <c r="A12" s="103">
        <v>700</v>
      </c>
      <c r="B12" s="122">
        <v>2.9549944099999999E-2</v>
      </c>
      <c r="C12" s="37">
        <v>519.90028094000002</v>
      </c>
      <c r="D12" s="41">
        <v>649.41433536</v>
      </c>
      <c r="E12" s="41">
        <v>1.3587433618</v>
      </c>
      <c r="F12" s="42">
        <v>3.5285271000000001E-3</v>
      </c>
      <c r="G12" s="37">
        <v>4.9552928000000003E-3</v>
      </c>
      <c r="H12" s="42">
        <v>1.092736E-4</v>
      </c>
      <c r="I12" s="41">
        <v>34.253924028</v>
      </c>
      <c r="J12" s="42">
        <v>0.41027098379999999</v>
      </c>
      <c r="K12" s="41">
        <v>42.277355716000002</v>
      </c>
      <c r="L12" s="42">
        <v>0.44295034090000002</v>
      </c>
      <c r="M12" s="41">
        <v>19.380016569999999</v>
      </c>
      <c r="N12" s="42">
        <v>0.30028319079999999</v>
      </c>
      <c r="O12" s="41">
        <v>0.34750463529999998</v>
      </c>
      <c r="P12" s="42">
        <v>2.7746775999999999E-3</v>
      </c>
      <c r="Q12" s="41">
        <v>2.81508049E-2</v>
      </c>
      <c r="R12" s="42">
        <v>7.3883909999999996E-4</v>
      </c>
      <c r="S12" s="41">
        <v>1.9287363957000001</v>
      </c>
      <c r="T12" s="42">
        <v>6.5085734699999995E-2</v>
      </c>
      <c r="U12" s="41">
        <v>64.659016039999997</v>
      </c>
      <c r="V12" s="42">
        <v>1.4700772130999999</v>
      </c>
      <c r="W12" s="41">
        <v>17.294612364999999</v>
      </c>
      <c r="X12" s="42">
        <v>0.89519480490000003</v>
      </c>
      <c r="Y12" s="41">
        <v>6.1047544781000003</v>
      </c>
      <c r="Z12" s="42">
        <v>8.4646226699999993E-2</v>
      </c>
      <c r="AA12" s="41">
        <v>1.7045552500000001</v>
      </c>
      <c r="AB12" s="42">
        <v>3.1160441800000001E-2</v>
      </c>
      <c r="AC12" s="41">
        <v>0.58515104060000001</v>
      </c>
      <c r="AD12" s="42">
        <v>1.2599403299999999E-2</v>
      </c>
      <c r="AE12" s="35">
        <v>3.8150481876</v>
      </c>
      <c r="AF12" s="6">
        <v>4.0886381700000002E-2</v>
      </c>
      <c r="AG12" s="41">
        <v>4.3068756999999997E-6</v>
      </c>
      <c r="AH12" s="6">
        <v>5.7987872999999997E-7</v>
      </c>
      <c r="AI12" s="41">
        <v>41.080243244999998</v>
      </c>
      <c r="AJ12" s="42">
        <v>0.5717951054</v>
      </c>
      <c r="AK12" s="42">
        <v>1.677452E-4</v>
      </c>
      <c r="AL12" s="6">
        <v>0</v>
      </c>
      <c r="AM12" s="41">
        <v>8.5582882099999993E-2</v>
      </c>
      <c r="AN12" s="42">
        <v>1.2247671999999999E-3</v>
      </c>
      <c r="AO12" s="41">
        <v>19.294433688000002</v>
      </c>
      <c r="AP12" s="42">
        <v>0.29905842360000001</v>
      </c>
      <c r="AQ12" s="41">
        <v>6.0882882100000001E-2</v>
      </c>
      <c r="AR12" s="42">
        <v>3.852576E-4</v>
      </c>
      <c r="AS12" s="41">
        <v>0.2866217532</v>
      </c>
      <c r="AT12" s="42">
        <v>2.3894201000000002E-3</v>
      </c>
      <c r="AU12" s="41">
        <v>4.9431974999999996E-3</v>
      </c>
      <c r="AV12" s="42">
        <v>9.8544199999999997E-5</v>
      </c>
      <c r="AW12" s="41">
        <v>2.32076074E-2</v>
      </c>
      <c r="AX12" s="42">
        <v>6.4029479999999997E-4</v>
      </c>
      <c r="AY12" s="41">
        <v>8.4610975899999996E-2</v>
      </c>
      <c r="AZ12" s="42">
        <v>1.4780027E-3</v>
      </c>
      <c r="BA12" s="41">
        <v>1.8441254198000001</v>
      </c>
      <c r="BB12" s="42">
        <v>6.3607732E-2</v>
      </c>
      <c r="BC12" s="41">
        <v>2.9029306486999999</v>
      </c>
      <c r="BD12" s="42">
        <v>8.5718839500000005E-2</v>
      </c>
      <c r="BE12" s="41">
        <v>14.391681716000001</v>
      </c>
      <c r="BF12" s="42">
        <v>0.8094759654</v>
      </c>
      <c r="BG12" s="41">
        <v>4.7903102488</v>
      </c>
      <c r="BH12" s="42">
        <v>9.1025017200000002E-2</v>
      </c>
      <c r="BI12" s="41">
        <v>36.289932995999997</v>
      </c>
      <c r="BJ12" s="39">
        <v>0.4807700882</v>
      </c>
      <c r="BK12" s="76">
        <v>2.8730299999999998E-5</v>
      </c>
      <c r="BL12" s="77">
        <v>4.5701500000000003E-5</v>
      </c>
      <c r="BM12" s="77">
        <v>5.6051999999999998E-5</v>
      </c>
      <c r="BN12" s="77">
        <v>6.32534E-5</v>
      </c>
      <c r="BO12" s="77">
        <v>6.8579900000000004E-5</v>
      </c>
      <c r="BP12" s="77">
        <v>7.3168699999999996E-5</v>
      </c>
      <c r="BQ12" s="77">
        <v>7.7757500000000002E-5</v>
      </c>
      <c r="BR12" s="77">
        <v>8.2005899999999994E-5</v>
      </c>
      <c r="BS12" s="77">
        <v>8.5895699999999998E-5</v>
      </c>
      <c r="BT12" s="78">
        <v>8.9309799999999997E-5</v>
      </c>
      <c r="BU12" s="45">
        <v>12.950116934</v>
      </c>
      <c r="BV12" s="6">
        <v>0.1885105094</v>
      </c>
      <c r="BW12" s="35">
        <v>4.2522419164</v>
      </c>
      <c r="BX12" s="6">
        <v>8.2973071600000003E-2</v>
      </c>
      <c r="BY12" s="35">
        <v>1.4015147805999999</v>
      </c>
      <c r="BZ12" s="6">
        <v>4.1950433199999998E-2</v>
      </c>
      <c r="CA12" s="35">
        <v>0.61245636260000003</v>
      </c>
      <c r="CB12" s="6">
        <v>2.6504482499999999E-2</v>
      </c>
      <c r="CC12" s="35">
        <v>0.31132295789999997</v>
      </c>
      <c r="CD12" s="6">
        <v>1.84971492E-2</v>
      </c>
      <c r="CE12" s="35">
        <v>0.17873361909999999</v>
      </c>
      <c r="CF12" s="6">
        <v>1.3629228300000001E-2</v>
      </c>
      <c r="CG12" s="35">
        <v>0.12051553449999999</v>
      </c>
      <c r="CH12" s="6">
        <v>1.04893378E-2</v>
      </c>
      <c r="CI12" s="35">
        <v>8.7404984500000005E-2</v>
      </c>
      <c r="CJ12" s="6">
        <v>8.0886100999999992E-3</v>
      </c>
      <c r="CK12" s="35">
        <v>6.3475426000000001E-2</v>
      </c>
      <c r="CL12" s="6">
        <v>6.0667502999999998E-3</v>
      </c>
      <c r="CM12" s="35">
        <v>4.5531359700000003E-2</v>
      </c>
      <c r="CN12" s="118">
        <v>4.3622696000000004E-3</v>
      </c>
    </row>
    <row r="13" spans="1:92">
      <c r="A13" s="103">
        <v>800</v>
      </c>
      <c r="B13" s="122">
        <v>2.7440945299999998E-2</v>
      </c>
      <c r="C13" s="37">
        <v>580.78014245999998</v>
      </c>
      <c r="D13" s="41">
        <v>749.28619026000001</v>
      </c>
      <c r="E13" s="41">
        <v>1.9268405791000001</v>
      </c>
      <c r="F13" s="42">
        <v>4.4883687999999998E-3</v>
      </c>
      <c r="G13" s="37">
        <v>7.2525534999999999E-3</v>
      </c>
      <c r="H13" s="42">
        <v>1.1202240000000001E-4</v>
      </c>
      <c r="I13" s="41">
        <v>39.819960514000002</v>
      </c>
      <c r="J13" s="42">
        <v>0.45784388269999998</v>
      </c>
      <c r="K13" s="41">
        <v>49.431663950000001</v>
      </c>
      <c r="L13" s="42">
        <v>0.49899732930000001</v>
      </c>
      <c r="M13" s="41">
        <v>23.416748260999999</v>
      </c>
      <c r="N13" s="42">
        <v>0.35156853840000002</v>
      </c>
      <c r="O13" s="41">
        <v>0.50945949489999998</v>
      </c>
      <c r="P13" s="42">
        <v>3.4269726000000001E-3</v>
      </c>
      <c r="Q13" s="41">
        <v>3.7099989399999998E-2</v>
      </c>
      <c r="R13" s="42">
        <v>8.6673519999999995E-4</v>
      </c>
      <c r="S13" s="41">
        <v>2.4435782879999999</v>
      </c>
      <c r="T13" s="42">
        <v>7.8539525700000001E-2</v>
      </c>
      <c r="U13" s="41">
        <v>72.635610213999996</v>
      </c>
      <c r="V13" s="42">
        <v>1.6217964068999999</v>
      </c>
      <c r="W13" s="41">
        <v>20.791370693000001</v>
      </c>
      <c r="X13" s="42">
        <v>1.0397538663000001</v>
      </c>
      <c r="Y13" s="41">
        <v>8.0490469517999994</v>
      </c>
      <c r="Z13" s="42">
        <v>0.10177559460000001</v>
      </c>
      <c r="AA13" s="41">
        <v>2.1587028467999998</v>
      </c>
      <c r="AB13" s="42">
        <v>3.7317196900000002E-2</v>
      </c>
      <c r="AC13" s="41">
        <v>0.74505754769999999</v>
      </c>
      <c r="AD13" s="42">
        <v>1.5058346199999999E-2</v>
      </c>
      <c r="AE13" s="35">
        <v>5.1452865573000004</v>
      </c>
      <c r="AF13" s="6">
        <v>4.94000515E-2</v>
      </c>
      <c r="AG13" s="41">
        <v>1.29348E-5</v>
      </c>
      <c r="AH13" s="6">
        <v>8.5795697999999999E-7</v>
      </c>
      <c r="AI13" s="41">
        <v>46.633978515999999</v>
      </c>
      <c r="AJ13" s="42">
        <v>0.63268638740000005</v>
      </c>
      <c r="AK13" s="42">
        <v>1.7247590000000001E-4</v>
      </c>
      <c r="AL13" s="6">
        <v>0</v>
      </c>
      <c r="AM13" s="41">
        <v>0.107644241</v>
      </c>
      <c r="AN13" s="42">
        <v>1.4992434000000001E-3</v>
      </c>
      <c r="AO13" s="41">
        <v>23.309104019999999</v>
      </c>
      <c r="AP13" s="42">
        <v>0.350069295</v>
      </c>
      <c r="AQ13" s="41">
        <v>9.3375059900000001E-2</v>
      </c>
      <c r="AR13" s="42">
        <v>5.2460199999999999E-4</v>
      </c>
      <c r="AS13" s="41">
        <v>0.41608443499999997</v>
      </c>
      <c r="AT13" s="42">
        <v>2.9023705999999998E-3</v>
      </c>
      <c r="AU13" s="41">
        <v>5.7232254000000003E-3</v>
      </c>
      <c r="AV13" s="42">
        <v>1.0288350000000001E-4</v>
      </c>
      <c r="AW13" s="41">
        <v>3.1376764000000001E-2</v>
      </c>
      <c r="AX13" s="42">
        <v>7.6385169999999998E-4</v>
      </c>
      <c r="AY13" s="41">
        <v>0.1243680289</v>
      </c>
      <c r="AZ13" s="42">
        <v>1.9804438E-3</v>
      </c>
      <c r="BA13" s="41">
        <v>2.3192102591000001</v>
      </c>
      <c r="BB13" s="42">
        <v>7.6559081900000006E-2</v>
      </c>
      <c r="BC13" s="41">
        <v>3.6477973536000001</v>
      </c>
      <c r="BD13" s="42">
        <v>0.1041813229</v>
      </c>
      <c r="BE13" s="41">
        <v>17.143573339</v>
      </c>
      <c r="BF13" s="42">
        <v>0.93557254339999996</v>
      </c>
      <c r="BG13" s="41">
        <v>5.4348927751999998</v>
      </c>
      <c r="BH13" s="42">
        <v>0.1001518954</v>
      </c>
      <c r="BI13" s="41">
        <v>41.199085740999998</v>
      </c>
      <c r="BJ13" s="39">
        <v>0.53253449200000003</v>
      </c>
      <c r="BK13" s="76">
        <v>3.0760899999999999E-5</v>
      </c>
      <c r="BL13" s="77">
        <v>4.8934299999999997E-5</v>
      </c>
      <c r="BM13" s="77">
        <v>6.0320099999999999E-5</v>
      </c>
      <c r="BN13" s="77">
        <v>6.8541999999999995E-5</v>
      </c>
      <c r="BO13" s="77">
        <v>7.4635200000000007E-5</v>
      </c>
      <c r="BP13" s="77">
        <v>7.9425599999999994E-5</v>
      </c>
      <c r="BQ13" s="77">
        <v>8.4215900000000001E-5</v>
      </c>
      <c r="BR13" s="77">
        <v>8.8690500000000001E-5</v>
      </c>
      <c r="BS13" s="77">
        <v>9.2832999999999997E-5</v>
      </c>
      <c r="BT13" s="78">
        <v>9.6537499999999995E-5</v>
      </c>
      <c r="BU13" s="45">
        <v>15.732081301999999</v>
      </c>
      <c r="BV13" s="6">
        <v>0.21508812760000001</v>
      </c>
      <c r="BW13" s="35">
        <v>5.4445843594000003</v>
      </c>
      <c r="BX13" s="6">
        <v>9.6299614699999994E-2</v>
      </c>
      <c r="BY13" s="35">
        <v>1.8758791309</v>
      </c>
      <c r="BZ13" s="6">
        <v>4.8564922900000002E-2</v>
      </c>
      <c r="CA13" s="35">
        <v>0.82245662789999996</v>
      </c>
      <c r="CB13" s="6">
        <v>3.02162866E-2</v>
      </c>
      <c r="CC13" s="35">
        <v>0.41460671030000001</v>
      </c>
      <c r="CD13" s="6">
        <v>2.0839883999999999E-2</v>
      </c>
      <c r="CE13" s="35">
        <v>0.234609607</v>
      </c>
      <c r="CF13" s="6">
        <v>1.52483935E-2</v>
      </c>
      <c r="CG13" s="35">
        <v>0.15607096049999999</v>
      </c>
      <c r="CH13" s="6">
        <v>1.1706497E-2</v>
      </c>
      <c r="CI13" s="35">
        <v>0.11246583559999999</v>
      </c>
      <c r="CJ13" s="6">
        <v>9.0328666999999994E-3</v>
      </c>
      <c r="CK13" s="35">
        <v>8.1438738400000002E-2</v>
      </c>
      <c r="CL13" s="6">
        <v>6.7933363000000002E-3</v>
      </c>
      <c r="CM13" s="35">
        <v>5.85924549E-2</v>
      </c>
      <c r="CN13" s="118">
        <v>4.9131050000000001E-3</v>
      </c>
    </row>
    <row r="14" spans="1:92">
      <c r="A14" s="103">
        <v>900</v>
      </c>
      <c r="B14" s="122">
        <v>2.5506856299999998E-2</v>
      </c>
      <c r="C14" s="37">
        <v>639.01497161999998</v>
      </c>
      <c r="D14" s="41">
        <v>849.32449948999999</v>
      </c>
      <c r="E14" s="41">
        <v>2.6389724532000001</v>
      </c>
      <c r="F14" s="42">
        <v>5.5540766999999996E-3</v>
      </c>
      <c r="G14" s="37">
        <v>1.0534345800000001E-2</v>
      </c>
      <c r="H14" s="42">
        <v>1.114957E-4</v>
      </c>
      <c r="I14" s="41">
        <v>45.184810444</v>
      </c>
      <c r="J14" s="42">
        <v>0.50297174440000003</v>
      </c>
      <c r="K14" s="41">
        <v>56.462088811999998</v>
      </c>
      <c r="L14" s="42">
        <v>0.55228611670000005</v>
      </c>
      <c r="M14" s="41">
        <v>27.361029834</v>
      </c>
      <c r="N14" s="42">
        <v>0.39937381979999997</v>
      </c>
      <c r="O14" s="41">
        <v>0.70557793290000004</v>
      </c>
      <c r="P14" s="42">
        <v>4.1539067000000004E-3</v>
      </c>
      <c r="Q14" s="41">
        <v>4.5421913799999998E-2</v>
      </c>
      <c r="R14" s="42">
        <v>9.6153419999999996E-4</v>
      </c>
      <c r="S14" s="41">
        <v>2.9548442203</v>
      </c>
      <c r="T14" s="42">
        <v>9.1543507999999996E-2</v>
      </c>
      <c r="U14" s="41">
        <v>80.364139586999997</v>
      </c>
      <c r="V14" s="42">
        <v>1.76451698</v>
      </c>
      <c r="W14" s="41">
        <v>24.261354666999999</v>
      </c>
      <c r="X14" s="42">
        <v>1.1757163037</v>
      </c>
      <c r="Y14" s="41">
        <v>10.164895572000001</v>
      </c>
      <c r="Z14" s="42">
        <v>0.1194426613</v>
      </c>
      <c r="AA14" s="41">
        <v>2.6171769958</v>
      </c>
      <c r="AB14" s="42">
        <v>4.3432008199999997E-2</v>
      </c>
      <c r="AC14" s="41">
        <v>0.91409644509999999</v>
      </c>
      <c r="AD14" s="42">
        <v>1.7595808599999999E-2</v>
      </c>
      <c r="AE14" s="35">
        <v>6.6336221312000001</v>
      </c>
      <c r="AF14" s="6">
        <v>5.8414844600000002E-2</v>
      </c>
      <c r="AG14" s="41">
        <v>1.2137899999999999E-5</v>
      </c>
      <c r="AH14" s="6">
        <v>8.0608080000000002E-7</v>
      </c>
      <c r="AI14" s="41">
        <v>51.807661727000003</v>
      </c>
      <c r="AJ14" s="42">
        <v>0.68903965410000001</v>
      </c>
      <c r="AK14" s="42">
        <v>1.7180139999999999E-4</v>
      </c>
      <c r="AL14" s="6">
        <v>0</v>
      </c>
      <c r="AM14" s="41">
        <v>0.12973680970000001</v>
      </c>
      <c r="AN14" s="42">
        <v>1.7525247999999999E-3</v>
      </c>
      <c r="AO14" s="41">
        <v>27.231293023999999</v>
      </c>
      <c r="AP14" s="42">
        <v>0.39762129489999998</v>
      </c>
      <c r="AQ14" s="41">
        <v>0.13036582350000001</v>
      </c>
      <c r="AR14" s="42">
        <v>6.6998310000000001E-4</v>
      </c>
      <c r="AS14" s="41">
        <v>0.5752121094</v>
      </c>
      <c r="AT14" s="42">
        <v>3.4839235000000001E-3</v>
      </c>
      <c r="AU14" s="41">
        <v>6.8997670000000002E-3</v>
      </c>
      <c r="AV14" s="42">
        <v>1.1670199999999999E-4</v>
      </c>
      <c r="AW14" s="41">
        <v>3.8522146799999997E-2</v>
      </c>
      <c r="AX14" s="42">
        <v>8.4483219999999996E-4</v>
      </c>
      <c r="AY14" s="41">
        <v>0.16662941549999999</v>
      </c>
      <c r="AZ14" s="42">
        <v>2.4336026000000002E-3</v>
      </c>
      <c r="BA14" s="41">
        <v>2.7882148046999999</v>
      </c>
      <c r="BB14" s="42">
        <v>8.91099053E-2</v>
      </c>
      <c r="BC14" s="41">
        <v>4.4141418353999997</v>
      </c>
      <c r="BD14" s="42">
        <v>0.12254594370000001</v>
      </c>
      <c r="BE14" s="41">
        <v>19.847212832</v>
      </c>
      <c r="BF14" s="42">
        <v>1.05317036</v>
      </c>
      <c r="BG14" s="41">
        <v>6.0772137430999997</v>
      </c>
      <c r="BH14" s="42">
        <v>0.1087117408</v>
      </c>
      <c r="BI14" s="41">
        <v>45.730447984000001</v>
      </c>
      <c r="BJ14" s="39">
        <v>0.5803279133</v>
      </c>
      <c r="BK14" s="76">
        <v>3.1429900000000002E-5</v>
      </c>
      <c r="BL14" s="77">
        <v>4.9960000000000003E-5</v>
      </c>
      <c r="BM14" s="77">
        <v>6.1576399999999995E-5</v>
      </c>
      <c r="BN14" s="77">
        <v>6.99102E-5</v>
      </c>
      <c r="BO14" s="77">
        <v>7.6258400000000002E-5</v>
      </c>
      <c r="BP14" s="77">
        <v>8.1391399999999995E-5</v>
      </c>
      <c r="BQ14" s="77">
        <v>8.6524400000000001E-5</v>
      </c>
      <c r="BR14" s="77">
        <v>9.1362100000000004E-5</v>
      </c>
      <c r="BS14" s="77">
        <v>9.5889000000000003E-5</v>
      </c>
      <c r="BT14" s="78">
        <v>9.9506400000000007E-5</v>
      </c>
      <c r="BU14" s="45">
        <v>18.547486215999999</v>
      </c>
      <c r="BV14" s="6">
        <v>0.24147637029999999</v>
      </c>
      <c r="BW14" s="35">
        <v>6.7384911355000003</v>
      </c>
      <c r="BX14" s="6">
        <v>0.1102680971</v>
      </c>
      <c r="BY14" s="35">
        <v>2.4320141922</v>
      </c>
      <c r="BZ14" s="6">
        <v>5.5825938300000003E-2</v>
      </c>
      <c r="CA14" s="35">
        <v>1.0814032697</v>
      </c>
      <c r="CB14" s="6">
        <v>3.4371510199999997E-2</v>
      </c>
      <c r="CC14" s="35">
        <v>0.54382886860000001</v>
      </c>
      <c r="CD14" s="6">
        <v>2.3447930299999999E-2</v>
      </c>
      <c r="CE14" s="35">
        <v>0.30309034759999998</v>
      </c>
      <c r="CF14" s="6">
        <v>1.70147626E-2</v>
      </c>
      <c r="CG14" s="35">
        <v>0.19893869410000001</v>
      </c>
      <c r="CH14" s="6">
        <v>1.3021108E-2</v>
      </c>
      <c r="CI14" s="35">
        <v>0.14201604000000001</v>
      </c>
      <c r="CJ14" s="6">
        <v>1.0046227099999999E-2</v>
      </c>
      <c r="CK14" s="35">
        <v>0.10233330340000001</v>
      </c>
      <c r="CL14" s="6">
        <v>7.5711446999999999E-3</v>
      </c>
      <c r="CM14" s="35">
        <v>7.3642335099999998E-2</v>
      </c>
      <c r="CN14" s="118">
        <v>5.5042854000000004E-3</v>
      </c>
    </row>
    <row r="15" spans="1:92">
      <c r="A15" s="103">
        <v>1000</v>
      </c>
      <c r="B15" s="122">
        <v>2.34507651E-2</v>
      </c>
      <c r="C15" s="37">
        <v>694.80458161000001</v>
      </c>
      <c r="D15" s="41">
        <v>949.37878365999995</v>
      </c>
      <c r="E15" s="41">
        <v>3.4395451956</v>
      </c>
      <c r="F15" s="42">
        <v>6.6551804999999999E-3</v>
      </c>
      <c r="G15" s="37">
        <v>1.37885471E-2</v>
      </c>
      <c r="H15" s="42">
        <v>1.1337039999999999E-4</v>
      </c>
      <c r="I15" s="41">
        <v>50.234182160000003</v>
      </c>
      <c r="J15" s="42">
        <v>0.54425507350000002</v>
      </c>
      <c r="K15" s="41">
        <v>63.257192226999997</v>
      </c>
      <c r="L15" s="42">
        <v>0.60290325919999999</v>
      </c>
      <c r="M15" s="41">
        <v>31.244147955999999</v>
      </c>
      <c r="N15" s="42">
        <v>0.445934689</v>
      </c>
      <c r="O15" s="41">
        <v>0.9674663214</v>
      </c>
      <c r="P15" s="42">
        <v>5.1258629E-3</v>
      </c>
      <c r="Q15" s="41">
        <v>5.6513347899999997E-2</v>
      </c>
      <c r="R15" s="42">
        <v>1.0795196999999999E-3</v>
      </c>
      <c r="S15" s="41">
        <v>3.5308433750999999</v>
      </c>
      <c r="T15" s="42">
        <v>0.1063334653</v>
      </c>
      <c r="U15" s="41">
        <v>87.574686423000003</v>
      </c>
      <c r="V15" s="42">
        <v>1.8956975108</v>
      </c>
      <c r="W15" s="41">
        <v>27.720540888999999</v>
      </c>
      <c r="X15" s="42">
        <v>1.3060224311999999</v>
      </c>
      <c r="Y15" s="41">
        <v>12.353094483</v>
      </c>
      <c r="Z15" s="42">
        <v>0.13681886160000001</v>
      </c>
      <c r="AA15" s="41">
        <v>3.0849756040999998</v>
      </c>
      <c r="AB15" s="42">
        <v>4.9414824099999997E-2</v>
      </c>
      <c r="AC15" s="41">
        <v>1.0818386584999999</v>
      </c>
      <c r="AD15" s="42">
        <v>1.99894459E-2</v>
      </c>
      <c r="AE15" s="35">
        <v>8.1862802204000005</v>
      </c>
      <c r="AF15" s="6">
        <v>6.7414591699999998E-2</v>
      </c>
      <c r="AG15" s="41">
        <v>1.14829E-5</v>
      </c>
      <c r="AH15" s="6">
        <v>7.6346371000000005E-7</v>
      </c>
      <c r="AI15" s="41">
        <v>56.684977861999997</v>
      </c>
      <c r="AJ15" s="42">
        <v>0.74127368419999995</v>
      </c>
      <c r="AK15" s="42">
        <v>1.7208689999999999E-4</v>
      </c>
      <c r="AL15" s="6">
        <v>0</v>
      </c>
      <c r="AM15" s="41">
        <v>0.15325372870000001</v>
      </c>
      <c r="AN15" s="42">
        <v>1.9803354999999999E-3</v>
      </c>
      <c r="AO15" s="41">
        <v>31.090894227</v>
      </c>
      <c r="AP15" s="42">
        <v>0.44395435350000001</v>
      </c>
      <c r="AQ15" s="41">
        <v>0.19445137100000001</v>
      </c>
      <c r="AR15" s="42">
        <v>8.9419629999999998E-4</v>
      </c>
      <c r="AS15" s="41">
        <v>0.77301495040000001</v>
      </c>
      <c r="AT15" s="42">
        <v>4.2316665999999996E-3</v>
      </c>
      <c r="AU15" s="41">
        <v>9.5906402999999998E-3</v>
      </c>
      <c r="AV15" s="42">
        <v>1.3559760000000001E-4</v>
      </c>
      <c r="AW15" s="41">
        <v>4.6922707600000002E-2</v>
      </c>
      <c r="AX15" s="42">
        <v>9.4392209999999996E-4</v>
      </c>
      <c r="AY15" s="41">
        <v>0.2085810921</v>
      </c>
      <c r="AZ15" s="42">
        <v>2.8548385999999999E-3</v>
      </c>
      <c r="BA15" s="41">
        <v>3.3222622830000001</v>
      </c>
      <c r="BB15" s="42">
        <v>0.10347862670000001</v>
      </c>
      <c r="BC15" s="41">
        <v>5.2025384485000004</v>
      </c>
      <c r="BD15" s="42">
        <v>0.14075535650000001</v>
      </c>
      <c r="BE15" s="41">
        <v>22.518002441</v>
      </c>
      <c r="BF15" s="42">
        <v>1.1652670746</v>
      </c>
      <c r="BG15" s="41">
        <v>6.7443150936</v>
      </c>
      <c r="BH15" s="42">
        <v>0.117265936</v>
      </c>
      <c r="BI15" s="41">
        <v>49.940662768000003</v>
      </c>
      <c r="BJ15" s="39">
        <v>0.62400774820000005</v>
      </c>
      <c r="BK15" s="76">
        <v>3.5073600000000002E-5</v>
      </c>
      <c r="BL15" s="77">
        <v>5.5167500000000003E-5</v>
      </c>
      <c r="BM15" s="77">
        <v>6.7818399999999994E-5</v>
      </c>
      <c r="BN15" s="77">
        <v>7.6407200000000003E-5</v>
      </c>
      <c r="BO15" s="77">
        <v>8.2614900000000001E-5</v>
      </c>
      <c r="BP15" s="77">
        <v>8.7677399999999995E-5</v>
      </c>
      <c r="BQ15" s="77">
        <v>9.2509600000000006E-5</v>
      </c>
      <c r="BR15" s="77">
        <v>9.7063400000000003E-5</v>
      </c>
      <c r="BS15" s="77">
        <v>1.0132359999999999E-4</v>
      </c>
      <c r="BT15" s="78">
        <v>1.047242E-4</v>
      </c>
      <c r="BU15" s="45">
        <v>21.295185376999999</v>
      </c>
      <c r="BV15" s="6">
        <v>0.26630448420000002</v>
      </c>
      <c r="BW15" s="35">
        <v>8.0452642052000005</v>
      </c>
      <c r="BX15" s="6">
        <v>0.12373170729999999</v>
      </c>
      <c r="BY15" s="35">
        <v>3.0152591181999999</v>
      </c>
      <c r="BZ15" s="6">
        <v>6.2967243000000006E-2</v>
      </c>
      <c r="CA15" s="35">
        <v>1.3622102921999999</v>
      </c>
      <c r="CB15" s="6">
        <v>3.8506479400000002E-2</v>
      </c>
      <c r="CC15" s="35">
        <v>0.68696407930000003</v>
      </c>
      <c r="CD15" s="6">
        <v>2.6037541399999999E-2</v>
      </c>
      <c r="CE15" s="35">
        <v>0.38076559209999999</v>
      </c>
      <c r="CF15" s="6">
        <v>1.8754643299999998E-2</v>
      </c>
      <c r="CG15" s="35">
        <v>0.24724609959999999</v>
      </c>
      <c r="CH15" s="6">
        <v>1.4292964E-2</v>
      </c>
      <c r="CI15" s="35">
        <v>0.1742081432</v>
      </c>
      <c r="CJ15" s="6">
        <v>1.1002746000000001E-2</v>
      </c>
      <c r="CK15" s="35">
        <v>0.1244663988</v>
      </c>
      <c r="CL15" s="6">
        <v>8.2964718E-3</v>
      </c>
      <c r="CM15" s="35">
        <v>8.9588460800000005E-2</v>
      </c>
      <c r="CN15" s="118">
        <v>6.0579600000000003E-3</v>
      </c>
    </row>
    <row r="16" spans="1:92">
      <c r="A16" s="103">
        <v>1100</v>
      </c>
      <c r="B16" s="122">
        <v>2.1644760999999998E-2</v>
      </c>
      <c r="C16" s="37">
        <v>748.34104423999997</v>
      </c>
      <c r="D16" s="41">
        <v>1049.4022084999999</v>
      </c>
      <c r="E16" s="41">
        <v>4.3813884581</v>
      </c>
      <c r="F16" s="42">
        <v>7.8820446000000006E-3</v>
      </c>
      <c r="G16" s="37">
        <v>1.78187096E-2</v>
      </c>
      <c r="H16" s="42">
        <v>1.151855E-4</v>
      </c>
      <c r="I16" s="41">
        <v>55.062550815999998</v>
      </c>
      <c r="J16" s="42">
        <v>0.58310075149999996</v>
      </c>
      <c r="K16" s="41">
        <v>69.874585729000003</v>
      </c>
      <c r="L16" s="42">
        <v>0.65120797900000005</v>
      </c>
      <c r="M16" s="41">
        <v>34.940832098000001</v>
      </c>
      <c r="N16" s="42">
        <v>0.48965055429999998</v>
      </c>
      <c r="O16" s="41">
        <v>1.2544269286</v>
      </c>
      <c r="P16" s="42">
        <v>6.1092558000000003E-3</v>
      </c>
      <c r="Q16" s="41">
        <v>6.8429669600000007E-2</v>
      </c>
      <c r="R16" s="42">
        <v>1.2054500000000001E-3</v>
      </c>
      <c r="S16" s="41">
        <v>4.1308622361999996</v>
      </c>
      <c r="T16" s="42">
        <v>0.12126905490000001</v>
      </c>
      <c r="U16" s="41">
        <v>94.322210350999995</v>
      </c>
      <c r="V16" s="42">
        <v>2.0156948026000001</v>
      </c>
      <c r="W16" s="41">
        <v>31.1374852</v>
      </c>
      <c r="X16" s="42">
        <v>1.4289219321</v>
      </c>
      <c r="Y16" s="41">
        <v>14.655382444000001</v>
      </c>
      <c r="Z16" s="42">
        <v>0.1541545976</v>
      </c>
      <c r="AA16" s="41">
        <v>3.5680858324</v>
      </c>
      <c r="AB16" s="42">
        <v>5.5317028499999997E-2</v>
      </c>
      <c r="AC16" s="41">
        <v>1.2569769651</v>
      </c>
      <c r="AD16" s="42">
        <v>2.23047114E-2</v>
      </c>
      <c r="AE16" s="35">
        <v>9.8303196467999996</v>
      </c>
      <c r="AF16" s="6">
        <v>7.6532857699999998E-2</v>
      </c>
      <c r="AG16" s="41">
        <v>1.0930100000000001E-5</v>
      </c>
      <c r="AH16" s="6">
        <v>7.2750208999999998E-7</v>
      </c>
      <c r="AI16" s="41">
        <v>61.301712952999999</v>
      </c>
      <c r="AJ16" s="42">
        <v>0.79056548989999997</v>
      </c>
      <c r="AK16" s="42">
        <v>1.7186210000000001E-4</v>
      </c>
      <c r="AL16" s="6">
        <v>0</v>
      </c>
      <c r="AM16" s="41">
        <v>0.17948358019999999</v>
      </c>
      <c r="AN16" s="42">
        <v>2.2240609999999998E-3</v>
      </c>
      <c r="AO16" s="41">
        <v>34.761348517999998</v>
      </c>
      <c r="AP16" s="42">
        <v>0.48742649329999999</v>
      </c>
      <c r="AQ16" s="41">
        <v>0.2709895725</v>
      </c>
      <c r="AR16" s="42">
        <v>1.1211408999999999E-3</v>
      </c>
      <c r="AS16" s="41">
        <v>0.98343735610000005</v>
      </c>
      <c r="AT16" s="42">
        <v>4.9881149E-3</v>
      </c>
      <c r="AU16" s="41">
        <v>1.10117536E-2</v>
      </c>
      <c r="AV16" s="42">
        <v>1.4443290000000001E-4</v>
      </c>
      <c r="AW16" s="41">
        <v>5.7417915999999999E-2</v>
      </c>
      <c r="AX16" s="42">
        <v>1.061017E-3</v>
      </c>
      <c r="AY16" s="41">
        <v>0.26240022470000002</v>
      </c>
      <c r="AZ16" s="42">
        <v>3.3839278E-3</v>
      </c>
      <c r="BA16" s="41">
        <v>3.8684620114000001</v>
      </c>
      <c r="BB16" s="42">
        <v>0.1178851272</v>
      </c>
      <c r="BC16" s="41">
        <v>5.9977729160999997</v>
      </c>
      <c r="BD16" s="42">
        <v>0.15908108130000001</v>
      </c>
      <c r="BE16" s="41">
        <v>25.139712284000002</v>
      </c>
      <c r="BF16" s="42">
        <v>1.2698408508000001</v>
      </c>
      <c r="BG16" s="41">
        <v>7.4061077922000003</v>
      </c>
      <c r="BH16" s="42">
        <v>0.12552333030000001</v>
      </c>
      <c r="BI16" s="41">
        <v>53.895605160000002</v>
      </c>
      <c r="BJ16" s="39">
        <v>0.66504215960000002</v>
      </c>
      <c r="BK16" s="76">
        <v>3.8177599999999998E-5</v>
      </c>
      <c r="BL16" s="77">
        <v>5.9089899999999998E-5</v>
      </c>
      <c r="BM16" s="77">
        <v>7.2368999999999998E-5</v>
      </c>
      <c r="BN16" s="77">
        <v>8.1311300000000002E-5</v>
      </c>
      <c r="BO16" s="77">
        <v>8.7773400000000002E-5</v>
      </c>
      <c r="BP16" s="77">
        <v>9.2574100000000005E-5</v>
      </c>
      <c r="BQ16" s="77">
        <v>9.7151999999999994E-5</v>
      </c>
      <c r="BR16" s="77">
        <v>1.014655E-4</v>
      </c>
      <c r="BS16" s="77">
        <v>1.055E-4</v>
      </c>
      <c r="BT16" s="78">
        <v>1.087168E-4</v>
      </c>
      <c r="BU16" s="45">
        <v>24.030056332000001</v>
      </c>
      <c r="BV16" s="6">
        <v>0.29043997110000003</v>
      </c>
      <c r="BW16" s="35">
        <v>9.4099400492999994</v>
      </c>
      <c r="BX16" s="6">
        <v>0.13724424199999999</v>
      </c>
      <c r="BY16" s="35">
        <v>3.6616693916999998</v>
      </c>
      <c r="BZ16" s="6">
        <v>7.0310145399999996E-2</v>
      </c>
      <c r="CA16" s="35">
        <v>1.6824453745000001</v>
      </c>
      <c r="CB16" s="6">
        <v>4.2718271600000003E-2</v>
      </c>
      <c r="CC16" s="35">
        <v>0.85234602569999995</v>
      </c>
      <c r="CD16" s="6">
        <v>2.8624336E-2</v>
      </c>
      <c r="CE16" s="35">
        <v>0.46822774010000001</v>
      </c>
      <c r="CF16" s="6">
        <v>2.0431254900000001E-2</v>
      </c>
      <c r="CG16" s="35">
        <v>0.30079454030000002</v>
      </c>
      <c r="CH16" s="6">
        <v>1.5504846799999999E-2</v>
      </c>
      <c r="CI16" s="35">
        <v>0.20991619929999999</v>
      </c>
      <c r="CJ16" s="6">
        <v>1.19259238E-2</v>
      </c>
      <c r="CK16" s="35">
        <v>0.14911394929999999</v>
      </c>
      <c r="CL16" s="6">
        <v>9.0122420999999998E-3</v>
      </c>
      <c r="CM16" s="35">
        <v>0.10711508459999999</v>
      </c>
      <c r="CN16" s="118">
        <v>6.6147328000000002E-3</v>
      </c>
    </row>
    <row r="17" spans="1:92">
      <c r="A17" s="103">
        <v>1200</v>
      </c>
      <c r="B17" s="122">
        <v>2.0121316E-2</v>
      </c>
      <c r="C17" s="37">
        <v>799.78751278000004</v>
      </c>
      <c r="D17" s="41">
        <v>1149.2729452999999</v>
      </c>
      <c r="E17" s="41">
        <v>5.3818374216000002</v>
      </c>
      <c r="F17" s="42">
        <v>9.1031027000000007E-3</v>
      </c>
      <c r="G17" s="37">
        <v>1.95384722E-2</v>
      </c>
      <c r="H17" s="42">
        <v>1.188755E-4</v>
      </c>
      <c r="I17" s="41">
        <v>59.665204594000002</v>
      </c>
      <c r="J17" s="42">
        <v>0.61930174309999997</v>
      </c>
      <c r="K17" s="41">
        <v>76.416180049000005</v>
      </c>
      <c r="L17" s="42">
        <v>0.69824424819999997</v>
      </c>
      <c r="M17" s="41">
        <v>38.530732944</v>
      </c>
      <c r="N17" s="42">
        <v>0.53127074829999998</v>
      </c>
      <c r="O17" s="41">
        <v>1.6053487817000001</v>
      </c>
      <c r="P17" s="42">
        <v>7.2857052999999996E-3</v>
      </c>
      <c r="Q17" s="41">
        <v>8.3126657800000003E-2</v>
      </c>
      <c r="R17" s="42">
        <v>1.368006E-3</v>
      </c>
      <c r="S17" s="41">
        <v>4.7725488159999996</v>
      </c>
      <c r="T17" s="42">
        <v>0.1372774454</v>
      </c>
      <c r="U17" s="41">
        <v>100.68805206</v>
      </c>
      <c r="V17" s="42">
        <v>2.1270969557999999</v>
      </c>
      <c r="W17" s="41">
        <v>34.480115943000001</v>
      </c>
      <c r="X17" s="42">
        <v>1.5440465604</v>
      </c>
      <c r="Y17" s="41">
        <v>17.039440301999999</v>
      </c>
      <c r="Z17" s="42">
        <v>0.17165251910000001</v>
      </c>
      <c r="AA17" s="41">
        <v>4.0631028142999996</v>
      </c>
      <c r="AB17" s="42">
        <v>6.13460901E-2</v>
      </c>
      <c r="AC17" s="41">
        <v>1.4253295488</v>
      </c>
      <c r="AD17" s="42">
        <v>2.45485259E-2</v>
      </c>
      <c r="AE17" s="35">
        <v>11.551007939</v>
      </c>
      <c r="AF17" s="6">
        <v>8.5757903199999999E-2</v>
      </c>
      <c r="AG17" s="41">
        <v>1.0461900000000001E-5</v>
      </c>
      <c r="AH17" s="6">
        <v>6.9707335999999999E-7</v>
      </c>
      <c r="AI17" s="41">
        <v>65.637032657000006</v>
      </c>
      <c r="AJ17" s="42">
        <v>0.83718262099999996</v>
      </c>
      <c r="AK17" s="42">
        <v>1.6828479999999999E-4</v>
      </c>
      <c r="AL17" s="6">
        <v>0</v>
      </c>
      <c r="AM17" s="41">
        <v>0.20873400919999999</v>
      </c>
      <c r="AN17" s="42">
        <v>2.5354452E-3</v>
      </c>
      <c r="AO17" s="41">
        <v>38.321998935000003</v>
      </c>
      <c r="AP17" s="42">
        <v>0.52873530319999995</v>
      </c>
      <c r="AQ17" s="41">
        <v>0.3608986099</v>
      </c>
      <c r="AR17" s="42">
        <v>1.3992633999999999E-3</v>
      </c>
      <c r="AS17" s="41">
        <v>1.2444501717000001</v>
      </c>
      <c r="AT17" s="42">
        <v>5.8864418999999999E-3</v>
      </c>
      <c r="AU17" s="41">
        <v>1.36871949E-2</v>
      </c>
      <c r="AV17" s="42">
        <v>1.5710870000000001E-4</v>
      </c>
      <c r="AW17" s="41">
        <v>6.9439462899999999E-2</v>
      </c>
      <c r="AX17" s="42">
        <v>1.2108972999999999E-3</v>
      </c>
      <c r="AY17" s="41">
        <v>0.32047720899999999</v>
      </c>
      <c r="AZ17" s="42">
        <v>3.9955384E-3</v>
      </c>
      <c r="BA17" s="41">
        <v>4.4520716069999997</v>
      </c>
      <c r="BB17" s="42">
        <v>0.13328190710000001</v>
      </c>
      <c r="BC17" s="41">
        <v>6.7768913211999999</v>
      </c>
      <c r="BD17" s="42">
        <v>0.1759847155</v>
      </c>
      <c r="BE17" s="41">
        <v>27.703224622</v>
      </c>
      <c r="BF17" s="42">
        <v>1.3680618449999999</v>
      </c>
      <c r="BG17" s="41">
        <v>8.0407619926000002</v>
      </c>
      <c r="BH17" s="42">
        <v>0.1333135996</v>
      </c>
      <c r="BI17" s="41">
        <v>57.596270664000002</v>
      </c>
      <c r="BJ17" s="39">
        <v>0.70386902139999996</v>
      </c>
      <c r="BK17" s="76">
        <v>3.9353600000000002E-5</v>
      </c>
      <c r="BL17" s="77">
        <v>6.0250100000000001E-5</v>
      </c>
      <c r="BM17" s="77">
        <v>7.3192400000000001E-5</v>
      </c>
      <c r="BN17" s="77">
        <v>8.2007299999999997E-5</v>
      </c>
      <c r="BO17" s="77">
        <v>8.8454099999999997E-5</v>
      </c>
      <c r="BP17" s="77">
        <v>9.3310899999999995E-5</v>
      </c>
      <c r="BQ17" s="77">
        <v>9.7674E-5</v>
      </c>
      <c r="BR17" s="77">
        <v>1.017849E-4</v>
      </c>
      <c r="BS17" s="77">
        <v>1.0562869999999999E-4</v>
      </c>
      <c r="BT17" s="78">
        <v>1.0869119999999999E-4</v>
      </c>
      <c r="BU17" s="45">
        <v>26.712212317999999</v>
      </c>
      <c r="BV17" s="6">
        <v>0.31347615740000001</v>
      </c>
      <c r="BW17" s="35">
        <v>10.792297275999999</v>
      </c>
      <c r="BX17" s="6">
        <v>0.1505162941</v>
      </c>
      <c r="BY17" s="35">
        <v>4.3376665442000002</v>
      </c>
      <c r="BZ17" s="6">
        <v>7.7732051199999999E-2</v>
      </c>
      <c r="CA17" s="35">
        <v>2.0253821408000001</v>
      </c>
      <c r="CB17" s="6">
        <v>4.7076188300000002E-2</v>
      </c>
      <c r="CC17" s="35">
        <v>1.0303490375</v>
      </c>
      <c r="CD17" s="6">
        <v>3.1330850700000003E-2</v>
      </c>
      <c r="CE17" s="35">
        <v>0.56411068679999998</v>
      </c>
      <c r="CF17" s="6">
        <v>2.2221024400000001E-2</v>
      </c>
      <c r="CG17" s="35">
        <v>0.35972147659999998</v>
      </c>
      <c r="CH17" s="6">
        <v>1.6806414400000001E-2</v>
      </c>
      <c r="CI17" s="35">
        <v>0.2496194743</v>
      </c>
      <c r="CJ17" s="6">
        <v>1.29245061E-2</v>
      </c>
      <c r="CK17" s="35">
        <v>0.17691994320000001</v>
      </c>
      <c r="CL17" s="6">
        <v>9.7934979999999994E-3</v>
      </c>
      <c r="CM17" s="35">
        <v>0.12726561389999999</v>
      </c>
      <c r="CN17" s="118">
        <v>7.2363959000000004E-3</v>
      </c>
    </row>
    <row r="18" spans="1:92">
      <c r="A18" s="103">
        <v>1300</v>
      </c>
      <c r="B18" s="122">
        <v>1.8752828499999999E-2</v>
      </c>
      <c r="C18" s="37">
        <v>849.29073775999996</v>
      </c>
      <c r="D18" s="41">
        <v>1249.2446136000001</v>
      </c>
      <c r="E18" s="41">
        <v>6.5309832945000004</v>
      </c>
      <c r="F18" s="42">
        <v>1.0419533599999999E-2</v>
      </c>
      <c r="G18" s="37">
        <v>2.4698809299999999E-2</v>
      </c>
      <c r="H18" s="42">
        <v>1.2581300000000001E-4</v>
      </c>
      <c r="I18" s="41">
        <v>64.012608228999994</v>
      </c>
      <c r="J18" s="42">
        <v>0.65305087490000002</v>
      </c>
      <c r="K18" s="41">
        <v>82.826056554999994</v>
      </c>
      <c r="L18" s="42">
        <v>0.74362115080000002</v>
      </c>
      <c r="M18" s="41">
        <v>42.101858362000002</v>
      </c>
      <c r="N18" s="42">
        <v>0.5715277742</v>
      </c>
      <c r="O18" s="41">
        <v>1.993187536</v>
      </c>
      <c r="P18" s="42">
        <v>8.5122897999999995E-3</v>
      </c>
      <c r="Q18" s="41">
        <v>9.7500123499999994E-2</v>
      </c>
      <c r="R18" s="42">
        <v>1.5280336E-3</v>
      </c>
      <c r="S18" s="41">
        <v>5.4301226299999996</v>
      </c>
      <c r="T18" s="42">
        <v>0.1533338028</v>
      </c>
      <c r="U18" s="41">
        <v>106.65628058999999</v>
      </c>
      <c r="V18" s="42">
        <v>2.2286957355000001</v>
      </c>
      <c r="W18" s="41">
        <v>37.676839790999999</v>
      </c>
      <c r="X18" s="42">
        <v>1.6519591157</v>
      </c>
      <c r="Y18" s="41">
        <v>19.468815267</v>
      </c>
      <c r="Z18" s="42">
        <v>0.1889759983</v>
      </c>
      <c r="AA18" s="41">
        <v>4.5695448301999999</v>
      </c>
      <c r="AB18" s="42">
        <v>6.7333820799999999E-2</v>
      </c>
      <c r="AC18" s="41">
        <v>1.5925100176</v>
      </c>
      <c r="AD18" s="42">
        <v>2.6697483000000001E-2</v>
      </c>
      <c r="AE18" s="35">
        <v>13.306760419</v>
      </c>
      <c r="AF18" s="6">
        <v>9.4944694600000004E-2</v>
      </c>
      <c r="AG18" s="41">
        <v>1.00661E-5</v>
      </c>
      <c r="AH18" s="6">
        <v>6.7121949E-7</v>
      </c>
      <c r="AI18" s="41">
        <v>69.819629160999995</v>
      </c>
      <c r="AJ18" s="42">
        <v>0.88105839929999996</v>
      </c>
      <c r="AK18" s="42">
        <v>1.7414319999999999E-4</v>
      </c>
      <c r="AL18" s="6">
        <v>0</v>
      </c>
      <c r="AM18" s="41">
        <v>0.23814444300000001</v>
      </c>
      <c r="AN18" s="42">
        <v>2.9586485000000001E-3</v>
      </c>
      <c r="AO18" s="41">
        <v>41.863713918999998</v>
      </c>
      <c r="AP18" s="42">
        <v>0.56856912569999996</v>
      </c>
      <c r="AQ18" s="41">
        <v>0.46781574469999998</v>
      </c>
      <c r="AR18" s="42">
        <v>1.6893660999999999E-3</v>
      </c>
      <c r="AS18" s="41">
        <v>1.5253717913</v>
      </c>
      <c r="AT18" s="42">
        <v>6.8229236999999996E-3</v>
      </c>
      <c r="AU18" s="41">
        <v>1.5304353200000001E-2</v>
      </c>
      <c r="AV18" s="42">
        <v>1.6233299999999999E-4</v>
      </c>
      <c r="AW18" s="41">
        <v>8.2195770299999998E-2</v>
      </c>
      <c r="AX18" s="42">
        <v>1.3657006000000001E-3</v>
      </c>
      <c r="AY18" s="41">
        <v>0.38176099590000001</v>
      </c>
      <c r="AZ18" s="42">
        <v>4.5434482000000003E-3</v>
      </c>
      <c r="BA18" s="41">
        <v>5.0483616340999999</v>
      </c>
      <c r="BB18" s="42">
        <v>0.14879035460000001</v>
      </c>
      <c r="BC18" s="41">
        <v>7.5542289993000002</v>
      </c>
      <c r="BD18" s="42">
        <v>0.19266802280000001</v>
      </c>
      <c r="BE18" s="41">
        <v>30.122610792</v>
      </c>
      <c r="BF18" s="42">
        <v>1.4592910928</v>
      </c>
      <c r="BG18" s="41">
        <v>8.6917923439999996</v>
      </c>
      <c r="BH18" s="42">
        <v>0.1407387289</v>
      </c>
      <c r="BI18" s="41">
        <v>61.127836817000002</v>
      </c>
      <c r="BJ18" s="39">
        <v>0.74031967040000002</v>
      </c>
      <c r="BK18" s="76">
        <v>4.3451999999999997E-5</v>
      </c>
      <c r="BL18" s="77">
        <v>6.5338899999999999E-5</v>
      </c>
      <c r="BM18" s="77">
        <v>7.8442400000000006E-5</v>
      </c>
      <c r="BN18" s="77">
        <v>8.7445099999999994E-5</v>
      </c>
      <c r="BO18" s="77">
        <v>9.4173799999999996E-5</v>
      </c>
      <c r="BP18" s="77">
        <v>9.9116400000000005E-5</v>
      </c>
      <c r="BQ18" s="77">
        <v>1.035857E-4</v>
      </c>
      <c r="BR18" s="77">
        <v>1.078127E-4</v>
      </c>
      <c r="BS18" s="77">
        <v>1.117829E-4</v>
      </c>
      <c r="BT18" s="78">
        <v>1.150027E-4</v>
      </c>
      <c r="BU18" s="45">
        <v>29.313531297000001</v>
      </c>
      <c r="BV18" s="6">
        <v>0.3355145061</v>
      </c>
      <c r="BW18" s="35">
        <v>12.185444714000001</v>
      </c>
      <c r="BX18" s="6">
        <v>0.16360186769999999</v>
      </c>
      <c r="BY18" s="35">
        <v>5.0440540186999998</v>
      </c>
      <c r="BZ18" s="6">
        <v>8.52445545E-2</v>
      </c>
      <c r="CA18" s="35">
        <v>2.3947707853</v>
      </c>
      <c r="CB18" s="6">
        <v>5.1563661099999998E-2</v>
      </c>
      <c r="CC18" s="35">
        <v>1.2279866243999999</v>
      </c>
      <c r="CD18" s="6">
        <v>3.4128984699999997E-2</v>
      </c>
      <c r="CE18" s="35">
        <v>0.67350292690000002</v>
      </c>
      <c r="CF18" s="6">
        <v>2.4065996400000001E-2</v>
      </c>
      <c r="CG18" s="35">
        <v>0.42620037570000002</v>
      </c>
      <c r="CH18" s="6">
        <v>1.8116726400000002E-2</v>
      </c>
      <c r="CI18" s="35">
        <v>0.29337117099999999</v>
      </c>
      <c r="CJ18" s="6">
        <v>1.39052762E-2</v>
      </c>
      <c r="CK18" s="35">
        <v>0.2070826509</v>
      </c>
      <c r="CL18" s="6">
        <v>1.0549086500000001E-2</v>
      </c>
      <c r="CM18" s="35">
        <v>0.14881086060000001</v>
      </c>
      <c r="CN18" s="118">
        <v>7.8273313000000004E-3</v>
      </c>
    </row>
    <row r="19" spans="1:92">
      <c r="A19" s="103">
        <v>1400</v>
      </c>
      <c r="B19" s="122">
        <v>1.73209629E-2</v>
      </c>
      <c r="C19" s="37">
        <v>896.99269297000001</v>
      </c>
      <c r="D19" s="41">
        <v>1349.3218721999999</v>
      </c>
      <c r="E19" s="41">
        <v>7.7300987543000002</v>
      </c>
      <c r="F19" s="42">
        <v>1.17233702E-2</v>
      </c>
      <c r="G19" s="37">
        <v>2.9455719599999999E-2</v>
      </c>
      <c r="H19" s="42">
        <v>1.2801070000000001E-4</v>
      </c>
      <c r="I19" s="41">
        <v>68.142133749999999</v>
      </c>
      <c r="J19" s="42">
        <v>0.68455771409999999</v>
      </c>
      <c r="K19" s="41">
        <v>89.033210608999994</v>
      </c>
      <c r="L19" s="42">
        <v>0.78714422360000003</v>
      </c>
      <c r="M19" s="41">
        <v>45.476337749000002</v>
      </c>
      <c r="N19" s="42">
        <v>0.60832037729999999</v>
      </c>
      <c r="O19" s="41">
        <v>2.4314078611999999</v>
      </c>
      <c r="P19" s="42">
        <v>9.8665948999999992E-3</v>
      </c>
      <c r="Q19" s="41">
        <v>0.1184567676</v>
      </c>
      <c r="R19" s="42">
        <v>1.758625E-3</v>
      </c>
      <c r="S19" s="41">
        <v>6.1553671346999996</v>
      </c>
      <c r="T19" s="42">
        <v>0.1711483268</v>
      </c>
      <c r="U19" s="41">
        <v>112.19207022000001</v>
      </c>
      <c r="V19" s="42">
        <v>2.3223522289999998</v>
      </c>
      <c r="W19" s="41">
        <v>40.798086216999998</v>
      </c>
      <c r="X19" s="42">
        <v>1.7546773436000001</v>
      </c>
      <c r="Y19" s="41">
        <v>21.894463736999999</v>
      </c>
      <c r="Z19" s="42">
        <v>0.2057025348</v>
      </c>
      <c r="AA19" s="41">
        <v>5.0631029607000002</v>
      </c>
      <c r="AB19" s="42">
        <v>7.3018742600000006E-2</v>
      </c>
      <c r="AC19" s="41">
        <v>1.7562096795</v>
      </c>
      <c r="AD19" s="42">
        <v>2.87106037E-2</v>
      </c>
      <c r="AE19" s="35">
        <v>15.075151096999999</v>
      </c>
      <c r="AF19" s="6">
        <v>0.10397318849999999</v>
      </c>
      <c r="AG19" s="41">
        <v>9.5522399999999999E-5</v>
      </c>
      <c r="AH19" s="6">
        <v>8.8271486000000005E-7</v>
      </c>
      <c r="AI19" s="41">
        <v>73.807781203000005</v>
      </c>
      <c r="AJ19" s="42">
        <v>0.9230072506</v>
      </c>
      <c r="AK19" s="42">
        <v>1.816268E-4</v>
      </c>
      <c r="AL19" s="6">
        <v>0</v>
      </c>
      <c r="AM19" s="41">
        <v>0.26717224160000003</v>
      </c>
      <c r="AN19" s="42">
        <v>3.2302224000000002E-3</v>
      </c>
      <c r="AO19" s="41">
        <v>45.209165507999998</v>
      </c>
      <c r="AP19" s="42">
        <v>0.60509015499999996</v>
      </c>
      <c r="AQ19" s="41">
        <v>0.59214595660000002</v>
      </c>
      <c r="AR19" s="42">
        <v>2.014091E-3</v>
      </c>
      <c r="AS19" s="41">
        <v>1.8392619046000001</v>
      </c>
      <c r="AT19" s="42">
        <v>7.8525039000000001E-3</v>
      </c>
      <c r="AU19" s="41">
        <v>1.8357295700000002E-2</v>
      </c>
      <c r="AV19" s="42">
        <v>1.8050680000000001E-4</v>
      </c>
      <c r="AW19" s="41">
        <v>0.10009947180000001</v>
      </c>
      <c r="AX19" s="42">
        <v>1.5781182E-3</v>
      </c>
      <c r="AY19" s="41">
        <v>0.45735055000000002</v>
      </c>
      <c r="AZ19" s="42">
        <v>5.332682E-3</v>
      </c>
      <c r="BA19" s="41">
        <v>5.6980165847000004</v>
      </c>
      <c r="BB19" s="42">
        <v>0.16581564479999999</v>
      </c>
      <c r="BC19" s="41">
        <v>8.3016531783000005</v>
      </c>
      <c r="BD19" s="42">
        <v>0.20858153900000001</v>
      </c>
      <c r="BE19" s="41">
        <v>32.496433039000003</v>
      </c>
      <c r="BF19" s="42">
        <v>1.5460958046</v>
      </c>
      <c r="BG19" s="41">
        <v>9.3388774390999991</v>
      </c>
      <c r="BH19" s="42">
        <v>0.14792409079999999</v>
      </c>
      <c r="BI19" s="41">
        <v>64.468903764000004</v>
      </c>
      <c r="BJ19" s="39">
        <v>0.77508315979999998</v>
      </c>
      <c r="BK19" s="76">
        <v>4.6110499999999998E-5</v>
      </c>
      <c r="BL19" s="77">
        <v>6.9581900000000005E-5</v>
      </c>
      <c r="BM19" s="77">
        <v>8.3445899999999993E-5</v>
      </c>
      <c r="BN19" s="77">
        <v>9.2562699999999994E-5</v>
      </c>
      <c r="BO19" s="77">
        <v>9.9281699999999995E-5</v>
      </c>
      <c r="BP19" s="77">
        <v>1.042752E-4</v>
      </c>
      <c r="BQ19" s="77">
        <v>1.088132E-4</v>
      </c>
      <c r="BR19" s="77">
        <v>1.131176E-4</v>
      </c>
      <c r="BS19" s="77">
        <v>1.171738E-4</v>
      </c>
      <c r="BT19" s="78">
        <v>1.205065E-4</v>
      </c>
      <c r="BU19" s="45">
        <v>31.828187277000001</v>
      </c>
      <c r="BV19" s="6">
        <v>0.35640165889999997</v>
      </c>
      <c r="BW19" s="35">
        <v>13.564028416999999</v>
      </c>
      <c r="BX19" s="6">
        <v>0.17620121059999999</v>
      </c>
      <c r="BY19" s="35">
        <v>5.7689273818000002</v>
      </c>
      <c r="BZ19" s="6">
        <v>9.2600393200000006E-2</v>
      </c>
      <c r="CA19" s="35">
        <v>2.7856975819000001</v>
      </c>
      <c r="CB19" s="6">
        <v>5.5998040800000003E-2</v>
      </c>
      <c r="CC19" s="35">
        <v>1.4399230784999999</v>
      </c>
      <c r="CD19" s="6">
        <v>3.6875753300000001E-2</v>
      </c>
      <c r="CE19" s="35">
        <v>0.79190038760000003</v>
      </c>
      <c r="CF19" s="6">
        <v>2.58509788E-2</v>
      </c>
      <c r="CG19" s="35">
        <v>0.49750801059999999</v>
      </c>
      <c r="CH19" s="6">
        <v>1.9359801699999998E-2</v>
      </c>
      <c r="CI19" s="35">
        <v>0.33962020790000003</v>
      </c>
      <c r="CJ19" s="6">
        <v>1.48204685E-2</v>
      </c>
      <c r="CK19" s="35">
        <v>0.2380908702</v>
      </c>
      <c r="CL19" s="6">
        <v>1.12438413E-2</v>
      </c>
      <c r="CM19" s="35">
        <v>0.170560302</v>
      </c>
      <c r="CN19" s="118">
        <v>8.3670519000000002E-3</v>
      </c>
    </row>
    <row r="20" spans="1:92">
      <c r="A20" s="103">
        <v>1500</v>
      </c>
      <c r="B20" s="122">
        <v>1.6152184699999999E-2</v>
      </c>
      <c r="C20" s="37">
        <v>943.02321468000002</v>
      </c>
      <c r="D20" s="41">
        <v>1449.4104854</v>
      </c>
      <c r="E20" s="41">
        <v>9.0898216024000007</v>
      </c>
      <c r="F20" s="42">
        <v>1.31161274E-2</v>
      </c>
      <c r="G20" s="37">
        <v>3.6843277399999999E-2</v>
      </c>
      <c r="H20" s="42">
        <v>1.3599820000000001E-4</v>
      </c>
      <c r="I20" s="41">
        <v>72.028413560999994</v>
      </c>
      <c r="J20" s="42">
        <v>0.71369936440000004</v>
      </c>
      <c r="K20" s="41">
        <v>95.111555937999995</v>
      </c>
      <c r="L20" s="42">
        <v>0.82866693999999996</v>
      </c>
      <c r="M20" s="41">
        <v>48.807496772999997</v>
      </c>
      <c r="N20" s="42">
        <v>0.64468914850000003</v>
      </c>
      <c r="O20" s="41">
        <v>2.8910239955999999</v>
      </c>
      <c r="P20" s="42">
        <v>1.12593165E-2</v>
      </c>
      <c r="Q20" s="41">
        <v>0.13233231470000001</v>
      </c>
      <c r="R20" s="42">
        <v>1.9223279E-3</v>
      </c>
      <c r="S20" s="41">
        <v>6.8707840578999999</v>
      </c>
      <c r="T20" s="42">
        <v>0.18823706200000001</v>
      </c>
      <c r="U20" s="41">
        <v>117.39432059000001</v>
      </c>
      <c r="V20" s="42">
        <v>2.4073856788999999</v>
      </c>
      <c r="W20" s="41">
        <v>43.784476255999998</v>
      </c>
      <c r="X20" s="42">
        <v>1.8482962504</v>
      </c>
      <c r="Y20" s="41">
        <v>24.314372929000001</v>
      </c>
      <c r="Z20" s="42">
        <v>0.22202416750000001</v>
      </c>
      <c r="AA20" s="41">
        <v>5.5731379064000004</v>
      </c>
      <c r="AB20" s="42">
        <v>7.8712636899999994E-2</v>
      </c>
      <c r="AC20" s="41">
        <v>1.9150168782999999</v>
      </c>
      <c r="AD20" s="42">
        <v>3.06535582E-2</v>
      </c>
      <c r="AE20" s="35">
        <v>16.826218144999999</v>
      </c>
      <c r="AF20" s="6">
        <v>0.11265797230000001</v>
      </c>
      <c r="AG20" s="41">
        <v>9.2483099999999995E-5</v>
      </c>
      <c r="AH20" s="6">
        <v>8.5601441000000001E-7</v>
      </c>
      <c r="AI20" s="41">
        <v>77.588608182000002</v>
      </c>
      <c r="AJ20" s="42">
        <v>0.96199663199999996</v>
      </c>
      <c r="AK20" s="42">
        <v>1.9238520000000001E-4</v>
      </c>
      <c r="AL20" s="6">
        <v>0</v>
      </c>
      <c r="AM20" s="41">
        <v>0.30078949109999997</v>
      </c>
      <c r="AN20" s="42">
        <v>3.5815911999999999E-3</v>
      </c>
      <c r="AO20" s="41">
        <v>48.506707282000001</v>
      </c>
      <c r="AP20" s="42">
        <v>0.64110755730000002</v>
      </c>
      <c r="AQ20" s="41">
        <v>0.72912132760000004</v>
      </c>
      <c r="AR20" s="42">
        <v>2.3477120000000001E-3</v>
      </c>
      <c r="AS20" s="41">
        <v>2.1619026680000002</v>
      </c>
      <c r="AT20" s="42">
        <v>8.9116044999999998E-3</v>
      </c>
      <c r="AU20" s="41">
        <v>1.99118618E-2</v>
      </c>
      <c r="AV20" s="42">
        <v>1.9202879999999999E-4</v>
      </c>
      <c r="AW20" s="41">
        <v>0.1124204529</v>
      </c>
      <c r="AX20" s="42">
        <v>1.730299E-3</v>
      </c>
      <c r="AY20" s="41">
        <v>0.53832403689999997</v>
      </c>
      <c r="AZ20" s="42">
        <v>6.1405710999999997E-3</v>
      </c>
      <c r="BA20" s="41">
        <v>6.3324600210000002</v>
      </c>
      <c r="BB20" s="42">
        <v>0.18209649089999999</v>
      </c>
      <c r="BC20" s="41">
        <v>9.0512386019999997</v>
      </c>
      <c r="BD20" s="42">
        <v>0.2239029391</v>
      </c>
      <c r="BE20" s="41">
        <v>34.733237654</v>
      </c>
      <c r="BF20" s="42">
        <v>1.6243933113</v>
      </c>
      <c r="BG20" s="41">
        <v>9.9788732238000009</v>
      </c>
      <c r="BH20" s="42">
        <v>0.1549102668</v>
      </c>
      <c r="BI20" s="41">
        <v>67.609734958000004</v>
      </c>
      <c r="BJ20" s="39">
        <v>0.80708636519999999</v>
      </c>
      <c r="BK20" s="76">
        <v>5.00979E-5</v>
      </c>
      <c r="BL20" s="77">
        <v>7.5650399999999997E-5</v>
      </c>
      <c r="BM20" s="77">
        <v>9.0634099999999993E-5</v>
      </c>
      <c r="BN20" s="77">
        <v>1.006177E-4</v>
      </c>
      <c r="BO20" s="77">
        <v>1.0775179999999999E-4</v>
      </c>
      <c r="BP20" s="77">
        <v>1.132133E-4</v>
      </c>
      <c r="BQ20" s="77">
        <v>1.182347E-4</v>
      </c>
      <c r="BR20" s="77">
        <v>1.2302999999999999E-4</v>
      </c>
      <c r="BS20" s="77">
        <v>1.2758499999999999E-4</v>
      </c>
      <c r="BT20" s="78">
        <v>1.3144E-4</v>
      </c>
      <c r="BU20" s="45">
        <v>34.254296791999998</v>
      </c>
      <c r="BV20" s="6">
        <v>0.37612878890000001</v>
      </c>
      <c r="BW20" s="35">
        <v>14.924245428000001</v>
      </c>
      <c r="BX20" s="6">
        <v>0.18836454490000001</v>
      </c>
      <c r="BY20" s="35">
        <v>6.4941767280000002</v>
      </c>
      <c r="BZ20" s="6">
        <v>9.98090264E-2</v>
      </c>
      <c r="CA20" s="35">
        <v>3.1807654948000001</v>
      </c>
      <c r="CB20" s="6">
        <v>6.0378933000000003E-2</v>
      </c>
      <c r="CC20" s="35">
        <v>1.6562954267000001</v>
      </c>
      <c r="CD20" s="6">
        <v>3.96121205E-2</v>
      </c>
      <c r="CE20" s="35">
        <v>0.91334192039999995</v>
      </c>
      <c r="CF20" s="6">
        <v>2.7650487099999999E-2</v>
      </c>
      <c r="CG20" s="35">
        <v>0.57200081830000005</v>
      </c>
      <c r="CH20" s="6">
        <v>2.0639912699999999E-2</v>
      </c>
      <c r="CI20" s="35">
        <v>0.38817766399999998</v>
      </c>
      <c r="CJ20" s="6">
        <v>1.5773983700000001E-2</v>
      </c>
      <c r="CK20" s="35">
        <v>0.27108610360000002</v>
      </c>
      <c r="CL20" s="6">
        <v>1.1972385300000001E-2</v>
      </c>
      <c r="CM20" s="35">
        <v>0.1942500737</v>
      </c>
      <c r="CN20" s="118">
        <v>8.9403897000000006E-3</v>
      </c>
    </row>
    <row r="21" spans="1:92">
      <c r="A21" s="103">
        <v>1600</v>
      </c>
      <c r="B21" s="122">
        <v>1.50684453E-2</v>
      </c>
      <c r="C21" s="37">
        <v>987.49506392000001</v>
      </c>
      <c r="D21" s="41">
        <v>1549.5246414000001</v>
      </c>
      <c r="E21" s="41">
        <v>10.566817908000001</v>
      </c>
      <c r="F21" s="42">
        <v>1.4547620400000001E-2</v>
      </c>
      <c r="G21" s="37">
        <v>4.3545466900000003E-2</v>
      </c>
      <c r="H21" s="42">
        <v>1.4185350000000001E-4</v>
      </c>
      <c r="I21" s="41">
        <v>75.708525217000002</v>
      </c>
      <c r="J21" s="42">
        <v>0.74114653699999999</v>
      </c>
      <c r="K21" s="41">
        <v>101.01973984999999</v>
      </c>
      <c r="L21" s="42">
        <v>0.86891795360000001</v>
      </c>
      <c r="M21" s="41">
        <v>52.028518947000002</v>
      </c>
      <c r="N21" s="42">
        <v>0.67960977030000003</v>
      </c>
      <c r="O21" s="41">
        <v>3.4192647095000002</v>
      </c>
      <c r="P21" s="42">
        <v>1.27715759E-2</v>
      </c>
      <c r="Q21" s="41">
        <v>0.1500358182</v>
      </c>
      <c r="R21" s="42">
        <v>2.1451141000000001E-3</v>
      </c>
      <c r="S21" s="41">
        <v>7.6154073548000003</v>
      </c>
      <c r="T21" s="42">
        <v>0.2060269341</v>
      </c>
      <c r="U21" s="41">
        <v>122.27029966000001</v>
      </c>
      <c r="V21" s="42">
        <v>2.4857592617000002</v>
      </c>
      <c r="W21" s="41">
        <v>46.699754617000004</v>
      </c>
      <c r="X21" s="42">
        <v>1.9384186831000001</v>
      </c>
      <c r="Y21" s="41">
        <v>26.692424698</v>
      </c>
      <c r="Z21" s="42">
        <v>0.2376662668</v>
      </c>
      <c r="AA21" s="41">
        <v>6.0718035566999999</v>
      </c>
      <c r="AB21" s="42">
        <v>8.4174363799999999E-2</v>
      </c>
      <c r="AC21" s="41">
        <v>2.0760207772000001</v>
      </c>
      <c r="AD21" s="42">
        <v>3.2509307299999998E-2</v>
      </c>
      <c r="AE21" s="35">
        <v>18.544600364000001</v>
      </c>
      <c r="AF21" s="6">
        <v>0.1209825957</v>
      </c>
      <c r="AG21" s="41">
        <v>8.9824499999999994E-5</v>
      </c>
      <c r="AH21" s="6">
        <v>8.3267634000000003E-7</v>
      </c>
      <c r="AI21" s="41">
        <v>81.200192091000005</v>
      </c>
      <c r="AJ21" s="42">
        <v>0.99960223829999995</v>
      </c>
      <c r="AK21" s="42">
        <v>2.0905150000000001E-4</v>
      </c>
      <c r="AL21" s="6">
        <v>0</v>
      </c>
      <c r="AM21" s="41">
        <v>0.3305700613</v>
      </c>
      <c r="AN21" s="42">
        <v>3.8536733999999999E-3</v>
      </c>
      <c r="AO21" s="41">
        <v>51.697948885000002</v>
      </c>
      <c r="AP21" s="42">
        <v>0.67575609690000005</v>
      </c>
      <c r="AQ21" s="41">
        <v>0.88946402270000002</v>
      </c>
      <c r="AR21" s="42">
        <v>2.7144109999999999E-3</v>
      </c>
      <c r="AS21" s="41">
        <v>2.5298006867999998</v>
      </c>
      <c r="AT21" s="42">
        <v>1.00571649E-2</v>
      </c>
      <c r="AU21" s="41">
        <v>2.2342291199999999E-2</v>
      </c>
      <c r="AV21" s="42">
        <v>2.127241E-4</v>
      </c>
      <c r="AW21" s="41">
        <v>0.12769352689999999</v>
      </c>
      <c r="AX21" s="42">
        <v>1.93239E-3</v>
      </c>
      <c r="AY21" s="41">
        <v>0.62773087100000002</v>
      </c>
      <c r="AZ21" s="42">
        <v>7.1053163000000001E-3</v>
      </c>
      <c r="BA21" s="41">
        <v>6.9876764838999996</v>
      </c>
      <c r="BB21" s="42">
        <v>0.19892161780000001</v>
      </c>
      <c r="BC21" s="41">
        <v>9.7968456939999999</v>
      </c>
      <c r="BD21" s="42">
        <v>0.2391037362</v>
      </c>
      <c r="BE21" s="41">
        <v>36.902908922999998</v>
      </c>
      <c r="BF21" s="42">
        <v>1.6993149469</v>
      </c>
      <c r="BG21" s="41">
        <v>10.606250435</v>
      </c>
      <c r="BH21" s="42">
        <v>0.1615070555</v>
      </c>
      <c r="BI21" s="41">
        <v>70.593941655999998</v>
      </c>
      <c r="BJ21" s="39">
        <v>0.83809518279999995</v>
      </c>
      <c r="BK21" s="76">
        <v>5.4475599999999997E-5</v>
      </c>
      <c r="BL21" s="77">
        <v>8.1825599999999998E-5</v>
      </c>
      <c r="BM21" s="77">
        <v>9.78654E-5</v>
      </c>
      <c r="BN21" s="77">
        <v>1.087952E-4</v>
      </c>
      <c r="BO21" s="77">
        <v>1.169567E-4</v>
      </c>
      <c r="BP21" s="77">
        <v>1.230588E-4</v>
      </c>
      <c r="BQ21" s="77">
        <v>1.2873419999999999E-4</v>
      </c>
      <c r="BR21" s="77">
        <v>1.341902E-4</v>
      </c>
      <c r="BS21" s="77">
        <v>1.394124E-4</v>
      </c>
      <c r="BT21" s="78">
        <v>1.437334E-4</v>
      </c>
      <c r="BU21" s="45">
        <v>36.589303989999998</v>
      </c>
      <c r="BV21" s="6">
        <v>0.39500026649999997</v>
      </c>
      <c r="BW21" s="35">
        <v>16.255996548999999</v>
      </c>
      <c r="BX21" s="6">
        <v>0.20018125619999999</v>
      </c>
      <c r="BY21" s="35">
        <v>7.2222300978999998</v>
      </c>
      <c r="BZ21" s="6">
        <v>0.1069537024</v>
      </c>
      <c r="CA21" s="35">
        <v>3.5865761887000001</v>
      </c>
      <c r="CB21" s="6">
        <v>6.4792143199999999E-2</v>
      </c>
      <c r="CC21" s="35">
        <v>1.8849120113</v>
      </c>
      <c r="CD21" s="6">
        <v>4.2409605099999997E-2</v>
      </c>
      <c r="CE21" s="35">
        <v>1.0451507980999999</v>
      </c>
      <c r="CF21" s="6">
        <v>2.9495847799999999E-2</v>
      </c>
      <c r="CG21" s="35">
        <v>0.65414173360000005</v>
      </c>
      <c r="CH21" s="6">
        <v>2.19491853E-2</v>
      </c>
      <c r="CI21" s="35">
        <v>0.44237075390000002</v>
      </c>
      <c r="CJ21" s="6">
        <v>1.6748023099999999E-2</v>
      </c>
      <c r="CK21" s="35">
        <v>0.30768789969999999</v>
      </c>
      <c r="CL21" s="6">
        <v>1.2714925300000001E-2</v>
      </c>
      <c r="CM21" s="35">
        <v>0.21991360639999999</v>
      </c>
      <c r="CN21" s="118">
        <v>9.5190707999999995E-3</v>
      </c>
    </row>
    <row r="22" spans="1:92">
      <c r="A22" s="103">
        <v>1700</v>
      </c>
      <c r="B22" s="122">
        <v>1.4051257500000001E-2</v>
      </c>
      <c r="C22" s="37">
        <v>1030.5090935000001</v>
      </c>
      <c r="D22" s="41">
        <v>1649.3596689999999</v>
      </c>
      <c r="E22" s="41">
        <v>12.108059289</v>
      </c>
      <c r="F22" s="42">
        <v>1.5995559199999999E-2</v>
      </c>
      <c r="G22" s="37">
        <v>4.8994750099999998E-2</v>
      </c>
      <c r="H22" s="42">
        <v>1.489587E-4</v>
      </c>
      <c r="I22" s="41">
        <v>79.190701512999993</v>
      </c>
      <c r="J22" s="42">
        <v>0.76653449689999997</v>
      </c>
      <c r="K22" s="41">
        <v>106.74618004</v>
      </c>
      <c r="L22" s="42">
        <v>0.90718467270000003</v>
      </c>
      <c r="M22" s="41">
        <v>55.181082910000001</v>
      </c>
      <c r="N22" s="42">
        <v>0.71296248740000001</v>
      </c>
      <c r="O22" s="41">
        <v>3.9705214355999998</v>
      </c>
      <c r="P22" s="42">
        <v>1.4325393400000001E-2</v>
      </c>
      <c r="Q22" s="41">
        <v>0.1719510608</v>
      </c>
      <c r="R22" s="42">
        <v>2.3862624999999998E-3</v>
      </c>
      <c r="S22" s="41">
        <v>8.3995496330999995</v>
      </c>
      <c r="T22" s="42">
        <v>0.2245540392</v>
      </c>
      <c r="U22" s="41">
        <v>126.89290901</v>
      </c>
      <c r="V22" s="42">
        <v>2.5579494402999998</v>
      </c>
      <c r="W22" s="41">
        <v>49.500180161000003</v>
      </c>
      <c r="X22" s="42">
        <v>2.0232449428999999</v>
      </c>
      <c r="Y22" s="41">
        <v>29.022871886000001</v>
      </c>
      <c r="Z22" s="42">
        <v>0.25272755340000003</v>
      </c>
      <c r="AA22" s="41">
        <v>6.5739248055999999</v>
      </c>
      <c r="AB22" s="42">
        <v>8.9514420999999997E-2</v>
      </c>
      <c r="AC22" s="41">
        <v>2.2313712744999998</v>
      </c>
      <c r="AD22" s="42">
        <v>3.4296618700000003E-2</v>
      </c>
      <c r="AE22" s="35">
        <v>20.217575805999999</v>
      </c>
      <c r="AF22" s="6">
        <v>0.12891651370000001</v>
      </c>
      <c r="AG22" s="41">
        <v>8.8477499999999994E-5</v>
      </c>
      <c r="AH22" s="6">
        <v>1.0905232000000001E-6</v>
      </c>
      <c r="AI22" s="41">
        <v>84.642113954999999</v>
      </c>
      <c r="AJ22" s="42">
        <v>1.0348753707</v>
      </c>
      <c r="AK22" s="42">
        <v>2.1337250000000001E-4</v>
      </c>
      <c r="AL22" s="6">
        <v>0</v>
      </c>
      <c r="AM22" s="41">
        <v>0.36049441030000001</v>
      </c>
      <c r="AN22" s="42">
        <v>4.1537222000000004E-3</v>
      </c>
      <c r="AO22" s="41">
        <v>54.820588499999999</v>
      </c>
      <c r="AP22" s="42">
        <v>0.70880876510000002</v>
      </c>
      <c r="AQ22" s="41">
        <v>1.0574386220000001</v>
      </c>
      <c r="AR22" s="42">
        <v>3.0993077000000002E-3</v>
      </c>
      <c r="AS22" s="41">
        <v>2.9130828136</v>
      </c>
      <c r="AT22" s="42">
        <v>1.1226085699999999E-2</v>
      </c>
      <c r="AU22" s="41">
        <v>2.5975498600000001E-2</v>
      </c>
      <c r="AV22" s="42">
        <v>2.352183E-4</v>
      </c>
      <c r="AW22" s="41">
        <v>0.14597556219999999</v>
      </c>
      <c r="AX22" s="42">
        <v>2.1510443000000001E-3</v>
      </c>
      <c r="AY22" s="41">
        <v>0.7195657084</v>
      </c>
      <c r="AZ22" s="42">
        <v>8.0599390999999999E-3</v>
      </c>
      <c r="BA22" s="41">
        <v>7.6799839247000001</v>
      </c>
      <c r="BB22" s="42">
        <v>0.2164941001</v>
      </c>
      <c r="BC22" s="41">
        <v>10.524310317999999</v>
      </c>
      <c r="BD22" s="42">
        <v>0.25349954070000003</v>
      </c>
      <c r="BE22" s="41">
        <v>38.975869842999998</v>
      </c>
      <c r="BF22" s="42">
        <v>1.7697454021000001</v>
      </c>
      <c r="BG22" s="41">
        <v>11.246660572</v>
      </c>
      <c r="BH22" s="42">
        <v>0.16795597970000001</v>
      </c>
      <c r="BI22" s="41">
        <v>73.395453383000003</v>
      </c>
      <c r="BJ22" s="39">
        <v>0.86691939100000004</v>
      </c>
      <c r="BK22" s="76">
        <v>5.8535300000000002E-5</v>
      </c>
      <c r="BL22" s="77">
        <v>8.7999300000000003E-5</v>
      </c>
      <c r="BM22" s="77">
        <v>1.042934E-4</v>
      </c>
      <c r="BN22" s="77">
        <v>1.153111E-4</v>
      </c>
      <c r="BO22" s="77">
        <v>1.23633E-4</v>
      </c>
      <c r="BP22" s="77">
        <v>1.2994659999999999E-4</v>
      </c>
      <c r="BQ22" s="77">
        <v>1.356316E-4</v>
      </c>
      <c r="BR22" s="77">
        <v>1.4093229999999999E-4</v>
      </c>
      <c r="BS22" s="77">
        <v>1.4600520000000001E-4</v>
      </c>
      <c r="BT22" s="78">
        <v>1.5020340000000001E-4</v>
      </c>
      <c r="BU22" s="45">
        <v>38.838972964</v>
      </c>
      <c r="BV22" s="6">
        <v>0.4126954585</v>
      </c>
      <c r="BW22" s="35">
        <v>17.562708511</v>
      </c>
      <c r="BX22" s="6">
        <v>0.2114080854</v>
      </c>
      <c r="BY22" s="35">
        <v>7.9496386816999998</v>
      </c>
      <c r="BZ22" s="6">
        <v>0.1138069111</v>
      </c>
      <c r="CA22" s="35">
        <v>3.9982106561999999</v>
      </c>
      <c r="CB22" s="6">
        <v>6.9051854900000001E-2</v>
      </c>
      <c r="CC22" s="35">
        <v>2.1201600395</v>
      </c>
      <c r="CD22" s="6">
        <v>4.5133744500000003E-2</v>
      </c>
      <c r="CE22" s="35">
        <v>1.1804858582</v>
      </c>
      <c r="CF22" s="6">
        <v>3.1283742699999999E-2</v>
      </c>
      <c r="CG22" s="35">
        <v>0.73880847080000001</v>
      </c>
      <c r="CH22" s="6">
        <v>2.3213550699999998E-2</v>
      </c>
      <c r="CI22" s="35">
        <v>0.49802694469999997</v>
      </c>
      <c r="CJ22" s="6">
        <v>1.76799287E-2</v>
      </c>
      <c r="CK22" s="35">
        <v>0.34524986759999998</v>
      </c>
      <c r="CL22" s="6">
        <v>1.34190218E-2</v>
      </c>
      <c r="CM22" s="35">
        <v>0.2461597542</v>
      </c>
      <c r="CN22" s="118">
        <v>1.00654443E-2</v>
      </c>
    </row>
    <row r="23" spans="1:92">
      <c r="A23" s="103">
        <v>1800</v>
      </c>
      <c r="B23" s="122">
        <v>1.3207126499999999E-2</v>
      </c>
      <c r="C23" s="37">
        <v>1072.1635684</v>
      </c>
      <c r="D23" s="41">
        <v>1749.5734935999999</v>
      </c>
      <c r="E23" s="41">
        <v>13.815910846</v>
      </c>
      <c r="F23" s="42">
        <v>1.7504969700000001E-2</v>
      </c>
      <c r="G23" s="37">
        <v>5.44913957E-2</v>
      </c>
      <c r="H23" s="42">
        <v>1.5357460000000001E-4</v>
      </c>
      <c r="I23" s="41">
        <v>82.502545263000002</v>
      </c>
      <c r="J23" s="42">
        <v>0.79064581619999996</v>
      </c>
      <c r="K23" s="41">
        <v>112.31753917</v>
      </c>
      <c r="L23" s="42">
        <v>0.94424961350000003</v>
      </c>
      <c r="M23" s="41">
        <v>58.255112160000003</v>
      </c>
      <c r="N23" s="42">
        <v>0.7451676988</v>
      </c>
      <c r="O23" s="41">
        <v>4.5650212066</v>
      </c>
      <c r="P23" s="42">
        <v>1.59805391E-2</v>
      </c>
      <c r="Q23" s="41">
        <v>0.19626944020000001</v>
      </c>
      <c r="R23" s="42">
        <v>2.6805610000000001E-3</v>
      </c>
      <c r="S23" s="41">
        <v>9.1892448677999994</v>
      </c>
      <c r="T23" s="42">
        <v>0.2432260681</v>
      </c>
      <c r="U23" s="41">
        <v>131.28580553</v>
      </c>
      <c r="V23" s="42">
        <v>2.6253006027999999</v>
      </c>
      <c r="W23" s="41">
        <v>52.149638007</v>
      </c>
      <c r="X23" s="42">
        <v>2.1030266669</v>
      </c>
      <c r="Y23" s="41">
        <v>31.390935834</v>
      </c>
      <c r="Z23" s="42">
        <v>0.26760445129999999</v>
      </c>
      <c r="AA23" s="41">
        <v>7.0768105837000004</v>
      </c>
      <c r="AB23" s="42">
        <v>9.4684785399999999E-2</v>
      </c>
      <c r="AC23" s="41">
        <v>2.3868103173000002</v>
      </c>
      <c r="AD23" s="42">
        <v>3.6054572600000001E-2</v>
      </c>
      <c r="AE23" s="35">
        <v>21.927314933000002</v>
      </c>
      <c r="AF23" s="6">
        <v>0.1368650934</v>
      </c>
      <c r="AG23" s="41">
        <v>8.6360999999999995E-5</v>
      </c>
      <c r="AH23" s="6">
        <v>1.0613434E-6</v>
      </c>
      <c r="AI23" s="41">
        <v>87.945936125000003</v>
      </c>
      <c r="AJ23" s="42">
        <v>1.0683956022000001</v>
      </c>
      <c r="AK23" s="42">
        <v>2.1551679999999999E-4</v>
      </c>
      <c r="AL23" s="6">
        <v>0</v>
      </c>
      <c r="AM23" s="41">
        <v>0.39256125879999998</v>
      </c>
      <c r="AN23" s="42">
        <v>4.4445578000000003E-3</v>
      </c>
      <c r="AO23" s="41">
        <v>57.862550900999999</v>
      </c>
      <c r="AP23" s="42">
        <v>0.74072314100000003</v>
      </c>
      <c r="AQ23" s="41">
        <v>1.2483581894</v>
      </c>
      <c r="AR23" s="42">
        <v>3.5210357999999999E-3</v>
      </c>
      <c r="AS23" s="41">
        <v>3.3166630171999998</v>
      </c>
      <c r="AT23" s="42">
        <v>1.24595034E-2</v>
      </c>
      <c r="AU23" s="41">
        <v>2.93442553E-2</v>
      </c>
      <c r="AV23" s="42">
        <v>2.6041280000000002E-4</v>
      </c>
      <c r="AW23" s="41">
        <v>0.1669251849</v>
      </c>
      <c r="AX23" s="42">
        <v>2.4201481E-3</v>
      </c>
      <c r="AY23" s="41">
        <v>0.81150614070000004</v>
      </c>
      <c r="AZ23" s="42">
        <v>8.9676522000000005E-3</v>
      </c>
      <c r="BA23" s="41">
        <v>8.3777387271000006</v>
      </c>
      <c r="BB23" s="42">
        <v>0.234258416</v>
      </c>
      <c r="BC23" s="41">
        <v>11.22245869</v>
      </c>
      <c r="BD23" s="42">
        <v>0.26736501080000002</v>
      </c>
      <c r="BE23" s="41">
        <v>40.927179316999997</v>
      </c>
      <c r="BF23" s="42">
        <v>1.8356616562000001</v>
      </c>
      <c r="BG23" s="41">
        <v>11.882692154000001</v>
      </c>
      <c r="BH23" s="42">
        <v>0.17430032470000001</v>
      </c>
      <c r="BI23" s="41">
        <v>76.063243971999995</v>
      </c>
      <c r="BJ23" s="39">
        <v>0.89409527749999995</v>
      </c>
      <c r="BK23" s="76">
        <v>6.1589999999999998E-5</v>
      </c>
      <c r="BL23" s="77">
        <v>9.2514099999999996E-5</v>
      </c>
      <c r="BM23" s="77">
        <v>1.091402E-4</v>
      </c>
      <c r="BN23" s="77">
        <v>1.20018E-4</v>
      </c>
      <c r="BO23" s="77">
        <v>1.2826419999999999E-4</v>
      </c>
      <c r="BP23" s="77">
        <v>1.3454689999999999E-4</v>
      </c>
      <c r="BQ23" s="77">
        <v>1.4008400000000001E-4</v>
      </c>
      <c r="BR23" s="77">
        <v>1.4524469999999999E-4</v>
      </c>
      <c r="BS23" s="77">
        <v>1.5018280000000001E-4</v>
      </c>
      <c r="BT23" s="78">
        <v>1.5427020000000001E-4</v>
      </c>
      <c r="BU23" s="45">
        <v>41.016485043000003</v>
      </c>
      <c r="BV23" s="6">
        <v>0.42976281360000002</v>
      </c>
      <c r="BW23" s="35">
        <v>18.866650573000001</v>
      </c>
      <c r="BX23" s="6">
        <v>0.2225023025</v>
      </c>
      <c r="BY23" s="35">
        <v>8.7024562117999995</v>
      </c>
      <c r="BZ23" s="6">
        <v>0.1207721486</v>
      </c>
      <c r="CA23" s="35">
        <v>4.4363960101000002</v>
      </c>
      <c r="CB23" s="6">
        <v>7.3470975600000002E-2</v>
      </c>
      <c r="CC23" s="35">
        <v>2.3765738672999999</v>
      </c>
      <c r="CD23" s="6">
        <v>4.79862723E-2</v>
      </c>
      <c r="CE23" s="35">
        <v>1.3321029505999999</v>
      </c>
      <c r="CF23" s="6">
        <v>3.3175887500000001E-2</v>
      </c>
      <c r="CG23" s="35">
        <v>0.83383510100000002</v>
      </c>
      <c r="CH23" s="6">
        <v>2.4549578400000001E-2</v>
      </c>
      <c r="CI23" s="35">
        <v>0.55973418350000004</v>
      </c>
      <c r="CJ23" s="6">
        <v>1.8662377800000001E-2</v>
      </c>
      <c r="CK23" s="35">
        <v>0.38641472729999998</v>
      </c>
      <c r="CL23" s="6">
        <v>1.41653873E-2</v>
      </c>
      <c r="CM23" s="35">
        <v>0.27511551769999998</v>
      </c>
      <c r="CN23" s="118">
        <v>1.0651012E-2</v>
      </c>
    </row>
    <row r="24" spans="1:92">
      <c r="A24" s="103">
        <v>1900</v>
      </c>
      <c r="B24" s="122">
        <v>1.23977985E-2</v>
      </c>
      <c r="C24" s="37">
        <v>1112.5365336</v>
      </c>
      <c r="D24" s="41">
        <v>1849.4437455</v>
      </c>
      <c r="E24" s="41">
        <v>15.56253317</v>
      </c>
      <c r="F24" s="42">
        <v>1.8994377E-2</v>
      </c>
      <c r="G24" s="37">
        <v>6.3643365399999999E-2</v>
      </c>
      <c r="H24" s="42">
        <v>1.599003E-4</v>
      </c>
      <c r="I24" s="41">
        <v>85.655405865999995</v>
      </c>
      <c r="J24" s="42">
        <v>0.81304618289999997</v>
      </c>
      <c r="K24" s="41">
        <v>117.75525553</v>
      </c>
      <c r="L24" s="42">
        <v>0.98007855580000003</v>
      </c>
      <c r="M24" s="41">
        <v>61.290025552000003</v>
      </c>
      <c r="N24" s="42">
        <v>0.77643192120000004</v>
      </c>
      <c r="O24" s="41">
        <v>5.1750402856999997</v>
      </c>
      <c r="P24" s="42">
        <v>1.7583342799999999E-2</v>
      </c>
      <c r="Q24" s="41">
        <v>0.22268644139999999</v>
      </c>
      <c r="R24" s="42">
        <v>2.9328255000000002E-3</v>
      </c>
      <c r="S24" s="41">
        <v>9.9671265325</v>
      </c>
      <c r="T24" s="42">
        <v>0.26137387090000003</v>
      </c>
      <c r="U24" s="41">
        <v>135.42175843999999</v>
      </c>
      <c r="V24" s="42">
        <v>2.6877262902000001</v>
      </c>
      <c r="W24" s="41">
        <v>54.678219224000003</v>
      </c>
      <c r="X24" s="42">
        <v>2.1777224799999999</v>
      </c>
      <c r="Y24" s="41">
        <v>33.708921496000002</v>
      </c>
      <c r="Z24" s="42">
        <v>0.28183101290000001</v>
      </c>
      <c r="AA24" s="41">
        <v>7.5712114592999997</v>
      </c>
      <c r="AB24" s="42">
        <v>9.9653762300000004E-2</v>
      </c>
      <c r="AC24" s="41">
        <v>2.5329340234000002</v>
      </c>
      <c r="AD24" s="42">
        <v>3.7642489699999997E-2</v>
      </c>
      <c r="AE24" s="35">
        <v>23.604776013999999</v>
      </c>
      <c r="AF24" s="6">
        <v>0.1445347609</v>
      </c>
      <c r="AG24" s="41">
        <v>3.7211930000000001E-4</v>
      </c>
      <c r="AH24" s="6">
        <v>1.2258076E-6</v>
      </c>
      <c r="AI24" s="41">
        <v>91.188216026999996</v>
      </c>
      <c r="AJ24" s="42">
        <v>1.1009156174000001</v>
      </c>
      <c r="AK24" s="42">
        <v>2.2135730000000001E-4</v>
      </c>
      <c r="AL24" s="6">
        <v>0</v>
      </c>
      <c r="AM24" s="41">
        <v>0.42428292610000001</v>
      </c>
      <c r="AN24" s="42">
        <v>4.7263278000000001E-3</v>
      </c>
      <c r="AO24" s="41">
        <v>60.865742625999999</v>
      </c>
      <c r="AP24" s="42">
        <v>0.7717055934</v>
      </c>
      <c r="AQ24" s="41">
        <v>1.4421728041999999</v>
      </c>
      <c r="AR24" s="42">
        <v>3.9112302E-3</v>
      </c>
      <c r="AS24" s="41">
        <v>3.7328674815</v>
      </c>
      <c r="AT24" s="42">
        <v>1.3672112599999999E-2</v>
      </c>
      <c r="AU24" s="41">
        <v>3.4683845300000002E-2</v>
      </c>
      <c r="AV24" s="42">
        <v>2.8805550000000001E-4</v>
      </c>
      <c r="AW24" s="41">
        <v>0.1880025961</v>
      </c>
      <c r="AX24" s="42">
        <v>2.6447699999999998E-3</v>
      </c>
      <c r="AY24" s="41">
        <v>0.90524148280000005</v>
      </c>
      <c r="AZ24" s="42">
        <v>9.8844732000000005E-3</v>
      </c>
      <c r="BA24" s="41">
        <v>9.0618850498000008</v>
      </c>
      <c r="BB24" s="42">
        <v>0.2514893976</v>
      </c>
      <c r="BC24" s="41">
        <v>11.901747543999999</v>
      </c>
      <c r="BD24" s="42">
        <v>0.28032264159999998</v>
      </c>
      <c r="BE24" s="41">
        <v>42.77647168</v>
      </c>
      <c r="BF24" s="42">
        <v>1.8973998383999999</v>
      </c>
      <c r="BG24" s="41">
        <v>12.520546486000001</v>
      </c>
      <c r="BH24" s="42">
        <v>0.18034375429999999</v>
      </c>
      <c r="BI24" s="41">
        <v>78.667669540999995</v>
      </c>
      <c r="BJ24" s="39">
        <v>0.92057186310000005</v>
      </c>
      <c r="BK24" s="76">
        <v>6.4976399999999997E-5</v>
      </c>
      <c r="BL24" s="77">
        <v>9.8484000000000001E-5</v>
      </c>
      <c r="BM24" s="77">
        <v>1.156855E-4</v>
      </c>
      <c r="BN24" s="77">
        <v>1.2707610000000001E-4</v>
      </c>
      <c r="BO24" s="77">
        <v>1.3564649999999999E-4</v>
      </c>
      <c r="BP24" s="77">
        <v>1.4203419999999999E-4</v>
      </c>
      <c r="BQ24" s="77">
        <v>1.4769469999999999E-4</v>
      </c>
      <c r="BR24" s="77">
        <v>1.5298619999999999E-4</v>
      </c>
      <c r="BS24" s="77">
        <v>1.5780500000000001E-4</v>
      </c>
      <c r="BT24" s="78">
        <v>1.617942E-4</v>
      </c>
      <c r="BU24" s="45">
        <v>43.110634656999999</v>
      </c>
      <c r="BV24" s="6">
        <v>0.4456850832</v>
      </c>
      <c r="BW24" s="35">
        <v>20.123481751</v>
      </c>
      <c r="BX24" s="6">
        <v>0.23283121439999999</v>
      </c>
      <c r="BY24" s="35">
        <v>9.4242052622999992</v>
      </c>
      <c r="BZ24" s="6">
        <v>0.12720057539999999</v>
      </c>
      <c r="CA24" s="35">
        <v>4.8557537404</v>
      </c>
      <c r="CB24" s="6">
        <v>7.7522149600000007E-2</v>
      </c>
      <c r="CC24" s="35">
        <v>2.6227192018999999</v>
      </c>
      <c r="CD24" s="6">
        <v>5.05923208E-2</v>
      </c>
      <c r="CE24" s="35">
        <v>1.4783909593</v>
      </c>
      <c r="CF24" s="6">
        <v>3.4901748099999998E-2</v>
      </c>
      <c r="CG24" s="35">
        <v>0.92620803949999997</v>
      </c>
      <c r="CH24" s="6">
        <v>2.5759395500000001E-2</v>
      </c>
      <c r="CI24" s="35">
        <v>0.6202612891</v>
      </c>
      <c r="CJ24" s="6">
        <v>1.9543672599999999E-2</v>
      </c>
      <c r="CK24" s="35">
        <v>0.42686401289999998</v>
      </c>
      <c r="CL24" s="6">
        <v>1.4824906299999999E-2</v>
      </c>
      <c r="CM24" s="35">
        <v>0.3032593583</v>
      </c>
      <c r="CN24" s="118">
        <v>1.11607506E-2</v>
      </c>
    </row>
    <row r="25" spans="1:92">
      <c r="A25" s="103">
        <v>2000</v>
      </c>
      <c r="B25" s="122">
        <v>1.16654949E-2</v>
      </c>
      <c r="C25" s="37">
        <v>1151.7093328000001</v>
      </c>
      <c r="D25" s="41">
        <v>1949.6658766</v>
      </c>
      <c r="E25" s="41">
        <v>17.327045796</v>
      </c>
      <c r="F25" s="42">
        <v>2.0432586199999998E-2</v>
      </c>
      <c r="G25" s="37">
        <v>7.2686118699999996E-2</v>
      </c>
      <c r="H25" s="42">
        <v>1.6571580000000001E-4</v>
      </c>
      <c r="I25" s="41">
        <v>88.700857323999998</v>
      </c>
      <c r="J25" s="42">
        <v>0.83457545570000002</v>
      </c>
      <c r="K25" s="41">
        <v>123.05415444</v>
      </c>
      <c r="L25" s="42">
        <v>1.0147171857999999</v>
      </c>
      <c r="M25" s="41">
        <v>64.205326718999999</v>
      </c>
      <c r="N25" s="42">
        <v>0.8061227688</v>
      </c>
      <c r="O25" s="41">
        <v>5.8088290883999996</v>
      </c>
      <c r="P25" s="42">
        <v>1.9252542599999999E-2</v>
      </c>
      <c r="Q25" s="41">
        <v>0.2468042791</v>
      </c>
      <c r="R25" s="42">
        <v>3.1854881999999998E-3</v>
      </c>
      <c r="S25" s="41">
        <v>10.798892346000001</v>
      </c>
      <c r="T25" s="42">
        <v>0.28071623969999998</v>
      </c>
      <c r="U25" s="41">
        <v>139.32809166000001</v>
      </c>
      <c r="V25" s="42">
        <v>2.7449811094999998</v>
      </c>
      <c r="W25" s="41">
        <v>57.145319559000001</v>
      </c>
      <c r="X25" s="42">
        <v>2.2492301435000002</v>
      </c>
      <c r="Y25" s="41">
        <v>36.000228647999997</v>
      </c>
      <c r="Z25" s="42">
        <v>0.29557550110000003</v>
      </c>
      <c r="AA25" s="41">
        <v>8.0483362105000005</v>
      </c>
      <c r="AB25" s="42">
        <v>0.1044329355</v>
      </c>
      <c r="AC25" s="41">
        <v>2.6740639225999998</v>
      </c>
      <c r="AD25" s="42">
        <v>3.9238275099999997E-2</v>
      </c>
      <c r="AE25" s="35">
        <v>25.277828514999999</v>
      </c>
      <c r="AF25" s="6">
        <v>0.15190429059999999</v>
      </c>
      <c r="AG25" s="41">
        <v>3.6683130000000002E-4</v>
      </c>
      <c r="AH25" s="6">
        <v>1.1996848000000001E-6</v>
      </c>
      <c r="AI25" s="41">
        <v>94.350539537000003</v>
      </c>
      <c r="AJ25" s="42">
        <v>1.1316956680000001</v>
      </c>
      <c r="AK25" s="42">
        <v>2.301875E-4</v>
      </c>
      <c r="AL25" s="6">
        <v>0</v>
      </c>
      <c r="AM25" s="41">
        <v>0.45742729389999998</v>
      </c>
      <c r="AN25" s="42">
        <v>5.0443607999999997E-3</v>
      </c>
      <c r="AO25" s="41">
        <v>63.747899425</v>
      </c>
      <c r="AP25" s="42">
        <v>0.80107840799999996</v>
      </c>
      <c r="AQ25" s="41">
        <v>1.6491343013999999</v>
      </c>
      <c r="AR25" s="42">
        <v>4.3326635999999998E-3</v>
      </c>
      <c r="AS25" s="41">
        <v>4.1596947870000003</v>
      </c>
      <c r="AT25" s="42">
        <v>1.4919879E-2</v>
      </c>
      <c r="AU25" s="41">
        <v>4.15318322E-2</v>
      </c>
      <c r="AV25" s="42">
        <v>3.3946040000000001E-4</v>
      </c>
      <c r="AW25" s="41">
        <v>0.20527244689999999</v>
      </c>
      <c r="AX25" s="42">
        <v>2.8460279E-3</v>
      </c>
      <c r="AY25" s="41">
        <v>1.0133712881000001</v>
      </c>
      <c r="AZ25" s="42">
        <v>1.0966897099999999E-2</v>
      </c>
      <c r="BA25" s="41">
        <v>9.7855210582000005</v>
      </c>
      <c r="BB25" s="42">
        <v>0.2697493426</v>
      </c>
      <c r="BC25" s="41">
        <v>12.585942533000001</v>
      </c>
      <c r="BD25" s="42">
        <v>0.29332725809999999</v>
      </c>
      <c r="BE25" s="41">
        <v>44.559377026</v>
      </c>
      <c r="BF25" s="42">
        <v>1.9559028853</v>
      </c>
      <c r="BG25" s="41">
        <v>13.194134454</v>
      </c>
      <c r="BH25" s="42">
        <v>0.18638811720000001</v>
      </c>
      <c r="BI25" s="41">
        <v>81.156405082999996</v>
      </c>
      <c r="BJ25" s="39">
        <v>0.94530755079999995</v>
      </c>
      <c r="BK25" s="76">
        <v>6.9025199999999998E-5</v>
      </c>
      <c r="BL25" s="77">
        <v>1.049868E-4</v>
      </c>
      <c r="BM25" s="77">
        <v>1.2309079999999999E-4</v>
      </c>
      <c r="BN25" s="77">
        <v>1.348407E-4</v>
      </c>
      <c r="BO25" s="77">
        <v>1.4383089999999999E-4</v>
      </c>
      <c r="BP25" s="77">
        <v>1.5068199999999999E-4</v>
      </c>
      <c r="BQ25" s="77">
        <v>1.5682270000000001E-4</v>
      </c>
      <c r="BR25" s="77">
        <v>1.626009E-4</v>
      </c>
      <c r="BS25" s="77">
        <v>1.6778760000000001E-4</v>
      </c>
      <c r="BT25" s="78">
        <v>1.7216390000000001E-4</v>
      </c>
      <c r="BU25" s="45">
        <v>45.167263454999997</v>
      </c>
      <c r="BV25" s="6">
        <v>0.46127572509999998</v>
      </c>
      <c r="BW25" s="35">
        <v>21.393353551000001</v>
      </c>
      <c r="BX25" s="6">
        <v>0.2432484603</v>
      </c>
      <c r="BY25" s="35">
        <v>10.181364039</v>
      </c>
      <c r="BZ25" s="6">
        <v>0.13392536590000001</v>
      </c>
      <c r="CA25" s="35">
        <v>5.3114874269000003</v>
      </c>
      <c r="CB25" s="6">
        <v>8.1901139499999998E-2</v>
      </c>
      <c r="CC25" s="35">
        <v>2.8988263215000001</v>
      </c>
      <c r="CD25" s="6">
        <v>5.34932412E-2</v>
      </c>
      <c r="CE25" s="35">
        <v>1.6479012975</v>
      </c>
      <c r="CF25" s="6">
        <v>3.6874198300000001E-2</v>
      </c>
      <c r="CG25" s="35">
        <v>1.0363325958</v>
      </c>
      <c r="CH25" s="6">
        <v>2.7173633999999999E-2</v>
      </c>
      <c r="CI25" s="35">
        <v>0.69404429580000004</v>
      </c>
      <c r="CJ25" s="6">
        <v>2.0592559400000002E-2</v>
      </c>
      <c r="CK25" s="35">
        <v>0.47669303359999998</v>
      </c>
      <c r="CL25" s="6">
        <v>1.56142509E-2</v>
      </c>
      <c r="CM25" s="35">
        <v>0.3379524639</v>
      </c>
      <c r="CN25" s="118">
        <v>1.17711316E-2</v>
      </c>
    </row>
    <row r="26" spans="1:92">
      <c r="A26" s="103">
        <v>2100</v>
      </c>
      <c r="B26" s="122">
        <v>1.0963307300000001E-2</v>
      </c>
      <c r="C26" s="37">
        <v>1189.7500374000001</v>
      </c>
      <c r="D26" s="41">
        <v>2049.5847801</v>
      </c>
      <c r="E26" s="41">
        <v>19.188797087000001</v>
      </c>
      <c r="F26" s="42">
        <v>2.1899819300000001E-2</v>
      </c>
      <c r="G26" s="37">
        <v>8.0933072600000003E-2</v>
      </c>
      <c r="H26" s="42">
        <v>1.717608E-4</v>
      </c>
      <c r="I26" s="41">
        <v>91.538511208000003</v>
      </c>
      <c r="J26" s="42">
        <v>0.85427582660000001</v>
      </c>
      <c r="K26" s="41">
        <v>128.19046584</v>
      </c>
      <c r="L26" s="42">
        <v>1.0478784692000001</v>
      </c>
      <c r="M26" s="41">
        <v>67.116656336999995</v>
      </c>
      <c r="N26" s="42">
        <v>0.83582921259999998</v>
      </c>
      <c r="O26" s="41">
        <v>6.4743564769999997</v>
      </c>
      <c r="P26" s="42">
        <v>2.09601141E-2</v>
      </c>
      <c r="Q26" s="41">
        <v>0.27324977299999997</v>
      </c>
      <c r="R26" s="42">
        <v>3.4711016000000001E-3</v>
      </c>
      <c r="S26" s="41">
        <v>11.610616963</v>
      </c>
      <c r="T26" s="42">
        <v>0.29928242290000001</v>
      </c>
      <c r="U26" s="41">
        <v>143.10184183999999</v>
      </c>
      <c r="V26" s="42">
        <v>2.7994419641000001</v>
      </c>
      <c r="W26" s="41">
        <v>59.494881935999999</v>
      </c>
      <c r="X26" s="42">
        <v>2.3156334706999999</v>
      </c>
      <c r="Y26" s="41">
        <v>38.205175056000002</v>
      </c>
      <c r="Z26" s="42">
        <v>0.30860323449999999</v>
      </c>
      <c r="AA26" s="41">
        <v>8.5301801051999995</v>
      </c>
      <c r="AB26" s="42">
        <v>0.10908503529999999</v>
      </c>
      <c r="AC26" s="41">
        <v>2.8109296860000001</v>
      </c>
      <c r="AD26" s="42">
        <v>4.0656011200000002E-2</v>
      </c>
      <c r="AE26" s="35">
        <v>26.864065264000001</v>
      </c>
      <c r="AF26" s="6">
        <v>0.15886218799999999</v>
      </c>
      <c r="AG26" s="41">
        <v>6.1496930000000003E-4</v>
      </c>
      <c r="AH26" s="6">
        <v>1.5962537E-6</v>
      </c>
      <c r="AI26" s="41">
        <v>97.378155707999994</v>
      </c>
      <c r="AJ26" s="42">
        <v>1.1612142936000001</v>
      </c>
      <c r="AK26" s="42">
        <v>2.395113E-4</v>
      </c>
      <c r="AL26" s="6">
        <v>0</v>
      </c>
      <c r="AM26" s="41">
        <v>0.49335075080000002</v>
      </c>
      <c r="AN26" s="42">
        <v>5.4108330000000003E-3</v>
      </c>
      <c r="AO26" s="41">
        <v>66.623305586000001</v>
      </c>
      <c r="AP26" s="42">
        <v>0.83041837959999998</v>
      </c>
      <c r="AQ26" s="41">
        <v>1.8918936254000001</v>
      </c>
      <c r="AR26" s="42">
        <v>4.7970451000000002E-3</v>
      </c>
      <c r="AS26" s="41">
        <v>4.5824628515999999</v>
      </c>
      <c r="AT26" s="42">
        <v>1.6163068999999999E-2</v>
      </c>
      <c r="AU26" s="41">
        <v>4.6654413800000002E-2</v>
      </c>
      <c r="AV26" s="42">
        <v>3.6474480000000002E-4</v>
      </c>
      <c r="AW26" s="41">
        <v>0.22659535920000001</v>
      </c>
      <c r="AX26" s="42">
        <v>3.1063568000000001E-3</v>
      </c>
      <c r="AY26" s="41">
        <v>1.1249362410999999</v>
      </c>
      <c r="AZ26" s="42">
        <v>1.2065875E-2</v>
      </c>
      <c r="BA26" s="41">
        <v>10.485680722</v>
      </c>
      <c r="BB26" s="42">
        <v>0.28721654800000002</v>
      </c>
      <c r="BC26" s="41">
        <v>13.227510755000001</v>
      </c>
      <c r="BD26" s="42">
        <v>0.3053991908</v>
      </c>
      <c r="BE26" s="41">
        <v>46.267371181000001</v>
      </c>
      <c r="BF26" s="42">
        <v>2.0102342798000001</v>
      </c>
      <c r="BG26" s="41">
        <v>13.838961505</v>
      </c>
      <c r="BH26" s="42">
        <v>0.19197035039999999</v>
      </c>
      <c r="BI26" s="41">
        <v>83.539194202999994</v>
      </c>
      <c r="BJ26" s="39">
        <v>0.96924394319999996</v>
      </c>
      <c r="BK26" s="76">
        <v>7.2426899999999996E-5</v>
      </c>
      <c r="BL26" s="77">
        <v>1.107812E-4</v>
      </c>
      <c r="BM26" s="77">
        <v>1.2990000000000001E-4</v>
      </c>
      <c r="BN26" s="77">
        <v>1.4237240000000001E-4</v>
      </c>
      <c r="BO26" s="77">
        <v>1.517744E-4</v>
      </c>
      <c r="BP26" s="77">
        <v>1.590765E-4</v>
      </c>
      <c r="BQ26" s="77">
        <v>1.6568320000000001E-4</v>
      </c>
      <c r="BR26" s="77">
        <v>1.7193349999999999E-4</v>
      </c>
      <c r="BS26" s="77">
        <v>1.776007E-4</v>
      </c>
      <c r="BT26" s="78">
        <v>1.824749E-4</v>
      </c>
      <c r="BU26" s="45">
        <v>47.088908025000002</v>
      </c>
      <c r="BV26" s="6">
        <v>0.47556559199999998</v>
      </c>
      <c r="BW26" s="35">
        <v>22.583670485999999</v>
      </c>
      <c r="BX26" s="6">
        <v>0.25277361529999998</v>
      </c>
      <c r="BY26" s="35">
        <v>10.886861624</v>
      </c>
      <c r="BZ26" s="6">
        <v>0.14001530940000001</v>
      </c>
      <c r="CA26" s="35">
        <v>5.7299399244</v>
      </c>
      <c r="CB26" s="6">
        <v>8.5795555499999995E-2</v>
      </c>
      <c r="CC26" s="35">
        <v>3.1483206776000001</v>
      </c>
      <c r="CD26" s="6">
        <v>5.6024343099999999E-2</v>
      </c>
      <c r="CE26" s="35">
        <v>1.7982133796999999</v>
      </c>
      <c r="CF26" s="6">
        <v>3.8558469099999999E-2</v>
      </c>
      <c r="CG26" s="35">
        <v>1.1315476450999999</v>
      </c>
      <c r="CH26" s="6">
        <v>2.8354018700000001E-2</v>
      </c>
      <c r="CI26" s="35">
        <v>0.75626665879999999</v>
      </c>
      <c r="CJ26" s="6">
        <v>2.14520783E-2</v>
      </c>
      <c r="CK26" s="35">
        <v>0.51830360440000001</v>
      </c>
      <c r="CL26" s="6">
        <v>1.6258697999999999E-2</v>
      </c>
      <c r="CM26" s="35">
        <v>0.36749552260000001</v>
      </c>
      <c r="CN26" s="118">
        <v>1.227601E-2</v>
      </c>
    </row>
    <row r="27" spans="1:92">
      <c r="A27" s="103">
        <v>2200</v>
      </c>
      <c r="B27" s="122">
        <v>1.0318974700000001E-2</v>
      </c>
      <c r="C27" s="37">
        <v>1226.7252252000001</v>
      </c>
      <c r="D27" s="41">
        <v>2149.4229156000001</v>
      </c>
      <c r="E27" s="41">
        <v>21.106292509999999</v>
      </c>
      <c r="F27" s="42">
        <v>2.3373335499999998E-2</v>
      </c>
      <c r="G27" s="37">
        <v>9.0125553400000002E-2</v>
      </c>
      <c r="H27" s="42">
        <v>1.7822779999999999E-4</v>
      </c>
      <c r="I27" s="41">
        <v>94.238277271000001</v>
      </c>
      <c r="J27" s="42">
        <v>0.87290281709999995</v>
      </c>
      <c r="K27" s="41">
        <v>133.15264149999999</v>
      </c>
      <c r="L27" s="42">
        <v>1.0793878645999999</v>
      </c>
      <c r="M27" s="41">
        <v>69.967508550000005</v>
      </c>
      <c r="N27" s="42">
        <v>0.86399142380000005</v>
      </c>
      <c r="O27" s="41">
        <v>7.1536371605999998</v>
      </c>
      <c r="P27" s="42">
        <v>2.26559229E-2</v>
      </c>
      <c r="Q27" s="41">
        <v>0.30344651630000002</v>
      </c>
      <c r="R27" s="42">
        <v>3.8143011E-3</v>
      </c>
      <c r="S27" s="41">
        <v>12.450583072000001</v>
      </c>
      <c r="T27" s="42">
        <v>0.31870311359999998</v>
      </c>
      <c r="U27" s="41">
        <v>146.67172242999999</v>
      </c>
      <c r="V27" s="42">
        <v>2.8489824766999998</v>
      </c>
      <c r="W27" s="41">
        <v>61.72660467</v>
      </c>
      <c r="X27" s="42">
        <v>2.3782593727000001</v>
      </c>
      <c r="Y27" s="41">
        <v>40.390466111999999</v>
      </c>
      <c r="Z27" s="42">
        <v>0.32134856220000002</v>
      </c>
      <c r="AA27" s="41">
        <v>9.0150261460000003</v>
      </c>
      <c r="AB27" s="42">
        <v>0.11368458300000001</v>
      </c>
      <c r="AC27" s="41">
        <v>2.9454518898000002</v>
      </c>
      <c r="AD27" s="42">
        <v>4.2073585699999999E-2</v>
      </c>
      <c r="AE27" s="35">
        <v>28.429988076000001</v>
      </c>
      <c r="AF27" s="6">
        <v>0.1655903936</v>
      </c>
      <c r="AG27" s="41">
        <v>6.0631260000000001E-4</v>
      </c>
      <c r="AH27" s="6">
        <v>1.5679569E-6</v>
      </c>
      <c r="AI27" s="41">
        <v>100.32372789</v>
      </c>
      <c r="AJ27" s="42">
        <v>1.1892796071</v>
      </c>
      <c r="AK27" s="42">
        <v>2.4632270000000001E-4</v>
      </c>
      <c r="AL27" s="6">
        <v>0</v>
      </c>
      <c r="AM27" s="41">
        <v>0.5242234697</v>
      </c>
      <c r="AN27" s="42">
        <v>5.7207057999999998E-3</v>
      </c>
      <c r="AO27" s="41">
        <v>69.443285079999995</v>
      </c>
      <c r="AP27" s="42">
        <v>0.85827071799999999</v>
      </c>
      <c r="AQ27" s="41">
        <v>2.1363986929999998</v>
      </c>
      <c r="AR27" s="42">
        <v>5.2505054999999997E-3</v>
      </c>
      <c r="AS27" s="41">
        <v>5.0172384676000004</v>
      </c>
      <c r="AT27" s="42">
        <v>1.7405417400000001E-2</v>
      </c>
      <c r="AU27" s="41">
        <v>5.09137983E-2</v>
      </c>
      <c r="AV27" s="42">
        <v>3.9029180000000002E-4</v>
      </c>
      <c r="AW27" s="41">
        <v>0.25253271799999999</v>
      </c>
      <c r="AX27" s="42">
        <v>3.4240092000000001E-3</v>
      </c>
      <c r="AY27" s="41">
        <v>1.2295387927999999</v>
      </c>
      <c r="AZ27" s="42">
        <v>1.3087196000000001E-2</v>
      </c>
      <c r="BA27" s="41">
        <v>11.221044278999999</v>
      </c>
      <c r="BB27" s="42">
        <v>0.30561591760000001</v>
      </c>
      <c r="BC27" s="41">
        <v>13.854613907999999</v>
      </c>
      <c r="BD27" s="42">
        <v>0.31710338030000002</v>
      </c>
      <c r="BE27" s="41">
        <v>47.871990762999999</v>
      </c>
      <c r="BF27" s="42">
        <v>2.0611559923999998</v>
      </c>
      <c r="BG27" s="41">
        <v>14.510793391</v>
      </c>
      <c r="BH27" s="42">
        <v>0.19769466560000001</v>
      </c>
      <c r="BI27" s="41">
        <v>85.812934503999998</v>
      </c>
      <c r="BJ27" s="39">
        <v>0.99158494149999998</v>
      </c>
      <c r="BK27" s="76">
        <v>7.6507600000000006E-5</v>
      </c>
      <c r="BL27" s="77">
        <v>1.173854E-4</v>
      </c>
      <c r="BM27" s="77">
        <v>1.3749859999999999E-4</v>
      </c>
      <c r="BN27" s="77">
        <v>1.503469E-4</v>
      </c>
      <c r="BO27" s="77">
        <v>1.5997219999999999E-4</v>
      </c>
      <c r="BP27" s="77">
        <v>1.6734939999999999E-4</v>
      </c>
      <c r="BQ27" s="77">
        <v>1.7404470000000001E-4</v>
      </c>
      <c r="BR27" s="77">
        <v>1.8018250000000001E-4</v>
      </c>
      <c r="BS27" s="77">
        <v>1.8574499999999999E-4</v>
      </c>
      <c r="BT27" s="78">
        <v>1.9053019999999999E-4</v>
      </c>
      <c r="BU27" s="45">
        <v>48.942735710000001</v>
      </c>
      <c r="BV27" s="6">
        <v>0.48922989169999997</v>
      </c>
      <c r="BW27" s="35">
        <v>23.752900060999998</v>
      </c>
      <c r="BX27" s="6">
        <v>0.26202270789999998</v>
      </c>
      <c r="BY27" s="35">
        <v>11.597839071999999</v>
      </c>
      <c r="BZ27" s="6">
        <v>0.14603748280000001</v>
      </c>
      <c r="CA27" s="35">
        <v>6.1649609973999997</v>
      </c>
      <c r="CB27" s="6">
        <v>8.9744775200000002E-2</v>
      </c>
      <c r="CC27" s="35">
        <v>3.4133275780000001</v>
      </c>
      <c r="CD27" s="6">
        <v>5.8626295000000002E-2</v>
      </c>
      <c r="CE27" s="35">
        <v>1.9589672832</v>
      </c>
      <c r="CF27" s="6">
        <v>4.0295033299999998E-2</v>
      </c>
      <c r="CG27" s="35">
        <v>1.2349705557999999</v>
      </c>
      <c r="CH27" s="6">
        <v>2.9577989900000001E-2</v>
      </c>
      <c r="CI27" s="35">
        <v>0.82512889450000004</v>
      </c>
      <c r="CJ27" s="6">
        <v>2.23421912E-2</v>
      </c>
      <c r="CK27" s="35">
        <v>0.5652278127</v>
      </c>
      <c r="CL27" s="6">
        <v>1.6923845900000001E-2</v>
      </c>
      <c r="CM27" s="35">
        <v>0.40045086590000001</v>
      </c>
      <c r="CN27" s="118">
        <v>1.2785599700000001E-2</v>
      </c>
    </row>
    <row r="28" spans="1:92">
      <c r="A28" s="103">
        <v>2300</v>
      </c>
      <c r="B28" s="122">
        <v>9.7477386999999995E-3</v>
      </c>
      <c r="C28" s="37">
        <v>1262.6989919</v>
      </c>
      <c r="D28" s="41">
        <v>2249.5855090999999</v>
      </c>
      <c r="E28" s="41">
        <v>23.086698943999998</v>
      </c>
      <c r="F28" s="42">
        <v>2.48189215E-2</v>
      </c>
      <c r="G28" s="37">
        <v>0.10066078990000001</v>
      </c>
      <c r="H28" s="42">
        <v>1.8565420000000001E-4</v>
      </c>
      <c r="I28" s="41">
        <v>96.824397839</v>
      </c>
      <c r="J28" s="42">
        <v>0.89040190490000004</v>
      </c>
      <c r="K28" s="41">
        <v>137.94990525</v>
      </c>
      <c r="L28" s="42">
        <v>1.1092406276</v>
      </c>
      <c r="M28" s="41">
        <v>72.778557379999995</v>
      </c>
      <c r="N28" s="42">
        <v>0.89096821020000005</v>
      </c>
      <c r="O28" s="41">
        <v>7.8693458352999999</v>
      </c>
      <c r="P28" s="42">
        <v>2.4432071499999999E-2</v>
      </c>
      <c r="Q28" s="41">
        <v>0.33399527579999999</v>
      </c>
      <c r="R28" s="42">
        <v>4.1282432000000003E-3</v>
      </c>
      <c r="S28" s="41">
        <v>13.292838103999999</v>
      </c>
      <c r="T28" s="42">
        <v>0.33799079170000002</v>
      </c>
      <c r="U28" s="41">
        <v>150.07578741</v>
      </c>
      <c r="V28" s="42">
        <v>2.8949594498</v>
      </c>
      <c r="W28" s="41">
        <v>63.870224499999999</v>
      </c>
      <c r="X28" s="42">
        <v>2.4379462969999999</v>
      </c>
      <c r="Y28" s="41">
        <v>42.522272442999999</v>
      </c>
      <c r="Z28" s="42">
        <v>0.33348418569999999</v>
      </c>
      <c r="AA28" s="41">
        <v>9.4787454694999997</v>
      </c>
      <c r="AB28" s="42">
        <v>0.1180235984</v>
      </c>
      <c r="AC28" s="41">
        <v>3.0780574503000002</v>
      </c>
      <c r="AD28" s="42">
        <v>4.3439047199999997E-2</v>
      </c>
      <c r="AE28" s="35">
        <v>29.965469522999999</v>
      </c>
      <c r="AF28" s="6">
        <v>0.17202154</v>
      </c>
      <c r="AG28" s="41">
        <v>1.0465487E-3</v>
      </c>
      <c r="AH28" s="6">
        <v>1.7457046E-6</v>
      </c>
      <c r="AI28" s="41">
        <v>103.17332645</v>
      </c>
      <c r="AJ28" s="42">
        <v>1.2154223892</v>
      </c>
      <c r="AK28" s="42">
        <v>2.5108520000000003E-4</v>
      </c>
      <c r="AL28" s="6">
        <v>0</v>
      </c>
      <c r="AM28" s="41">
        <v>0.55325993910000004</v>
      </c>
      <c r="AN28" s="42">
        <v>5.9886940000000001E-3</v>
      </c>
      <c r="AO28" s="41">
        <v>72.225297440999995</v>
      </c>
      <c r="AP28" s="42">
        <v>0.88497951620000004</v>
      </c>
      <c r="AQ28" s="41">
        <v>2.4064535503000002</v>
      </c>
      <c r="AR28" s="42">
        <v>5.7407353E-3</v>
      </c>
      <c r="AS28" s="41">
        <v>5.4628922849999997</v>
      </c>
      <c r="AT28" s="42">
        <v>1.8691336199999999E-2</v>
      </c>
      <c r="AU28" s="41">
        <v>5.7952946399999997E-2</v>
      </c>
      <c r="AV28" s="42">
        <v>4.315519E-4</v>
      </c>
      <c r="AW28" s="41">
        <v>0.27604232940000001</v>
      </c>
      <c r="AX28" s="42">
        <v>3.6966913999999999E-3</v>
      </c>
      <c r="AY28" s="41">
        <v>1.3518993687</v>
      </c>
      <c r="AZ28" s="42">
        <v>1.4225878399999999E-2</v>
      </c>
      <c r="BA28" s="41">
        <v>11.940938736</v>
      </c>
      <c r="BB28" s="42">
        <v>0.32376491330000001</v>
      </c>
      <c r="BC28" s="41">
        <v>14.465760211999999</v>
      </c>
      <c r="BD28" s="42">
        <v>0.32827842829999998</v>
      </c>
      <c r="BE28" s="41">
        <v>49.404464289000003</v>
      </c>
      <c r="BF28" s="42">
        <v>2.1096678686999999</v>
      </c>
      <c r="BG28" s="41">
        <v>15.169273273</v>
      </c>
      <c r="BH28" s="42">
        <v>0.20291278760000001</v>
      </c>
      <c r="BI28" s="41">
        <v>88.00405318</v>
      </c>
      <c r="BJ28" s="39">
        <v>1.0125096015999999</v>
      </c>
      <c r="BK28" s="76">
        <v>8.0779799999999995E-5</v>
      </c>
      <c r="BL28" s="77">
        <v>1.2405989999999999E-4</v>
      </c>
      <c r="BM28" s="77">
        <v>1.4425540000000001E-4</v>
      </c>
      <c r="BN28" s="77">
        <v>1.5689299999999999E-4</v>
      </c>
      <c r="BO28" s="77">
        <v>1.663593E-4</v>
      </c>
      <c r="BP28" s="77">
        <v>1.736145E-4</v>
      </c>
      <c r="BQ28" s="77">
        <v>1.8019999999999999E-4</v>
      </c>
      <c r="BR28" s="77">
        <v>1.8623620000000001E-4</v>
      </c>
      <c r="BS28" s="77">
        <v>1.917043E-4</v>
      </c>
      <c r="BT28" s="78">
        <v>1.9640909999999999E-4</v>
      </c>
      <c r="BU28" s="45">
        <v>50.725181558999999</v>
      </c>
      <c r="BV28" s="6">
        <v>0.50214252010000004</v>
      </c>
      <c r="BW28" s="35">
        <v>24.880206068</v>
      </c>
      <c r="BX28" s="6">
        <v>0.27084243009999998</v>
      </c>
      <c r="BY28" s="35">
        <v>12.285365402</v>
      </c>
      <c r="BZ28" s="6">
        <v>0.15184800449999999</v>
      </c>
      <c r="CA28" s="35">
        <v>6.5859480486999997</v>
      </c>
      <c r="CB28" s="6">
        <v>9.3583131200000003E-2</v>
      </c>
      <c r="CC28" s="35">
        <v>3.6719245480999998</v>
      </c>
      <c r="CD28" s="6">
        <v>6.1193835199999998E-2</v>
      </c>
      <c r="CE28" s="35">
        <v>2.11880582</v>
      </c>
      <c r="CF28" s="6">
        <v>4.2046976299999997E-2</v>
      </c>
      <c r="CG28" s="35">
        <v>1.3380291138</v>
      </c>
      <c r="CH28" s="6">
        <v>3.0825319E-2</v>
      </c>
      <c r="CI28" s="35">
        <v>0.8925713931</v>
      </c>
      <c r="CJ28" s="6">
        <v>2.3251592799999998E-2</v>
      </c>
      <c r="CK28" s="35">
        <v>0.61021410080000005</v>
      </c>
      <c r="CL28" s="6">
        <v>1.76035067E-2</v>
      </c>
      <c r="CM28" s="35">
        <v>0.4312697606</v>
      </c>
      <c r="CN28" s="118">
        <v>1.33076099E-2</v>
      </c>
    </row>
    <row r="29" spans="1:92">
      <c r="A29" s="103">
        <v>2400</v>
      </c>
      <c r="B29" s="122">
        <v>9.2525516000000006E-3</v>
      </c>
      <c r="C29" s="37">
        <v>1297.7237408000001</v>
      </c>
      <c r="D29" s="41">
        <v>2349.6710511000001</v>
      </c>
      <c r="E29" s="41">
        <v>25.116271934</v>
      </c>
      <c r="F29" s="42">
        <v>2.6261811600000001E-2</v>
      </c>
      <c r="G29" s="37">
        <v>0.1177022289</v>
      </c>
      <c r="H29" s="42">
        <v>1.9569109999999999E-4</v>
      </c>
      <c r="I29" s="41">
        <v>99.230817254000002</v>
      </c>
      <c r="J29" s="42">
        <v>0.90693437830000001</v>
      </c>
      <c r="K29" s="41">
        <v>142.70639890000001</v>
      </c>
      <c r="L29" s="42">
        <v>1.1390751068</v>
      </c>
      <c r="M29" s="41">
        <v>75.507000481000006</v>
      </c>
      <c r="N29" s="42">
        <v>0.91735058400000002</v>
      </c>
      <c r="O29" s="41">
        <v>8.6345898365</v>
      </c>
      <c r="P29" s="42">
        <v>2.6256913E-2</v>
      </c>
      <c r="Q29" s="41">
        <v>0.36667371910000002</v>
      </c>
      <c r="R29" s="42">
        <v>4.4745171000000004E-3</v>
      </c>
      <c r="S29" s="41">
        <v>14.160292417999999</v>
      </c>
      <c r="T29" s="42">
        <v>0.3576392518</v>
      </c>
      <c r="U29" s="41">
        <v>153.32058287000001</v>
      </c>
      <c r="V29" s="42">
        <v>2.9382648716999999</v>
      </c>
      <c r="W29" s="41">
        <v>65.984187668000004</v>
      </c>
      <c r="X29" s="42">
        <v>2.4948422653</v>
      </c>
      <c r="Y29" s="41">
        <v>44.575378811999997</v>
      </c>
      <c r="Z29" s="42">
        <v>0.3449905177</v>
      </c>
      <c r="AA29" s="41">
        <v>9.9417548657000001</v>
      </c>
      <c r="AB29" s="42">
        <v>0.1222222488</v>
      </c>
      <c r="AC29" s="41">
        <v>3.1964583032</v>
      </c>
      <c r="AD29" s="42">
        <v>4.4680866299999997E-2</v>
      </c>
      <c r="AE29" s="35">
        <v>31.437165643</v>
      </c>
      <c r="AF29" s="6">
        <v>0.1780874026</v>
      </c>
      <c r="AG29" s="41">
        <v>1.1590585000000001E-3</v>
      </c>
      <c r="AH29" s="6">
        <v>2.5984159000000001E-6</v>
      </c>
      <c r="AI29" s="41">
        <v>105.99595755999999</v>
      </c>
      <c r="AJ29" s="42">
        <v>1.2413809183</v>
      </c>
      <c r="AK29" s="42">
        <v>2.6233490000000001E-4</v>
      </c>
      <c r="AL29" s="6">
        <v>7.5613313000000004E-6</v>
      </c>
      <c r="AM29" s="41">
        <v>0.5877964806</v>
      </c>
      <c r="AN29" s="42">
        <v>6.2985052999999999E-3</v>
      </c>
      <c r="AO29" s="41">
        <v>74.919203999999993</v>
      </c>
      <c r="AP29" s="42">
        <v>0.91105207870000005</v>
      </c>
      <c r="AQ29" s="41">
        <v>2.6891303525999999</v>
      </c>
      <c r="AR29" s="42">
        <v>6.2316997999999997E-3</v>
      </c>
      <c r="AS29" s="41">
        <v>5.9454594838999997</v>
      </c>
      <c r="AT29" s="42">
        <v>2.0025213199999999E-2</v>
      </c>
      <c r="AU29" s="41">
        <v>6.2813586099999999E-2</v>
      </c>
      <c r="AV29" s="42">
        <v>4.6317739999999997E-4</v>
      </c>
      <c r="AW29" s="41">
        <v>0.30386013299999998</v>
      </c>
      <c r="AX29" s="42">
        <v>4.0113396999999999E-3</v>
      </c>
      <c r="AY29" s="41">
        <v>1.4737014850000001</v>
      </c>
      <c r="AZ29" s="42">
        <v>1.5454274699999999E-2</v>
      </c>
      <c r="BA29" s="41">
        <v>12.686590933</v>
      </c>
      <c r="BB29" s="42">
        <v>0.34218497710000001</v>
      </c>
      <c r="BC29" s="41">
        <v>15.080323435</v>
      </c>
      <c r="BD29" s="42">
        <v>0.33926698150000001</v>
      </c>
      <c r="BE29" s="41">
        <v>50.903864233</v>
      </c>
      <c r="BF29" s="42">
        <v>2.1555752838000002</v>
      </c>
      <c r="BG29" s="41">
        <v>15.868670122999999</v>
      </c>
      <c r="BH29" s="42">
        <v>0.2084285712</v>
      </c>
      <c r="BI29" s="41">
        <v>90.127287437999996</v>
      </c>
      <c r="BJ29" s="39">
        <v>1.0329523470999999</v>
      </c>
      <c r="BK29" s="76">
        <v>8.5685000000000004E-5</v>
      </c>
      <c r="BL29" s="77">
        <v>1.316299E-4</v>
      </c>
      <c r="BM29" s="77">
        <v>1.5297269999999999E-4</v>
      </c>
      <c r="BN29" s="77">
        <v>1.6609799999999999E-4</v>
      </c>
      <c r="BO29" s="77">
        <v>1.7593740000000001E-4</v>
      </c>
      <c r="BP29" s="77">
        <v>1.8326599999999999E-4</v>
      </c>
      <c r="BQ29" s="77">
        <v>1.8993610000000001E-4</v>
      </c>
      <c r="BR29" s="77">
        <v>1.960644E-4</v>
      </c>
      <c r="BS29" s="77">
        <v>2.0163120000000001E-4</v>
      </c>
      <c r="BT29" s="78">
        <v>2.0644770000000001E-4</v>
      </c>
      <c r="BU29" s="45">
        <v>52.400322893999999</v>
      </c>
      <c r="BV29" s="6">
        <v>0.51440262729999997</v>
      </c>
      <c r="BW29" s="35">
        <v>25.950291501999999</v>
      </c>
      <c r="BX29" s="6">
        <v>0.27924873059999999</v>
      </c>
      <c r="BY29" s="35">
        <v>12.941893253</v>
      </c>
      <c r="BZ29" s="6">
        <v>0.1573837525</v>
      </c>
      <c r="CA29" s="35">
        <v>6.9897287843999996</v>
      </c>
      <c r="CB29" s="6">
        <v>9.7233941899999995E-2</v>
      </c>
      <c r="CC29" s="35">
        <v>3.9204957083999998</v>
      </c>
      <c r="CD29" s="6">
        <v>6.3636500100000007E-2</v>
      </c>
      <c r="CE29" s="35">
        <v>2.2735607862</v>
      </c>
      <c r="CF29" s="6">
        <v>4.3721407699999999E-2</v>
      </c>
      <c r="CG29" s="35">
        <v>1.4395494673</v>
      </c>
      <c r="CH29" s="6">
        <v>3.2031214299999999E-2</v>
      </c>
      <c r="CI29" s="35">
        <v>0.96142129629999995</v>
      </c>
      <c r="CJ29" s="6">
        <v>2.41501309E-2</v>
      </c>
      <c r="CK29" s="35">
        <v>0.65784684950000005</v>
      </c>
      <c r="CL29" s="6">
        <v>1.82894802E-2</v>
      </c>
      <c r="CM29" s="35">
        <v>0.46575510170000001</v>
      </c>
      <c r="CN29" s="118">
        <v>1.3849561599999999E-2</v>
      </c>
    </row>
    <row r="30" spans="1:92">
      <c r="A30" s="103">
        <v>2500</v>
      </c>
      <c r="B30" s="122">
        <v>8.7936952999999995E-3</v>
      </c>
      <c r="C30" s="37">
        <v>1331.844198</v>
      </c>
      <c r="D30" s="41">
        <v>2449.4287988999999</v>
      </c>
      <c r="E30" s="41">
        <v>27.221032143999999</v>
      </c>
      <c r="F30" s="42">
        <v>2.7719051799999998E-2</v>
      </c>
      <c r="G30" s="37">
        <v>0.13012218219999999</v>
      </c>
      <c r="H30" s="42">
        <v>2.034091E-4</v>
      </c>
      <c r="I30" s="41">
        <v>101.59595332000001</v>
      </c>
      <c r="J30" s="42">
        <v>0.9227081935</v>
      </c>
      <c r="K30" s="41">
        <v>147.27614822999999</v>
      </c>
      <c r="L30" s="42">
        <v>1.1669585288</v>
      </c>
      <c r="M30" s="41">
        <v>78.223156329000005</v>
      </c>
      <c r="N30" s="42">
        <v>0.94309291900000003</v>
      </c>
      <c r="O30" s="41">
        <v>9.3929168748999992</v>
      </c>
      <c r="P30" s="42">
        <v>2.8056559299999999E-2</v>
      </c>
      <c r="Q30" s="41">
        <v>0.39663451280000001</v>
      </c>
      <c r="R30" s="42">
        <v>4.8059673000000001E-3</v>
      </c>
      <c r="S30" s="41">
        <v>15.014246447</v>
      </c>
      <c r="T30" s="42">
        <v>0.37680236639999998</v>
      </c>
      <c r="U30" s="41">
        <v>156.51142689</v>
      </c>
      <c r="V30" s="42">
        <v>2.9800719816000001</v>
      </c>
      <c r="W30" s="41">
        <v>67.970231412999993</v>
      </c>
      <c r="X30" s="42">
        <v>2.5480848626000001</v>
      </c>
      <c r="Y30" s="41">
        <v>46.569069008</v>
      </c>
      <c r="Z30" s="42">
        <v>0.35608738369999998</v>
      </c>
      <c r="AA30" s="41">
        <v>10.392522232999999</v>
      </c>
      <c r="AB30" s="42">
        <v>0.1262644409</v>
      </c>
      <c r="AC30" s="41">
        <v>3.3096199567000002</v>
      </c>
      <c r="AD30" s="42">
        <v>4.5944248899999998E-2</v>
      </c>
      <c r="AE30" s="35">
        <v>32.866926818000003</v>
      </c>
      <c r="AF30" s="6">
        <v>0.1838786939</v>
      </c>
      <c r="AG30" s="41">
        <v>1.1437705000000001E-3</v>
      </c>
      <c r="AH30" s="6">
        <v>2.5554777999999999E-6</v>
      </c>
      <c r="AI30" s="41">
        <v>108.75494689</v>
      </c>
      <c r="AJ30" s="42">
        <v>1.2663872484000001</v>
      </c>
      <c r="AK30" s="42">
        <v>2.7158519999999998E-4</v>
      </c>
      <c r="AL30" s="6">
        <v>7.4042742E-6</v>
      </c>
      <c r="AM30" s="41">
        <v>0.6187185435</v>
      </c>
      <c r="AN30" s="42">
        <v>6.5574585999999997E-3</v>
      </c>
      <c r="AO30" s="41">
        <v>77.604437785000002</v>
      </c>
      <c r="AP30" s="42">
        <v>0.93653546040000002</v>
      </c>
      <c r="AQ30" s="41">
        <v>2.9649923656000001</v>
      </c>
      <c r="AR30" s="42">
        <v>6.7014546000000001E-3</v>
      </c>
      <c r="AS30" s="41">
        <v>6.4279245093000004</v>
      </c>
      <c r="AT30" s="42">
        <v>2.1355104699999999E-2</v>
      </c>
      <c r="AU30" s="41">
        <v>6.7005446400000002E-2</v>
      </c>
      <c r="AV30" s="42">
        <v>4.9831630000000005E-4</v>
      </c>
      <c r="AW30" s="41">
        <v>0.32962906650000001</v>
      </c>
      <c r="AX30" s="42">
        <v>4.307651E-3</v>
      </c>
      <c r="AY30" s="41">
        <v>1.6000661544000001</v>
      </c>
      <c r="AZ30" s="42">
        <v>1.66622326E-2</v>
      </c>
      <c r="BA30" s="41">
        <v>13.414180292999999</v>
      </c>
      <c r="BB30" s="42">
        <v>0.36014013379999998</v>
      </c>
      <c r="BC30" s="41">
        <v>15.667550509</v>
      </c>
      <c r="BD30" s="42">
        <v>0.34966679699999997</v>
      </c>
      <c r="BE30" s="41">
        <v>52.302680905000003</v>
      </c>
      <c r="BF30" s="42">
        <v>2.1984180656999999</v>
      </c>
      <c r="BG30" s="41">
        <v>16.553970462999999</v>
      </c>
      <c r="BH30" s="42">
        <v>0.2136191194</v>
      </c>
      <c r="BI30" s="41">
        <v>92.200976427000001</v>
      </c>
      <c r="BJ30" s="39">
        <v>1.0527681290999999</v>
      </c>
      <c r="BK30" s="76">
        <v>8.9719699999999994E-5</v>
      </c>
      <c r="BL30" s="77">
        <v>1.3779499999999999E-4</v>
      </c>
      <c r="BM30" s="77">
        <v>1.5982799999999999E-4</v>
      </c>
      <c r="BN30" s="77">
        <v>1.7344809999999999E-4</v>
      </c>
      <c r="BO30" s="77">
        <v>1.8347E-4</v>
      </c>
      <c r="BP30" s="77">
        <v>1.910204E-4</v>
      </c>
      <c r="BQ30" s="77">
        <v>1.9792240000000001E-4</v>
      </c>
      <c r="BR30" s="77">
        <v>2.0428969999999999E-4</v>
      </c>
      <c r="BS30" s="77">
        <v>2.1010150000000001E-4</v>
      </c>
      <c r="BT30" s="78">
        <v>2.1517530000000001E-4</v>
      </c>
      <c r="BU30" s="45">
        <v>54.065518011000002</v>
      </c>
      <c r="BV30" s="6">
        <v>0.52622924120000003</v>
      </c>
      <c r="BW30" s="35">
        <v>27.029896536999999</v>
      </c>
      <c r="BX30" s="6">
        <v>0.2874756336</v>
      </c>
      <c r="BY30" s="35">
        <v>13.619251460999999</v>
      </c>
      <c r="BZ30" s="6">
        <v>0.1628891033</v>
      </c>
      <c r="CA30" s="35">
        <v>7.4145254821000002</v>
      </c>
      <c r="CB30" s="6">
        <v>0.1009142668</v>
      </c>
      <c r="CC30" s="35">
        <v>4.1877710127999999</v>
      </c>
      <c r="CD30" s="6">
        <v>6.6128077499999993E-2</v>
      </c>
      <c r="CE30" s="35">
        <v>2.4412597047000002</v>
      </c>
      <c r="CF30" s="6">
        <v>4.5423982299999999E-2</v>
      </c>
      <c r="CG30" s="35">
        <v>1.5497567394</v>
      </c>
      <c r="CH30" s="6">
        <v>3.3253285899999999E-2</v>
      </c>
      <c r="CI30" s="35">
        <v>1.0354157883999999</v>
      </c>
      <c r="CJ30" s="6">
        <v>2.5052256299999999E-2</v>
      </c>
      <c r="CK30" s="35">
        <v>0.70784838510000003</v>
      </c>
      <c r="CL30" s="6">
        <v>1.8965649800000001E-2</v>
      </c>
      <c r="CM30" s="35">
        <v>0.50106927239999999</v>
      </c>
      <c r="CN30" s="118">
        <v>1.4374922700000001E-2</v>
      </c>
    </row>
    <row r="31" spans="1:92">
      <c r="A31" s="103">
        <v>2600</v>
      </c>
      <c r="B31" s="122">
        <v>8.3572429000000007E-3</v>
      </c>
      <c r="C31" s="37">
        <v>1365.1082669</v>
      </c>
      <c r="D31" s="41">
        <v>2549.5375961999998</v>
      </c>
      <c r="E31" s="41">
        <v>29.343823075</v>
      </c>
      <c r="F31" s="42">
        <v>2.9146456599999999E-2</v>
      </c>
      <c r="G31" s="37">
        <v>0.1433152231</v>
      </c>
      <c r="H31" s="42">
        <v>2.1016700000000001E-4</v>
      </c>
      <c r="I31" s="41">
        <v>103.8363111</v>
      </c>
      <c r="J31" s="42">
        <v>0.93778733150000004</v>
      </c>
      <c r="K31" s="41">
        <v>151.75106296000001</v>
      </c>
      <c r="L31" s="42">
        <v>1.1942708666999999</v>
      </c>
      <c r="M31" s="41">
        <v>80.882287227000006</v>
      </c>
      <c r="N31" s="42">
        <v>0.96851675690000005</v>
      </c>
      <c r="O31" s="41">
        <v>10.156101144999999</v>
      </c>
      <c r="P31" s="42">
        <v>2.9839634600000001E-2</v>
      </c>
      <c r="Q31" s="41">
        <v>0.42877541730000002</v>
      </c>
      <c r="R31" s="42">
        <v>5.1441452999999998E-3</v>
      </c>
      <c r="S31" s="41">
        <v>15.890402643</v>
      </c>
      <c r="T31" s="42">
        <v>0.39623768300000001</v>
      </c>
      <c r="U31" s="41">
        <v>159.55750423999999</v>
      </c>
      <c r="V31" s="42">
        <v>3.0194381588999999</v>
      </c>
      <c r="W31" s="41">
        <v>69.911145938999994</v>
      </c>
      <c r="X31" s="42">
        <v>2.6004388390000002</v>
      </c>
      <c r="Y31" s="41">
        <v>48.546645902000002</v>
      </c>
      <c r="Z31" s="42">
        <v>0.36681762379999999</v>
      </c>
      <c r="AA31" s="41">
        <v>10.828008271</v>
      </c>
      <c r="AB31" s="42">
        <v>0.13011747709999999</v>
      </c>
      <c r="AC31" s="41">
        <v>3.4220166270000001</v>
      </c>
      <c r="AD31" s="42">
        <v>4.7135222999999997E-2</v>
      </c>
      <c r="AE31" s="35">
        <v>34.296621002999998</v>
      </c>
      <c r="AF31" s="6">
        <v>0.1895649237</v>
      </c>
      <c r="AG31" s="41">
        <v>1.1296061E-3</v>
      </c>
      <c r="AH31" s="6">
        <v>2.5157697999999998E-6</v>
      </c>
      <c r="AI31" s="41">
        <v>111.46574493</v>
      </c>
      <c r="AJ31" s="42">
        <v>1.2909307328999999</v>
      </c>
      <c r="AK31" s="42">
        <v>2.7884090000000002E-4</v>
      </c>
      <c r="AL31" s="6">
        <v>7.2593547999999998E-6</v>
      </c>
      <c r="AM31" s="41">
        <v>0.64905563359999996</v>
      </c>
      <c r="AN31" s="42">
        <v>6.8550781999999998E-3</v>
      </c>
      <c r="AO31" s="41">
        <v>80.233231592999999</v>
      </c>
      <c r="AP31" s="42">
        <v>0.96166167859999996</v>
      </c>
      <c r="AQ31" s="41">
        <v>3.2608492417999999</v>
      </c>
      <c r="AR31" s="42">
        <v>7.1776495999999997E-3</v>
      </c>
      <c r="AS31" s="41">
        <v>6.8952519030000001</v>
      </c>
      <c r="AT31" s="42">
        <v>2.2661984999999999E-2</v>
      </c>
      <c r="AU31" s="41">
        <v>7.2746777299999996E-2</v>
      </c>
      <c r="AV31" s="42">
        <v>5.329617E-4</v>
      </c>
      <c r="AW31" s="41">
        <v>0.35602864000000001</v>
      </c>
      <c r="AX31" s="42">
        <v>4.6111835999999998E-3</v>
      </c>
      <c r="AY31" s="41">
        <v>1.7316483110000001</v>
      </c>
      <c r="AZ31" s="42">
        <v>1.7872151700000002E-2</v>
      </c>
      <c r="BA31" s="41">
        <v>14.158754332000001</v>
      </c>
      <c r="BB31" s="42">
        <v>0.3783655313</v>
      </c>
      <c r="BC31" s="41">
        <v>16.207011950999998</v>
      </c>
      <c r="BD31" s="42">
        <v>0.3594664662</v>
      </c>
      <c r="BE31" s="41">
        <v>53.704133988000002</v>
      </c>
      <c r="BF31" s="42">
        <v>2.2409723727999999</v>
      </c>
      <c r="BG31" s="41">
        <v>17.261797536</v>
      </c>
      <c r="BH31" s="42">
        <v>0.21885166</v>
      </c>
      <c r="BI31" s="41">
        <v>94.203947397999997</v>
      </c>
      <c r="BJ31" s="39">
        <v>1.0720790729</v>
      </c>
      <c r="BK31" s="76">
        <v>9.3892400000000002E-5</v>
      </c>
      <c r="BL31" s="77">
        <v>1.447264E-4</v>
      </c>
      <c r="BM31" s="77">
        <v>1.680122E-4</v>
      </c>
      <c r="BN31" s="77">
        <v>1.820417E-4</v>
      </c>
      <c r="BO31" s="77">
        <v>1.921007E-4</v>
      </c>
      <c r="BP31" s="77">
        <v>1.995466E-4</v>
      </c>
      <c r="BQ31" s="77">
        <v>2.0635360000000001E-4</v>
      </c>
      <c r="BR31" s="77">
        <v>2.1263240000000001E-4</v>
      </c>
      <c r="BS31" s="77">
        <v>2.1836119999999999E-4</v>
      </c>
      <c r="BT31" s="78">
        <v>2.233631E-4</v>
      </c>
      <c r="BU31" s="45">
        <v>55.651598331000002</v>
      </c>
      <c r="BV31" s="6">
        <v>0.53761471090000001</v>
      </c>
      <c r="BW31" s="35">
        <v>28.069760369000001</v>
      </c>
      <c r="BX31" s="6">
        <v>0.29546426269999998</v>
      </c>
      <c r="BY31" s="35">
        <v>14.281329567</v>
      </c>
      <c r="BZ31" s="6">
        <v>0.16831595260000001</v>
      </c>
      <c r="CA31" s="35">
        <v>7.8360237983000003</v>
      </c>
      <c r="CB31" s="6">
        <v>0.1046013348</v>
      </c>
      <c r="CC31" s="35">
        <v>4.4559561227</v>
      </c>
      <c r="CD31" s="6">
        <v>6.8642767199999996E-2</v>
      </c>
      <c r="CE31" s="35">
        <v>2.6138456923</v>
      </c>
      <c r="CF31" s="6">
        <v>4.7176812499999998E-2</v>
      </c>
      <c r="CG31" s="35">
        <v>1.6662301598</v>
      </c>
      <c r="CH31" s="6">
        <v>3.4534053600000003E-2</v>
      </c>
      <c r="CI31" s="35">
        <v>1.1161364809000001</v>
      </c>
      <c r="CJ31" s="6">
        <v>2.6015374399999999E-2</v>
      </c>
      <c r="CK31" s="35">
        <v>0.76449865800000005</v>
      </c>
      <c r="CL31" s="6">
        <v>1.9704364700000001E-2</v>
      </c>
      <c r="CM31" s="35">
        <v>0.54214135409999997</v>
      </c>
      <c r="CN31" s="118">
        <v>1.49577802E-2</v>
      </c>
    </row>
    <row r="32" spans="1:92">
      <c r="A32" s="103">
        <v>2700</v>
      </c>
      <c r="B32" s="122">
        <v>7.9292367999999995E-3</v>
      </c>
      <c r="C32" s="37">
        <v>1397.5606299000001</v>
      </c>
      <c r="D32" s="41">
        <v>2649.8428281000001</v>
      </c>
      <c r="E32" s="41">
        <v>31.460176981</v>
      </c>
      <c r="F32" s="42">
        <v>3.0539814799999999E-2</v>
      </c>
      <c r="G32" s="37">
        <v>0.1603159522</v>
      </c>
      <c r="H32" s="42">
        <v>2.1841570000000001E-4</v>
      </c>
      <c r="I32" s="41">
        <v>106.00990914</v>
      </c>
      <c r="J32" s="42">
        <v>0.95210782910000002</v>
      </c>
      <c r="K32" s="41">
        <v>156.11757288999999</v>
      </c>
      <c r="L32" s="42">
        <v>1.2209094697</v>
      </c>
      <c r="M32" s="41">
        <v>83.480245272000005</v>
      </c>
      <c r="N32" s="42">
        <v>0.99314767260000003</v>
      </c>
      <c r="O32" s="41">
        <v>10.938124578</v>
      </c>
      <c r="P32" s="42">
        <v>3.1604098999999997E-2</v>
      </c>
      <c r="Q32" s="41">
        <v>0.4673496795</v>
      </c>
      <c r="R32" s="42">
        <v>5.5479585000000001E-3</v>
      </c>
      <c r="S32" s="41">
        <v>16.772489448000002</v>
      </c>
      <c r="T32" s="42">
        <v>0.41588962410000002</v>
      </c>
      <c r="U32" s="41">
        <v>162.45928512</v>
      </c>
      <c r="V32" s="42">
        <v>3.0553804394999999</v>
      </c>
      <c r="W32" s="41">
        <v>71.795022187000001</v>
      </c>
      <c r="X32" s="42">
        <v>2.6497936740000001</v>
      </c>
      <c r="Y32" s="41">
        <v>50.438662342000001</v>
      </c>
      <c r="Z32" s="42">
        <v>0.37706121460000003</v>
      </c>
      <c r="AA32" s="41">
        <v>11.256799249</v>
      </c>
      <c r="AB32" s="42">
        <v>0.13387042430000001</v>
      </c>
      <c r="AC32" s="41">
        <v>3.5309928926</v>
      </c>
      <c r="AD32" s="42">
        <v>4.8280315300000001E-2</v>
      </c>
      <c r="AE32" s="35">
        <v>35.6508702</v>
      </c>
      <c r="AF32" s="6">
        <v>0.19491047510000001</v>
      </c>
      <c r="AG32" s="41">
        <v>1.1163582000000001E-3</v>
      </c>
      <c r="AH32" s="6">
        <v>2.4796336999999998E-6</v>
      </c>
      <c r="AI32" s="41">
        <v>114.14179057</v>
      </c>
      <c r="AJ32" s="42">
        <v>1.3144747798</v>
      </c>
      <c r="AK32" s="42">
        <v>2.8747439999999999E-4</v>
      </c>
      <c r="AL32" s="6">
        <v>7.1272365E-6</v>
      </c>
      <c r="AM32" s="41">
        <v>0.68148458099999998</v>
      </c>
      <c r="AN32" s="42">
        <v>7.1338466999999999E-3</v>
      </c>
      <c r="AO32" s="41">
        <v>82.798760690999998</v>
      </c>
      <c r="AP32" s="42">
        <v>0.98601382589999997</v>
      </c>
      <c r="AQ32" s="41">
        <v>3.5542623126000001</v>
      </c>
      <c r="AR32" s="42">
        <v>7.6416039000000002E-3</v>
      </c>
      <c r="AS32" s="41">
        <v>7.3838622655000004</v>
      </c>
      <c r="AT32" s="42">
        <v>2.3962495100000002E-2</v>
      </c>
      <c r="AU32" s="41">
        <v>7.8863257399999998E-2</v>
      </c>
      <c r="AV32" s="42">
        <v>5.6536840000000004E-4</v>
      </c>
      <c r="AW32" s="41">
        <v>0.38848642210000001</v>
      </c>
      <c r="AX32" s="42">
        <v>4.9825900999999999E-3</v>
      </c>
      <c r="AY32" s="41">
        <v>1.8715248151999999</v>
      </c>
      <c r="AZ32" s="42">
        <v>1.91360299E-2</v>
      </c>
      <c r="BA32" s="41">
        <v>14.900964632999999</v>
      </c>
      <c r="BB32" s="42">
        <v>0.39675359430000001</v>
      </c>
      <c r="BC32" s="41">
        <v>16.754586033999999</v>
      </c>
      <c r="BD32" s="42">
        <v>0.36895494359999997</v>
      </c>
      <c r="BE32" s="41">
        <v>55.040436153000002</v>
      </c>
      <c r="BF32" s="42">
        <v>2.2808387304000002</v>
      </c>
      <c r="BG32" s="41">
        <v>17.989420500000001</v>
      </c>
      <c r="BH32" s="42">
        <v>0.22395316160000001</v>
      </c>
      <c r="BI32" s="41">
        <v>96.152370073</v>
      </c>
      <c r="BJ32" s="39">
        <v>1.0905216181999999</v>
      </c>
      <c r="BK32" s="76">
        <v>9.7543399999999999E-5</v>
      </c>
      <c r="BL32" s="77">
        <v>1.505248E-4</v>
      </c>
      <c r="BM32" s="77">
        <v>1.7411170000000001E-4</v>
      </c>
      <c r="BN32" s="77">
        <v>1.884182E-4</v>
      </c>
      <c r="BO32" s="77">
        <v>1.986255E-4</v>
      </c>
      <c r="BP32" s="77">
        <v>2.0625409999999999E-4</v>
      </c>
      <c r="BQ32" s="77">
        <v>2.1325249999999999E-4</v>
      </c>
      <c r="BR32" s="77">
        <v>2.19578E-4</v>
      </c>
      <c r="BS32" s="77">
        <v>2.2535879999999999E-4</v>
      </c>
      <c r="BT32" s="78">
        <v>2.3042280000000001E-4</v>
      </c>
      <c r="BU32" s="45">
        <v>57.195825675000002</v>
      </c>
      <c r="BV32" s="6">
        <v>0.54846068250000002</v>
      </c>
      <c r="BW32" s="35">
        <v>29.083051392000002</v>
      </c>
      <c r="BX32" s="6">
        <v>0.30308805929999999</v>
      </c>
      <c r="BY32" s="35">
        <v>14.927121702000001</v>
      </c>
      <c r="BZ32" s="6">
        <v>0.17350564409999999</v>
      </c>
      <c r="CA32" s="35">
        <v>8.2495780773000007</v>
      </c>
      <c r="CB32" s="6">
        <v>0.1081415687</v>
      </c>
      <c r="CC32" s="35">
        <v>4.7205879716999997</v>
      </c>
      <c r="CD32" s="6">
        <v>7.1069926300000003E-2</v>
      </c>
      <c r="CE32" s="35">
        <v>2.783837729</v>
      </c>
      <c r="CF32" s="6">
        <v>4.8869080400000001E-2</v>
      </c>
      <c r="CG32" s="35">
        <v>1.7802243868000001</v>
      </c>
      <c r="CH32" s="6">
        <v>3.5763333699999997E-2</v>
      </c>
      <c r="CI32" s="35">
        <v>1.1948952770000001</v>
      </c>
      <c r="CJ32" s="6">
        <v>2.69351234E-2</v>
      </c>
      <c r="CK32" s="35">
        <v>0.81932186549999997</v>
      </c>
      <c r="CL32" s="6">
        <v>2.04030945E-2</v>
      </c>
      <c r="CM32" s="35">
        <v>0.58160110880000004</v>
      </c>
      <c r="CN32" s="118">
        <v>1.55062738E-2</v>
      </c>
    </row>
    <row r="33" spans="1:92">
      <c r="A33" s="103">
        <v>2800</v>
      </c>
      <c r="B33" s="122">
        <v>7.5962353000000003E-3</v>
      </c>
      <c r="C33" s="37">
        <v>1429.2351948</v>
      </c>
      <c r="D33" s="41">
        <v>2749.6352357000001</v>
      </c>
      <c r="E33" s="41">
        <v>33.653040953999998</v>
      </c>
      <c r="F33" s="42">
        <v>3.1922607499999998E-2</v>
      </c>
      <c r="G33" s="37">
        <v>0.18166004969999999</v>
      </c>
      <c r="H33" s="42">
        <v>2.299499E-4</v>
      </c>
      <c r="I33" s="41">
        <v>108.05502171000001</v>
      </c>
      <c r="J33" s="42">
        <v>0.96565616880000005</v>
      </c>
      <c r="K33" s="41">
        <v>160.40664584000001</v>
      </c>
      <c r="L33" s="42">
        <v>1.2466845091000001</v>
      </c>
      <c r="M33" s="41">
        <v>86.046696627000003</v>
      </c>
      <c r="N33" s="42">
        <v>1.0166106265999999</v>
      </c>
      <c r="O33" s="41">
        <v>11.73970302</v>
      </c>
      <c r="P33" s="42">
        <v>3.3397033999999999E-2</v>
      </c>
      <c r="Q33" s="41">
        <v>0.50458100650000004</v>
      </c>
      <c r="R33" s="42">
        <v>5.9624374000000003E-3</v>
      </c>
      <c r="S33" s="41">
        <v>17.653727353000001</v>
      </c>
      <c r="T33" s="42">
        <v>0.4356071527</v>
      </c>
      <c r="U33" s="41">
        <v>165.32256694</v>
      </c>
      <c r="V33" s="42">
        <v>3.0899783982</v>
      </c>
      <c r="W33" s="41">
        <v>73.615323176000004</v>
      </c>
      <c r="X33" s="42">
        <v>2.6971206387</v>
      </c>
      <c r="Y33" s="41">
        <v>52.324590731000001</v>
      </c>
      <c r="Z33" s="42">
        <v>0.38710452719999999</v>
      </c>
      <c r="AA33" s="41">
        <v>11.687363436</v>
      </c>
      <c r="AB33" s="42">
        <v>0.13758789220000001</v>
      </c>
      <c r="AC33" s="41">
        <v>3.6379852682</v>
      </c>
      <c r="AD33" s="42">
        <v>4.93708936E-2</v>
      </c>
      <c r="AE33" s="35">
        <v>36.999242027000001</v>
      </c>
      <c r="AF33" s="6">
        <v>0.2001457415</v>
      </c>
      <c r="AG33" s="41">
        <v>1.5160652000000001E-3</v>
      </c>
      <c r="AH33" s="6">
        <v>2.7520706E-6</v>
      </c>
      <c r="AI33" s="41">
        <v>116.75275152</v>
      </c>
      <c r="AJ33" s="42">
        <v>1.3369129965</v>
      </c>
      <c r="AK33" s="42">
        <v>3.0163990000000001E-4</v>
      </c>
      <c r="AL33" s="6">
        <v>7.0048209000000003E-6</v>
      </c>
      <c r="AM33" s="41">
        <v>0.70926589799999995</v>
      </c>
      <c r="AN33" s="42">
        <v>7.3587886E-3</v>
      </c>
      <c r="AO33" s="41">
        <v>85.337430729000005</v>
      </c>
      <c r="AP33" s="42">
        <v>1.009251838</v>
      </c>
      <c r="AQ33" s="41">
        <v>3.8651273618999999</v>
      </c>
      <c r="AR33" s="42">
        <v>8.1360192000000005E-3</v>
      </c>
      <c r="AS33" s="41">
        <v>7.8745756586000004</v>
      </c>
      <c r="AT33" s="42">
        <v>2.52610149E-2</v>
      </c>
      <c r="AU33" s="41">
        <v>8.3873166200000002E-2</v>
      </c>
      <c r="AV33" s="42">
        <v>5.9750440000000003E-4</v>
      </c>
      <c r="AW33" s="41">
        <v>0.42070784020000002</v>
      </c>
      <c r="AX33" s="42">
        <v>5.3649329999999997E-3</v>
      </c>
      <c r="AY33" s="41">
        <v>2.0071789018000001</v>
      </c>
      <c r="AZ33" s="42">
        <v>2.0346803699999999E-2</v>
      </c>
      <c r="BA33" s="41">
        <v>15.646548450999999</v>
      </c>
      <c r="BB33" s="42">
        <v>0.41526034899999997</v>
      </c>
      <c r="BC33" s="41">
        <v>17.293121965000001</v>
      </c>
      <c r="BD33" s="42">
        <v>0.37834545619999999</v>
      </c>
      <c r="BE33" s="41">
        <v>56.322201210999999</v>
      </c>
      <c r="BF33" s="42">
        <v>2.3187751825</v>
      </c>
      <c r="BG33" s="41">
        <v>18.703996633999999</v>
      </c>
      <c r="BH33" s="42">
        <v>0.22892311439999999</v>
      </c>
      <c r="BI33" s="41">
        <v>98.048754883000001</v>
      </c>
      <c r="BJ33" s="39">
        <v>1.1079898821</v>
      </c>
      <c r="BK33" s="76">
        <v>1.024956E-4</v>
      </c>
      <c r="BL33" s="77">
        <v>1.5830729999999999E-4</v>
      </c>
      <c r="BM33" s="77">
        <v>1.8383890000000001E-4</v>
      </c>
      <c r="BN33" s="77">
        <v>1.9948850000000001E-4</v>
      </c>
      <c r="BO33" s="77">
        <v>2.1032789999999999E-4</v>
      </c>
      <c r="BP33" s="77">
        <v>2.181932E-4</v>
      </c>
      <c r="BQ33" s="77">
        <v>2.254364E-4</v>
      </c>
      <c r="BR33" s="77">
        <v>2.320135E-4</v>
      </c>
      <c r="BS33" s="77">
        <v>2.3805089999999999E-4</v>
      </c>
      <c r="BT33" s="78">
        <v>2.4338110000000001E-4</v>
      </c>
      <c r="BU33" s="45">
        <v>58.659203210000001</v>
      </c>
      <c r="BV33" s="6">
        <v>0.55877531849999995</v>
      </c>
      <c r="BW33" s="35">
        <v>30.054924510999999</v>
      </c>
      <c r="BX33" s="6">
        <v>0.31041902360000001</v>
      </c>
      <c r="BY33" s="35">
        <v>15.553264281000001</v>
      </c>
      <c r="BZ33" s="6">
        <v>0.17855501630000001</v>
      </c>
      <c r="CA33" s="35">
        <v>8.6534462177999991</v>
      </c>
      <c r="CB33" s="6">
        <v>0.11161656239999999</v>
      </c>
      <c r="CC33" s="35">
        <v>4.9821583006000001</v>
      </c>
      <c r="CD33" s="6">
        <v>7.3485799899999996E-2</v>
      </c>
      <c r="CE33" s="35">
        <v>2.9549233236000001</v>
      </c>
      <c r="CF33" s="6">
        <v>5.0578196499999999E-2</v>
      </c>
      <c r="CG33" s="35">
        <v>1.8955900479000001</v>
      </c>
      <c r="CH33" s="6">
        <v>3.70139908E-2</v>
      </c>
      <c r="CI33" s="35">
        <v>1.2741146191999999</v>
      </c>
      <c r="CJ33" s="6">
        <v>2.78741105E-2</v>
      </c>
      <c r="CK33" s="35">
        <v>0.8744706753</v>
      </c>
      <c r="CL33" s="6">
        <v>2.11233072E-2</v>
      </c>
      <c r="CM33" s="35">
        <v>0.62111026020000004</v>
      </c>
      <c r="CN33" s="118">
        <v>1.6074898800000001E-2</v>
      </c>
    </row>
    <row r="34" spans="1:92">
      <c r="A34" s="103">
        <v>2900</v>
      </c>
      <c r="B34" s="122">
        <v>7.2524777999999996E-3</v>
      </c>
      <c r="C34" s="37">
        <v>1460.1664390000001</v>
      </c>
      <c r="D34" s="41">
        <v>2849.4959297999999</v>
      </c>
      <c r="E34" s="41">
        <v>35.836161552</v>
      </c>
      <c r="F34" s="42">
        <v>3.3260971299999997E-2</v>
      </c>
      <c r="G34" s="37">
        <v>0.20096974670000001</v>
      </c>
      <c r="H34" s="42">
        <v>2.3996299999999999E-4</v>
      </c>
      <c r="I34" s="41">
        <v>110.07113945</v>
      </c>
      <c r="J34" s="42">
        <v>0.97878745069999995</v>
      </c>
      <c r="K34" s="41">
        <v>164.60239293000001</v>
      </c>
      <c r="L34" s="42">
        <v>1.2714370508999999</v>
      </c>
      <c r="M34" s="41">
        <v>88.578238267000003</v>
      </c>
      <c r="N34" s="42">
        <v>1.0399267375000001</v>
      </c>
      <c r="O34" s="41">
        <v>12.538953512000001</v>
      </c>
      <c r="P34" s="42">
        <v>3.5164488600000002E-2</v>
      </c>
      <c r="Q34" s="41">
        <v>0.54297920669999999</v>
      </c>
      <c r="R34" s="42">
        <v>6.3760941000000002E-3</v>
      </c>
      <c r="S34" s="41">
        <v>18.527234704000001</v>
      </c>
      <c r="T34" s="42">
        <v>0.45504937340000001</v>
      </c>
      <c r="U34" s="41">
        <v>168.10797425999999</v>
      </c>
      <c r="V34" s="42">
        <v>3.1230041959000001</v>
      </c>
      <c r="W34" s="41">
        <v>75.355713981999997</v>
      </c>
      <c r="X34" s="42">
        <v>2.7415146886000001</v>
      </c>
      <c r="Y34" s="41">
        <v>54.155821907000004</v>
      </c>
      <c r="Z34" s="42">
        <v>0.39676976920000001</v>
      </c>
      <c r="AA34" s="41">
        <v>12.129195871</v>
      </c>
      <c r="AB34" s="42">
        <v>0.14124685079999999</v>
      </c>
      <c r="AC34" s="41">
        <v>3.7512791338000002</v>
      </c>
      <c r="AD34" s="42">
        <v>5.0502470299999998E-2</v>
      </c>
      <c r="AE34" s="35">
        <v>38.275346902000003</v>
      </c>
      <c r="AF34" s="6">
        <v>0.2050204481</v>
      </c>
      <c r="AG34" s="41">
        <v>1.6345648000000001E-3</v>
      </c>
      <c r="AH34" s="6">
        <v>3.1692480000000001E-6</v>
      </c>
      <c r="AI34" s="41">
        <v>119.341661</v>
      </c>
      <c r="AJ34" s="42">
        <v>1.3586503000000001</v>
      </c>
      <c r="AK34" s="42">
        <v>3.150618E-4</v>
      </c>
      <c r="AL34" s="6">
        <v>1.6427400000000001E-5</v>
      </c>
      <c r="AM34" s="41">
        <v>0.73870979839999995</v>
      </c>
      <c r="AN34" s="42">
        <v>7.5896866000000002E-3</v>
      </c>
      <c r="AO34" s="41">
        <v>87.839528469000001</v>
      </c>
      <c r="AP34" s="42">
        <v>1.0323370508</v>
      </c>
      <c r="AQ34" s="41">
        <v>4.1882596910999998</v>
      </c>
      <c r="AR34" s="42">
        <v>8.6361296000000004E-3</v>
      </c>
      <c r="AS34" s="41">
        <v>8.3506938205000001</v>
      </c>
      <c r="AT34" s="42">
        <v>2.6528359000000001E-2</v>
      </c>
      <c r="AU34" s="41">
        <v>8.9331571200000001E-2</v>
      </c>
      <c r="AV34" s="42">
        <v>6.3926610000000002E-4</v>
      </c>
      <c r="AW34" s="41">
        <v>0.45364763549999998</v>
      </c>
      <c r="AX34" s="42">
        <v>5.7368280000000002E-3</v>
      </c>
      <c r="AY34" s="41">
        <v>2.1473360937999999</v>
      </c>
      <c r="AZ34" s="42">
        <v>2.1661513399999999E-2</v>
      </c>
      <c r="BA34" s="41">
        <v>16.379898610000001</v>
      </c>
      <c r="BB34" s="42">
        <v>0.43338786000000001</v>
      </c>
      <c r="BC34" s="41">
        <v>17.795171440000001</v>
      </c>
      <c r="BD34" s="42">
        <v>0.38727584749999999</v>
      </c>
      <c r="BE34" s="41">
        <v>57.560542542</v>
      </c>
      <c r="BF34" s="42">
        <v>2.3542388410999999</v>
      </c>
      <c r="BG34" s="41">
        <v>19.424213684000001</v>
      </c>
      <c r="BH34" s="42">
        <v>0.23386727930000001</v>
      </c>
      <c r="BI34" s="41">
        <v>99.917447311999993</v>
      </c>
      <c r="BJ34" s="39">
        <v>1.1247830207</v>
      </c>
      <c r="BK34" s="76">
        <v>1.079652E-4</v>
      </c>
      <c r="BL34" s="77">
        <v>1.6709870000000001E-4</v>
      </c>
      <c r="BM34" s="77">
        <v>1.9395750000000001E-4</v>
      </c>
      <c r="BN34" s="77">
        <v>2.0993389999999999E-4</v>
      </c>
      <c r="BO34" s="77">
        <v>2.2100310000000001E-4</v>
      </c>
      <c r="BP34" s="77">
        <v>2.2913299999999999E-4</v>
      </c>
      <c r="BQ34" s="77">
        <v>2.3664819999999999E-4</v>
      </c>
      <c r="BR34" s="77">
        <v>2.4350399999999999E-4</v>
      </c>
      <c r="BS34" s="77">
        <v>2.4982450000000001E-4</v>
      </c>
      <c r="BT34" s="78">
        <v>2.554465E-4</v>
      </c>
      <c r="BU34" s="45">
        <v>60.108806747000003</v>
      </c>
      <c r="BV34" s="6">
        <v>0.56881179420000005</v>
      </c>
      <c r="BW34" s="35">
        <v>31.022105962000001</v>
      </c>
      <c r="BX34" s="6">
        <v>0.31755882169999999</v>
      </c>
      <c r="BY34" s="35">
        <v>16.176452847</v>
      </c>
      <c r="BZ34" s="6">
        <v>0.18346128859999999</v>
      </c>
      <c r="CA34" s="35">
        <v>9.0551766912999998</v>
      </c>
      <c r="CB34" s="6">
        <v>0.1149868889</v>
      </c>
      <c r="CC34" s="35">
        <v>5.2433035362</v>
      </c>
      <c r="CD34" s="6">
        <v>7.5832185499999996E-2</v>
      </c>
      <c r="CE34" s="35">
        <v>3.1263331229000002</v>
      </c>
      <c r="CF34" s="6">
        <v>5.2241489600000003E-2</v>
      </c>
      <c r="CG34" s="35">
        <v>2.0122569146</v>
      </c>
      <c r="CH34" s="6">
        <v>3.8237495599999997E-2</v>
      </c>
      <c r="CI34" s="35">
        <v>1.3552042408</v>
      </c>
      <c r="CJ34" s="6">
        <v>2.8797193799999999E-2</v>
      </c>
      <c r="CK34" s="35">
        <v>0.93128249620000003</v>
      </c>
      <c r="CL34" s="6">
        <v>2.18301768E-2</v>
      </c>
      <c r="CM34" s="35">
        <v>0.6624073265</v>
      </c>
      <c r="CN34" s="118">
        <v>1.6632213999999999E-2</v>
      </c>
    </row>
    <row r="35" spans="1:92">
      <c r="A35" s="103">
        <v>3000</v>
      </c>
      <c r="B35" s="122">
        <v>6.9443774999999996E-3</v>
      </c>
      <c r="C35" s="37">
        <v>1490.3895467</v>
      </c>
      <c r="D35" s="41">
        <v>2949.7192512000001</v>
      </c>
      <c r="E35" s="41">
        <v>38.120780795999998</v>
      </c>
      <c r="F35" s="42">
        <v>3.4617723599999997E-2</v>
      </c>
      <c r="G35" s="37">
        <v>0.2212523019</v>
      </c>
      <c r="H35" s="42">
        <v>2.4999190000000001E-4</v>
      </c>
      <c r="I35" s="41">
        <v>111.96822416000001</v>
      </c>
      <c r="J35" s="42">
        <v>0.99117432829999996</v>
      </c>
      <c r="K35" s="41">
        <v>168.72585660999999</v>
      </c>
      <c r="L35" s="42">
        <v>1.2952994168</v>
      </c>
      <c r="M35" s="41">
        <v>91.090508868000001</v>
      </c>
      <c r="N35" s="42">
        <v>1.0629223791</v>
      </c>
      <c r="O35" s="41">
        <v>13.382515550000001</v>
      </c>
      <c r="P35" s="42">
        <v>3.6980965800000001E-2</v>
      </c>
      <c r="Q35" s="41">
        <v>0.57851414919999999</v>
      </c>
      <c r="R35" s="42">
        <v>6.7226726000000001E-3</v>
      </c>
      <c r="S35" s="41">
        <v>19.416089519</v>
      </c>
      <c r="T35" s="42">
        <v>0.47431745380000001</v>
      </c>
      <c r="U35" s="41">
        <v>170.76899682000001</v>
      </c>
      <c r="V35" s="42">
        <v>3.1538437480999999</v>
      </c>
      <c r="W35" s="41">
        <v>77.065145612999999</v>
      </c>
      <c r="X35" s="42">
        <v>2.7852171328000002</v>
      </c>
      <c r="Y35" s="41">
        <v>55.939726630999999</v>
      </c>
      <c r="Z35" s="42">
        <v>0.40592602309999998</v>
      </c>
      <c r="AA35" s="41">
        <v>12.552413038999999</v>
      </c>
      <c r="AB35" s="42">
        <v>0.14469448839999999</v>
      </c>
      <c r="AC35" s="41">
        <v>3.8506944231000002</v>
      </c>
      <c r="AD35" s="42">
        <v>5.1503300199999998E-2</v>
      </c>
      <c r="AE35" s="35">
        <v>39.536619168999998</v>
      </c>
      <c r="AF35" s="6">
        <v>0.2097282345</v>
      </c>
      <c r="AG35" s="41">
        <v>1.6155233999999999E-3</v>
      </c>
      <c r="AH35" s="6">
        <v>3.1307602000000002E-6</v>
      </c>
      <c r="AI35" s="41">
        <v>121.84014311999999</v>
      </c>
      <c r="AJ35" s="42">
        <v>1.3793513647</v>
      </c>
      <c r="AK35" s="42">
        <v>3.2625619999999999E-4</v>
      </c>
      <c r="AL35" s="6">
        <v>1.6243500000000001E-5</v>
      </c>
      <c r="AM35" s="41">
        <v>0.76578751040000004</v>
      </c>
      <c r="AN35" s="42">
        <v>7.8182953999999995E-3</v>
      </c>
      <c r="AO35" s="41">
        <v>90.324721358000005</v>
      </c>
      <c r="AP35" s="42">
        <v>1.0551040837000001</v>
      </c>
      <c r="AQ35" s="41">
        <v>4.5387350841999998</v>
      </c>
      <c r="AR35" s="42">
        <v>9.1510632000000001E-3</v>
      </c>
      <c r="AS35" s="41">
        <v>8.8437804657000001</v>
      </c>
      <c r="AT35" s="42">
        <v>2.7829902600000001E-2</v>
      </c>
      <c r="AU35" s="41">
        <v>9.6386243799999993E-2</v>
      </c>
      <c r="AV35" s="42">
        <v>6.7960850000000001E-4</v>
      </c>
      <c r="AW35" s="41">
        <v>0.48212790529999999</v>
      </c>
      <c r="AX35" s="42">
        <v>6.0430641000000004E-3</v>
      </c>
      <c r="AY35" s="41">
        <v>2.295187308</v>
      </c>
      <c r="AZ35" s="42">
        <v>2.3050510100000001E-2</v>
      </c>
      <c r="BA35" s="41">
        <v>17.120902211000001</v>
      </c>
      <c r="BB35" s="42">
        <v>0.45126694369999998</v>
      </c>
      <c r="BC35" s="41">
        <v>18.306842270000001</v>
      </c>
      <c r="BD35" s="42">
        <v>0.39608657139999998</v>
      </c>
      <c r="BE35" s="41">
        <v>58.758303343000001</v>
      </c>
      <c r="BF35" s="42">
        <v>2.3891305614</v>
      </c>
      <c r="BG35" s="41">
        <v>20.189503375000001</v>
      </c>
      <c r="BH35" s="42">
        <v>0.23896702080000001</v>
      </c>
      <c r="BI35" s="41">
        <v>101.65063974</v>
      </c>
      <c r="BJ35" s="39">
        <v>1.1403843439000001</v>
      </c>
      <c r="BK35" s="76">
        <v>1.1348779999999999E-4</v>
      </c>
      <c r="BL35" s="77">
        <v>1.7576070000000001E-4</v>
      </c>
      <c r="BM35" s="77">
        <v>2.040473E-4</v>
      </c>
      <c r="BN35" s="77">
        <v>2.2058930000000001E-4</v>
      </c>
      <c r="BO35" s="77">
        <v>2.322732E-4</v>
      </c>
      <c r="BP35" s="77">
        <v>2.407276E-4</v>
      </c>
      <c r="BQ35" s="77">
        <v>2.4857429999999999E-4</v>
      </c>
      <c r="BR35" s="77">
        <v>2.5558109999999998E-4</v>
      </c>
      <c r="BS35" s="77">
        <v>2.618319E-4</v>
      </c>
      <c r="BT35" s="78">
        <v>2.673924E-4</v>
      </c>
      <c r="BU35" s="45">
        <v>61.479282595000001</v>
      </c>
      <c r="BV35" s="6">
        <v>0.57834376320000003</v>
      </c>
      <c r="BW35" s="35">
        <v>31.945053679000001</v>
      </c>
      <c r="BX35" s="6">
        <v>0.32442285650000002</v>
      </c>
      <c r="BY35" s="35">
        <v>16.779934041000001</v>
      </c>
      <c r="BZ35" s="6">
        <v>0.18824528360000001</v>
      </c>
      <c r="CA35" s="35">
        <v>9.4506610079000009</v>
      </c>
      <c r="CB35" s="6">
        <v>0.118317904</v>
      </c>
      <c r="CC35" s="35">
        <v>5.5035669363000004</v>
      </c>
      <c r="CD35" s="6">
        <v>7.81706385E-2</v>
      </c>
      <c r="CE35" s="35">
        <v>3.2975848661999998</v>
      </c>
      <c r="CF35" s="6">
        <v>5.38944066E-2</v>
      </c>
      <c r="CG35" s="35">
        <v>2.1294427238</v>
      </c>
      <c r="CH35" s="6">
        <v>3.9452858700000003E-2</v>
      </c>
      <c r="CI35" s="35">
        <v>1.4365914554000001</v>
      </c>
      <c r="CJ35" s="6">
        <v>2.9708344000000001E-2</v>
      </c>
      <c r="CK35" s="35">
        <v>0.98825600999999996</v>
      </c>
      <c r="CL35" s="6">
        <v>2.2523522899999999E-2</v>
      </c>
      <c r="CM35" s="35">
        <v>0.70318730829999998</v>
      </c>
      <c r="CN35" s="118">
        <v>1.7173940400000001E-2</v>
      </c>
    </row>
    <row r="36" spans="1:92">
      <c r="A36" s="103">
        <v>3100</v>
      </c>
      <c r="B36" s="122">
        <v>6.5948754000000002E-3</v>
      </c>
      <c r="C36" s="37">
        <v>1519.9345198000001</v>
      </c>
      <c r="D36" s="41">
        <v>3049.526687</v>
      </c>
      <c r="E36" s="41">
        <v>40.394332755999997</v>
      </c>
      <c r="F36" s="42">
        <v>3.5943330799999999E-2</v>
      </c>
      <c r="G36" s="37">
        <v>0.2390666856</v>
      </c>
      <c r="H36" s="42">
        <v>2.582962E-4</v>
      </c>
      <c r="I36" s="41">
        <v>113.84188133000001</v>
      </c>
      <c r="J36" s="42">
        <v>1.003272253</v>
      </c>
      <c r="K36" s="41">
        <v>172.69762193</v>
      </c>
      <c r="L36" s="42">
        <v>1.3187173558</v>
      </c>
      <c r="M36" s="41">
        <v>93.538841856000005</v>
      </c>
      <c r="N36" s="42">
        <v>1.0854973185000001</v>
      </c>
      <c r="O36" s="41">
        <v>14.223758493</v>
      </c>
      <c r="P36" s="42">
        <v>3.8799189099999999E-2</v>
      </c>
      <c r="Q36" s="41">
        <v>0.61052904969999999</v>
      </c>
      <c r="R36" s="42">
        <v>7.0318695999999998E-3</v>
      </c>
      <c r="S36" s="41">
        <v>20.300215665</v>
      </c>
      <c r="T36" s="42">
        <v>0.4937591563</v>
      </c>
      <c r="U36" s="41">
        <v>173.27033198000001</v>
      </c>
      <c r="V36" s="42">
        <v>3.1828168681000002</v>
      </c>
      <c r="W36" s="41">
        <v>78.704853764999996</v>
      </c>
      <c r="X36" s="42">
        <v>2.8266200648000002</v>
      </c>
      <c r="Y36" s="41">
        <v>57.697542959000003</v>
      </c>
      <c r="Z36" s="42">
        <v>0.41495262420000001</v>
      </c>
      <c r="AA36" s="41">
        <v>12.960852824</v>
      </c>
      <c r="AB36" s="42">
        <v>0.14807140839999999</v>
      </c>
      <c r="AC36" s="41">
        <v>3.9589157907999999</v>
      </c>
      <c r="AD36" s="42">
        <v>5.2519174699999997E-2</v>
      </c>
      <c r="AE36" s="35">
        <v>40.777774344000001</v>
      </c>
      <c r="AF36" s="6">
        <v>0.21436204110000001</v>
      </c>
      <c r="AG36" s="41">
        <v>1.5977902E-3</v>
      </c>
      <c r="AH36" s="6">
        <v>3.0952508000000001E-6</v>
      </c>
      <c r="AI36" s="41">
        <v>124.33878566999999</v>
      </c>
      <c r="AJ36" s="42">
        <v>1.4000497508</v>
      </c>
      <c r="AK36" s="42">
        <v>3.4174999999999999E-4</v>
      </c>
      <c r="AL36" s="6">
        <v>1.6076800000000002E-5</v>
      </c>
      <c r="AM36" s="41">
        <v>0.79580594029999996</v>
      </c>
      <c r="AN36" s="42">
        <v>8.0916006000000002E-3</v>
      </c>
      <c r="AO36" s="41">
        <v>92.743035914999993</v>
      </c>
      <c r="AP36" s="42">
        <v>1.0774057179000001</v>
      </c>
      <c r="AQ36" s="41">
        <v>4.8873874451999999</v>
      </c>
      <c r="AR36" s="42">
        <v>9.6691728000000005E-3</v>
      </c>
      <c r="AS36" s="41">
        <v>9.3363710474000001</v>
      </c>
      <c r="AT36" s="42">
        <v>2.9130016200000001E-2</v>
      </c>
      <c r="AU36" s="41">
        <v>0.10073244169999999</v>
      </c>
      <c r="AV36" s="42">
        <v>7.0176199999999998E-4</v>
      </c>
      <c r="AW36" s="41">
        <v>0.50979660800000004</v>
      </c>
      <c r="AX36" s="42">
        <v>6.3301076E-3</v>
      </c>
      <c r="AY36" s="41">
        <v>2.4566167005000001</v>
      </c>
      <c r="AZ36" s="42">
        <v>2.45780125E-2</v>
      </c>
      <c r="BA36" s="41">
        <v>17.843598964000002</v>
      </c>
      <c r="BB36" s="42">
        <v>0.46918114370000003</v>
      </c>
      <c r="BC36" s="41">
        <v>18.794414779</v>
      </c>
      <c r="BD36" s="42">
        <v>0.40439027640000003</v>
      </c>
      <c r="BE36" s="41">
        <v>59.910438986000003</v>
      </c>
      <c r="BF36" s="42">
        <v>2.4222297885000001</v>
      </c>
      <c r="BG36" s="41">
        <v>20.946365512</v>
      </c>
      <c r="BH36" s="42">
        <v>0.2438403385</v>
      </c>
      <c r="BI36" s="41">
        <v>103.39242016</v>
      </c>
      <c r="BJ36" s="39">
        <v>1.1562094123</v>
      </c>
      <c r="BK36" s="76">
        <v>1.182924E-4</v>
      </c>
      <c r="BL36" s="77">
        <v>1.8414580000000001E-4</v>
      </c>
      <c r="BM36" s="77">
        <v>2.1420630000000001E-4</v>
      </c>
      <c r="BN36" s="77">
        <v>2.3146709999999999E-4</v>
      </c>
      <c r="BO36" s="77">
        <v>2.4332250000000001E-4</v>
      </c>
      <c r="BP36" s="77">
        <v>2.519814E-4</v>
      </c>
      <c r="BQ36" s="77">
        <v>2.6003920000000001E-4</v>
      </c>
      <c r="BR36" s="77">
        <v>2.6726560000000003E-4</v>
      </c>
      <c r="BS36" s="77">
        <v>2.7374179999999998E-4</v>
      </c>
      <c r="BT36" s="78">
        <v>2.795354E-4</v>
      </c>
      <c r="BU36" s="45">
        <v>62.849402830999999</v>
      </c>
      <c r="BV36" s="6">
        <v>0.5877237434</v>
      </c>
      <c r="BW36" s="35">
        <v>32.877824162000003</v>
      </c>
      <c r="BX36" s="6">
        <v>0.33119258060000001</v>
      </c>
      <c r="BY36" s="35">
        <v>17.389749408</v>
      </c>
      <c r="BZ36" s="6">
        <v>0.1929298877</v>
      </c>
      <c r="CA36" s="35">
        <v>9.8526421800000001</v>
      </c>
      <c r="CB36" s="6">
        <v>0.1215541757</v>
      </c>
      <c r="CC36" s="35">
        <v>5.7670403931000003</v>
      </c>
      <c r="CD36" s="6">
        <v>8.0408083699999994E-2</v>
      </c>
      <c r="CE36" s="35">
        <v>3.4714598709</v>
      </c>
      <c r="CF36" s="6">
        <v>5.5464117E-2</v>
      </c>
      <c r="CG36" s="35">
        <v>2.2481443680000002</v>
      </c>
      <c r="CH36" s="6">
        <v>4.0596976100000001E-2</v>
      </c>
      <c r="CI36" s="35">
        <v>1.5181487108</v>
      </c>
      <c r="CJ36" s="6">
        <v>3.05547465E-2</v>
      </c>
      <c r="CK36" s="35">
        <v>1.044710051</v>
      </c>
      <c r="CL36" s="6">
        <v>2.3159403700000001E-2</v>
      </c>
      <c r="CM36" s="35">
        <v>0.74282191099999995</v>
      </c>
      <c r="CN36" s="118">
        <v>1.76604912E-2</v>
      </c>
    </row>
    <row r="37" spans="1:92">
      <c r="A37" s="103">
        <v>3200</v>
      </c>
      <c r="B37" s="122">
        <v>6.3243353E-3</v>
      </c>
      <c r="C37" s="37">
        <v>1548.8330559999999</v>
      </c>
      <c r="D37" s="41">
        <v>3149.4311051</v>
      </c>
      <c r="E37" s="41">
        <v>42.605899385999997</v>
      </c>
      <c r="F37" s="42">
        <v>3.7221464699999998E-2</v>
      </c>
      <c r="G37" s="37">
        <v>0.26163694300000001</v>
      </c>
      <c r="H37" s="42">
        <v>2.719946E-4</v>
      </c>
      <c r="I37" s="41">
        <v>115.58651281</v>
      </c>
      <c r="J37" s="42">
        <v>1.0146607802000001</v>
      </c>
      <c r="K37" s="41">
        <v>176.61390840999999</v>
      </c>
      <c r="L37" s="42">
        <v>1.3417318959</v>
      </c>
      <c r="M37" s="41">
        <v>95.977038851000003</v>
      </c>
      <c r="N37" s="42">
        <v>1.1075827979999999</v>
      </c>
      <c r="O37" s="41">
        <v>15.054620656999999</v>
      </c>
      <c r="P37" s="42">
        <v>4.0524605900000003E-2</v>
      </c>
      <c r="Q37" s="41">
        <v>0.64140954800000005</v>
      </c>
      <c r="R37" s="42">
        <v>7.3285340999999999E-3</v>
      </c>
      <c r="S37" s="41">
        <v>21.184447428999999</v>
      </c>
      <c r="T37" s="42">
        <v>0.51298628160000004</v>
      </c>
      <c r="U37" s="41">
        <v>175.80923043000001</v>
      </c>
      <c r="V37" s="42">
        <v>3.2115792542000001</v>
      </c>
      <c r="W37" s="41">
        <v>80.328280280000001</v>
      </c>
      <c r="X37" s="42">
        <v>2.8666437884999998</v>
      </c>
      <c r="Y37" s="41">
        <v>59.374651847000003</v>
      </c>
      <c r="Z37" s="42">
        <v>0.4234786693</v>
      </c>
      <c r="AA37" s="41">
        <v>13.357533189</v>
      </c>
      <c r="AB37" s="42">
        <v>0.15128905940000001</v>
      </c>
      <c r="AC37" s="41">
        <v>4.0485761111</v>
      </c>
      <c r="AD37" s="42">
        <v>5.3413869900000001E-2</v>
      </c>
      <c r="AE37" s="35">
        <v>41.968542546999998</v>
      </c>
      <c r="AF37" s="6">
        <v>0.21877574</v>
      </c>
      <c r="AG37" s="41">
        <v>1.580824E-3</v>
      </c>
      <c r="AH37" s="6">
        <v>3.0618322E-6</v>
      </c>
      <c r="AI37" s="41">
        <v>126.82264177</v>
      </c>
      <c r="AJ37" s="42">
        <v>1.419806916</v>
      </c>
      <c r="AK37" s="42">
        <v>3.5748980000000001E-4</v>
      </c>
      <c r="AL37" s="6">
        <v>1.5917699999999998E-5</v>
      </c>
      <c r="AM37" s="41">
        <v>0.82881135250000004</v>
      </c>
      <c r="AN37" s="42">
        <v>8.3489603999999992E-3</v>
      </c>
      <c r="AO37" s="41">
        <v>95.148227499000001</v>
      </c>
      <c r="AP37" s="42">
        <v>1.0992338375999999</v>
      </c>
      <c r="AQ37" s="41">
        <v>5.2435750280000004</v>
      </c>
      <c r="AR37" s="42">
        <v>1.0162126800000001E-2</v>
      </c>
      <c r="AS37" s="41">
        <v>9.8110456285000005</v>
      </c>
      <c r="AT37" s="42">
        <v>3.0362479000000001E-2</v>
      </c>
      <c r="AU37" s="41">
        <v>0.1058643801</v>
      </c>
      <c r="AV37" s="42">
        <v>7.2157289999999995E-4</v>
      </c>
      <c r="AW37" s="41">
        <v>0.53554516789999995</v>
      </c>
      <c r="AX37" s="42">
        <v>6.6069611999999998E-3</v>
      </c>
      <c r="AY37" s="41">
        <v>2.6120613687000001</v>
      </c>
      <c r="AZ37" s="42">
        <v>2.6000921699999999E-2</v>
      </c>
      <c r="BA37" s="41">
        <v>18.572386059999999</v>
      </c>
      <c r="BB37" s="42">
        <v>0.48698535990000003</v>
      </c>
      <c r="BC37" s="41">
        <v>19.296531742999999</v>
      </c>
      <c r="BD37" s="42">
        <v>0.41278578249999998</v>
      </c>
      <c r="BE37" s="41">
        <v>61.031748536999999</v>
      </c>
      <c r="BF37" s="42">
        <v>2.4538580059999999</v>
      </c>
      <c r="BG37" s="41">
        <v>21.727142015999998</v>
      </c>
      <c r="BH37" s="42">
        <v>0.24868538239999999</v>
      </c>
      <c r="BI37" s="41">
        <v>105.09549976</v>
      </c>
      <c r="BJ37" s="39">
        <v>1.1711215336</v>
      </c>
      <c r="BK37" s="76">
        <v>1.2507619999999999E-4</v>
      </c>
      <c r="BL37" s="77">
        <v>1.9484489999999999E-4</v>
      </c>
      <c r="BM37" s="77">
        <v>2.265709E-4</v>
      </c>
      <c r="BN37" s="77">
        <v>2.441411E-4</v>
      </c>
      <c r="BO37" s="77">
        <v>2.5622029999999998E-4</v>
      </c>
      <c r="BP37" s="77">
        <v>2.6498929999999997E-4</v>
      </c>
      <c r="BQ37" s="77">
        <v>2.7316299999999999E-4</v>
      </c>
      <c r="BR37" s="77">
        <v>2.8051379999999998E-4</v>
      </c>
      <c r="BS37" s="77">
        <v>2.8711980000000002E-4</v>
      </c>
      <c r="BT37" s="78">
        <v>2.9305029999999999E-4</v>
      </c>
      <c r="BU37" s="45">
        <v>64.119247760999997</v>
      </c>
      <c r="BV37" s="6">
        <v>0.59653601519999999</v>
      </c>
      <c r="BW37" s="35">
        <v>33.737232745999997</v>
      </c>
      <c r="BX37" s="6">
        <v>0.33755637630000002</v>
      </c>
      <c r="BY37" s="35">
        <v>17.952191747000001</v>
      </c>
      <c r="BZ37" s="6">
        <v>0.19737593919999999</v>
      </c>
      <c r="CA37" s="35">
        <v>10.224387451</v>
      </c>
      <c r="CB37" s="6">
        <v>0.1246652145</v>
      </c>
      <c r="CC37" s="35">
        <v>6.0142946987999997</v>
      </c>
      <c r="CD37" s="6">
        <v>8.2611380100000006E-2</v>
      </c>
      <c r="CE37" s="35">
        <v>3.6355676676000002</v>
      </c>
      <c r="CF37" s="6">
        <v>5.7032699800000003E-2</v>
      </c>
      <c r="CG37" s="35">
        <v>2.3606548279999999</v>
      </c>
      <c r="CH37" s="6">
        <v>4.1753867399999998E-2</v>
      </c>
      <c r="CI37" s="35">
        <v>1.5974117027000001</v>
      </c>
      <c r="CJ37" s="6">
        <v>3.1431410200000003E-2</v>
      </c>
      <c r="CK37" s="35">
        <v>1.1004783339999999</v>
      </c>
      <c r="CL37" s="6">
        <v>2.3830435600000002E-2</v>
      </c>
      <c r="CM37" s="35">
        <v>0.78312361630000005</v>
      </c>
      <c r="CN37" s="118">
        <v>1.8187431899999999E-2</v>
      </c>
    </row>
    <row r="38" spans="1:92">
      <c r="A38" s="103">
        <v>3300</v>
      </c>
      <c r="B38" s="122">
        <v>6.0467022000000002E-3</v>
      </c>
      <c r="C38" s="37">
        <v>1577.1156516999999</v>
      </c>
      <c r="D38" s="41">
        <v>3249.8368558000002</v>
      </c>
      <c r="E38" s="41">
        <v>44.965471239999999</v>
      </c>
      <c r="F38" s="42">
        <v>3.8524883599999997E-2</v>
      </c>
      <c r="G38" s="37">
        <v>0.28390368440000002</v>
      </c>
      <c r="H38" s="42">
        <v>2.8243270000000002E-4</v>
      </c>
      <c r="I38" s="41">
        <v>117.26607426</v>
      </c>
      <c r="J38" s="42">
        <v>1.0255347788</v>
      </c>
      <c r="K38" s="41">
        <v>180.35678708</v>
      </c>
      <c r="L38" s="42">
        <v>1.3632536047999999</v>
      </c>
      <c r="M38" s="41">
        <v>98.345589840000002</v>
      </c>
      <c r="N38" s="42">
        <v>1.1288023809000001</v>
      </c>
      <c r="O38" s="41">
        <v>15.899559198</v>
      </c>
      <c r="P38" s="42">
        <v>4.2271615200000001E-2</v>
      </c>
      <c r="Q38" s="41">
        <v>0.67518019579999999</v>
      </c>
      <c r="R38" s="42">
        <v>7.6884164999999997E-3</v>
      </c>
      <c r="S38" s="41">
        <v>22.031259417000001</v>
      </c>
      <c r="T38" s="42">
        <v>0.53066579680000003</v>
      </c>
      <c r="U38" s="41">
        <v>178.23927974</v>
      </c>
      <c r="V38" s="42">
        <v>3.2382353420999999</v>
      </c>
      <c r="W38" s="41">
        <v>81.871648698000001</v>
      </c>
      <c r="X38" s="42">
        <v>2.9045657244999998</v>
      </c>
      <c r="Y38" s="41">
        <v>61.034443965000001</v>
      </c>
      <c r="Z38" s="42">
        <v>0.4316470972</v>
      </c>
      <c r="AA38" s="41">
        <v>13.746017123</v>
      </c>
      <c r="AB38" s="42">
        <v>0.15434142149999999</v>
      </c>
      <c r="AC38" s="41">
        <v>4.1487478258000001</v>
      </c>
      <c r="AD38" s="42">
        <v>5.4328690499999999E-2</v>
      </c>
      <c r="AE38" s="35">
        <v>43.139679016999999</v>
      </c>
      <c r="AF38" s="6">
        <v>0.22297698520000001</v>
      </c>
      <c r="AG38" s="41">
        <v>1.5653748000000001E-3</v>
      </c>
      <c r="AH38" s="6">
        <v>3.0307929999999999E-6</v>
      </c>
      <c r="AI38" s="41">
        <v>129.30315281</v>
      </c>
      <c r="AJ38" s="42">
        <v>1.4390137777000001</v>
      </c>
      <c r="AK38" s="42">
        <v>3.679582E-4</v>
      </c>
      <c r="AL38" s="6">
        <v>1.57718E-5</v>
      </c>
      <c r="AM38" s="41">
        <v>0.86097913879999999</v>
      </c>
      <c r="AN38" s="42">
        <v>8.6262422999999998E-3</v>
      </c>
      <c r="AO38" s="41">
        <v>97.484610700999994</v>
      </c>
      <c r="AP38" s="42">
        <v>1.1201761387</v>
      </c>
      <c r="AQ38" s="41">
        <v>5.6075206091999998</v>
      </c>
      <c r="AR38" s="42">
        <v>1.0662562800000001E-2</v>
      </c>
      <c r="AS38" s="41">
        <v>10.292038589000001</v>
      </c>
      <c r="AT38" s="42">
        <v>3.1609052399999997E-2</v>
      </c>
      <c r="AU38" s="41">
        <v>0.1119405735</v>
      </c>
      <c r="AV38" s="42">
        <v>7.5755549999999999E-4</v>
      </c>
      <c r="AW38" s="41">
        <v>0.56323962230000002</v>
      </c>
      <c r="AX38" s="42">
        <v>6.9308609000000004E-3</v>
      </c>
      <c r="AY38" s="41">
        <v>2.7696521692</v>
      </c>
      <c r="AZ38" s="42">
        <v>2.74274223E-2</v>
      </c>
      <c r="BA38" s="41">
        <v>19.261607248000001</v>
      </c>
      <c r="BB38" s="42">
        <v>0.50323837449999997</v>
      </c>
      <c r="BC38" s="41">
        <v>19.766247086</v>
      </c>
      <c r="BD38" s="42">
        <v>0.42071130950000002</v>
      </c>
      <c r="BE38" s="41">
        <v>62.105401612000001</v>
      </c>
      <c r="BF38" s="42">
        <v>2.4838544151000002</v>
      </c>
      <c r="BG38" s="41">
        <v>22.538762845000001</v>
      </c>
      <c r="BH38" s="42">
        <v>0.25347734579999998</v>
      </c>
      <c r="BI38" s="41">
        <v>106.76438996</v>
      </c>
      <c r="BJ38" s="39">
        <v>1.1855364318999999</v>
      </c>
      <c r="BK38" s="76">
        <v>1.306817E-4</v>
      </c>
      <c r="BL38" s="77">
        <v>2.035157E-4</v>
      </c>
      <c r="BM38" s="77">
        <v>2.3632779999999999E-4</v>
      </c>
      <c r="BN38" s="77">
        <v>2.5435099999999999E-4</v>
      </c>
      <c r="BO38" s="77">
        <v>2.6666029999999999E-4</v>
      </c>
      <c r="BP38" s="77">
        <v>2.7568960000000001E-4</v>
      </c>
      <c r="BQ38" s="77">
        <v>2.8395900000000002E-4</v>
      </c>
      <c r="BR38" s="77">
        <v>2.914134E-4</v>
      </c>
      <c r="BS38" s="77">
        <v>2.9812799999999999E-4</v>
      </c>
      <c r="BT38" s="78">
        <v>3.0417390000000001E-4</v>
      </c>
      <c r="BU38" s="45">
        <v>65.346927253000004</v>
      </c>
      <c r="BV38" s="6">
        <v>0.60496755449999995</v>
      </c>
      <c r="BW38" s="35">
        <v>34.569352707</v>
      </c>
      <c r="BX38" s="6">
        <v>0.3436736923</v>
      </c>
      <c r="BY38" s="35">
        <v>18.500337577</v>
      </c>
      <c r="BZ38" s="6">
        <v>0.20168575529999999</v>
      </c>
      <c r="CA38" s="35">
        <v>10.586131022</v>
      </c>
      <c r="CB38" s="6">
        <v>0.1276954236</v>
      </c>
      <c r="CC38" s="35">
        <v>6.2533725540000002</v>
      </c>
      <c r="CD38" s="6">
        <v>8.4759685000000001E-2</v>
      </c>
      <c r="CE38" s="35">
        <v>3.7945856441000001</v>
      </c>
      <c r="CF38" s="6">
        <v>5.8577154300000003E-2</v>
      </c>
      <c r="CG38" s="35">
        <v>2.4710500926000001</v>
      </c>
      <c r="CH38" s="6">
        <v>4.29093002E-2</v>
      </c>
      <c r="CI38" s="35">
        <v>1.6756992476000001</v>
      </c>
      <c r="CJ38" s="6">
        <v>3.2314856599999997E-2</v>
      </c>
      <c r="CK38" s="35">
        <v>1.1564583158999999</v>
      </c>
      <c r="CL38" s="6">
        <v>2.4516542200000001E-2</v>
      </c>
      <c r="CM38" s="35">
        <v>0.8240847496</v>
      </c>
      <c r="CN38" s="118">
        <v>1.8731450100000002E-2</v>
      </c>
    </row>
    <row r="39" spans="1:92">
      <c r="A39" s="103">
        <v>3400</v>
      </c>
      <c r="B39" s="122">
        <v>5.7988991000000002E-3</v>
      </c>
      <c r="C39" s="37">
        <v>1604.8048441000001</v>
      </c>
      <c r="D39" s="41">
        <v>3349.6361769999999</v>
      </c>
      <c r="E39" s="41">
        <v>47.350690421000003</v>
      </c>
      <c r="F39" s="42">
        <v>3.9812910200000003E-2</v>
      </c>
      <c r="G39" s="37">
        <v>0.31246055099999998</v>
      </c>
      <c r="H39" s="42">
        <v>2.9501190000000001E-4</v>
      </c>
      <c r="I39" s="41">
        <v>118.90046517</v>
      </c>
      <c r="J39" s="42">
        <v>1.0359832453</v>
      </c>
      <c r="K39" s="41">
        <v>184.04832163</v>
      </c>
      <c r="L39" s="42">
        <v>1.3843661402</v>
      </c>
      <c r="M39" s="41">
        <v>100.70095847</v>
      </c>
      <c r="N39" s="42">
        <v>1.1497605061</v>
      </c>
      <c r="O39" s="41">
        <v>16.746030164</v>
      </c>
      <c r="P39" s="42">
        <v>4.40226243E-2</v>
      </c>
      <c r="Q39" s="41">
        <v>0.7121032303</v>
      </c>
      <c r="R39" s="42">
        <v>8.0530411E-3</v>
      </c>
      <c r="S39" s="41">
        <v>22.922787566</v>
      </c>
      <c r="T39" s="42">
        <v>0.54992559460000001</v>
      </c>
      <c r="U39" s="41">
        <v>180.52916149999999</v>
      </c>
      <c r="V39" s="42">
        <v>3.2628507318</v>
      </c>
      <c r="W39" s="41">
        <v>83.373746638</v>
      </c>
      <c r="X39" s="42">
        <v>2.9412794134000002</v>
      </c>
      <c r="Y39" s="41">
        <v>62.623642484000001</v>
      </c>
      <c r="Z39" s="42">
        <v>0.43956647529999998</v>
      </c>
      <c r="AA39" s="41">
        <v>14.13202358</v>
      </c>
      <c r="AB39" s="42">
        <v>0.15736986850000001</v>
      </c>
      <c r="AC39" s="41">
        <v>4.2399910820000004</v>
      </c>
      <c r="AD39" s="42">
        <v>5.5182209400000001E-2</v>
      </c>
      <c r="AE39" s="35">
        <v>44.251627823</v>
      </c>
      <c r="AF39" s="6">
        <v>0.22701439749999999</v>
      </c>
      <c r="AG39" s="41">
        <v>1.8685981E-3</v>
      </c>
      <c r="AH39" s="6">
        <v>3.1345624999999999E-6</v>
      </c>
      <c r="AI39" s="41">
        <v>131.71874574</v>
      </c>
      <c r="AJ39" s="42">
        <v>1.4575067844</v>
      </c>
      <c r="AK39" s="42">
        <v>3.8729459999999998E-4</v>
      </c>
      <c r="AL39" s="6">
        <v>1.6030699999999999E-5</v>
      </c>
      <c r="AM39" s="41">
        <v>0.89198454459999998</v>
      </c>
      <c r="AN39" s="42">
        <v>8.8629261999999993E-3</v>
      </c>
      <c r="AO39" s="41">
        <v>99.808973929000004</v>
      </c>
      <c r="AP39" s="42">
        <v>1.1408975799000001</v>
      </c>
      <c r="AQ39" s="41">
        <v>5.9789966925</v>
      </c>
      <c r="AR39" s="42">
        <v>1.11619918E-2</v>
      </c>
      <c r="AS39" s="41">
        <v>10.767033471</v>
      </c>
      <c r="AT39" s="42">
        <v>3.2860632600000002E-2</v>
      </c>
      <c r="AU39" s="41">
        <v>0.11801285490000001</v>
      </c>
      <c r="AV39" s="42">
        <v>7.9175950000000001E-4</v>
      </c>
      <c r="AW39" s="41">
        <v>0.59409037529999997</v>
      </c>
      <c r="AX39" s="42">
        <v>7.2612817000000003E-3</v>
      </c>
      <c r="AY39" s="41">
        <v>2.9157111704999998</v>
      </c>
      <c r="AZ39" s="42">
        <v>2.8729742799999999E-2</v>
      </c>
      <c r="BA39" s="41">
        <v>20.007076395999999</v>
      </c>
      <c r="BB39" s="42">
        <v>0.52119585170000005</v>
      </c>
      <c r="BC39" s="41">
        <v>20.238291826000001</v>
      </c>
      <c r="BD39" s="42">
        <v>0.42873260990000001</v>
      </c>
      <c r="BE39" s="41">
        <v>63.135454811999999</v>
      </c>
      <c r="BF39" s="42">
        <v>2.5125468034999998</v>
      </c>
      <c r="BG39" s="41">
        <v>23.355407308</v>
      </c>
      <c r="BH39" s="42">
        <v>0.25820298079999998</v>
      </c>
      <c r="BI39" s="41">
        <v>108.36333843</v>
      </c>
      <c r="BJ39" s="39">
        <v>1.1993038036000001</v>
      </c>
      <c r="BK39" s="76">
        <v>1.375281E-4</v>
      </c>
      <c r="BL39" s="77">
        <v>2.145014E-4</v>
      </c>
      <c r="BM39" s="77">
        <v>2.4914890000000002E-4</v>
      </c>
      <c r="BN39" s="77">
        <v>2.6851879999999998E-4</v>
      </c>
      <c r="BO39" s="77">
        <v>2.8163660000000003E-4</v>
      </c>
      <c r="BP39" s="77">
        <v>2.9090920000000002E-4</v>
      </c>
      <c r="BQ39" s="77">
        <v>2.994281E-4</v>
      </c>
      <c r="BR39" s="77">
        <v>3.071393E-4</v>
      </c>
      <c r="BS39" s="77">
        <v>3.1394529999999998E-4</v>
      </c>
      <c r="BT39" s="78">
        <v>3.200888E-4</v>
      </c>
      <c r="BU39" s="45">
        <v>66.546932730999998</v>
      </c>
      <c r="BV39" s="6">
        <v>0.61310095440000001</v>
      </c>
      <c r="BW39" s="35">
        <v>35.392374691999997</v>
      </c>
      <c r="BX39" s="6">
        <v>0.34959091850000001</v>
      </c>
      <c r="BY39" s="35">
        <v>19.044354310999999</v>
      </c>
      <c r="BZ39" s="6">
        <v>0.20583258979999999</v>
      </c>
      <c r="CA39" s="35">
        <v>10.94586391</v>
      </c>
      <c r="CB39" s="6">
        <v>0.1305869164</v>
      </c>
      <c r="CC39" s="35">
        <v>6.4921221766999997</v>
      </c>
      <c r="CD39" s="6">
        <v>8.6786738500000002E-2</v>
      </c>
      <c r="CE39" s="35">
        <v>3.9536498404999998</v>
      </c>
      <c r="CF39" s="6">
        <v>6.0012249199999999E-2</v>
      </c>
      <c r="CG39" s="35">
        <v>2.5800692892999999</v>
      </c>
      <c r="CH39" s="6">
        <v>4.3956868699999999E-2</v>
      </c>
      <c r="CI39" s="35">
        <v>1.7520549996000001</v>
      </c>
      <c r="CJ39" s="6">
        <v>3.3098902999999999E-2</v>
      </c>
      <c r="CK39" s="35">
        <v>1.2109847091999999</v>
      </c>
      <c r="CL39" s="6">
        <v>2.5114578200000001E-2</v>
      </c>
      <c r="CM39" s="35">
        <v>0.86400696030000002</v>
      </c>
      <c r="CN39" s="118">
        <v>1.91983625E-2</v>
      </c>
    </row>
    <row r="40" spans="1:92">
      <c r="A40" s="103">
        <v>3500</v>
      </c>
      <c r="B40" s="122">
        <v>5.5725690000000003E-3</v>
      </c>
      <c r="C40" s="37">
        <v>1631.9261695</v>
      </c>
      <c r="D40" s="41">
        <v>3449.7481744000002</v>
      </c>
      <c r="E40" s="41">
        <v>49.665765641</v>
      </c>
      <c r="F40" s="42">
        <v>4.1043714199999998E-2</v>
      </c>
      <c r="G40" s="37">
        <v>0.3410101512</v>
      </c>
      <c r="H40" s="42">
        <v>3.0899159999999998E-4</v>
      </c>
      <c r="I40" s="41">
        <v>120.47153732</v>
      </c>
      <c r="J40" s="42">
        <v>1.0459166742999999</v>
      </c>
      <c r="K40" s="41">
        <v>187.67183168</v>
      </c>
      <c r="L40" s="42">
        <v>1.4051336380999999</v>
      </c>
      <c r="M40" s="41">
        <v>103.08228669</v>
      </c>
      <c r="N40" s="42">
        <v>1.1709066671999999</v>
      </c>
      <c r="O40" s="41">
        <v>17.621918339</v>
      </c>
      <c r="P40" s="42">
        <v>4.5778712200000002E-2</v>
      </c>
      <c r="Q40" s="41">
        <v>0.749700598</v>
      </c>
      <c r="R40" s="42">
        <v>8.3980288000000004E-3</v>
      </c>
      <c r="S40" s="41">
        <v>23.743808912999999</v>
      </c>
      <c r="T40" s="42">
        <v>0.56695017199999997</v>
      </c>
      <c r="U40" s="41">
        <v>182.79644159</v>
      </c>
      <c r="V40" s="42">
        <v>3.2864955469999999</v>
      </c>
      <c r="W40" s="41">
        <v>84.824936401000002</v>
      </c>
      <c r="X40" s="42">
        <v>2.9764942957999998</v>
      </c>
      <c r="Y40" s="41">
        <v>64.205146353000004</v>
      </c>
      <c r="Z40" s="42">
        <v>0.4472637123</v>
      </c>
      <c r="AA40" s="41">
        <v>14.525415014</v>
      </c>
      <c r="AB40" s="42">
        <v>0.16031259389999999</v>
      </c>
      <c r="AC40" s="41">
        <v>4.3288057104000002</v>
      </c>
      <c r="AD40" s="42">
        <v>5.6031891600000001E-2</v>
      </c>
      <c r="AE40" s="35">
        <v>45.350925629000002</v>
      </c>
      <c r="AF40" s="6">
        <v>0.23091922679999999</v>
      </c>
      <c r="AG40" s="41">
        <v>2.3372345999999999E-3</v>
      </c>
      <c r="AH40" s="6">
        <v>3.4018461000000001E-6</v>
      </c>
      <c r="AI40" s="41">
        <v>134.13177436000001</v>
      </c>
      <c r="AJ40" s="42">
        <v>1.4757944802</v>
      </c>
      <c r="AK40" s="42">
        <v>4.020111E-4</v>
      </c>
      <c r="AL40" s="6">
        <v>1.7822E-5</v>
      </c>
      <c r="AM40" s="41">
        <v>0.92018817890000004</v>
      </c>
      <c r="AN40" s="42">
        <v>9.1140254999999993E-3</v>
      </c>
      <c r="AO40" s="41">
        <v>102.16209851000001</v>
      </c>
      <c r="AP40" s="42">
        <v>1.1617926418</v>
      </c>
      <c r="AQ40" s="41">
        <v>6.3751508861000001</v>
      </c>
      <c r="AR40" s="42">
        <v>1.1683278199999999E-2</v>
      </c>
      <c r="AS40" s="41">
        <v>11.246767453</v>
      </c>
      <c r="AT40" s="42">
        <v>3.4095434000000001E-2</v>
      </c>
      <c r="AU40" s="41">
        <v>0.12709124960000001</v>
      </c>
      <c r="AV40" s="42">
        <v>8.4826149999999996E-4</v>
      </c>
      <c r="AW40" s="41">
        <v>0.62260934840000004</v>
      </c>
      <c r="AX40" s="42">
        <v>7.5497673000000003E-3</v>
      </c>
      <c r="AY40" s="41">
        <v>3.0684207787000002</v>
      </c>
      <c r="AZ40" s="42">
        <v>2.9950234799999999E-2</v>
      </c>
      <c r="BA40" s="41">
        <v>20.675388134999999</v>
      </c>
      <c r="BB40" s="42">
        <v>0.53699993710000005</v>
      </c>
      <c r="BC40" s="41">
        <v>20.684045456</v>
      </c>
      <c r="BD40" s="42">
        <v>0.43607939080000002</v>
      </c>
      <c r="BE40" s="41">
        <v>64.140890944999995</v>
      </c>
      <c r="BF40" s="42">
        <v>2.540414905</v>
      </c>
      <c r="BG40" s="41">
        <v>24.182001585999998</v>
      </c>
      <c r="BH40" s="42">
        <v>0.26298111569999999</v>
      </c>
      <c r="BI40" s="41">
        <v>109.94977277</v>
      </c>
      <c r="BJ40" s="39">
        <v>1.2128133645000001</v>
      </c>
      <c r="BK40" s="76">
        <v>1.4364649999999999E-4</v>
      </c>
      <c r="BL40" s="77">
        <v>2.250815E-4</v>
      </c>
      <c r="BM40" s="77">
        <v>2.6149730000000001E-4</v>
      </c>
      <c r="BN40" s="77">
        <v>2.8146969999999998E-4</v>
      </c>
      <c r="BO40" s="77">
        <v>2.9491689999999997E-4</v>
      </c>
      <c r="BP40" s="77">
        <v>3.0442810000000001E-4</v>
      </c>
      <c r="BQ40" s="77">
        <v>3.1299840000000002E-4</v>
      </c>
      <c r="BR40" s="77">
        <v>3.207679E-4</v>
      </c>
      <c r="BS40" s="77">
        <v>3.2763870000000002E-4</v>
      </c>
      <c r="BT40" s="78">
        <v>3.3385290000000002E-4</v>
      </c>
      <c r="BU40" s="45">
        <v>67.699457596000002</v>
      </c>
      <c r="BV40" s="6">
        <v>0.62082871949999996</v>
      </c>
      <c r="BW40" s="35">
        <v>36.182871802999998</v>
      </c>
      <c r="BX40" s="6">
        <v>0.35521777989999997</v>
      </c>
      <c r="BY40" s="35">
        <v>19.573614872</v>
      </c>
      <c r="BZ40" s="6">
        <v>0.20982142300000001</v>
      </c>
      <c r="CA40" s="35">
        <v>11.30107224</v>
      </c>
      <c r="CB40" s="6">
        <v>0.1334040712</v>
      </c>
      <c r="CC40" s="35">
        <v>6.7328388421999996</v>
      </c>
      <c r="CD40" s="6">
        <v>8.87931894E-2</v>
      </c>
      <c r="CE40" s="35">
        <v>4.1166346102000002</v>
      </c>
      <c r="CF40" s="6">
        <v>6.1453144299999998E-2</v>
      </c>
      <c r="CG40" s="35">
        <v>2.6940842261000002</v>
      </c>
      <c r="CH40" s="6">
        <v>4.5025013199999998E-2</v>
      </c>
      <c r="CI40" s="35">
        <v>1.8337783952</v>
      </c>
      <c r="CJ40" s="6">
        <v>3.3911414100000002E-2</v>
      </c>
      <c r="CK40" s="35">
        <v>1.2704264805000001</v>
      </c>
      <c r="CL40" s="6">
        <v>2.5745272E-2</v>
      </c>
      <c r="CM40" s="35">
        <v>0.90807414500000005</v>
      </c>
      <c r="CN40" s="118">
        <v>1.9696311500000001E-2</v>
      </c>
    </row>
    <row r="41" spans="1:92">
      <c r="A41" s="103">
        <v>3600</v>
      </c>
      <c r="B41" s="122">
        <v>5.3482514999999998E-3</v>
      </c>
      <c r="C41" s="37">
        <v>1658.5016512</v>
      </c>
      <c r="D41" s="41">
        <v>3549.7744942999998</v>
      </c>
      <c r="E41" s="41">
        <v>51.983665875</v>
      </c>
      <c r="F41" s="42">
        <v>4.2253912300000002E-2</v>
      </c>
      <c r="G41" s="37">
        <v>0.37018816729999998</v>
      </c>
      <c r="H41" s="42">
        <v>3.2534239999999998E-4</v>
      </c>
      <c r="I41" s="41">
        <v>122.05524465000001</v>
      </c>
      <c r="J41" s="42">
        <v>1.0558096062</v>
      </c>
      <c r="K41" s="41">
        <v>191.2048691</v>
      </c>
      <c r="L41" s="42">
        <v>1.4249601531</v>
      </c>
      <c r="M41" s="41">
        <v>105.41393735</v>
      </c>
      <c r="N41" s="42">
        <v>1.1916500155</v>
      </c>
      <c r="O41" s="41">
        <v>18.481689964000001</v>
      </c>
      <c r="P41" s="42">
        <v>4.7523188600000002E-2</v>
      </c>
      <c r="Q41" s="41">
        <v>0.78858137780000004</v>
      </c>
      <c r="R41" s="42">
        <v>8.7720034000000006E-3</v>
      </c>
      <c r="S41" s="41">
        <v>24.574617178</v>
      </c>
      <c r="T41" s="42">
        <v>0.58452794429999999</v>
      </c>
      <c r="U41" s="41">
        <v>185.00400593000001</v>
      </c>
      <c r="V41" s="42">
        <v>3.3093648938000002</v>
      </c>
      <c r="W41" s="41">
        <v>86.264757395000004</v>
      </c>
      <c r="X41" s="42">
        <v>3.0113358234000001</v>
      </c>
      <c r="Y41" s="41">
        <v>65.723617403000006</v>
      </c>
      <c r="Z41" s="42">
        <v>0.45487329040000002</v>
      </c>
      <c r="AA41" s="41">
        <v>14.904381871</v>
      </c>
      <c r="AB41" s="42">
        <v>0.1632350128</v>
      </c>
      <c r="AC41" s="41">
        <v>4.4112273549000003</v>
      </c>
      <c r="AD41" s="42">
        <v>5.6844795099999998E-2</v>
      </c>
      <c r="AE41" s="35">
        <v>46.408008176000003</v>
      </c>
      <c r="AF41" s="6">
        <v>0.2347934824</v>
      </c>
      <c r="AG41" s="41">
        <v>2.3167766000000002E-3</v>
      </c>
      <c r="AH41" s="6">
        <v>3.3714056E-6</v>
      </c>
      <c r="AI41" s="41">
        <v>136.49068955000001</v>
      </c>
      <c r="AJ41" s="42">
        <v>1.4934897980999999</v>
      </c>
      <c r="AK41" s="42">
        <v>4.2008809999999997E-4</v>
      </c>
      <c r="AL41" s="6">
        <v>1.76751E-5</v>
      </c>
      <c r="AM41" s="41">
        <v>0.95761718939999996</v>
      </c>
      <c r="AN41" s="42">
        <v>9.4106511000000004E-3</v>
      </c>
      <c r="AO41" s="41">
        <v>104.45632017</v>
      </c>
      <c r="AP41" s="42">
        <v>1.1822393645</v>
      </c>
      <c r="AQ41" s="41">
        <v>6.7492646096</v>
      </c>
      <c r="AR41" s="42">
        <v>1.21751777E-2</v>
      </c>
      <c r="AS41" s="41">
        <v>11.732425354</v>
      </c>
      <c r="AT41" s="42">
        <v>3.5348010800000003E-2</v>
      </c>
      <c r="AU41" s="41">
        <v>0.13449668179999999</v>
      </c>
      <c r="AV41" s="42">
        <v>8.8778209999999997E-4</v>
      </c>
      <c r="AW41" s="41">
        <v>0.65408469599999997</v>
      </c>
      <c r="AX41" s="42">
        <v>7.8842211999999995E-3</v>
      </c>
      <c r="AY41" s="41">
        <v>3.2247752009999999</v>
      </c>
      <c r="AZ41" s="42">
        <v>3.1324477400000002E-2</v>
      </c>
      <c r="BA41" s="41">
        <v>21.349841977000001</v>
      </c>
      <c r="BB41" s="42">
        <v>0.553203467</v>
      </c>
      <c r="BC41" s="41">
        <v>21.121719739</v>
      </c>
      <c r="BD41" s="42">
        <v>0.4433631938</v>
      </c>
      <c r="BE41" s="41">
        <v>65.143037656000004</v>
      </c>
      <c r="BF41" s="42">
        <v>2.5679726295999998</v>
      </c>
      <c r="BG41" s="41">
        <v>24.999004316000001</v>
      </c>
      <c r="BH41" s="42">
        <v>0.267556558</v>
      </c>
      <c r="BI41" s="41">
        <v>111.49168523</v>
      </c>
      <c r="BJ41" s="39">
        <v>1.22593324</v>
      </c>
      <c r="BK41" s="76">
        <v>1.49889E-4</v>
      </c>
      <c r="BL41" s="77">
        <v>2.3500640000000001E-4</v>
      </c>
      <c r="BM41" s="77">
        <v>2.7267969999999998E-4</v>
      </c>
      <c r="BN41" s="77">
        <v>2.9339520000000002E-4</v>
      </c>
      <c r="BO41" s="77">
        <v>3.0737059999999999E-4</v>
      </c>
      <c r="BP41" s="77">
        <v>3.1744009999999998E-4</v>
      </c>
      <c r="BQ41" s="77">
        <v>3.265756E-4</v>
      </c>
      <c r="BR41" s="77">
        <v>3.3491670000000001E-4</v>
      </c>
      <c r="BS41" s="77">
        <v>3.4236539999999999E-4</v>
      </c>
      <c r="BT41" s="78">
        <v>3.4916299999999999E-4</v>
      </c>
      <c r="BU41" s="45">
        <v>68.876427729</v>
      </c>
      <c r="BV41" s="6">
        <v>0.62861093059999995</v>
      </c>
      <c r="BW41" s="35">
        <v>37.002474462999999</v>
      </c>
      <c r="BX41" s="6">
        <v>0.36096365390000001</v>
      </c>
      <c r="BY41" s="35">
        <v>20.126098591000002</v>
      </c>
      <c r="BZ41" s="6">
        <v>0.21391716129999999</v>
      </c>
      <c r="CA41" s="35">
        <v>11.677009023</v>
      </c>
      <c r="CB41" s="6">
        <v>0.1363245381</v>
      </c>
      <c r="CC41" s="35">
        <v>6.9881198671</v>
      </c>
      <c r="CD41" s="6">
        <v>9.0879655599999998E-2</v>
      </c>
      <c r="CE41" s="35">
        <v>4.2916615598999996</v>
      </c>
      <c r="CF41" s="6">
        <v>6.2966795399999997E-2</v>
      </c>
      <c r="CG41" s="35">
        <v>2.8177331586999999</v>
      </c>
      <c r="CH41" s="6">
        <v>4.6157082299999999E-2</v>
      </c>
      <c r="CI41" s="35">
        <v>1.9227989709</v>
      </c>
      <c r="CJ41" s="6">
        <v>3.4776276100000003E-2</v>
      </c>
      <c r="CK41" s="35">
        <v>1.3352660918000001</v>
      </c>
      <c r="CL41" s="6">
        <v>2.6417296199999999E-2</v>
      </c>
      <c r="CM41" s="35">
        <v>0.95577410559999998</v>
      </c>
      <c r="CN41" s="118">
        <v>2.0226175700000001E-2</v>
      </c>
    </row>
    <row r="42" spans="1:92">
      <c r="A42" s="103">
        <v>3700</v>
      </c>
      <c r="B42" s="122">
        <v>5.1632796999999996E-3</v>
      </c>
      <c r="C42" s="37">
        <v>1684.5515657000001</v>
      </c>
      <c r="D42" s="41">
        <v>3649.7682533000002</v>
      </c>
      <c r="E42" s="41">
        <v>54.336174982000003</v>
      </c>
      <c r="F42" s="42">
        <v>4.3446108599999998E-2</v>
      </c>
      <c r="G42" s="37">
        <v>0.41245630010000001</v>
      </c>
      <c r="H42" s="42">
        <v>3.4321569999999998E-4</v>
      </c>
      <c r="I42" s="41">
        <v>123.55290961999999</v>
      </c>
      <c r="J42" s="42">
        <v>1.0653273509000001</v>
      </c>
      <c r="K42" s="41">
        <v>194.68670051999999</v>
      </c>
      <c r="L42" s="42">
        <v>1.4447259233</v>
      </c>
      <c r="M42" s="41">
        <v>107.71333668</v>
      </c>
      <c r="N42" s="42">
        <v>1.2120006458999999</v>
      </c>
      <c r="O42" s="41">
        <v>19.304920882000001</v>
      </c>
      <c r="P42" s="42">
        <v>4.91918353E-2</v>
      </c>
      <c r="Q42" s="41">
        <v>0.82937867600000004</v>
      </c>
      <c r="R42" s="42">
        <v>9.1662691000000008E-3</v>
      </c>
      <c r="S42" s="41">
        <v>25.431949363000001</v>
      </c>
      <c r="T42" s="42">
        <v>0.60245993630000005</v>
      </c>
      <c r="U42" s="41">
        <v>187.13908792999999</v>
      </c>
      <c r="V42" s="42">
        <v>3.3318358532999999</v>
      </c>
      <c r="W42" s="41">
        <v>87.639096944000002</v>
      </c>
      <c r="X42" s="42">
        <v>3.0448504761000001</v>
      </c>
      <c r="Y42" s="41">
        <v>67.239632817</v>
      </c>
      <c r="Z42" s="42">
        <v>0.4621641433</v>
      </c>
      <c r="AA42" s="41">
        <v>15.276460930000001</v>
      </c>
      <c r="AB42" s="42">
        <v>0.16601406899999999</v>
      </c>
      <c r="AC42" s="41">
        <v>4.4915534318999999</v>
      </c>
      <c r="AD42" s="42">
        <v>5.7628873900000002E-2</v>
      </c>
      <c r="AE42" s="35">
        <v>47.471618456000002</v>
      </c>
      <c r="AF42" s="6">
        <v>0.23852120039999999</v>
      </c>
      <c r="AG42" s="41">
        <v>2.2974313000000001E-3</v>
      </c>
      <c r="AH42" s="6">
        <v>3.3424938000000001E-6</v>
      </c>
      <c r="AI42" s="41">
        <v>138.88536479999999</v>
      </c>
      <c r="AJ42" s="42">
        <v>1.5108704112</v>
      </c>
      <c r="AK42" s="42">
        <v>4.390517E-4</v>
      </c>
      <c r="AL42" s="6">
        <v>1.7535000000000001E-5</v>
      </c>
      <c r="AM42" s="41">
        <v>0.99477834990000003</v>
      </c>
      <c r="AN42" s="42">
        <v>9.6721037000000003E-3</v>
      </c>
      <c r="AO42" s="41">
        <v>106.71855832999999</v>
      </c>
      <c r="AP42" s="42">
        <v>1.2023285422000001</v>
      </c>
      <c r="AQ42" s="41">
        <v>7.1095355121999999</v>
      </c>
      <c r="AR42" s="42">
        <v>1.26672867E-2</v>
      </c>
      <c r="AS42" s="41">
        <v>12.19538537</v>
      </c>
      <c r="AT42" s="42">
        <v>3.6524548599999998E-2</v>
      </c>
      <c r="AU42" s="41">
        <v>0.1422972096</v>
      </c>
      <c r="AV42" s="42">
        <v>9.2303480000000004E-4</v>
      </c>
      <c r="AW42" s="41">
        <v>0.6870814663</v>
      </c>
      <c r="AX42" s="42">
        <v>8.2432343000000009E-3</v>
      </c>
      <c r="AY42" s="41">
        <v>3.3741935339000002</v>
      </c>
      <c r="AZ42" s="42">
        <v>3.2643008899999999E-2</v>
      </c>
      <c r="BA42" s="41">
        <v>22.057755829000001</v>
      </c>
      <c r="BB42" s="42">
        <v>0.56981692740000001</v>
      </c>
      <c r="BC42" s="41">
        <v>21.555559797000001</v>
      </c>
      <c r="BD42" s="42">
        <v>0.4506306813</v>
      </c>
      <c r="BE42" s="41">
        <v>66.083537147000001</v>
      </c>
      <c r="BF42" s="42">
        <v>2.5942197947999999</v>
      </c>
      <c r="BG42" s="41">
        <v>25.863950249999998</v>
      </c>
      <c r="BH42" s="42">
        <v>0.27227106769999998</v>
      </c>
      <c r="BI42" s="41">
        <v>113.02141455</v>
      </c>
      <c r="BJ42" s="39">
        <v>1.2385993435</v>
      </c>
      <c r="BK42" s="76">
        <v>1.590703E-4</v>
      </c>
      <c r="BL42" s="77">
        <v>2.4920690000000001E-4</v>
      </c>
      <c r="BM42" s="77">
        <v>2.8977709999999999E-4</v>
      </c>
      <c r="BN42" s="77">
        <v>3.1153849999999999E-4</v>
      </c>
      <c r="BO42" s="77">
        <v>3.2624439999999998E-4</v>
      </c>
      <c r="BP42" s="77">
        <v>3.3657499999999998E-4</v>
      </c>
      <c r="BQ42" s="77">
        <v>3.458116E-4</v>
      </c>
      <c r="BR42" s="77">
        <v>3.5425989999999998E-4</v>
      </c>
      <c r="BS42" s="77">
        <v>3.6182139999999999E-4</v>
      </c>
      <c r="BT42" s="78">
        <v>3.6873739999999998E-4</v>
      </c>
      <c r="BU42" s="45">
        <v>69.995571920000003</v>
      </c>
      <c r="BV42" s="6">
        <v>0.63612128850000005</v>
      </c>
      <c r="BW42" s="35">
        <v>37.786258887999999</v>
      </c>
      <c r="BX42" s="6">
        <v>0.36653636880000001</v>
      </c>
      <c r="BY42" s="35">
        <v>20.657666996</v>
      </c>
      <c r="BZ42" s="6">
        <v>0.21791325240000001</v>
      </c>
      <c r="CA42" s="35">
        <v>12.038783286999999</v>
      </c>
      <c r="CB42" s="6">
        <v>0.13918098400000001</v>
      </c>
      <c r="CC42" s="35">
        <v>7.2330616312</v>
      </c>
      <c r="CD42" s="6">
        <v>9.2924801500000001E-2</v>
      </c>
      <c r="CE42" s="35">
        <v>4.4578257406999997</v>
      </c>
      <c r="CF42" s="6">
        <v>6.4442860800000001E-2</v>
      </c>
      <c r="CG42" s="35">
        <v>2.9343387805000001</v>
      </c>
      <c r="CH42" s="6">
        <v>4.72580124E-2</v>
      </c>
      <c r="CI42" s="35">
        <v>2.0059832217000002</v>
      </c>
      <c r="CJ42" s="6">
        <v>3.5617840999999997E-2</v>
      </c>
      <c r="CK42" s="35">
        <v>1.3951894982999999</v>
      </c>
      <c r="CL42" s="6">
        <v>2.70729569E-2</v>
      </c>
      <c r="CM42" s="35">
        <v>0.99977933799999996</v>
      </c>
      <c r="CN42" s="118">
        <v>2.0748735399999999E-2</v>
      </c>
    </row>
    <row r="43" spans="1:92">
      <c r="A43" s="103">
        <v>3800</v>
      </c>
      <c r="B43" s="122">
        <v>4.9181095999999997E-3</v>
      </c>
      <c r="C43" s="37">
        <v>1710.0972701000001</v>
      </c>
      <c r="D43" s="41">
        <v>3749.7280881000002</v>
      </c>
      <c r="E43" s="41">
        <v>56.658882546999997</v>
      </c>
      <c r="F43" s="42">
        <v>4.4618232600000002E-2</v>
      </c>
      <c r="G43" s="37">
        <v>0.44620261290000002</v>
      </c>
      <c r="H43" s="42">
        <v>3.6061109999999997E-4</v>
      </c>
      <c r="I43" s="41">
        <v>124.9770355</v>
      </c>
      <c r="J43" s="42">
        <v>1.0742844549999999</v>
      </c>
      <c r="K43" s="41">
        <v>198.03656515</v>
      </c>
      <c r="L43" s="42">
        <v>1.4636240937</v>
      </c>
      <c r="M43" s="41">
        <v>109.96042617000001</v>
      </c>
      <c r="N43" s="42">
        <v>1.2313655746000001</v>
      </c>
      <c r="O43" s="41">
        <v>20.141100798</v>
      </c>
      <c r="P43" s="42">
        <v>5.0829487399999998E-2</v>
      </c>
      <c r="Q43" s="41">
        <v>0.87085281910000001</v>
      </c>
      <c r="R43" s="42">
        <v>9.5681064999999996E-3</v>
      </c>
      <c r="S43" s="41">
        <v>26.24535844</v>
      </c>
      <c r="T43" s="42">
        <v>0.61941194079999995</v>
      </c>
      <c r="U43" s="41">
        <v>189.25173161999999</v>
      </c>
      <c r="V43" s="42">
        <v>3.3526983152000001</v>
      </c>
      <c r="W43" s="41">
        <v>88.970594841999997</v>
      </c>
      <c r="X43" s="42">
        <v>3.0769130614</v>
      </c>
      <c r="Y43" s="41">
        <v>68.688730062000005</v>
      </c>
      <c r="Z43" s="42">
        <v>0.46898557930000001</v>
      </c>
      <c r="AA43" s="41">
        <v>15.652259737</v>
      </c>
      <c r="AB43" s="42">
        <v>0.16861531939999999</v>
      </c>
      <c r="AC43" s="41">
        <v>4.5701133471000004</v>
      </c>
      <c r="AD43" s="42">
        <v>5.8360269800000003E-2</v>
      </c>
      <c r="AE43" s="35">
        <v>48.466356978</v>
      </c>
      <c r="AF43" s="6">
        <v>0.24200999009999999</v>
      </c>
      <c r="AG43" s="41">
        <v>2.2791171999999998E-3</v>
      </c>
      <c r="AH43" s="6">
        <v>3.3156497999999999E-6</v>
      </c>
      <c r="AI43" s="41">
        <v>141.24975121</v>
      </c>
      <c r="AJ43" s="42">
        <v>1.5275213101</v>
      </c>
      <c r="AK43" s="42">
        <v>4.577138E-4</v>
      </c>
      <c r="AL43" s="6">
        <v>1.74049E-5</v>
      </c>
      <c r="AM43" s="41">
        <v>1.0237500474000001</v>
      </c>
      <c r="AN43" s="42">
        <v>9.8751987000000006E-3</v>
      </c>
      <c r="AO43" s="41">
        <v>108.93667613</v>
      </c>
      <c r="AP43" s="42">
        <v>1.2214903759</v>
      </c>
      <c r="AQ43" s="41">
        <v>7.5068451559999998</v>
      </c>
      <c r="AR43" s="42">
        <v>1.31717607E-2</v>
      </c>
      <c r="AS43" s="41">
        <v>12.634255641999999</v>
      </c>
      <c r="AT43" s="42">
        <v>3.7657726699999998E-2</v>
      </c>
      <c r="AU43" s="41">
        <v>0.14898768100000001</v>
      </c>
      <c r="AV43" s="42">
        <v>9.598133E-4</v>
      </c>
      <c r="AW43" s="41">
        <v>0.72186513809999997</v>
      </c>
      <c r="AX43" s="42">
        <v>8.6082932000000004E-3</v>
      </c>
      <c r="AY43" s="41">
        <v>3.5246791192</v>
      </c>
      <c r="AZ43" s="42">
        <v>3.39117892E-2</v>
      </c>
      <c r="BA43" s="41">
        <v>22.720679319999999</v>
      </c>
      <c r="BB43" s="42">
        <v>0.58550015160000002</v>
      </c>
      <c r="BC43" s="41">
        <v>21.964124759000001</v>
      </c>
      <c r="BD43" s="42">
        <v>0.45739044290000003</v>
      </c>
      <c r="BE43" s="41">
        <v>67.006470082999996</v>
      </c>
      <c r="BF43" s="42">
        <v>2.6195226185</v>
      </c>
      <c r="BG43" s="41">
        <v>26.73445117</v>
      </c>
      <c r="BH43" s="42">
        <v>0.27678505079999999</v>
      </c>
      <c r="BI43" s="41">
        <v>114.51530004</v>
      </c>
      <c r="BJ43" s="39">
        <v>1.2507362592</v>
      </c>
      <c r="BK43" s="76">
        <v>1.6562829999999999E-4</v>
      </c>
      <c r="BL43" s="77">
        <v>2.60201E-4</v>
      </c>
      <c r="BM43" s="77">
        <v>3.030698E-4</v>
      </c>
      <c r="BN43" s="77">
        <v>3.260564E-4</v>
      </c>
      <c r="BO43" s="77">
        <v>3.411477E-4</v>
      </c>
      <c r="BP43" s="77">
        <v>3.5189359999999997E-4</v>
      </c>
      <c r="BQ43" s="77">
        <v>3.6155250000000002E-4</v>
      </c>
      <c r="BR43" s="77">
        <v>3.7042899999999997E-4</v>
      </c>
      <c r="BS43" s="77">
        <v>3.7823559999999997E-4</v>
      </c>
      <c r="BT43" s="78">
        <v>3.8540169999999997E-4</v>
      </c>
      <c r="BU43" s="45">
        <v>71.059637916</v>
      </c>
      <c r="BV43" s="6">
        <v>0.64321294080000002</v>
      </c>
      <c r="BW43" s="35">
        <v>38.531707324000003</v>
      </c>
      <c r="BX43" s="6">
        <v>0.37181648579999999</v>
      </c>
      <c r="BY43" s="35">
        <v>21.165313159</v>
      </c>
      <c r="BZ43" s="6">
        <v>0.22171145859999999</v>
      </c>
      <c r="CA43" s="35">
        <v>12.385452242</v>
      </c>
      <c r="CB43" s="6">
        <v>0.14190394000000001</v>
      </c>
      <c r="CC43" s="35">
        <v>7.4709596454999998</v>
      </c>
      <c r="CD43" s="6">
        <v>9.4885731200000004E-2</v>
      </c>
      <c r="CE43" s="35">
        <v>4.6216887846999999</v>
      </c>
      <c r="CF43" s="6">
        <v>6.5866579100000003E-2</v>
      </c>
      <c r="CG43" s="35">
        <v>3.0512718607</v>
      </c>
      <c r="CH43" s="6">
        <v>4.83248498E-2</v>
      </c>
      <c r="CI43" s="35">
        <v>2.0913592006999999</v>
      </c>
      <c r="CJ43" s="6">
        <v>3.6433921000000001E-2</v>
      </c>
      <c r="CK43" s="35">
        <v>1.457972257</v>
      </c>
      <c r="CL43" s="6">
        <v>2.7701794599999999E-2</v>
      </c>
      <c r="CM43" s="35">
        <v>1.0465657660000001</v>
      </c>
      <c r="CN43" s="118">
        <v>2.1240300199999999E-2</v>
      </c>
    </row>
    <row r="44" spans="1:92">
      <c r="A44" s="103">
        <v>3900</v>
      </c>
      <c r="B44" s="122">
        <v>4.7453434999999997E-3</v>
      </c>
      <c r="C44" s="37">
        <v>1735.1595903</v>
      </c>
      <c r="D44" s="41">
        <v>3849.6735964999998</v>
      </c>
      <c r="E44" s="41">
        <v>59.046069871999997</v>
      </c>
      <c r="F44" s="42">
        <v>4.5789403999999999E-2</v>
      </c>
      <c r="G44" s="37">
        <v>0.4801553616</v>
      </c>
      <c r="H44" s="42">
        <v>3.763482E-4</v>
      </c>
      <c r="I44" s="41">
        <v>126.35056655</v>
      </c>
      <c r="J44" s="42">
        <v>1.0827827606</v>
      </c>
      <c r="K44" s="41">
        <v>201.28461891000001</v>
      </c>
      <c r="L44" s="42">
        <v>1.4815691889</v>
      </c>
      <c r="M44" s="41">
        <v>112.18252578000001</v>
      </c>
      <c r="N44" s="42">
        <v>1.2508001065000001</v>
      </c>
      <c r="O44" s="41">
        <v>21.012414558</v>
      </c>
      <c r="P44" s="42">
        <v>5.2507410599999998E-2</v>
      </c>
      <c r="Q44" s="41">
        <v>0.90394193109999998</v>
      </c>
      <c r="R44" s="42">
        <v>9.8818315000000004E-3</v>
      </c>
      <c r="S44" s="41">
        <v>27.081902288999999</v>
      </c>
      <c r="T44" s="42">
        <v>0.63722942739999999</v>
      </c>
      <c r="U44" s="41">
        <v>191.25359635000001</v>
      </c>
      <c r="V44" s="42">
        <v>3.3725545138999999</v>
      </c>
      <c r="W44" s="41">
        <v>90.278912712999997</v>
      </c>
      <c r="X44" s="42">
        <v>3.1072376447000001</v>
      </c>
      <c r="Y44" s="41">
        <v>70.129655821</v>
      </c>
      <c r="Z44" s="42">
        <v>0.47575738200000001</v>
      </c>
      <c r="AA44" s="41">
        <v>16.016379842999999</v>
      </c>
      <c r="AB44" s="42">
        <v>0.17121142219999999</v>
      </c>
      <c r="AC44" s="41">
        <v>4.6491335033999999</v>
      </c>
      <c r="AD44" s="42">
        <v>5.9111710200000001E-2</v>
      </c>
      <c r="AE44" s="35">
        <v>49.464142473999999</v>
      </c>
      <c r="AF44" s="6">
        <v>0.24543424950000001</v>
      </c>
      <c r="AG44" s="41">
        <v>3.3668799E-3</v>
      </c>
      <c r="AH44" s="6">
        <v>3.6086573E-6</v>
      </c>
      <c r="AI44" s="41">
        <v>143.5873469</v>
      </c>
      <c r="AJ44" s="42">
        <v>1.5439293641</v>
      </c>
      <c r="AK44" s="42">
        <v>4.659617E-4</v>
      </c>
      <c r="AL44" s="6">
        <v>2.5885100000000001E-5</v>
      </c>
      <c r="AM44" s="41">
        <v>1.0629848836</v>
      </c>
      <c r="AN44" s="42">
        <v>1.0289179799999999E-2</v>
      </c>
      <c r="AO44" s="41">
        <v>111.1195409</v>
      </c>
      <c r="AP44" s="42">
        <v>1.2405109268000001</v>
      </c>
      <c r="AQ44" s="41">
        <v>7.9077047973000001</v>
      </c>
      <c r="AR44" s="42">
        <v>1.3663394400000001E-2</v>
      </c>
      <c r="AS44" s="41">
        <v>13.10470976</v>
      </c>
      <c r="AT44" s="42">
        <v>3.8844016199999998E-2</v>
      </c>
      <c r="AU44" s="41">
        <v>0.1559670383</v>
      </c>
      <c r="AV44" s="42">
        <v>9.9918899999999994E-4</v>
      </c>
      <c r="AW44" s="41">
        <v>0.74797489289999997</v>
      </c>
      <c r="AX44" s="42">
        <v>8.8826424999999994E-3</v>
      </c>
      <c r="AY44" s="41">
        <v>3.6697103481000002</v>
      </c>
      <c r="AZ44" s="42">
        <v>3.51315445E-2</v>
      </c>
      <c r="BA44" s="41">
        <v>23.412191941</v>
      </c>
      <c r="BB44" s="42">
        <v>0.60209788289999999</v>
      </c>
      <c r="BC44" s="41">
        <v>22.379202224</v>
      </c>
      <c r="BD44" s="42">
        <v>0.46409206759999999</v>
      </c>
      <c r="BE44" s="41">
        <v>67.899710489</v>
      </c>
      <c r="BF44" s="42">
        <v>2.6431455770999999</v>
      </c>
      <c r="BG44" s="41">
        <v>27.595357484000001</v>
      </c>
      <c r="BH44" s="42">
        <v>0.28130352400000003</v>
      </c>
      <c r="BI44" s="41">
        <v>115.99198942</v>
      </c>
      <c r="BJ44" s="39">
        <v>1.2626258400999999</v>
      </c>
      <c r="BK44" s="76">
        <v>1.7031739999999999E-4</v>
      </c>
      <c r="BL44" s="77">
        <v>2.6679770000000001E-4</v>
      </c>
      <c r="BM44" s="77">
        <v>3.1045219999999998E-4</v>
      </c>
      <c r="BN44" s="77">
        <v>3.3404890000000002E-4</v>
      </c>
      <c r="BO44" s="77">
        <v>3.4932849999999999E-4</v>
      </c>
      <c r="BP44" s="77">
        <v>3.6029220000000003E-4</v>
      </c>
      <c r="BQ44" s="77">
        <v>3.7017549999999999E-4</v>
      </c>
      <c r="BR44" s="77">
        <v>3.7916170000000001E-4</v>
      </c>
      <c r="BS44" s="77">
        <v>3.8708470000000002E-4</v>
      </c>
      <c r="BT44" s="78">
        <v>3.9420159999999999E-4</v>
      </c>
      <c r="BU44" s="45">
        <v>72.083489838000006</v>
      </c>
      <c r="BV44" s="6">
        <v>0.6499237202</v>
      </c>
      <c r="BW44" s="35">
        <v>39.247649471999999</v>
      </c>
      <c r="BX44" s="6">
        <v>0.37679262759999999</v>
      </c>
      <c r="BY44" s="35">
        <v>21.65184082</v>
      </c>
      <c r="BZ44" s="6">
        <v>0.22528255450000001</v>
      </c>
      <c r="CA44" s="35">
        <v>12.716612144999999</v>
      </c>
      <c r="CB44" s="6">
        <v>0.14445705880000001</v>
      </c>
      <c r="CC44" s="35">
        <v>7.6966222681999996</v>
      </c>
      <c r="CD44" s="6">
        <v>9.6720665900000002E-2</v>
      </c>
      <c r="CE44" s="35">
        <v>4.7764637930999996</v>
      </c>
      <c r="CF44" s="6">
        <v>6.7205751399999999E-2</v>
      </c>
      <c r="CG44" s="35">
        <v>3.1617118854999999</v>
      </c>
      <c r="CH44" s="6">
        <v>4.93370671E-2</v>
      </c>
      <c r="CI44" s="35">
        <v>2.1717993643</v>
      </c>
      <c r="CJ44" s="6">
        <v>3.7216920100000002E-2</v>
      </c>
      <c r="CK44" s="35">
        <v>1.5172162446999999</v>
      </c>
      <c r="CL44" s="6">
        <v>2.8316686800000001E-2</v>
      </c>
      <c r="CM44" s="35">
        <v>1.0908634902000001</v>
      </c>
      <c r="CN44" s="118">
        <v>2.1732504699999999E-2</v>
      </c>
    </row>
    <row r="45" spans="1:92">
      <c r="A45" s="103">
        <v>4000</v>
      </c>
      <c r="B45" s="122">
        <v>4.584861E-3</v>
      </c>
      <c r="C45" s="37">
        <v>1759.75486</v>
      </c>
      <c r="D45" s="41">
        <v>3949.5443562</v>
      </c>
      <c r="E45" s="41">
        <v>61.382690363999998</v>
      </c>
      <c r="F45" s="42">
        <v>4.6932849999999998E-2</v>
      </c>
      <c r="G45" s="37">
        <v>0.51930966069999995</v>
      </c>
      <c r="H45" s="42">
        <v>3.9536049999999999E-4</v>
      </c>
      <c r="I45" s="41">
        <v>127.71399476000001</v>
      </c>
      <c r="J45" s="42">
        <v>1.0911078044</v>
      </c>
      <c r="K45" s="41">
        <v>204.52076475000001</v>
      </c>
      <c r="L45" s="42">
        <v>1.4991640736</v>
      </c>
      <c r="M45" s="41">
        <v>114.40191862</v>
      </c>
      <c r="N45" s="42">
        <v>1.2699675276</v>
      </c>
      <c r="O45" s="41">
        <v>21.847482653</v>
      </c>
      <c r="P45" s="42">
        <v>5.4131907399999998E-2</v>
      </c>
      <c r="Q45" s="41">
        <v>0.93892034530000001</v>
      </c>
      <c r="R45" s="42">
        <v>1.0239833699999999E-2</v>
      </c>
      <c r="S45" s="41">
        <v>27.874030195</v>
      </c>
      <c r="T45" s="42">
        <v>0.65345182769999999</v>
      </c>
      <c r="U45" s="41">
        <v>193.23741908</v>
      </c>
      <c r="V45" s="42">
        <v>3.3917163666999999</v>
      </c>
      <c r="W45" s="41">
        <v>91.524031561000001</v>
      </c>
      <c r="X45" s="42">
        <v>3.1365255681000002</v>
      </c>
      <c r="Y45" s="41">
        <v>71.569009152999996</v>
      </c>
      <c r="Z45" s="42">
        <v>0.48234684880000001</v>
      </c>
      <c r="AA45" s="41">
        <v>16.372461342000001</v>
      </c>
      <c r="AB45" s="42">
        <v>0.17373930360000001</v>
      </c>
      <c r="AC45" s="41">
        <v>4.7298418564000002</v>
      </c>
      <c r="AD45" s="42">
        <v>5.9834181399999999E-2</v>
      </c>
      <c r="AE45" s="35">
        <v>50.466705953999998</v>
      </c>
      <c r="AF45" s="6">
        <v>0.2487733637</v>
      </c>
      <c r="AG45" s="41">
        <v>3.3419789000000001E-3</v>
      </c>
      <c r="AH45" s="6">
        <v>3.5816297999999998E-6</v>
      </c>
      <c r="AI45" s="41">
        <v>145.92192918999999</v>
      </c>
      <c r="AJ45" s="42">
        <v>1.5597657447</v>
      </c>
      <c r="AK45" s="42">
        <v>4.8224580000000002E-4</v>
      </c>
      <c r="AL45" s="6">
        <v>2.57008E-5</v>
      </c>
      <c r="AM45" s="41">
        <v>1.0970248738999999</v>
      </c>
      <c r="AN45" s="42">
        <v>1.0500105500000001E-2</v>
      </c>
      <c r="AO45" s="41">
        <v>113.30489375000001</v>
      </c>
      <c r="AP45" s="42">
        <v>1.2594674221</v>
      </c>
      <c r="AQ45" s="41">
        <v>8.2925569567000004</v>
      </c>
      <c r="AR45" s="42">
        <v>1.41552608E-2</v>
      </c>
      <c r="AS45" s="41">
        <v>13.554925697</v>
      </c>
      <c r="AT45" s="42">
        <v>3.99766467E-2</v>
      </c>
      <c r="AU45" s="41">
        <v>0.16214589709999999</v>
      </c>
      <c r="AV45" s="42">
        <v>1.0508895999999999E-3</v>
      </c>
      <c r="AW45" s="41">
        <v>0.77677444829999998</v>
      </c>
      <c r="AX45" s="42">
        <v>9.1889441000000006E-3</v>
      </c>
      <c r="AY45" s="41">
        <v>3.8197434698000001</v>
      </c>
      <c r="AZ45" s="42">
        <v>3.6448434199999998E-2</v>
      </c>
      <c r="BA45" s="41">
        <v>24.054286725000001</v>
      </c>
      <c r="BB45" s="42">
        <v>0.6170033935</v>
      </c>
      <c r="BC45" s="41">
        <v>22.762462897999999</v>
      </c>
      <c r="BD45" s="42">
        <v>0.47031601969999998</v>
      </c>
      <c r="BE45" s="41">
        <v>68.761568662000002</v>
      </c>
      <c r="BF45" s="42">
        <v>2.6662095483999999</v>
      </c>
      <c r="BG45" s="41">
        <v>28.481306148000002</v>
      </c>
      <c r="BH45" s="42">
        <v>0.28569857069999999</v>
      </c>
      <c r="BI45" s="41">
        <v>117.44062304000001</v>
      </c>
      <c r="BJ45" s="39">
        <v>1.274067174</v>
      </c>
      <c r="BK45" s="76">
        <v>1.788029E-4</v>
      </c>
      <c r="BL45" s="77">
        <v>2.7995549999999998E-4</v>
      </c>
      <c r="BM45" s="77">
        <v>3.2543699999999998E-4</v>
      </c>
      <c r="BN45" s="77">
        <v>3.4996460000000001E-4</v>
      </c>
      <c r="BO45" s="77">
        <v>3.6566289999999998E-4</v>
      </c>
      <c r="BP45" s="77">
        <v>3.769442E-4</v>
      </c>
      <c r="BQ45" s="77">
        <v>3.8715130000000001E-4</v>
      </c>
      <c r="BR45" s="77">
        <v>3.9607889999999999E-4</v>
      </c>
      <c r="BS45" s="77">
        <v>4.0394960000000001E-4</v>
      </c>
      <c r="BT45" s="78">
        <v>4.110192E-4</v>
      </c>
      <c r="BU45" s="45">
        <v>73.101349327999998</v>
      </c>
      <c r="BV45" s="6">
        <v>0.65653720189999998</v>
      </c>
      <c r="BW45" s="35">
        <v>39.960061222999997</v>
      </c>
      <c r="BX45" s="6">
        <v>0.38171185839999999</v>
      </c>
      <c r="BY45" s="35">
        <v>22.138155172000001</v>
      </c>
      <c r="BZ45" s="6">
        <v>0.22882012970000001</v>
      </c>
      <c r="CA45" s="35">
        <v>13.049308356999999</v>
      </c>
      <c r="CB45" s="6">
        <v>0.14699292980000001</v>
      </c>
      <c r="CC45" s="35">
        <v>7.9248485341999997</v>
      </c>
      <c r="CD45" s="6">
        <v>9.8549034600000002E-2</v>
      </c>
      <c r="CE45" s="35">
        <v>4.9337300087999996</v>
      </c>
      <c r="CF45" s="6">
        <v>6.8535838399999993E-2</v>
      </c>
      <c r="CG45" s="35">
        <v>3.2724245641</v>
      </c>
      <c r="CH45" s="6">
        <v>5.0328141399999998E-2</v>
      </c>
      <c r="CI45" s="35">
        <v>2.2514313482000001</v>
      </c>
      <c r="CJ45" s="6">
        <v>3.7973901599999998E-2</v>
      </c>
      <c r="CK45" s="35">
        <v>1.5752494190999999</v>
      </c>
      <c r="CL45" s="6">
        <v>2.89064492E-2</v>
      </c>
      <c r="CM45" s="35">
        <v>1.1341573806</v>
      </c>
      <c r="CN45" s="118">
        <v>2.22028469E-2</v>
      </c>
    </row>
    <row r="46" spans="1:92">
      <c r="A46" s="103">
        <v>4100</v>
      </c>
      <c r="B46" s="122">
        <v>4.4264952E-3</v>
      </c>
      <c r="C46" s="37">
        <v>1783.9006535999999</v>
      </c>
      <c r="D46" s="41">
        <v>4049.7746793000001</v>
      </c>
      <c r="E46" s="41">
        <v>63.711783173000001</v>
      </c>
      <c r="F46" s="42">
        <v>4.8044786899999997E-2</v>
      </c>
      <c r="G46" s="37">
        <v>0.56157772009999996</v>
      </c>
      <c r="H46" s="42">
        <v>4.1457739999999999E-4</v>
      </c>
      <c r="I46" s="41">
        <v>129.03433706999999</v>
      </c>
      <c r="J46" s="42">
        <v>1.0992378135</v>
      </c>
      <c r="K46" s="41">
        <v>207.71058422999999</v>
      </c>
      <c r="L46" s="42">
        <v>1.516868785</v>
      </c>
      <c r="M46" s="41">
        <v>116.58214477999999</v>
      </c>
      <c r="N46" s="42">
        <v>1.2887675909</v>
      </c>
      <c r="O46" s="41">
        <v>22.686961634999999</v>
      </c>
      <c r="P46" s="42">
        <v>5.5754700800000001E-2</v>
      </c>
      <c r="Q46" s="41">
        <v>0.97421885129999997</v>
      </c>
      <c r="R46" s="42">
        <v>1.05833696E-2</v>
      </c>
      <c r="S46" s="41">
        <v>28.673677646000002</v>
      </c>
      <c r="T46" s="42">
        <v>0.66986974349999995</v>
      </c>
      <c r="U46" s="41">
        <v>195.19621534000001</v>
      </c>
      <c r="V46" s="42">
        <v>3.4105795663</v>
      </c>
      <c r="W46" s="41">
        <v>92.734292488999998</v>
      </c>
      <c r="X46" s="42">
        <v>3.1650671118</v>
      </c>
      <c r="Y46" s="41">
        <v>72.986329998000002</v>
      </c>
      <c r="Z46" s="42">
        <v>0.48897772029999997</v>
      </c>
      <c r="AA46" s="41">
        <v>16.735056965999998</v>
      </c>
      <c r="AB46" s="42">
        <v>0.1762685869</v>
      </c>
      <c r="AC46" s="41">
        <v>4.8034087209000003</v>
      </c>
      <c r="AD46" s="42">
        <v>6.0567190700000002E-2</v>
      </c>
      <c r="AE46" s="35">
        <v>51.447864310999996</v>
      </c>
      <c r="AF46" s="6">
        <v>0.25214194270000001</v>
      </c>
      <c r="AG46" s="41">
        <v>3.3184949999999999E-3</v>
      </c>
      <c r="AH46" s="6">
        <v>3.5560178000000001E-6</v>
      </c>
      <c r="AI46" s="41">
        <v>148.22006608000001</v>
      </c>
      <c r="AJ46" s="42">
        <v>1.5755266497</v>
      </c>
      <c r="AK46" s="42">
        <v>5.0784820000000005E-4</v>
      </c>
      <c r="AL46" s="6">
        <v>2.55219E-5</v>
      </c>
      <c r="AM46" s="41">
        <v>1.1297754977000001</v>
      </c>
      <c r="AN46" s="42">
        <v>1.0770618500000001E-2</v>
      </c>
      <c r="AO46" s="41">
        <v>115.45236928</v>
      </c>
      <c r="AP46" s="42">
        <v>1.2779969724</v>
      </c>
      <c r="AQ46" s="41">
        <v>8.6775652267000005</v>
      </c>
      <c r="AR46" s="42">
        <v>1.46290091E-2</v>
      </c>
      <c r="AS46" s="41">
        <v>14.009396408000001</v>
      </c>
      <c r="AT46" s="42">
        <v>4.1125691700000001E-2</v>
      </c>
      <c r="AU46" s="41">
        <v>0.17126901429999999</v>
      </c>
      <c r="AV46" s="42">
        <v>1.1067321000000001E-3</v>
      </c>
      <c r="AW46" s="41">
        <v>0.80294983710000001</v>
      </c>
      <c r="AX46" s="42">
        <v>9.4766374999999993E-3</v>
      </c>
      <c r="AY46" s="41">
        <v>3.9714527757</v>
      </c>
      <c r="AZ46" s="42">
        <v>3.7676730499999998E-2</v>
      </c>
      <c r="BA46" s="41">
        <v>24.702224869999998</v>
      </c>
      <c r="BB46" s="42">
        <v>0.63219301309999998</v>
      </c>
      <c r="BC46" s="41">
        <v>23.142068015</v>
      </c>
      <c r="BD46" s="42">
        <v>0.4766275324</v>
      </c>
      <c r="BE46" s="41">
        <v>69.592224474999995</v>
      </c>
      <c r="BF46" s="42">
        <v>2.6884395793999998</v>
      </c>
      <c r="BG46" s="41">
        <v>29.374504515999998</v>
      </c>
      <c r="BH46" s="42">
        <v>0.29033920130000002</v>
      </c>
      <c r="BI46" s="41">
        <v>118.84556155999999</v>
      </c>
      <c r="BJ46" s="39">
        <v>1.2851874485000001</v>
      </c>
      <c r="BK46" s="76">
        <v>1.89283E-4</v>
      </c>
      <c r="BL46" s="77">
        <v>2.9782030000000001E-4</v>
      </c>
      <c r="BM46" s="77">
        <v>3.4759670000000001E-4</v>
      </c>
      <c r="BN46" s="77">
        <v>3.7363540000000001E-4</v>
      </c>
      <c r="BO46" s="77">
        <v>3.9005270000000002E-4</v>
      </c>
      <c r="BP46" s="77">
        <v>4.0182359999999998E-4</v>
      </c>
      <c r="BQ46" s="77">
        <v>4.1241139999999998E-4</v>
      </c>
      <c r="BR46" s="77">
        <v>4.2172720000000001E-4</v>
      </c>
      <c r="BS46" s="77">
        <v>4.2982779999999998E-4</v>
      </c>
      <c r="BT46" s="78">
        <v>4.3713200000000002E-4</v>
      </c>
      <c r="BU46" s="45">
        <v>74.090025077999996</v>
      </c>
      <c r="BV46" s="6">
        <v>0.66299600650000001</v>
      </c>
      <c r="BW46" s="35">
        <v>40.655388977000001</v>
      </c>
      <c r="BX46" s="6">
        <v>0.38654652550000002</v>
      </c>
      <c r="BY46" s="35">
        <v>22.614367740999999</v>
      </c>
      <c r="BZ46" s="6">
        <v>0.23232968870000001</v>
      </c>
      <c r="CA46" s="35">
        <v>13.377164800999999</v>
      </c>
      <c r="CB46" s="6">
        <v>0.14954473530000001</v>
      </c>
      <c r="CC46" s="35">
        <v>8.1489269076999999</v>
      </c>
      <c r="CD46" s="6">
        <v>0.1004011798</v>
      </c>
      <c r="CE46" s="35">
        <v>5.0883210571999999</v>
      </c>
      <c r="CF46" s="6">
        <v>6.98933516E-2</v>
      </c>
      <c r="CG46" s="35">
        <v>3.3828302675000002</v>
      </c>
      <c r="CH46" s="6">
        <v>5.1358047599999998E-2</v>
      </c>
      <c r="CI46" s="35">
        <v>2.3317256613000001</v>
      </c>
      <c r="CJ46" s="6">
        <v>3.8771178900000001E-2</v>
      </c>
      <c r="CK46" s="35">
        <v>1.6342262242000001</v>
      </c>
      <c r="CL46" s="6">
        <v>2.95302167E-2</v>
      </c>
      <c r="CM46" s="35">
        <v>1.1784359519000001</v>
      </c>
      <c r="CN46" s="118">
        <v>2.2702472500000001E-2</v>
      </c>
    </row>
    <row r="47" spans="1:92">
      <c r="A47" s="103">
        <v>4200</v>
      </c>
      <c r="B47" s="122">
        <v>4.3185734999999998E-3</v>
      </c>
      <c r="C47" s="37">
        <v>1807.6084338000001</v>
      </c>
      <c r="D47" s="41">
        <v>4149.5930734000003</v>
      </c>
      <c r="E47" s="41">
        <v>66.098274961000001</v>
      </c>
      <c r="F47" s="42">
        <v>4.9152100099999999E-2</v>
      </c>
      <c r="G47" s="37">
        <v>0.61301138820000001</v>
      </c>
      <c r="H47" s="42">
        <v>4.3627420000000002E-4</v>
      </c>
      <c r="I47" s="41">
        <v>130.31380555999999</v>
      </c>
      <c r="J47" s="42">
        <v>1.1071924659000001</v>
      </c>
      <c r="K47" s="41">
        <v>210.84388662999999</v>
      </c>
      <c r="L47" s="42">
        <v>1.5340698974</v>
      </c>
      <c r="M47" s="41">
        <v>118.71744201</v>
      </c>
      <c r="N47" s="42">
        <v>1.3072771618000001</v>
      </c>
      <c r="O47" s="41">
        <v>23.552222514</v>
      </c>
      <c r="P47" s="42">
        <v>5.7377716699999998E-2</v>
      </c>
      <c r="Q47" s="41">
        <v>1.0081590074</v>
      </c>
      <c r="R47" s="42">
        <v>1.09280062E-2</v>
      </c>
      <c r="S47" s="41">
        <v>29.483822856</v>
      </c>
      <c r="T47" s="42">
        <v>0.68611700480000004</v>
      </c>
      <c r="U47" s="41">
        <v>197.12984893000001</v>
      </c>
      <c r="V47" s="42">
        <v>3.4287327974999999</v>
      </c>
      <c r="W47" s="41">
        <v>93.931994130999996</v>
      </c>
      <c r="X47" s="42">
        <v>3.1928113892000001</v>
      </c>
      <c r="Y47" s="41">
        <v>74.352338070000002</v>
      </c>
      <c r="Z47" s="42">
        <v>0.4951663563</v>
      </c>
      <c r="AA47" s="41">
        <v>17.079529865000001</v>
      </c>
      <c r="AB47" s="42">
        <v>0.17870706729999999</v>
      </c>
      <c r="AC47" s="41">
        <v>4.8755484357999999</v>
      </c>
      <c r="AD47" s="42">
        <v>6.1220420800000001E-2</v>
      </c>
      <c r="AE47" s="35">
        <v>52.397259769000001</v>
      </c>
      <c r="AF47" s="6">
        <v>0.25523886829999998</v>
      </c>
      <c r="AG47" s="41">
        <v>3.8804807000000002E-3</v>
      </c>
      <c r="AH47" s="6">
        <v>3.7011356999999999E-6</v>
      </c>
      <c r="AI47" s="41">
        <v>150.58610798000001</v>
      </c>
      <c r="AJ47" s="42">
        <v>1.5911487702</v>
      </c>
      <c r="AK47" s="42">
        <v>5.402537E-4</v>
      </c>
      <c r="AL47" s="6">
        <v>2.53534E-5</v>
      </c>
      <c r="AM47" s="41">
        <v>1.1679435899999999</v>
      </c>
      <c r="AN47" s="42">
        <v>1.1072566400000001E-2</v>
      </c>
      <c r="AO47" s="41">
        <v>117.54949842000001</v>
      </c>
      <c r="AP47" s="42">
        <v>1.2962045954000001</v>
      </c>
      <c r="AQ47" s="41">
        <v>9.1022402960999997</v>
      </c>
      <c r="AR47" s="42">
        <v>1.51317272E-2</v>
      </c>
      <c r="AS47" s="41">
        <v>14.449982218000001</v>
      </c>
      <c r="AT47" s="42">
        <v>4.2245989499999997E-2</v>
      </c>
      <c r="AU47" s="41">
        <v>0.17634229849999999</v>
      </c>
      <c r="AV47" s="42">
        <v>1.1357973999999999E-3</v>
      </c>
      <c r="AW47" s="41">
        <v>0.83181670880000003</v>
      </c>
      <c r="AX47" s="42">
        <v>9.7922087000000008E-3</v>
      </c>
      <c r="AY47" s="41">
        <v>4.1288977445999997</v>
      </c>
      <c r="AZ47" s="42">
        <v>3.9006803899999998E-2</v>
      </c>
      <c r="BA47" s="41">
        <v>25.354925111</v>
      </c>
      <c r="BB47" s="42">
        <v>0.64711020090000004</v>
      </c>
      <c r="BC47" s="41">
        <v>23.519803902</v>
      </c>
      <c r="BD47" s="42">
        <v>0.48301084700000002</v>
      </c>
      <c r="BE47" s="41">
        <v>70.412190229000004</v>
      </c>
      <c r="BF47" s="42">
        <v>2.7098005422</v>
      </c>
      <c r="BG47" s="41">
        <v>30.301831323999998</v>
      </c>
      <c r="BH47" s="42">
        <v>0.29491330170000002</v>
      </c>
      <c r="BI47" s="41">
        <v>120.28427665</v>
      </c>
      <c r="BJ47" s="39">
        <v>1.2962354684999999</v>
      </c>
      <c r="BK47" s="76">
        <v>2.013974E-4</v>
      </c>
      <c r="BL47" s="77">
        <v>3.1551559999999998E-4</v>
      </c>
      <c r="BM47" s="77">
        <v>3.6772779999999999E-4</v>
      </c>
      <c r="BN47" s="77">
        <v>3.9529639999999998E-4</v>
      </c>
      <c r="BO47" s="77">
        <v>4.1286829999999999E-4</v>
      </c>
      <c r="BP47" s="77">
        <v>4.2545289999999997E-4</v>
      </c>
      <c r="BQ47" s="77">
        <v>4.3657139999999999E-4</v>
      </c>
      <c r="BR47" s="77">
        <v>4.4627289999999998E-4</v>
      </c>
      <c r="BS47" s="77">
        <v>4.5476540000000001E-4</v>
      </c>
      <c r="BT47" s="78">
        <v>4.6246599999999997E-4</v>
      </c>
      <c r="BU47" s="45">
        <v>75.050023690000003</v>
      </c>
      <c r="BV47" s="6">
        <v>0.66931762630000002</v>
      </c>
      <c r="BW47" s="35">
        <v>41.332580622999998</v>
      </c>
      <c r="BX47" s="6">
        <v>0.39126368589999999</v>
      </c>
      <c r="BY47" s="35">
        <v>23.079046072000001</v>
      </c>
      <c r="BZ47" s="6">
        <v>0.23573667940000001</v>
      </c>
      <c r="CA47" s="35">
        <v>13.694564816</v>
      </c>
      <c r="CB47" s="6">
        <v>0.1519913316</v>
      </c>
      <c r="CC47" s="35">
        <v>8.3668207410999997</v>
      </c>
      <c r="CD47" s="6">
        <v>0.1021712583</v>
      </c>
      <c r="CE47" s="35">
        <v>5.2382694758000001</v>
      </c>
      <c r="CF47" s="6">
        <v>7.1182221000000004E-2</v>
      </c>
      <c r="CG47" s="35">
        <v>3.4898791876000002</v>
      </c>
      <c r="CH47" s="6">
        <v>5.2323758999999997E-2</v>
      </c>
      <c r="CI47" s="35">
        <v>2.4101014445</v>
      </c>
      <c r="CJ47" s="6">
        <v>3.95100195E-2</v>
      </c>
      <c r="CK47" s="35">
        <v>1.6921010062999999</v>
      </c>
      <c r="CL47" s="6">
        <v>3.0101634400000001E-2</v>
      </c>
      <c r="CM47" s="35">
        <v>1.2218719814000001</v>
      </c>
      <c r="CN47" s="118">
        <v>2.31520492E-2</v>
      </c>
    </row>
    <row r="48" spans="1:92">
      <c r="A48" s="103">
        <v>4300</v>
      </c>
      <c r="B48" s="122">
        <v>4.0969441000000004E-3</v>
      </c>
      <c r="C48" s="37">
        <v>1830.8967974</v>
      </c>
      <c r="D48" s="41">
        <v>4249.9028435</v>
      </c>
      <c r="E48" s="41">
        <v>68.418715028999998</v>
      </c>
      <c r="F48" s="42">
        <v>5.0204193199999997E-2</v>
      </c>
      <c r="G48" s="37">
        <v>0.65751853019999995</v>
      </c>
      <c r="H48" s="42">
        <v>4.5789879999999999E-4</v>
      </c>
      <c r="I48" s="41">
        <v>131.56285287</v>
      </c>
      <c r="J48" s="42">
        <v>1.1146921336</v>
      </c>
      <c r="K48" s="41">
        <v>213.86174717</v>
      </c>
      <c r="L48" s="42">
        <v>1.55035824</v>
      </c>
      <c r="M48" s="41">
        <v>120.81859573</v>
      </c>
      <c r="N48" s="42">
        <v>1.3250732699000001</v>
      </c>
      <c r="O48" s="41">
        <v>24.380669607000002</v>
      </c>
      <c r="P48" s="42">
        <v>5.8951823399999999E-2</v>
      </c>
      <c r="Q48" s="41">
        <v>1.0545224962999999</v>
      </c>
      <c r="R48" s="42">
        <v>1.13916104E-2</v>
      </c>
      <c r="S48" s="41">
        <v>30.27075121</v>
      </c>
      <c r="T48" s="42">
        <v>0.70240586670000005</v>
      </c>
      <c r="U48" s="41">
        <v>198.93328056999999</v>
      </c>
      <c r="V48" s="42">
        <v>3.445539691</v>
      </c>
      <c r="W48" s="41">
        <v>95.072137420999994</v>
      </c>
      <c r="X48" s="42">
        <v>3.2191353926000001</v>
      </c>
      <c r="Y48" s="41">
        <v>75.677456332999995</v>
      </c>
      <c r="Z48" s="42">
        <v>0.50112525200000002</v>
      </c>
      <c r="AA48" s="41">
        <v>17.419623526999999</v>
      </c>
      <c r="AB48" s="42">
        <v>0.18096958090000001</v>
      </c>
      <c r="AC48" s="41">
        <v>4.9480103897000003</v>
      </c>
      <c r="AD48" s="42">
        <v>6.18748015E-2</v>
      </c>
      <c r="AE48" s="35">
        <v>53.309822416000003</v>
      </c>
      <c r="AF48" s="6">
        <v>0.25828086950000001</v>
      </c>
      <c r="AG48" s="41">
        <v>3.855191E-3</v>
      </c>
      <c r="AH48" s="6">
        <v>3.6767493999999999E-6</v>
      </c>
      <c r="AI48" s="41">
        <v>152.92316192000001</v>
      </c>
      <c r="AJ48" s="42">
        <v>1.6062363582999999</v>
      </c>
      <c r="AK48" s="42">
        <v>5.7602049999999996E-4</v>
      </c>
      <c r="AL48" s="6">
        <v>2.5192199999999999E-5</v>
      </c>
      <c r="AM48" s="41">
        <v>1.2037874496000001</v>
      </c>
      <c r="AN48" s="42">
        <v>1.13417459E-2</v>
      </c>
      <c r="AO48" s="41">
        <v>119.61480828000001</v>
      </c>
      <c r="AP48" s="42">
        <v>1.3137315239</v>
      </c>
      <c r="AQ48" s="41">
        <v>9.4894941265000003</v>
      </c>
      <c r="AR48" s="42">
        <v>1.55975208E-2</v>
      </c>
      <c r="AS48" s="41">
        <v>14.891175480999999</v>
      </c>
      <c r="AT48" s="42">
        <v>4.3354302599999998E-2</v>
      </c>
      <c r="AU48" s="41">
        <v>0.18458654599999999</v>
      </c>
      <c r="AV48" s="42">
        <v>1.1799294000000001E-3</v>
      </c>
      <c r="AW48" s="41">
        <v>0.86993595020000003</v>
      </c>
      <c r="AX48" s="42">
        <v>1.02116811E-2</v>
      </c>
      <c r="AY48" s="41">
        <v>4.2856445601999997</v>
      </c>
      <c r="AZ48" s="42">
        <v>4.0403206900000002E-2</v>
      </c>
      <c r="BA48" s="41">
        <v>25.985106648999999</v>
      </c>
      <c r="BB48" s="42">
        <v>0.66200265970000005</v>
      </c>
      <c r="BC48" s="41">
        <v>23.900315969000001</v>
      </c>
      <c r="BD48" s="42">
        <v>0.48927226470000001</v>
      </c>
      <c r="BE48" s="41">
        <v>71.171821452000003</v>
      </c>
      <c r="BF48" s="42">
        <v>2.7298631278999999</v>
      </c>
      <c r="BG48" s="41">
        <v>31.219739512</v>
      </c>
      <c r="BH48" s="42">
        <v>0.29946680329999997</v>
      </c>
      <c r="BI48" s="41">
        <v>121.70342239999999</v>
      </c>
      <c r="BJ48" s="39">
        <v>1.306769555</v>
      </c>
      <c r="BK48" s="76">
        <v>2.093981E-4</v>
      </c>
      <c r="BL48" s="77">
        <v>3.2858429999999998E-4</v>
      </c>
      <c r="BM48" s="77">
        <v>3.8391659999999998E-4</v>
      </c>
      <c r="BN48" s="77">
        <v>4.1284809999999998E-4</v>
      </c>
      <c r="BO48" s="77">
        <v>4.3141840000000001E-4</v>
      </c>
      <c r="BP48" s="77">
        <v>4.4477409999999997E-4</v>
      </c>
      <c r="BQ48" s="77">
        <v>4.5650740000000001E-4</v>
      </c>
      <c r="BR48" s="77">
        <v>4.668319E-4</v>
      </c>
      <c r="BS48" s="77">
        <v>4.7576790000000002E-4</v>
      </c>
      <c r="BT48" s="78">
        <v>4.8391649999999999E-4</v>
      </c>
      <c r="BU48" s="45">
        <v>75.991696955999998</v>
      </c>
      <c r="BV48" s="6">
        <v>0.67528287629999995</v>
      </c>
      <c r="BW48" s="35">
        <v>42.000858442000002</v>
      </c>
      <c r="BX48" s="6">
        <v>0.3957205452</v>
      </c>
      <c r="BY48" s="35">
        <v>23.54197228</v>
      </c>
      <c r="BZ48" s="6">
        <v>0.23897046929999999</v>
      </c>
      <c r="CA48" s="35">
        <v>14.014973435</v>
      </c>
      <c r="CB48" s="6">
        <v>0.1543229119</v>
      </c>
      <c r="CC48" s="35">
        <v>8.5903179417000004</v>
      </c>
      <c r="CD48" s="6">
        <v>0.10386055449999999</v>
      </c>
      <c r="CE48" s="35">
        <v>5.3953794315000003</v>
      </c>
      <c r="CF48" s="6">
        <v>7.2418068500000002E-2</v>
      </c>
      <c r="CG48" s="35">
        <v>3.6033267417000001</v>
      </c>
      <c r="CH48" s="6">
        <v>5.3251647800000003E-2</v>
      </c>
      <c r="CI48" s="35">
        <v>2.4934719469000002</v>
      </c>
      <c r="CJ48" s="6">
        <v>4.0217912600000003E-2</v>
      </c>
      <c r="CK48" s="35">
        <v>1.7535322880999999</v>
      </c>
      <c r="CL48" s="6">
        <v>3.06467502E-2</v>
      </c>
      <c r="CM48" s="35">
        <v>1.2680321728999999</v>
      </c>
      <c r="CN48" s="118">
        <v>2.3581268400000001E-2</v>
      </c>
    </row>
    <row r="49" spans="1:92">
      <c r="A49" s="103">
        <v>4400</v>
      </c>
      <c r="B49" s="122">
        <v>3.9754476999999998E-3</v>
      </c>
      <c r="C49" s="37">
        <v>1853.7809339999999</v>
      </c>
      <c r="D49" s="41">
        <v>4349.7470794000001</v>
      </c>
      <c r="E49" s="41">
        <v>70.716743164999997</v>
      </c>
      <c r="F49" s="42">
        <v>5.1236823899999999E-2</v>
      </c>
      <c r="G49" s="37">
        <v>0.70215264489999996</v>
      </c>
      <c r="H49" s="42">
        <v>4.7716129999999997E-4</v>
      </c>
      <c r="I49" s="41">
        <v>132.75578798000001</v>
      </c>
      <c r="J49" s="42">
        <v>1.1219437288</v>
      </c>
      <c r="K49" s="41">
        <v>216.79723744</v>
      </c>
      <c r="L49" s="42">
        <v>1.5664299009</v>
      </c>
      <c r="M49" s="41">
        <v>122.91328047</v>
      </c>
      <c r="N49" s="42">
        <v>1.3428762211</v>
      </c>
      <c r="O49" s="41">
        <v>25.263620057000001</v>
      </c>
      <c r="P49" s="42">
        <v>6.0540617300000002E-2</v>
      </c>
      <c r="Q49" s="41">
        <v>1.092672635</v>
      </c>
      <c r="R49" s="42">
        <v>1.1774437E-2</v>
      </c>
      <c r="S49" s="41">
        <v>31.069215925999998</v>
      </c>
      <c r="T49" s="42">
        <v>0.71840341009999997</v>
      </c>
      <c r="U49" s="41">
        <v>200.75189036</v>
      </c>
      <c r="V49" s="42">
        <v>3.4619932738000001</v>
      </c>
      <c r="W49" s="41">
        <v>96.214419973999995</v>
      </c>
      <c r="X49" s="42">
        <v>3.2450914123999999</v>
      </c>
      <c r="Y49" s="41">
        <v>76.963592315</v>
      </c>
      <c r="Z49" s="42">
        <v>0.50696927690000004</v>
      </c>
      <c r="AA49" s="41">
        <v>17.751365786000001</v>
      </c>
      <c r="AB49" s="42">
        <v>0.18323105689999999</v>
      </c>
      <c r="AC49" s="41">
        <v>5.0162992882999999</v>
      </c>
      <c r="AD49" s="42">
        <v>6.2502443800000002E-2</v>
      </c>
      <c r="AE49" s="35">
        <v>54.195927241</v>
      </c>
      <c r="AF49" s="6">
        <v>0.26123577619999999</v>
      </c>
      <c r="AG49" s="41">
        <v>4.5904500000000003E-3</v>
      </c>
      <c r="AH49" s="6">
        <v>3.9017160999999998E-6</v>
      </c>
      <c r="AI49" s="41">
        <v>155.22451723</v>
      </c>
      <c r="AJ49" s="42">
        <v>1.6211416363</v>
      </c>
      <c r="AK49" s="42">
        <v>5.9924909999999997E-4</v>
      </c>
      <c r="AL49" s="6">
        <v>2.6529500000000001E-5</v>
      </c>
      <c r="AM49" s="41">
        <v>1.235596873</v>
      </c>
      <c r="AN49" s="42">
        <v>1.16175727E-2</v>
      </c>
      <c r="AO49" s="41">
        <v>121.67768359</v>
      </c>
      <c r="AP49" s="42">
        <v>1.3312586484</v>
      </c>
      <c r="AQ49" s="41">
        <v>9.9201663887000002</v>
      </c>
      <c r="AR49" s="42">
        <v>1.6076415E-2</v>
      </c>
      <c r="AS49" s="41">
        <v>15.343453669000001</v>
      </c>
      <c r="AT49" s="42">
        <v>4.44642024E-2</v>
      </c>
      <c r="AU49" s="41">
        <v>0.19151762510000001</v>
      </c>
      <c r="AV49" s="42">
        <v>1.2216281E-3</v>
      </c>
      <c r="AW49" s="41">
        <v>0.90115500989999997</v>
      </c>
      <c r="AX49" s="42">
        <v>1.05528089E-2</v>
      </c>
      <c r="AY49" s="41">
        <v>4.4486204091000001</v>
      </c>
      <c r="AZ49" s="42">
        <v>4.1698967300000001E-2</v>
      </c>
      <c r="BA49" s="41">
        <v>26.620595517000002</v>
      </c>
      <c r="BB49" s="42">
        <v>0.67670444279999997</v>
      </c>
      <c r="BC49" s="41">
        <v>24.252273151000001</v>
      </c>
      <c r="BD49" s="42">
        <v>0.49505065339999998</v>
      </c>
      <c r="BE49" s="41">
        <v>71.962146822999998</v>
      </c>
      <c r="BF49" s="42">
        <v>2.750040759</v>
      </c>
      <c r="BG49" s="41">
        <v>32.133742269999999</v>
      </c>
      <c r="BH49" s="42">
        <v>0.30384369690000002</v>
      </c>
      <c r="BI49" s="41">
        <v>123.09077496</v>
      </c>
      <c r="BJ49" s="39">
        <v>1.3172979394</v>
      </c>
      <c r="BK49" s="76">
        <v>2.1813750000000001E-4</v>
      </c>
      <c r="BL49" s="77">
        <v>3.432636E-4</v>
      </c>
      <c r="BM49" s="77">
        <v>4.0087169999999999E-4</v>
      </c>
      <c r="BN49" s="77">
        <v>4.3091409999999999E-4</v>
      </c>
      <c r="BO49" s="77">
        <v>4.5021109999999998E-4</v>
      </c>
      <c r="BP49" s="77">
        <v>4.6403729999999998E-4</v>
      </c>
      <c r="BQ49" s="77">
        <v>4.7613430000000001E-4</v>
      </c>
      <c r="BR49" s="77">
        <v>4.8670659999999999E-4</v>
      </c>
      <c r="BS49" s="77">
        <v>4.9589749999999998E-4</v>
      </c>
      <c r="BT49" s="78">
        <v>5.043049E-4</v>
      </c>
      <c r="BU49" s="45">
        <v>76.894035457000001</v>
      </c>
      <c r="BV49" s="6">
        <v>0.68108016689999995</v>
      </c>
      <c r="BW49" s="35">
        <v>42.638798823000002</v>
      </c>
      <c r="BX49" s="6">
        <v>0.40006879080000002</v>
      </c>
      <c r="BY49" s="35">
        <v>23.980682440999999</v>
      </c>
      <c r="BZ49" s="6">
        <v>0.24212544359999999</v>
      </c>
      <c r="CA49" s="35">
        <v>14.315866114</v>
      </c>
      <c r="CB49" s="6">
        <v>0.1565915856</v>
      </c>
      <c r="CC49" s="35">
        <v>8.7974082799000008</v>
      </c>
      <c r="CD49" s="6">
        <v>0.10549951320000001</v>
      </c>
      <c r="CE49" s="35">
        <v>5.5396533825000001</v>
      </c>
      <c r="CF49" s="6">
        <v>7.3614806300000002E-2</v>
      </c>
      <c r="CG49" s="35">
        <v>3.7061080019000001</v>
      </c>
      <c r="CH49" s="6">
        <v>5.4146297900000001E-2</v>
      </c>
      <c r="CI49" s="35">
        <v>2.5681485793999999</v>
      </c>
      <c r="CJ49" s="6">
        <v>4.0899346000000003E-2</v>
      </c>
      <c r="CK49" s="35">
        <v>1.8088553482</v>
      </c>
      <c r="CL49" s="6">
        <v>3.11751348E-2</v>
      </c>
      <c r="CM49" s="35">
        <v>1.3098394201000001</v>
      </c>
      <c r="CN49" s="118">
        <v>2.3998868499999999E-2</v>
      </c>
    </row>
    <row r="50" spans="1:92">
      <c r="A50" s="103">
        <v>4500</v>
      </c>
      <c r="B50" s="122">
        <v>3.8561768000000001E-3</v>
      </c>
      <c r="C50" s="37">
        <v>1876.2735647</v>
      </c>
      <c r="D50" s="41">
        <v>4449.7587744000002</v>
      </c>
      <c r="E50" s="41">
        <v>73.013380361000003</v>
      </c>
      <c r="F50" s="42">
        <v>5.22602707E-2</v>
      </c>
      <c r="G50" s="37">
        <v>0.74908002659999995</v>
      </c>
      <c r="H50" s="42">
        <v>4.9742760000000003E-4</v>
      </c>
      <c r="I50" s="41">
        <v>133.94259156000001</v>
      </c>
      <c r="J50" s="42">
        <v>1.1289240173999999</v>
      </c>
      <c r="K50" s="41">
        <v>219.72005514</v>
      </c>
      <c r="L50" s="42">
        <v>1.5821496589999999</v>
      </c>
      <c r="M50" s="41">
        <v>125.04603566</v>
      </c>
      <c r="N50" s="42">
        <v>1.3611152820000001</v>
      </c>
      <c r="O50" s="41">
        <v>26.084934489999998</v>
      </c>
      <c r="P50" s="42">
        <v>6.2032953299999999E-2</v>
      </c>
      <c r="Q50" s="41">
        <v>1.1351494260999999</v>
      </c>
      <c r="R50" s="42">
        <v>1.2197665999999999E-2</v>
      </c>
      <c r="S50" s="41">
        <v>31.810810284999999</v>
      </c>
      <c r="T50" s="42">
        <v>0.73352105379999999</v>
      </c>
      <c r="U50" s="41">
        <v>202.52862425000001</v>
      </c>
      <c r="V50" s="42">
        <v>3.4778753956999999</v>
      </c>
      <c r="W50" s="41">
        <v>97.338963585000002</v>
      </c>
      <c r="X50" s="42">
        <v>3.2705860845000001</v>
      </c>
      <c r="Y50" s="41">
        <v>78.235348402</v>
      </c>
      <c r="Z50" s="42">
        <v>0.51252288909999999</v>
      </c>
      <c r="AA50" s="41">
        <v>18.081221241000001</v>
      </c>
      <c r="AB50" s="42">
        <v>0.18542073980000001</v>
      </c>
      <c r="AC50" s="41">
        <v>5.0844447801000001</v>
      </c>
      <c r="AD50" s="42">
        <v>6.3117735199999997E-2</v>
      </c>
      <c r="AE50" s="35">
        <v>55.069682382000003</v>
      </c>
      <c r="AF50" s="6">
        <v>0.26398441410000001</v>
      </c>
      <c r="AG50" s="41">
        <v>4.5601953999999997E-3</v>
      </c>
      <c r="AH50" s="6">
        <v>3.8772755999999997E-6</v>
      </c>
      <c r="AI50" s="41">
        <v>157.52079595999999</v>
      </c>
      <c r="AJ50" s="42">
        <v>1.6354295577</v>
      </c>
      <c r="AK50" s="42">
        <v>6.2131139999999996E-4</v>
      </c>
      <c r="AL50" s="6">
        <v>2.6367300000000001E-5</v>
      </c>
      <c r="AM50" s="41">
        <v>1.2745664220999999</v>
      </c>
      <c r="AN50" s="42">
        <v>1.2013225400000001E-2</v>
      </c>
      <c r="AO50" s="41">
        <v>123.77146924</v>
      </c>
      <c r="AP50" s="42">
        <v>1.3491020566</v>
      </c>
      <c r="AQ50" s="41">
        <v>10.319334167999999</v>
      </c>
      <c r="AR50" s="42">
        <v>1.6525031700000001E-2</v>
      </c>
      <c r="AS50" s="41">
        <v>15.765600321999999</v>
      </c>
      <c r="AT50" s="42">
        <v>4.5507921600000001E-2</v>
      </c>
      <c r="AU50" s="41">
        <v>0.1985552075</v>
      </c>
      <c r="AV50" s="42">
        <v>1.2684246E-3</v>
      </c>
      <c r="AW50" s="41">
        <v>0.93659421870000004</v>
      </c>
      <c r="AX50" s="42">
        <v>1.0929241399999999E-2</v>
      </c>
      <c r="AY50" s="41">
        <v>4.6002344271000002</v>
      </c>
      <c r="AZ50" s="42">
        <v>4.3012319799999997E-2</v>
      </c>
      <c r="BA50" s="41">
        <v>27.210575857999999</v>
      </c>
      <c r="BB50" s="42">
        <v>0.69050873400000001</v>
      </c>
      <c r="BC50" s="41">
        <v>24.588218955999999</v>
      </c>
      <c r="BD50" s="42">
        <v>0.50055143209999997</v>
      </c>
      <c r="BE50" s="41">
        <v>72.750744628999996</v>
      </c>
      <c r="BF50" s="42">
        <v>2.7700346524000001</v>
      </c>
      <c r="BG50" s="41">
        <v>33.059892398999999</v>
      </c>
      <c r="BH50" s="42">
        <v>0.30804408560000002</v>
      </c>
      <c r="BI50" s="41">
        <v>124.46090356000001</v>
      </c>
      <c r="BJ50" s="39">
        <v>1.3273854721</v>
      </c>
      <c r="BK50" s="76">
        <v>2.275848E-4</v>
      </c>
      <c r="BL50" s="77">
        <v>3.5852980000000001E-4</v>
      </c>
      <c r="BM50" s="77">
        <v>4.1928910000000002E-4</v>
      </c>
      <c r="BN50" s="77">
        <v>4.5076950000000001E-4</v>
      </c>
      <c r="BO50" s="77">
        <v>4.7052999999999998E-4</v>
      </c>
      <c r="BP50" s="77">
        <v>4.8484789999999998E-4</v>
      </c>
      <c r="BQ50" s="77">
        <v>4.9726380000000001E-4</v>
      </c>
      <c r="BR50" s="77">
        <v>5.0791750000000004E-4</v>
      </c>
      <c r="BS50" s="77">
        <v>5.1719649999999999E-4</v>
      </c>
      <c r="BT50" s="78">
        <v>5.2569590000000005E-4</v>
      </c>
      <c r="BU50" s="45">
        <v>77.789275610000004</v>
      </c>
      <c r="BV50" s="6">
        <v>0.6866590762</v>
      </c>
      <c r="BW50" s="35">
        <v>43.27580013</v>
      </c>
      <c r="BX50" s="6">
        <v>0.40427109360000002</v>
      </c>
      <c r="BY50" s="35">
        <v>24.422767942</v>
      </c>
      <c r="BZ50" s="6">
        <v>0.24519397470000001</v>
      </c>
      <c r="CA50" s="35">
        <v>14.621891476</v>
      </c>
      <c r="CB50" s="6">
        <v>0.15880958370000001</v>
      </c>
      <c r="CC50" s="35">
        <v>9.0093704162999995</v>
      </c>
      <c r="CD50" s="6">
        <v>0.10710386199999999</v>
      </c>
      <c r="CE50" s="35">
        <v>5.6878892828999996</v>
      </c>
      <c r="CF50" s="6">
        <v>7.4786847200000006E-2</v>
      </c>
      <c r="CG50" s="35">
        <v>3.8119349753999998</v>
      </c>
      <c r="CH50" s="6">
        <v>5.5022077900000001E-2</v>
      </c>
      <c r="CI50" s="35">
        <v>2.6449975945999999</v>
      </c>
      <c r="CJ50" s="6">
        <v>4.1564409599999998E-2</v>
      </c>
      <c r="CK50" s="35">
        <v>1.8649688851999999</v>
      </c>
      <c r="CL50" s="6">
        <v>3.1683249099999998E-2</v>
      </c>
      <c r="CM50" s="35">
        <v>1.3514387401000001</v>
      </c>
      <c r="CN50" s="118">
        <v>2.4394004100000002E-2</v>
      </c>
    </row>
    <row r="51" spans="1:92">
      <c r="A51" s="103">
        <v>4600</v>
      </c>
      <c r="B51" s="122">
        <v>3.7135572000000002E-3</v>
      </c>
      <c r="C51" s="37">
        <v>1898.3875826000001</v>
      </c>
      <c r="D51" s="41">
        <v>4549.7155894999996</v>
      </c>
      <c r="E51" s="41">
        <v>75.275809437000007</v>
      </c>
      <c r="F51" s="42">
        <v>5.3243671200000002E-2</v>
      </c>
      <c r="G51" s="37">
        <v>0.79726319410000002</v>
      </c>
      <c r="H51" s="42">
        <v>5.1799929999999999E-4</v>
      </c>
      <c r="I51" s="41">
        <v>135.06611419000001</v>
      </c>
      <c r="J51" s="42">
        <v>1.1356131376</v>
      </c>
      <c r="K51" s="41">
        <v>222.59227551000001</v>
      </c>
      <c r="L51" s="42">
        <v>1.5975213182000001</v>
      </c>
      <c r="M51" s="41">
        <v>127.11932347</v>
      </c>
      <c r="N51" s="42">
        <v>1.3785204437</v>
      </c>
      <c r="O51" s="41">
        <v>26.957635360000001</v>
      </c>
      <c r="P51" s="42">
        <v>6.3604472400000001E-2</v>
      </c>
      <c r="Q51" s="41">
        <v>1.1777450049</v>
      </c>
      <c r="R51" s="42">
        <v>1.2619301899999999E-2</v>
      </c>
      <c r="S51" s="41">
        <v>32.553445109999998</v>
      </c>
      <c r="T51" s="42">
        <v>0.74833453039999998</v>
      </c>
      <c r="U51" s="41">
        <v>204.22988156</v>
      </c>
      <c r="V51" s="42">
        <v>3.4930578164999999</v>
      </c>
      <c r="W51" s="41">
        <v>98.443870613000001</v>
      </c>
      <c r="X51" s="42">
        <v>3.2951208747999998</v>
      </c>
      <c r="Y51" s="41">
        <v>79.493930789000004</v>
      </c>
      <c r="Z51" s="42">
        <v>0.51815125309999999</v>
      </c>
      <c r="AA51" s="41">
        <v>18.413802965999999</v>
      </c>
      <c r="AB51" s="42">
        <v>0.18763082759999999</v>
      </c>
      <c r="AC51" s="41">
        <v>5.1513644385999999</v>
      </c>
      <c r="AD51" s="42">
        <v>6.3733791499999998E-2</v>
      </c>
      <c r="AE51" s="35">
        <v>55.928763384</v>
      </c>
      <c r="AF51" s="6">
        <v>0.26678663400000002</v>
      </c>
      <c r="AG51" s="41">
        <v>5.0206518000000004E-3</v>
      </c>
      <c r="AH51" s="6">
        <v>3.9887439E-6</v>
      </c>
      <c r="AI51" s="41">
        <v>159.78268801999999</v>
      </c>
      <c r="AJ51" s="42">
        <v>1.6492630259000001</v>
      </c>
      <c r="AK51" s="42">
        <v>6.4639709999999998E-4</v>
      </c>
      <c r="AL51" s="6">
        <v>2.6217300000000001E-5</v>
      </c>
      <c r="AM51" s="41">
        <v>1.3073406373000001</v>
      </c>
      <c r="AN51" s="42">
        <v>1.22369169E-2</v>
      </c>
      <c r="AO51" s="41">
        <v>125.81198283000001</v>
      </c>
      <c r="AP51" s="42">
        <v>1.3662835268</v>
      </c>
      <c r="AQ51" s="41">
        <v>10.75152385</v>
      </c>
      <c r="AR51" s="42">
        <v>1.7003199699999999E-2</v>
      </c>
      <c r="AS51" s="41">
        <v>16.206111511</v>
      </c>
      <c r="AT51" s="42">
        <v>4.6601272700000002E-2</v>
      </c>
      <c r="AU51" s="41">
        <v>0.2043514528</v>
      </c>
      <c r="AV51" s="42">
        <v>1.2996067E-3</v>
      </c>
      <c r="AW51" s="41">
        <v>0.9733935521</v>
      </c>
      <c r="AX51" s="42">
        <v>1.13196953E-2</v>
      </c>
      <c r="AY51" s="41">
        <v>4.7454365700999999</v>
      </c>
      <c r="AZ51" s="42">
        <v>4.4286122900000002E-2</v>
      </c>
      <c r="BA51" s="41">
        <v>27.808008539999999</v>
      </c>
      <c r="BB51" s="42">
        <v>0.70404840749999997</v>
      </c>
      <c r="BC51" s="41">
        <v>24.942308892</v>
      </c>
      <c r="BD51" s="42">
        <v>0.50606229879999998</v>
      </c>
      <c r="BE51" s="41">
        <v>73.501561722000005</v>
      </c>
      <c r="BF51" s="42">
        <v>2.789058576</v>
      </c>
      <c r="BG51" s="41">
        <v>33.995665701999997</v>
      </c>
      <c r="BH51" s="42">
        <v>0.31228667640000002</v>
      </c>
      <c r="BI51" s="41">
        <v>125.78702232000001</v>
      </c>
      <c r="BJ51" s="39">
        <v>1.3369763496</v>
      </c>
      <c r="BK51" s="76">
        <v>2.371707E-4</v>
      </c>
      <c r="BL51" s="77">
        <v>3.7476129999999998E-4</v>
      </c>
      <c r="BM51" s="77">
        <v>4.3897979999999999E-4</v>
      </c>
      <c r="BN51" s="77">
        <v>4.7204300000000001E-4</v>
      </c>
      <c r="BO51" s="77">
        <v>4.928272E-4</v>
      </c>
      <c r="BP51" s="77">
        <v>5.0773479999999998E-4</v>
      </c>
      <c r="BQ51" s="77">
        <v>5.2058650000000003E-4</v>
      </c>
      <c r="BR51" s="77">
        <v>5.3168530000000005E-4</v>
      </c>
      <c r="BS51" s="77">
        <v>5.4120950000000002E-4</v>
      </c>
      <c r="BT51" s="78">
        <v>5.4983280000000005E-4</v>
      </c>
      <c r="BU51" s="45">
        <v>78.642086332000005</v>
      </c>
      <c r="BV51" s="6">
        <v>0.69201973149999996</v>
      </c>
      <c r="BW51" s="35">
        <v>43.884147110999997</v>
      </c>
      <c r="BX51" s="6">
        <v>0.40829459639999999</v>
      </c>
      <c r="BY51" s="35">
        <v>24.846253615999998</v>
      </c>
      <c r="BZ51" s="6">
        <v>0.24812479300000001</v>
      </c>
      <c r="CA51" s="35">
        <v>14.918475297000001</v>
      </c>
      <c r="CB51" s="6">
        <v>0.1609352573</v>
      </c>
      <c r="CC51" s="35">
        <v>9.2174143621999995</v>
      </c>
      <c r="CD51" s="6">
        <v>0.1086499948</v>
      </c>
      <c r="CE51" s="35">
        <v>5.8348242358000002</v>
      </c>
      <c r="CF51" s="6">
        <v>7.5921184000000003E-2</v>
      </c>
      <c r="CG51" s="35">
        <v>3.9181533936999999</v>
      </c>
      <c r="CH51" s="6">
        <v>5.5873239499999998E-2</v>
      </c>
      <c r="CI51" s="35">
        <v>2.7230394156000002</v>
      </c>
      <c r="CJ51" s="6">
        <v>4.2215638999999999E-2</v>
      </c>
      <c r="CK51" s="35">
        <v>1.9228626844000001</v>
      </c>
      <c r="CL51" s="6">
        <v>3.2188126999999997E-2</v>
      </c>
      <c r="CM51" s="35">
        <v>1.3947769330999999</v>
      </c>
      <c r="CN51" s="118">
        <v>2.4790250900000001E-2</v>
      </c>
    </row>
    <row r="52" spans="1:92">
      <c r="A52" s="103">
        <v>4700</v>
      </c>
      <c r="B52" s="122">
        <v>3.5771686000000001E-3</v>
      </c>
      <c r="C52" s="37">
        <v>1920.1371952</v>
      </c>
      <c r="D52" s="41">
        <v>4649.7413272000003</v>
      </c>
      <c r="E52" s="41">
        <v>77.538520286999997</v>
      </c>
      <c r="F52" s="42">
        <v>5.4217379900000001E-2</v>
      </c>
      <c r="G52" s="37">
        <v>0.8650344163</v>
      </c>
      <c r="H52" s="42">
        <v>5.4624929999999995E-4</v>
      </c>
      <c r="I52" s="41">
        <v>136.14042139</v>
      </c>
      <c r="J52" s="42">
        <v>1.1421553016999999</v>
      </c>
      <c r="K52" s="41">
        <v>225.35578058999999</v>
      </c>
      <c r="L52" s="42">
        <v>1.6121591936999999</v>
      </c>
      <c r="M52" s="41">
        <v>129.14908188000001</v>
      </c>
      <c r="N52" s="42">
        <v>1.3953377328000001</v>
      </c>
      <c r="O52" s="41">
        <v>27.782098454</v>
      </c>
      <c r="P52" s="42">
        <v>6.5113528099999998E-2</v>
      </c>
      <c r="Q52" s="41">
        <v>1.2159328205</v>
      </c>
      <c r="R52" s="42">
        <v>1.296657E-2</v>
      </c>
      <c r="S52" s="41">
        <v>33.297922687000003</v>
      </c>
      <c r="T52" s="42">
        <v>0.76318427990000004</v>
      </c>
      <c r="U52" s="41">
        <v>205.89098117</v>
      </c>
      <c r="V52" s="42">
        <v>3.5074936079999999</v>
      </c>
      <c r="W52" s="41">
        <v>99.509920637999997</v>
      </c>
      <c r="X52" s="42">
        <v>3.3189743484999998</v>
      </c>
      <c r="Y52" s="41">
        <v>80.708206779999998</v>
      </c>
      <c r="Z52" s="42">
        <v>0.52343106920000004</v>
      </c>
      <c r="AA52" s="41">
        <v>18.728617760999999</v>
      </c>
      <c r="AB52" s="42">
        <v>0.1896740868</v>
      </c>
      <c r="AC52" s="41">
        <v>5.2079113818999998</v>
      </c>
      <c r="AD52" s="42">
        <v>6.4257982699999994E-2</v>
      </c>
      <c r="AE52" s="35">
        <v>56.771677637000003</v>
      </c>
      <c r="AF52" s="6">
        <v>0.26949899970000002</v>
      </c>
      <c r="AG52" s="41">
        <v>4.9902814000000002E-3</v>
      </c>
      <c r="AH52" s="6">
        <v>3.9658140000000002E-6</v>
      </c>
      <c r="AI52" s="41">
        <v>162.10727874</v>
      </c>
      <c r="AJ52" s="42">
        <v>1.6632468695</v>
      </c>
      <c r="AK52" s="42">
        <v>6.7597719999999998E-4</v>
      </c>
      <c r="AL52" s="6">
        <v>2.6072899999999999E-5</v>
      </c>
      <c r="AM52" s="41">
        <v>1.3491138104</v>
      </c>
      <c r="AN52" s="42">
        <v>1.25161452E-2</v>
      </c>
      <c r="AO52" s="41">
        <v>127.79996807000001</v>
      </c>
      <c r="AP52" s="42">
        <v>1.3828215876000001</v>
      </c>
      <c r="AQ52" s="41">
        <v>11.178759166000001</v>
      </c>
      <c r="AR52" s="42">
        <v>1.7488080600000001E-2</v>
      </c>
      <c r="AS52" s="41">
        <v>16.603339287000001</v>
      </c>
      <c r="AT52" s="42">
        <v>4.7625447500000001E-2</v>
      </c>
      <c r="AU52" s="41">
        <v>0.2118530042</v>
      </c>
      <c r="AV52" s="42">
        <v>1.3444161E-3</v>
      </c>
      <c r="AW52" s="41">
        <v>1.0040798162</v>
      </c>
      <c r="AX52" s="42">
        <v>1.16221539E-2</v>
      </c>
      <c r="AY52" s="41">
        <v>4.8970696473000004</v>
      </c>
      <c r="AZ52" s="42">
        <v>4.5573144900000001E-2</v>
      </c>
      <c r="BA52" s="41">
        <v>28.400853040000001</v>
      </c>
      <c r="BB52" s="42">
        <v>0.71761113509999996</v>
      </c>
      <c r="BC52" s="41">
        <v>25.281107808000002</v>
      </c>
      <c r="BD52" s="42">
        <v>0.5114367326</v>
      </c>
      <c r="BE52" s="41">
        <v>74.228812829999995</v>
      </c>
      <c r="BF52" s="42">
        <v>2.8075376158999998</v>
      </c>
      <c r="BG52" s="41">
        <v>34.994128943</v>
      </c>
      <c r="BH52" s="42">
        <v>0.31661912860000002</v>
      </c>
      <c r="BI52" s="41">
        <v>127.1131498</v>
      </c>
      <c r="BJ52" s="39">
        <v>1.3466277409</v>
      </c>
      <c r="BK52" s="76">
        <v>2.4983770000000001E-4</v>
      </c>
      <c r="BL52" s="77">
        <v>3.9440640000000001E-4</v>
      </c>
      <c r="BM52" s="77">
        <v>4.616981E-4</v>
      </c>
      <c r="BN52" s="77">
        <v>4.9662489999999996E-4</v>
      </c>
      <c r="BO52" s="77">
        <v>5.1838139999999997E-4</v>
      </c>
      <c r="BP52" s="77">
        <v>5.3404240000000001E-4</v>
      </c>
      <c r="BQ52" s="77">
        <v>5.4734209999999996E-4</v>
      </c>
      <c r="BR52" s="77">
        <v>5.5889790000000002E-4</v>
      </c>
      <c r="BS52" s="77">
        <v>5.6851220000000004E-4</v>
      </c>
      <c r="BT52" s="78">
        <v>5.7722969999999998E-4</v>
      </c>
      <c r="BU52" s="45">
        <v>79.457410347000007</v>
      </c>
      <c r="BV52" s="6">
        <v>0.69728297679999995</v>
      </c>
      <c r="BW52" s="35">
        <v>44.467652612999998</v>
      </c>
      <c r="BX52" s="6">
        <v>0.41228692239999998</v>
      </c>
      <c r="BY52" s="35">
        <v>25.255923975000002</v>
      </c>
      <c r="BZ52" s="6">
        <v>0.25106947950000003</v>
      </c>
      <c r="CA52" s="35">
        <v>15.205560686</v>
      </c>
      <c r="CB52" s="6">
        <v>0.16308749280000001</v>
      </c>
      <c r="CC52" s="35">
        <v>9.4189663924999998</v>
      </c>
      <c r="CD52" s="6">
        <v>0.1102279514</v>
      </c>
      <c r="CE52" s="35">
        <v>5.9760828918</v>
      </c>
      <c r="CF52" s="6">
        <v>7.7084467399999995E-2</v>
      </c>
      <c r="CG52" s="35">
        <v>4.0197361599999999</v>
      </c>
      <c r="CH52" s="6">
        <v>5.6753802399999997E-2</v>
      </c>
      <c r="CI52" s="35">
        <v>2.7974811994</v>
      </c>
      <c r="CJ52" s="6">
        <v>4.2897245600000002E-2</v>
      </c>
      <c r="CK52" s="35">
        <v>1.9780737227</v>
      </c>
      <c r="CL52" s="6">
        <v>3.2724080199999998E-2</v>
      </c>
      <c r="CM52" s="35">
        <v>1.4361680376999999</v>
      </c>
      <c r="CN52" s="118">
        <v>2.52185217E-2</v>
      </c>
    </row>
    <row r="53" spans="1:92">
      <c r="A53" s="103">
        <v>4800</v>
      </c>
      <c r="B53" s="122">
        <v>3.4952598E-3</v>
      </c>
      <c r="C53" s="37">
        <v>1941.5337356</v>
      </c>
      <c r="D53" s="41">
        <v>4749.8924238999998</v>
      </c>
      <c r="E53" s="41">
        <v>79.822248732000006</v>
      </c>
      <c r="F53" s="42">
        <v>5.5185970299999998E-2</v>
      </c>
      <c r="G53" s="37">
        <v>0.91115957169999995</v>
      </c>
      <c r="H53" s="42">
        <v>5.6706479999999999E-4</v>
      </c>
      <c r="I53" s="41">
        <v>137.23053182999999</v>
      </c>
      <c r="J53" s="42">
        <v>1.1485999712999999</v>
      </c>
      <c r="K53" s="41">
        <v>228.12356333</v>
      </c>
      <c r="L53" s="42">
        <v>1.6268017536999999</v>
      </c>
      <c r="M53" s="41">
        <v>131.12016571999999</v>
      </c>
      <c r="N53" s="42">
        <v>1.4118867309000001</v>
      </c>
      <c r="O53" s="41">
        <v>28.610384942</v>
      </c>
      <c r="P53" s="42">
        <v>6.6595042100000001E-2</v>
      </c>
      <c r="Q53" s="41">
        <v>1.2549655134</v>
      </c>
      <c r="R53" s="42">
        <v>1.33129085E-2</v>
      </c>
      <c r="S53" s="41">
        <v>34.019009603000001</v>
      </c>
      <c r="T53" s="42">
        <v>0.77742877389999998</v>
      </c>
      <c r="U53" s="41">
        <v>207.59198283000001</v>
      </c>
      <c r="V53" s="42">
        <v>3.5217617108999999</v>
      </c>
      <c r="W53" s="41">
        <v>100.55068595</v>
      </c>
      <c r="X53" s="42">
        <v>3.3419216439000001</v>
      </c>
      <c r="Y53" s="41">
        <v>81.916569132999996</v>
      </c>
      <c r="Z53" s="42">
        <v>0.52871785490000001</v>
      </c>
      <c r="AA53" s="41">
        <v>19.032774836000002</v>
      </c>
      <c r="AB53" s="42">
        <v>0.19172362509999999</v>
      </c>
      <c r="AC53" s="41">
        <v>5.2695036295</v>
      </c>
      <c r="AD53" s="42">
        <v>6.4819242400000004E-2</v>
      </c>
      <c r="AE53" s="35">
        <v>57.614290668000002</v>
      </c>
      <c r="AF53" s="6">
        <v>0.27217498740000001</v>
      </c>
      <c r="AG53" s="41">
        <v>4.9609453000000001E-3</v>
      </c>
      <c r="AH53" s="6">
        <v>3.9438202999999998E-6</v>
      </c>
      <c r="AI53" s="41">
        <v>164.41456958000001</v>
      </c>
      <c r="AJ53" s="42">
        <v>1.6769765632</v>
      </c>
      <c r="AK53" s="42">
        <v>7.0379199999999996E-4</v>
      </c>
      <c r="AL53" s="6">
        <v>2.5931E-5</v>
      </c>
      <c r="AM53" s="41">
        <v>1.3855190614999999</v>
      </c>
      <c r="AN53" s="42">
        <v>1.2802592999999999E-2</v>
      </c>
      <c r="AO53" s="41">
        <v>129.73464666000001</v>
      </c>
      <c r="AP53" s="42">
        <v>1.3990841379000001</v>
      </c>
      <c r="AQ53" s="41">
        <v>11.591146408</v>
      </c>
      <c r="AR53" s="42">
        <v>1.79468905E-2</v>
      </c>
      <c r="AS53" s="41">
        <v>17.019238533999999</v>
      </c>
      <c r="AT53" s="42">
        <v>4.8648151600000002E-2</v>
      </c>
      <c r="AU53" s="41">
        <v>0.21958976960000001</v>
      </c>
      <c r="AV53" s="42">
        <v>1.3786549000000001E-3</v>
      </c>
      <c r="AW53" s="41">
        <v>1.0353757438</v>
      </c>
      <c r="AX53" s="42">
        <v>1.19342536E-2</v>
      </c>
      <c r="AY53" s="41">
        <v>5.0478702395999999</v>
      </c>
      <c r="AZ53" s="42">
        <v>4.6739688000000001E-2</v>
      </c>
      <c r="BA53" s="41">
        <v>28.971139362999999</v>
      </c>
      <c r="BB53" s="42">
        <v>0.73068908590000003</v>
      </c>
      <c r="BC53" s="41">
        <v>25.619496579</v>
      </c>
      <c r="BD53" s="42">
        <v>0.51673428970000002</v>
      </c>
      <c r="BE53" s="41">
        <v>74.931189368000005</v>
      </c>
      <c r="BF53" s="42">
        <v>2.8251873541000001</v>
      </c>
      <c r="BG53" s="41">
        <v>35.983546124</v>
      </c>
      <c r="BH53" s="42">
        <v>0.32090328229999998</v>
      </c>
      <c r="BI53" s="41">
        <v>128.43102346000001</v>
      </c>
      <c r="BJ53" s="39">
        <v>1.3560732809</v>
      </c>
      <c r="BK53" s="76">
        <v>2.5961780000000002E-4</v>
      </c>
      <c r="BL53" s="77">
        <v>4.1021699999999999E-4</v>
      </c>
      <c r="BM53" s="77">
        <v>4.8078699999999999E-4</v>
      </c>
      <c r="BN53" s="77">
        <v>5.1723640000000005E-4</v>
      </c>
      <c r="BO53" s="77">
        <v>5.3999289999999997E-4</v>
      </c>
      <c r="BP53" s="77">
        <v>5.5622419999999998E-4</v>
      </c>
      <c r="BQ53" s="77">
        <v>5.6996830000000001E-4</v>
      </c>
      <c r="BR53" s="77">
        <v>5.8197740000000004E-4</v>
      </c>
      <c r="BS53" s="77">
        <v>5.9205320000000001E-4</v>
      </c>
      <c r="BT53" s="78">
        <v>6.0123610000000004E-4</v>
      </c>
      <c r="BU53" s="45">
        <v>80.286144835000002</v>
      </c>
      <c r="BV53" s="6">
        <v>0.70249691869999997</v>
      </c>
      <c r="BW53" s="35">
        <v>45.062489567</v>
      </c>
      <c r="BX53" s="6">
        <v>0.41626215220000001</v>
      </c>
      <c r="BY53" s="35">
        <v>25.674589059999999</v>
      </c>
      <c r="BZ53" s="6">
        <v>0.2540071284</v>
      </c>
      <c r="CA53" s="35">
        <v>15.500767138000001</v>
      </c>
      <c r="CB53" s="6">
        <v>0.16524287700000001</v>
      </c>
      <c r="CC53" s="35">
        <v>9.6272769064000006</v>
      </c>
      <c r="CD53" s="6">
        <v>0.1118179641</v>
      </c>
      <c r="CE53" s="35">
        <v>6.1242066605999996</v>
      </c>
      <c r="CF53" s="6">
        <v>7.8266742599999994E-2</v>
      </c>
      <c r="CG53" s="35">
        <v>4.1290170939999999</v>
      </c>
      <c r="CH53" s="6">
        <v>5.7663114299999998E-2</v>
      </c>
      <c r="CI53" s="35">
        <v>2.8794400894000001</v>
      </c>
      <c r="CJ53" s="6">
        <v>4.3606357399999997E-2</v>
      </c>
      <c r="CK53" s="35">
        <v>2.0398354759999999</v>
      </c>
      <c r="CL53" s="6">
        <v>3.3280927500000002E-2</v>
      </c>
      <c r="CM53" s="35">
        <v>1.4833423147</v>
      </c>
      <c r="CN53" s="118">
        <v>2.56593998E-2</v>
      </c>
    </row>
    <row r="54" spans="1:92">
      <c r="A54" s="103">
        <v>4900</v>
      </c>
      <c r="B54" s="122">
        <v>3.3687333000000002E-3</v>
      </c>
      <c r="C54" s="37">
        <v>1962.5866372999999</v>
      </c>
      <c r="D54" s="41">
        <v>4849.7580349999998</v>
      </c>
      <c r="E54" s="41">
        <v>82.138015304000007</v>
      </c>
      <c r="F54" s="42">
        <v>5.6162215799999998E-2</v>
      </c>
      <c r="G54" s="37">
        <v>0.98498385239999997</v>
      </c>
      <c r="H54" s="42">
        <v>5.9689219999999998E-4</v>
      </c>
      <c r="I54" s="41">
        <v>138.28890197000001</v>
      </c>
      <c r="J54" s="42">
        <v>1.1547123164999999</v>
      </c>
      <c r="K54" s="41">
        <v>230.80309568000001</v>
      </c>
      <c r="L54" s="42">
        <v>1.6405407432000001</v>
      </c>
      <c r="M54" s="41">
        <v>133.07394400999999</v>
      </c>
      <c r="N54" s="42">
        <v>1.4283290530999999</v>
      </c>
      <c r="O54" s="41">
        <v>29.397561250999999</v>
      </c>
      <c r="P54" s="42">
        <v>6.7993034999999993E-2</v>
      </c>
      <c r="Q54" s="41">
        <v>1.2961132699</v>
      </c>
      <c r="R54" s="42">
        <v>1.3691860199999999E-2</v>
      </c>
      <c r="S54" s="41">
        <v>34.781298734000003</v>
      </c>
      <c r="T54" s="42">
        <v>0.79243450900000001</v>
      </c>
      <c r="U54" s="41">
        <v>209.17718693</v>
      </c>
      <c r="V54" s="42">
        <v>3.5353867239999999</v>
      </c>
      <c r="W54" s="41">
        <v>101.59143570000001</v>
      </c>
      <c r="X54" s="42">
        <v>3.3648026061</v>
      </c>
      <c r="Y54" s="41">
        <v>83.067477324999999</v>
      </c>
      <c r="Z54" s="42">
        <v>0.53370972890000001</v>
      </c>
      <c r="AA54" s="41">
        <v>19.339963354000002</v>
      </c>
      <c r="AB54" s="42">
        <v>0.19371172</v>
      </c>
      <c r="AC54" s="41">
        <v>5.3305134030000003</v>
      </c>
      <c r="AD54" s="42">
        <v>6.5364261800000004E-2</v>
      </c>
      <c r="AE54" s="35">
        <v>58.397000568000003</v>
      </c>
      <c r="AF54" s="6">
        <v>0.27463374699999998</v>
      </c>
      <c r="AG54" s="41">
        <v>4.9330937999999998E-3</v>
      </c>
      <c r="AH54" s="6">
        <v>3.9227898000000002E-6</v>
      </c>
      <c r="AI54" s="41">
        <v>166.67642637</v>
      </c>
      <c r="AJ54" s="42">
        <v>1.6900427431</v>
      </c>
      <c r="AK54" s="42">
        <v>7.3945809999999995E-4</v>
      </c>
      <c r="AL54" s="6">
        <v>2.5797000000000001E-5</v>
      </c>
      <c r="AM54" s="41">
        <v>1.4177374569000001</v>
      </c>
      <c r="AN54" s="42">
        <v>1.3061914900000001E-2</v>
      </c>
      <c r="AO54" s="41">
        <v>131.65620655000001</v>
      </c>
      <c r="AP54" s="42">
        <v>1.4152671381999999</v>
      </c>
      <c r="AQ54" s="41">
        <v>11.987602147</v>
      </c>
      <c r="AR54" s="42">
        <v>1.8383755299999999E-2</v>
      </c>
      <c r="AS54" s="41">
        <v>17.409959103999999</v>
      </c>
      <c r="AT54" s="42">
        <v>4.9609279700000002E-2</v>
      </c>
      <c r="AU54" s="41">
        <v>0.2264084653</v>
      </c>
      <c r="AV54" s="42">
        <v>1.4181902E-3</v>
      </c>
      <c r="AW54" s="41">
        <v>1.0697048044999999</v>
      </c>
      <c r="AX54" s="42">
        <v>1.22736701E-2</v>
      </c>
      <c r="AY54" s="41">
        <v>5.2035719862000001</v>
      </c>
      <c r="AZ54" s="42">
        <v>4.79972075E-2</v>
      </c>
      <c r="BA54" s="41">
        <v>29.577726748</v>
      </c>
      <c r="BB54" s="42">
        <v>0.74443730149999998</v>
      </c>
      <c r="BC54" s="41">
        <v>25.952419049</v>
      </c>
      <c r="BD54" s="42">
        <v>0.52187303829999998</v>
      </c>
      <c r="BE54" s="41">
        <v>75.639016655000006</v>
      </c>
      <c r="BF54" s="42">
        <v>2.8429295677000002</v>
      </c>
      <c r="BG54" s="41">
        <v>36.970927527000001</v>
      </c>
      <c r="BH54" s="42">
        <v>0.3250625244</v>
      </c>
      <c r="BI54" s="41">
        <v>129.70549883999999</v>
      </c>
      <c r="BJ54" s="39">
        <v>1.3649802187</v>
      </c>
      <c r="BK54" s="76">
        <v>2.7158340000000002E-4</v>
      </c>
      <c r="BL54" s="77">
        <v>4.2910879999999999E-4</v>
      </c>
      <c r="BM54" s="77">
        <v>5.0381099999999995E-4</v>
      </c>
      <c r="BN54" s="77">
        <v>5.4256550000000001E-4</v>
      </c>
      <c r="BO54" s="77">
        <v>5.6667950000000001E-4</v>
      </c>
      <c r="BP54" s="77">
        <v>5.8401449999999995E-4</v>
      </c>
      <c r="BQ54" s="77">
        <v>5.9858239999999998E-4</v>
      </c>
      <c r="BR54" s="77">
        <v>6.1142379999999999E-4</v>
      </c>
      <c r="BS54" s="77">
        <v>6.2222709999999997E-4</v>
      </c>
      <c r="BT54" s="78">
        <v>6.3179600000000001E-4</v>
      </c>
      <c r="BU54" s="45">
        <v>81.090716651999998</v>
      </c>
      <c r="BV54" s="6">
        <v>0.70741358190000003</v>
      </c>
      <c r="BW54" s="35">
        <v>45.640947562999997</v>
      </c>
      <c r="BX54" s="6">
        <v>0.41998092889999999</v>
      </c>
      <c r="BY54" s="35">
        <v>26.080530977999999</v>
      </c>
      <c r="BZ54" s="6">
        <v>0.25672782979999997</v>
      </c>
      <c r="CA54" s="35">
        <v>15.785988269000001</v>
      </c>
      <c r="CB54" s="6">
        <v>0.1672143267</v>
      </c>
      <c r="CC54" s="35">
        <v>9.8283415915999992</v>
      </c>
      <c r="CD54" s="6">
        <v>0.11324586239999999</v>
      </c>
      <c r="CE54" s="35">
        <v>6.2670733852999998</v>
      </c>
      <c r="CF54" s="6">
        <v>7.9310126800000005E-2</v>
      </c>
      <c r="CG54" s="35">
        <v>4.2325774708999999</v>
      </c>
      <c r="CH54" s="6">
        <v>5.8443482999999997E-2</v>
      </c>
      <c r="CI54" s="35">
        <v>2.9559675176</v>
      </c>
      <c r="CJ54" s="6">
        <v>4.4200212900000001E-2</v>
      </c>
      <c r="CK54" s="35">
        <v>2.0968553014000002</v>
      </c>
      <c r="CL54" s="6">
        <v>3.3739573100000003E-2</v>
      </c>
      <c r="CM54" s="35">
        <v>1.5269613954000001</v>
      </c>
      <c r="CN54" s="118">
        <v>2.6022909600000001E-2</v>
      </c>
    </row>
    <row r="55" spans="1:92">
      <c r="A55" s="103">
        <v>5000</v>
      </c>
      <c r="B55" s="122">
        <v>3.2923901000000001E-3</v>
      </c>
      <c r="C55" s="37">
        <v>1983.3060405000001</v>
      </c>
      <c r="D55" s="41">
        <v>4949.6181083000001</v>
      </c>
      <c r="E55" s="41">
        <v>84.384473091999993</v>
      </c>
      <c r="F55" s="42">
        <v>5.7095601699999998E-2</v>
      </c>
      <c r="G55" s="37">
        <v>1.0519925652</v>
      </c>
      <c r="H55" s="42">
        <v>6.2432449999999995E-4</v>
      </c>
      <c r="I55" s="41">
        <v>139.33328327000001</v>
      </c>
      <c r="J55" s="42">
        <v>1.1608757328999999</v>
      </c>
      <c r="K55" s="41">
        <v>233.52424944000001</v>
      </c>
      <c r="L55" s="42">
        <v>1.6546495716</v>
      </c>
      <c r="M55" s="41">
        <v>135.02470905000001</v>
      </c>
      <c r="N55" s="42">
        <v>1.4446153625</v>
      </c>
      <c r="O55" s="41">
        <v>30.253243481999998</v>
      </c>
      <c r="P55" s="42">
        <v>6.9497013699999999E-2</v>
      </c>
      <c r="Q55" s="41">
        <v>1.3344860381000001</v>
      </c>
      <c r="R55" s="42">
        <v>1.40478389E-2</v>
      </c>
      <c r="S55" s="41">
        <v>35.519448422000004</v>
      </c>
      <c r="T55" s="42">
        <v>0.80711727680000001</v>
      </c>
      <c r="U55" s="41">
        <v>210.76101231999999</v>
      </c>
      <c r="V55" s="42">
        <v>3.5487397656000002</v>
      </c>
      <c r="W55" s="41">
        <v>102.58553070000001</v>
      </c>
      <c r="X55" s="42">
        <v>3.3861497543999999</v>
      </c>
      <c r="Y55" s="41">
        <v>84.228392307999997</v>
      </c>
      <c r="Z55" s="42">
        <v>0.53872783639999999</v>
      </c>
      <c r="AA55" s="41">
        <v>19.663255431</v>
      </c>
      <c r="AB55" s="42">
        <v>0.1957321937</v>
      </c>
      <c r="AC55" s="41">
        <v>5.3905450191000002</v>
      </c>
      <c r="AD55" s="42">
        <v>6.5918175800000006E-2</v>
      </c>
      <c r="AE55" s="35">
        <v>59.174591857999999</v>
      </c>
      <c r="AF55" s="6">
        <v>0.27707746680000001</v>
      </c>
      <c r="AG55" s="41">
        <v>4.9059925999999998E-3</v>
      </c>
      <c r="AH55" s="6">
        <v>3.9019695E-6</v>
      </c>
      <c r="AI55" s="41">
        <v>168.91232148</v>
      </c>
      <c r="AJ55" s="42">
        <v>1.7028964897000001</v>
      </c>
      <c r="AK55" s="42">
        <v>7.6186660000000003E-4</v>
      </c>
      <c r="AL55" s="6">
        <v>2.5665900000000001E-5</v>
      </c>
      <c r="AM55" s="41">
        <v>1.4470108719000001</v>
      </c>
      <c r="AN55" s="42">
        <v>1.32666876E-2</v>
      </c>
      <c r="AO55" s="41">
        <v>133.57769818</v>
      </c>
      <c r="AP55" s="42">
        <v>1.4313486749</v>
      </c>
      <c r="AQ55" s="41">
        <v>12.422557978</v>
      </c>
      <c r="AR55" s="42">
        <v>1.8853944300000001E-2</v>
      </c>
      <c r="AS55" s="41">
        <v>17.830685503000002</v>
      </c>
      <c r="AT55" s="42">
        <v>5.0643069399999997E-2</v>
      </c>
      <c r="AU55" s="41">
        <v>0.2318366892</v>
      </c>
      <c r="AV55" s="42">
        <v>1.4604265999999999E-3</v>
      </c>
      <c r="AW55" s="41">
        <v>1.1026493489</v>
      </c>
      <c r="AX55" s="42">
        <v>1.25874123E-2</v>
      </c>
      <c r="AY55" s="41">
        <v>5.3499898355999997</v>
      </c>
      <c r="AZ55" s="42">
        <v>4.91624518E-2</v>
      </c>
      <c r="BA55" s="41">
        <v>30.169458587000001</v>
      </c>
      <c r="BB55" s="42">
        <v>0.757954825</v>
      </c>
      <c r="BC55" s="41">
        <v>26.281575185000001</v>
      </c>
      <c r="BD55" s="42">
        <v>0.52719170039999996</v>
      </c>
      <c r="BE55" s="41">
        <v>76.303955513999995</v>
      </c>
      <c r="BF55" s="42">
        <v>2.8589580539999999</v>
      </c>
      <c r="BG55" s="41">
        <v>37.984146643000003</v>
      </c>
      <c r="BH55" s="42">
        <v>0.32942342140000003</v>
      </c>
      <c r="BI55" s="41">
        <v>130.92817484</v>
      </c>
      <c r="BJ55" s="39">
        <v>1.3734730682</v>
      </c>
      <c r="BK55" s="76">
        <v>2.8199509999999998E-4</v>
      </c>
      <c r="BL55" s="77">
        <v>4.4567160000000001E-4</v>
      </c>
      <c r="BM55" s="77">
        <v>5.2355689999999998E-4</v>
      </c>
      <c r="BN55" s="77">
        <v>5.6435179999999999E-4</v>
      </c>
      <c r="BO55" s="77">
        <v>5.894238E-4</v>
      </c>
      <c r="BP55" s="77">
        <v>6.0679980000000004E-4</v>
      </c>
      <c r="BQ55" s="77">
        <v>6.2141810000000003E-4</v>
      </c>
      <c r="BR55" s="77">
        <v>6.3431800000000003E-4</v>
      </c>
      <c r="BS55" s="77">
        <v>6.4518780000000003E-4</v>
      </c>
      <c r="BT55" s="78">
        <v>6.547155E-4</v>
      </c>
      <c r="BU55" s="45">
        <v>81.889108504999996</v>
      </c>
      <c r="BV55" s="6">
        <v>0.71240453209999999</v>
      </c>
      <c r="BW55" s="35">
        <v>46.217351973</v>
      </c>
      <c r="BX55" s="6">
        <v>0.42379540939999999</v>
      </c>
      <c r="BY55" s="35">
        <v>26.484699299999999</v>
      </c>
      <c r="BZ55" s="6">
        <v>0.25953820490000001</v>
      </c>
      <c r="CA55" s="35">
        <v>16.071260145</v>
      </c>
      <c r="CB55" s="6">
        <v>0.169280656</v>
      </c>
      <c r="CC55" s="35">
        <v>10.029366584</v>
      </c>
      <c r="CD55" s="6">
        <v>0.11476108729999999</v>
      </c>
      <c r="CE55" s="35">
        <v>6.4101525774999999</v>
      </c>
      <c r="CF55" s="6">
        <v>8.0436100799999993E-2</v>
      </c>
      <c r="CG55" s="35">
        <v>4.3379321740999996</v>
      </c>
      <c r="CH55" s="6">
        <v>5.9302999799999999E-2</v>
      </c>
      <c r="CI55" s="35">
        <v>3.0347326933000001</v>
      </c>
      <c r="CJ55" s="6">
        <v>4.4864615900000002E-2</v>
      </c>
      <c r="CK55" s="35">
        <v>2.1563192465999999</v>
      </c>
      <c r="CL55" s="6">
        <v>3.4261652699999999E-2</v>
      </c>
      <c r="CM55" s="35">
        <v>1.5725772408000001</v>
      </c>
      <c r="CN55" s="118">
        <v>2.64407701E-2</v>
      </c>
    </row>
    <row r="56" spans="1:92">
      <c r="A56" s="103">
        <v>5100</v>
      </c>
      <c r="B56" s="122">
        <v>3.1558217999999999E-3</v>
      </c>
      <c r="C56" s="37">
        <v>2003.7028464</v>
      </c>
      <c r="D56" s="41">
        <v>5049.5423957000003</v>
      </c>
      <c r="E56" s="41">
        <v>86.698198227000006</v>
      </c>
      <c r="F56" s="42">
        <v>5.8035586200000003E-2</v>
      </c>
      <c r="G56" s="37">
        <v>1.1237839380000001</v>
      </c>
      <c r="H56" s="42">
        <v>6.5395220000000003E-4</v>
      </c>
      <c r="I56" s="41">
        <v>140.32898702</v>
      </c>
      <c r="J56" s="42">
        <v>1.1666154412</v>
      </c>
      <c r="K56" s="41">
        <v>236.05156307999999</v>
      </c>
      <c r="L56" s="42">
        <v>1.6678070048</v>
      </c>
      <c r="M56" s="41">
        <v>136.96852329000001</v>
      </c>
      <c r="N56" s="42">
        <v>1.4607472572</v>
      </c>
      <c r="O56" s="41">
        <v>31.061941707999999</v>
      </c>
      <c r="P56" s="42">
        <v>7.0934354300000002E-2</v>
      </c>
      <c r="Q56" s="41">
        <v>1.3725657025</v>
      </c>
      <c r="R56" s="42">
        <v>1.4378888500000001E-2</v>
      </c>
      <c r="S56" s="41">
        <v>36.228603776999996</v>
      </c>
      <c r="T56" s="42">
        <v>0.82065566410000002</v>
      </c>
      <c r="U56" s="41">
        <v>212.30944665999999</v>
      </c>
      <c r="V56" s="42">
        <v>3.5615905426999999</v>
      </c>
      <c r="W56" s="41">
        <v>103.56128295000001</v>
      </c>
      <c r="X56" s="42">
        <v>3.4073414974</v>
      </c>
      <c r="Y56" s="41">
        <v>85.339077680000003</v>
      </c>
      <c r="Z56" s="42">
        <v>0.54346365590000001</v>
      </c>
      <c r="AA56" s="41">
        <v>19.948789656999999</v>
      </c>
      <c r="AB56" s="42">
        <v>0.1975488219</v>
      </c>
      <c r="AC56" s="41">
        <v>5.4520867288000003</v>
      </c>
      <c r="AD56" s="42">
        <v>6.6460493600000004E-2</v>
      </c>
      <c r="AE56" s="35">
        <v>59.938201294000002</v>
      </c>
      <c r="AF56" s="6">
        <v>0.2794543404</v>
      </c>
      <c r="AG56" s="41">
        <v>4.8799545000000003E-3</v>
      </c>
      <c r="AH56" s="6">
        <v>3.8824621999999998E-6</v>
      </c>
      <c r="AI56" s="41">
        <v>171.1330796</v>
      </c>
      <c r="AJ56" s="42">
        <v>1.7154287665000001</v>
      </c>
      <c r="AK56" s="42">
        <v>7.9810649999999999E-4</v>
      </c>
      <c r="AL56" s="6">
        <v>2.5542699999999999E-5</v>
      </c>
      <c r="AM56" s="41">
        <v>1.4766962529000001</v>
      </c>
      <c r="AN56" s="42">
        <v>1.3482037800000001E-2</v>
      </c>
      <c r="AO56" s="41">
        <v>135.49182704</v>
      </c>
      <c r="AP56" s="42">
        <v>1.4472652194</v>
      </c>
      <c r="AQ56" s="41">
        <v>12.838509067</v>
      </c>
      <c r="AR56" s="42">
        <v>1.9305796399999998E-2</v>
      </c>
      <c r="AS56" s="41">
        <v>18.223432641999999</v>
      </c>
      <c r="AT56" s="42">
        <v>5.1628557899999997E-2</v>
      </c>
      <c r="AU56" s="41">
        <v>0.23805204150000001</v>
      </c>
      <c r="AV56" s="42">
        <v>1.4953962E-3</v>
      </c>
      <c r="AW56" s="41">
        <v>1.134513661</v>
      </c>
      <c r="AX56" s="42">
        <v>1.28834923E-2</v>
      </c>
      <c r="AY56" s="41">
        <v>5.5164041548</v>
      </c>
      <c r="AZ56" s="42">
        <v>5.04397974E-2</v>
      </c>
      <c r="BA56" s="41">
        <v>30.712199622</v>
      </c>
      <c r="BB56" s="42">
        <v>0.77021586659999997</v>
      </c>
      <c r="BC56" s="41">
        <v>26.591425569999998</v>
      </c>
      <c r="BD56" s="42">
        <v>0.53209074320000005</v>
      </c>
      <c r="BE56" s="41">
        <v>76.969857383000004</v>
      </c>
      <c r="BF56" s="42">
        <v>2.8752507543000001</v>
      </c>
      <c r="BG56" s="41">
        <v>38.990846636999997</v>
      </c>
      <c r="BH56" s="42">
        <v>0.33357550819999998</v>
      </c>
      <c r="BI56" s="41">
        <v>132.14223297000001</v>
      </c>
      <c r="BJ56" s="39">
        <v>1.3818532584000001</v>
      </c>
      <c r="BK56" s="76">
        <v>2.938072E-4</v>
      </c>
      <c r="BL56" s="77">
        <v>4.6413900000000002E-4</v>
      </c>
      <c r="BM56" s="77">
        <v>5.4471700000000001E-4</v>
      </c>
      <c r="BN56" s="77">
        <v>5.8729430000000003E-4</v>
      </c>
      <c r="BO56" s="77">
        <v>6.1383629999999998E-4</v>
      </c>
      <c r="BP56" s="77">
        <v>6.3220979999999995E-4</v>
      </c>
      <c r="BQ56" s="77">
        <v>6.4783460000000001E-4</v>
      </c>
      <c r="BR56" s="77">
        <v>6.616212E-4</v>
      </c>
      <c r="BS56" s="77">
        <v>6.7325359999999995E-4</v>
      </c>
      <c r="BT56" s="78">
        <v>6.8354869999999999E-4</v>
      </c>
      <c r="BU56" s="45">
        <v>82.648625534999994</v>
      </c>
      <c r="BV56" s="6">
        <v>0.71705322640000002</v>
      </c>
      <c r="BW56" s="35">
        <v>46.765396865</v>
      </c>
      <c r="BX56" s="6">
        <v>0.42735325680000003</v>
      </c>
      <c r="BY56" s="35">
        <v>26.873874599000001</v>
      </c>
      <c r="BZ56" s="6">
        <v>0.26218279189999999</v>
      </c>
      <c r="CA56" s="35">
        <v>16.345940626000001</v>
      </c>
      <c r="CB56" s="6">
        <v>0.17122459209999999</v>
      </c>
      <c r="CC56" s="35">
        <v>10.222553477</v>
      </c>
      <c r="CD56" s="6">
        <v>0.11618876710000001</v>
      </c>
      <c r="CE56" s="35">
        <v>6.5476836958</v>
      </c>
      <c r="CF56" s="6">
        <v>8.1502987599999993E-2</v>
      </c>
      <c r="CG56" s="35">
        <v>4.4377575203999999</v>
      </c>
      <c r="CH56" s="6">
        <v>6.0117095000000002E-2</v>
      </c>
      <c r="CI56" s="35">
        <v>3.1079923454</v>
      </c>
      <c r="CJ56" s="6">
        <v>4.5495395700000003E-2</v>
      </c>
      <c r="CK56" s="35">
        <v>2.2103408429</v>
      </c>
      <c r="CL56" s="6">
        <v>3.4756632000000003E-2</v>
      </c>
      <c r="CM56" s="35">
        <v>1.6135335557999999</v>
      </c>
      <c r="CN56" s="118">
        <v>2.68379558E-2</v>
      </c>
    </row>
    <row r="57" spans="1:92">
      <c r="A57" s="103">
        <v>5200</v>
      </c>
      <c r="B57" s="122">
        <v>3.1003408999999999E-3</v>
      </c>
      <c r="C57" s="37">
        <v>2023.7870687</v>
      </c>
      <c r="D57" s="41">
        <v>5149.6066070999996</v>
      </c>
      <c r="E57" s="41">
        <v>88.935103545000004</v>
      </c>
      <c r="F57" s="42">
        <v>5.89493408E-2</v>
      </c>
      <c r="G57" s="37">
        <v>1.1892752976000001</v>
      </c>
      <c r="H57" s="42">
        <v>6.8223570000000002E-4</v>
      </c>
      <c r="I57" s="41">
        <v>141.30813316000001</v>
      </c>
      <c r="J57" s="42">
        <v>1.1723299798</v>
      </c>
      <c r="K57" s="41">
        <v>238.64929916</v>
      </c>
      <c r="L57" s="42">
        <v>1.6809713379</v>
      </c>
      <c r="M57" s="41">
        <v>138.85896786000001</v>
      </c>
      <c r="N57" s="42">
        <v>1.4765461686000001</v>
      </c>
      <c r="O57" s="41">
        <v>31.890457458</v>
      </c>
      <c r="P57" s="42">
        <v>7.2340127300000001E-2</v>
      </c>
      <c r="Q57" s="41">
        <v>1.4123123036</v>
      </c>
      <c r="R57" s="42">
        <v>1.47477888E-2</v>
      </c>
      <c r="S57" s="41">
        <v>36.941461011999998</v>
      </c>
      <c r="T57" s="42">
        <v>0.83437598150000003</v>
      </c>
      <c r="U57" s="41">
        <v>213.84058001</v>
      </c>
      <c r="V57" s="42">
        <v>3.5738936568000002</v>
      </c>
      <c r="W57" s="41">
        <v>104.54246086000001</v>
      </c>
      <c r="X57" s="42">
        <v>3.4284881330000001</v>
      </c>
      <c r="Y57" s="41">
        <v>86.437848410000001</v>
      </c>
      <c r="Z57" s="42">
        <v>0.54813067849999997</v>
      </c>
      <c r="AA57" s="41">
        <v>20.242053603999999</v>
      </c>
      <c r="AB57" s="42">
        <v>0.19943124039999999</v>
      </c>
      <c r="AC57" s="41">
        <v>5.5058799483999996</v>
      </c>
      <c r="AD57" s="42">
        <v>6.6936061000000005E-2</v>
      </c>
      <c r="AE57" s="35">
        <v>60.689914856999998</v>
      </c>
      <c r="AF57" s="6">
        <v>0.28176337709999999</v>
      </c>
      <c r="AG57" s="41">
        <v>5.8495648999999997E-3</v>
      </c>
      <c r="AH57" s="6">
        <v>4.1444984999999999E-6</v>
      </c>
      <c r="AI57" s="41">
        <v>173.42710294</v>
      </c>
      <c r="AJ57" s="42">
        <v>1.7282743496999999</v>
      </c>
      <c r="AK57" s="42">
        <v>8.2647449999999996E-4</v>
      </c>
      <c r="AL57" s="6">
        <v>2.6375200000000001E-5</v>
      </c>
      <c r="AM57" s="41">
        <v>1.5104593314000001</v>
      </c>
      <c r="AN57" s="42">
        <v>1.38178053E-2</v>
      </c>
      <c r="AO57" s="41">
        <v>137.34850852</v>
      </c>
      <c r="AP57" s="42">
        <v>1.4627283632999999</v>
      </c>
      <c r="AQ57" s="41">
        <v>13.257494521</v>
      </c>
      <c r="AR57" s="42">
        <v>1.97291697E-2</v>
      </c>
      <c r="AS57" s="41">
        <v>18.632962937999999</v>
      </c>
      <c r="AT57" s="42">
        <v>5.26109575E-2</v>
      </c>
      <c r="AU57" s="41">
        <v>0.2466751999</v>
      </c>
      <c r="AV57" s="42">
        <v>1.5478867000000001E-3</v>
      </c>
      <c r="AW57" s="41">
        <v>1.1656371037</v>
      </c>
      <c r="AX57" s="42">
        <v>1.3199902100000001E-2</v>
      </c>
      <c r="AY57" s="41">
        <v>5.6715547202999996</v>
      </c>
      <c r="AZ57" s="42">
        <v>5.17260737E-2</v>
      </c>
      <c r="BA57" s="41">
        <v>31.269906292000002</v>
      </c>
      <c r="BB57" s="42">
        <v>0.78264990779999999</v>
      </c>
      <c r="BC57" s="41">
        <v>26.913735449000001</v>
      </c>
      <c r="BD57" s="42">
        <v>0.53700400140000004</v>
      </c>
      <c r="BE57" s="41">
        <v>77.628725411000005</v>
      </c>
      <c r="BF57" s="42">
        <v>2.8914841316</v>
      </c>
      <c r="BG57" s="41">
        <v>40.045883207999999</v>
      </c>
      <c r="BH57" s="42">
        <v>0.33792121269999997</v>
      </c>
      <c r="BI57" s="41">
        <v>133.38121973</v>
      </c>
      <c r="BJ57" s="39">
        <v>1.390353137</v>
      </c>
      <c r="BK57" s="76">
        <v>3.047754E-4</v>
      </c>
      <c r="BL57" s="77">
        <v>4.8173090000000002E-4</v>
      </c>
      <c r="BM57" s="77">
        <v>5.6572580000000005E-4</v>
      </c>
      <c r="BN57" s="77">
        <v>6.1090869999999998E-4</v>
      </c>
      <c r="BO57" s="77">
        <v>6.3881660000000005E-4</v>
      </c>
      <c r="BP57" s="77">
        <v>6.5799089999999999E-4</v>
      </c>
      <c r="BQ57" s="77">
        <v>6.7389969999999996E-4</v>
      </c>
      <c r="BR57" s="77">
        <v>6.8797870000000003E-4</v>
      </c>
      <c r="BS57" s="77">
        <v>6.9970950000000003E-4</v>
      </c>
      <c r="BT57" s="78">
        <v>7.1010789999999995E-4</v>
      </c>
      <c r="BU57" s="45">
        <v>83.397266501000004</v>
      </c>
      <c r="BV57" s="6">
        <v>0.72168302490000003</v>
      </c>
      <c r="BW57" s="35">
        <v>47.306451776000003</v>
      </c>
      <c r="BX57" s="6">
        <v>0.43088231199999999</v>
      </c>
      <c r="BY57" s="35">
        <v>27.255165677000001</v>
      </c>
      <c r="BZ57" s="6">
        <v>0.26478267360000002</v>
      </c>
      <c r="CA57" s="35">
        <v>16.615357184000001</v>
      </c>
      <c r="CB57" s="6">
        <v>0.1731329503</v>
      </c>
      <c r="CC57" s="35">
        <v>10.413687135</v>
      </c>
      <c r="CD57" s="6">
        <v>0.11759840470000001</v>
      </c>
      <c r="CE57" s="35">
        <v>6.6843633027999996</v>
      </c>
      <c r="CF57" s="6">
        <v>8.2557132500000005E-2</v>
      </c>
      <c r="CG57" s="35">
        <v>4.5387069086</v>
      </c>
      <c r="CH57" s="6">
        <v>6.0929652700000003E-2</v>
      </c>
      <c r="CI57" s="35">
        <v>3.1835999663000001</v>
      </c>
      <c r="CJ57" s="6">
        <v>4.61300698E-2</v>
      </c>
      <c r="CK57" s="35">
        <v>2.2672159618999999</v>
      </c>
      <c r="CL57" s="6">
        <v>3.5257358599999997E-2</v>
      </c>
      <c r="CM57" s="35">
        <v>1.657019019</v>
      </c>
      <c r="CN57" s="118">
        <v>2.7238380999999999E-2</v>
      </c>
    </row>
    <row r="58" spans="1:92">
      <c r="A58" s="103">
        <v>5300</v>
      </c>
      <c r="B58" s="122">
        <v>2.9470992E-3</v>
      </c>
      <c r="C58" s="37">
        <v>2043.5696674000001</v>
      </c>
      <c r="D58" s="41">
        <v>5249.8401379999996</v>
      </c>
      <c r="E58" s="41">
        <v>91.017481923000005</v>
      </c>
      <c r="F58" s="42">
        <v>5.9804362399999998E-2</v>
      </c>
      <c r="G58" s="37">
        <v>1.2677432312000001</v>
      </c>
      <c r="H58" s="42">
        <v>7.1805040000000005E-4</v>
      </c>
      <c r="I58" s="41">
        <v>142.26563557</v>
      </c>
      <c r="J58" s="42">
        <v>1.177855332</v>
      </c>
      <c r="K58" s="41">
        <v>241.15301163999999</v>
      </c>
      <c r="L58" s="42">
        <v>1.6937729233000001</v>
      </c>
      <c r="M58" s="41">
        <v>140.71417584</v>
      </c>
      <c r="N58" s="42">
        <v>1.4918620112000001</v>
      </c>
      <c r="O58" s="41">
        <v>32.685618859000002</v>
      </c>
      <c r="P58" s="42">
        <v>7.3735287900000002E-2</v>
      </c>
      <c r="Q58" s="41">
        <v>1.4501102639000001</v>
      </c>
      <c r="R58" s="42">
        <v>1.50758508E-2</v>
      </c>
      <c r="S58" s="41">
        <v>37.626046965999997</v>
      </c>
      <c r="T58" s="42">
        <v>0.84759625490000001</v>
      </c>
      <c r="U58" s="41">
        <v>215.29061537000001</v>
      </c>
      <c r="V58" s="42">
        <v>3.5859086521000001</v>
      </c>
      <c r="W58" s="41">
        <v>105.4949214</v>
      </c>
      <c r="X58" s="42">
        <v>3.4487905734000002</v>
      </c>
      <c r="Y58" s="41">
        <v>87.556591658000002</v>
      </c>
      <c r="Z58" s="42">
        <v>0.55271275239999995</v>
      </c>
      <c r="AA58" s="41">
        <v>20.551219928999998</v>
      </c>
      <c r="AB58" s="42">
        <v>0.20129776490000001</v>
      </c>
      <c r="AC58" s="41">
        <v>5.5648322665999999</v>
      </c>
      <c r="AD58" s="42">
        <v>6.7407913E-2</v>
      </c>
      <c r="AE58" s="35">
        <v>61.440539463</v>
      </c>
      <c r="AF58" s="6">
        <v>0.28400707450000001</v>
      </c>
      <c r="AG58" s="41">
        <v>5.8219389999999999E-3</v>
      </c>
      <c r="AH58" s="6">
        <v>4.1256522000000004E-6</v>
      </c>
      <c r="AI58" s="41">
        <v>175.67343054</v>
      </c>
      <c r="AJ58" s="42">
        <v>1.7407368892999999</v>
      </c>
      <c r="AK58" s="42">
        <v>8.5805409999999995E-4</v>
      </c>
      <c r="AL58" s="6">
        <v>2.6257500000000001E-5</v>
      </c>
      <c r="AM58" s="41">
        <v>1.5440541873</v>
      </c>
      <c r="AN58" s="42">
        <v>1.40190469E-2</v>
      </c>
      <c r="AO58" s="41">
        <v>139.17012165</v>
      </c>
      <c r="AP58" s="42">
        <v>1.4778429643</v>
      </c>
      <c r="AQ58" s="41">
        <v>13.661606425</v>
      </c>
      <c r="AR58" s="42">
        <v>2.01612496E-2</v>
      </c>
      <c r="AS58" s="41">
        <v>19.024012433999999</v>
      </c>
      <c r="AT58" s="42">
        <v>5.35740382E-2</v>
      </c>
      <c r="AU58" s="41">
        <v>0.25555053259999999</v>
      </c>
      <c r="AV58" s="42">
        <v>1.5835675999999999E-3</v>
      </c>
      <c r="AW58" s="41">
        <v>1.1945597313</v>
      </c>
      <c r="AX58" s="42">
        <v>1.34922832E-2</v>
      </c>
      <c r="AY58" s="41">
        <v>5.8157662490000002</v>
      </c>
      <c r="AZ58" s="42">
        <v>5.2920750400000001E-2</v>
      </c>
      <c r="BA58" s="41">
        <v>31.810280717000001</v>
      </c>
      <c r="BB58" s="42">
        <v>0.79467550450000002</v>
      </c>
      <c r="BC58" s="41">
        <v>27.239383823000001</v>
      </c>
      <c r="BD58" s="42">
        <v>0.54196320720000002</v>
      </c>
      <c r="BE58" s="41">
        <v>78.255537578000002</v>
      </c>
      <c r="BF58" s="42">
        <v>2.9068273661999999</v>
      </c>
      <c r="BG58" s="41">
        <v>41.069027792</v>
      </c>
      <c r="BH58" s="42">
        <v>0.34211737469999998</v>
      </c>
      <c r="BI58" s="41">
        <v>134.60440274999999</v>
      </c>
      <c r="BJ58" s="39">
        <v>1.3986195146</v>
      </c>
      <c r="BK58" s="76">
        <v>3.188369E-4</v>
      </c>
      <c r="BL58" s="77">
        <v>5.0347059999999999E-4</v>
      </c>
      <c r="BM58" s="77">
        <v>5.9166169999999997E-4</v>
      </c>
      <c r="BN58" s="77">
        <v>6.3894829999999996E-4</v>
      </c>
      <c r="BO58" s="77">
        <v>6.6793669999999996E-4</v>
      </c>
      <c r="BP58" s="77">
        <v>6.8716969999999997E-4</v>
      </c>
      <c r="BQ58" s="77">
        <v>7.0314680000000004E-4</v>
      </c>
      <c r="BR58" s="77">
        <v>7.1730169999999996E-4</v>
      </c>
      <c r="BS58" s="77">
        <v>7.2911660000000002E-4</v>
      </c>
      <c r="BT58" s="78">
        <v>7.3960379999999997E-4</v>
      </c>
      <c r="BU58" s="45">
        <v>84.132075467000007</v>
      </c>
      <c r="BV58" s="6">
        <v>0.72616426570000003</v>
      </c>
      <c r="BW58" s="35">
        <v>47.841031307000002</v>
      </c>
      <c r="BX58" s="6">
        <v>0.43430085410000002</v>
      </c>
      <c r="BY58" s="35">
        <v>27.633084198999999</v>
      </c>
      <c r="BZ58" s="6">
        <v>0.26731330749999999</v>
      </c>
      <c r="CA58" s="35">
        <v>16.88451907</v>
      </c>
      <c r="CB58" s="6">
        <v>0.17500308549999999</v>
      </c>
      <c r="CC58" s="35">
        <v>10.604580926000001</v>
      </c>
      <c r="CD58" s="6">
        <v>0.11897804350000001</v>
      </c>
      <c r="CE58" s="35">
        <v>6.8209216045999996</v>
      </c>
      <c r="CF58" s="6">
        <v>8.3581470300000002E-2</v>
      </c>
      <c r="CG58" s="35">
        <v>4.6379594196999996</v>
      </c>
      <c r="CH58" s="6">
        <v>6.1700526399999997E-2</v>
      </c>
      <c r="CI58" s="35">
        <v>3.2576323924000001</v>
      </c>
      <c r="CJ58" s="6">
        <v>4.6722399300000002E-2</v>
      </c>
      <c r="CK58" s="35">
        <v>2.3234521533999999</v>
      </c>
      <c r="CL58" s="6">
        <v>3.5722990400000001E-2</v>
      </c>
      <c r="CM58" s="35">
        <v>1.7002811385000001</v>
      </c>
      <c r="CN58" s="118">
        <v>2.7609336700000001E-2</v>
      </c>
    </row>
    <row r="59" spans="1:92">
      <c r="A59" s="103">
        <v>5400</v>
      </c>
      <c r="B59" s="122">
        <v>2.8915796999999998E-3</v>
      </c>
      <c r="C59" s="37">
        <v>2063.0607522999999</v>
      </c>
      <c r="D59" s="41">
        <v>5349.9823488000002</v>
      </c>
      <c r="E59" s="41">
        <v>93.168703945999994</v>
      </c>
      <c r="F59" s="42">
        <v>6.0662509400000002E-2</v>
      </c>
      <c r="G59" s="37">
        <v>1.3611803725</v>
      </c>
      <c r="H59" s="42">
        <v>7.5501620000000002E-4</v>
      </c>
      <c r="I59" s="41">
        <v>143.18722527</v>
      </c>
      <c r="J59" s="42">
        <v>1.1831899615999999</v>
      </c>
      <c r="K59" s="41">
        <v>243.63343304</v>
      </c>
      <c r="L59" s="42">
        <v>1.7064815197000001</v>
      </c>
      <c r="M59" s="41">
        <v>142.55343604000001</v>
      </c>
      <c r="N59" s="42">
        <v>1.5072891051999999</v>
      </c>
      <c r="O59" s="41">
        <v>33.494523055000002</v>
      </c>
      <c r="P59" s="42">
        <v>7.5119920000000007E-2</v>
      </c>
      <c r="Q59" s="41">
        <v>1.4921406246</v>
      </c>
      <c r="R59" s="42">
        <v>1.54595267E-2</v>
      </c>
      <c r="S59" s="41">
        <v>38.328261048999998</v>
      </c>
      <c r="T59" s="42">
        <v>0.86115817849999998</v>
      </c>
      <c r="U59" s="41">
        <v>216.69535053999999</v>
      </c>
      <c r="V59" s="42">
        <v>3.5974727311999999</v>
      </c>
      <c r="W59" s="41">
        <v>106.44544678</v>
      </c>
      <c r="X59" s="42">
        <v>3.4691614261999999</v>
      </c>
      <c r="Y59" s="41">
        <v>88.641261885999995</v>
      </c>
      <c r="Z59" s="42">
        <v>0.55722320250000001</v>
      </c>
      <c r="AA59" s="41">
        <v>20.863305795999999</v>
      </c>
      <c r="AB59" s="42">
        <v>0.20318526980000001</v>
      </c>
      <c r="AC59" s="41">
        <v>5.6157282373999999</v>
      </c>
      <c r="AD59" s="42">
        <v>6.7858311899999996E-2</v>
      </c>
      <c r="AE59" s="35">
        <v>62.162227852000001</v>
      </c>
      <c r="AF59" s="6">
        <v>0.28617962079999998</v>
      </c>
      <c r="AG59" s="41">
        <v>5.7939311999999996E-3</v>
      </c>
      <c r="AH59" s="6">
        <v>4.1067032999999997E-6</v>
      </c>
      <c r="AI59" s="41">
        <v>177.9364952</v>
      </c>
      <c r="AJ59" s="42">
        <v>1.7527477217</v>
      </c>
      <c r="AK59" s="42">
        <v>8.952551E-4</v>
      </c>
      <c r="AL59" s="6">
        <v>2.61365E-5</v>
      </c>
      <c r="AM59" s="41">
        <v>1.5737536303999999</v>
      </c>
      <c r="AN59" s="42">
        <v>1.42372574E-2</v>
      </c>
      <c r="AO59" s="41">
        <v>140.97968241000001</v>
      </c>
      <c r="AP59" s="42">
        <v>1.4930518478999999</v>
      </c>
      <c r="AQ59" s="41">
        <v>14.069701249</v>
      </c>
      <c r="AR59" s="42">
        <v>2.0577323299999999E-2</v>
      </c>
      <c r="AS59" s="41">
        <v>19.424821806000001</v>
      </c>
      <c r="AT59" s="42">
        <v>5.45425966E-2</v>
      </c>
      <c r="AU59" s="41">
        <v>0.26470219820000002</v>
      </c>
      <c r="AV59" s="42">
        <v>1.6273417000000001E-3</v>
      </c>
      <c r="AW59" s="41">
        <v>1.2274384265</v>
      </c>
      <c r="AX59" s="42">
        <v>1.3832184900000001E-2</v>
      </c>
      <c r="AY59" s="41">
        <v>5.9695175124000004</v>
      </c>
      <c r="AZ59" s="42">
        <v>5.4217495800000001E-2</v>
      </c>
      <c r="BA59" s="41">
        <v>32.358743535999999</v>
      </c>
      <c r="BB59" s="42">
        <v>0.80694068269999997</v>
      </c>
      <c r="BC59" s="41">
        <v>27.56363262</v>
      </c>
      <c r="BD59" s="42">
        <v>0.54702383470000004</v>
      </c>
      <c r="BE59" s="41">
        <v>78.881814160000005</v>
      </c>
      <c r="BF59" s="42">
        <v>2.9221375913999998</v>
      </c>
      <c r="BG59" s="41">
        <v>42.155406384000003</v>
      </c>
      <c r="BH59" s="42">
        <v>0.34636918760000002</v>
      </c>
      <c r="BI59" s="41">
        <v>135.78108882000001</v>
      </c>
      <c r="BJ59" s="39">
        <v>1.4063785340999999</v>
      </c>
      <c r="BK59" s="76">
        <v>3.3282780000000001E-4</v>
      </c>
      <c r="BL59" s="77">
        <v>5.2476270000000004E-4</v>
      </c>
      <c r="BM59" s="77">
        <v>6.1743840000000002E-4</v>
      </c>
      <c r="BN59" s="77">
        <v>6.6783160000000001E-4</v>
      </c>
      <c r="BO59" s="77">
        <v>6.9824899999999996E-4</v>
      </c>
      <c r="BP59" s="77">
        <v>7.179857E-4</v>
      </c>
      <c r="BQ59" s="77">
        <v>7.3431519999999999E-4</v>
      </c>
      <c r="BR59" s="77">
        <v>7.4873479999999998E-4</v>
      </c>
      <c r="BS59" s="77">
        <v>7.6082250000000004E-4</v>
      </c>
      <c r="BT59" s="78">
        <v>7.7158670000000002E-4</v>
      </c>
      <c r="BU59" s="45">
        <v>84.834295202000007</v>
      </c>
      <c r="BV59" s="6">
        <v>0.73049258849999998</v>
      </c>
      <c r="BW59" s="35">
        <v>48.350559670000003</v>
      </c>
      <c r="BX59" s="6">
        <v>0.43762753380000002</v>
      </c>
      <c r="BY59" s="35">
        <v>27.992604321999998</v>
      </c>
      <c r="BZ59" s="6">
        <v>0.26978465769999999</v>
      </c>
      <c r="CA59" s="35">
        <v>17.137924005999999</v>
      </c>
      <c r="CB59" s="6">
        <v>0.17682766059999999</v>
      </c>
      <c r="CC59" s="35">
        <v>10.784600295000001</v>
      </c>
      <c r="CD59" s="6">
        <v>0.1203320725</v>
      </c>
      <c r="CE59" s="35">
        <v>6.9502356132000003</v>
      </c>
      <c r="CF59" s="6">
        <v>8.4594988800000007E-2</v>
      </c>
      <c r="CG59" s="35">
        <v>4.7339679703000002</v>
      </c>
      <c r="CH59" s="6">
        <v>6.2480651499999998E-2</v>
      </c>
      <c r="CI59" s="35">
        <v>3.3298629038000001</v>
      </c>
      <c r="CJ59" s="6">
        <v>4.73301712E-2</v>
      </c>
      <c r="CK59" s="35">
        <v>2.3777719879000001</v>
      </c>
      <c r="CL59" s="6">
        <v>3.61970577E-2</v>
      </c>
      <c r="CM59" s="35">
        <v>1.7419892866</v>
      </c>
      <c r="CN59" s="118">
        <v>2.7986085899999999E-2</v>
      </c>
    </row>
    <row r="60" spans="1:92">
      <c r="A60" s="103">
        <v>5500</v>
      </c>
      <c r="B60" s="122">
        <v>2.7695883E-3</v>
      </c>
      <c r="C60" s="37">
        <v>2082.2679041000001</v>
      </c>
      <c r="D60" s="41">
        <v>5449.6657419000003</v>
      </c>
      <c r="E60" s="41">
        <v>95.321805561000005</v>
      </c>
      <c r="F60" s="42">
        <v>6.1508465599999999E-2</v>
      </c>
      <c r="G60" s="37">
        <v>1.4407989622999999</v>
      </c>
      <c r="H60" s="42">
        <v>7.9053999999999995E-4</v>
      </c>
      <c r="I60" s="41">
        <v>144.09305598</v>
      </c>
      <c r="J60" s="42">
        <v>1.1884346857000001</v>
      </c>
      <c r="K60" s="41">
        <v>246.00827341999999</v>
      </c>
      <c r="L60" s="42">
        <v>1.7185196061000001</v>
      </c>
      <c r="M60" s="41">
        <v>144.33332514</v>
      </c>
      <c r="N60" s="42">
        <v>1.5221088037999999</v>
      </c>
      <c r="O60" s="41">
        <v>34.293410565999999</v>
      </c>
      <c r="P60" s="42">
        <v>7.64852372E-2</v>
      </c>
      <c r="Q60" s="41">
        <v>1.5365277277</v>
      </c>
      <c r="R60" s="42">
        <v>1.5869136200000002E-2</v>
      </c>
      <c r="S60" s="41">
        <v>38.987451628999999</v>
      </c>
      <c r="T60" s="42">
        <v>0.87367290809999998</v>
      </c>
      <c r="U60" s="41">
        <v>218.07391652999999</v>
      </c>
      <c r="V60" s="42">
        <v>3.6083599012000001</v>
      </c>
      <c r="W60" s="41">
        <v>107.35246069</v>
      </c>
      <c r="X60" s="42">
        <v>3.4886078563999998</v>
      </c>
      <c r="Y60" s="41">
        <v>89.690061862999997</v>
      </c>
      <c r="Z60" s="42">
        <v>0.56150162059999997</v>
      </c>
      <c r="AA60" s="41">
        <v>21.152350663</v>
      </c>
      <c r="AB60" s="42">
        <v>0.20483607649999999</v>
      </c>
      <c r="AC60" s="41">
        <v>5.6684228691999996</v>
      </c>
      <c r="AD60" s="42">
        <v>6.8317127000000005E-2</v>
      </c>
      <c r="AE60" s="35">
        <v>62.869288331</v>
      </c>
      <c r="AF60" s="6">
        <v>0.28834841700000002</v>
      </c>
      <c r="AG60" s="41">
        <v>5.7684985999999997E-3</v>
      </c>
      <c r="AH60" s="6">
        <v>4.0891383E-6</v>
      </c>
      <c r="AI60" s="41">
        <v>180.15808971999999</v>
      </c>
      <c r="AJ60" s="42">
        <v>1.7643231452999999</v>
      </c>
      <c r="AK60" s="42">
        <v>9.1710459999999995E-4</v>
      </c>
      <c r="AL60" s="6">
        <v>2.6027700000000002E-5</v>
      </c>
      <c r="AM60" s="41">
        <v>1.6173596667000001</v>
      </c>
      <c r="AN60" s="42">
        <v>1.45528577E-2</v>
      </c>
      <c r="AO60" s="41">
        <v>142.71596547999999</v>
      </c>
      <c r="AP60" s="42">
        <v>1.5075559461000001</v>
      </c>
      <c r="AQ60" s="41">
        <v>14.492519201</v>
      </c>
      <c r="AR60" s="42">
        <v>2.10069643E-2</v>
      </c>
      <c r="AS60" s="41">
        <v>19.800891364999998</v>
      </c>
      <c r="AT60" s="42">
        <v>5.5478272799999999E-2</v>
      </c>
      <c r="AU60" s="41">
        <v>0.27588948299999999</v>
      </c>
      <c r="AV60" s="42">
        <v>1.6977921000000001E-3</v>
      </c>
      <c r="AW60" s="41">
        <v>1.2606382447</v>
      </c>
      <c r="AX60" s="42">
        <v>1.41713441E-2</v>
      </c>
      <c r="AY60" s="41">
        <v>6.1191940215000002</v>
      </c>
      <c r="AZ60" s="42">
        <v>5.5415709600000002E-2</v>
      </c>
      <c r="BA60" s="41">
        <v>32.868257606999997</v>
      </c>
      <c r="BB60" s="42">
        <v>0.8182571985</v>
      </c>
      <c r="BC60" s="41">
        <v>27.8593403</v>
      </c>
      <c r="BD60" s="42">
        <v>0.55168658370000001</v>
      </c>
      <c r="BE60" s="41">
        <v>79.493120388999998</v>
      </c>
      <c r="BF60" s="42">
        <v>2.9369212726999998</v>
      </c>
      <c r="BG60" s="41">
        <v>43.214316721000003</v>
      </c>
      <c r="BH60" s="42">
        <v>0.3504762427</v>
      </c>
      <c r="BI60" s="41">
        <v>136.94377299999999</v>
      </c>
      <c r="BJ60" s="39">
        <v>1.4138469027</v>
      </c>
      <c r="BK60" s="76">
        <v>3.4418760000000002E-4</v>
      </c>
      <c r="BL60" s="77">
        <v>5.4219779999999996E-4</v>
      </c>
      <c r="BM60" s="77">
        <v>6.3708619999999999E-4</v>
      </c>
      <c r="BN60" s="77">
        <v>6.8862030000000002E-4</v>
      </c>
      <c r="BO60" s="77">
        <v>7.1943609999999998E-4</v>
      </c>
      <c r="BP60" s="77">
        <v>7.3923290000000002E-4</v>
      </c>
      <c r="BQ60" s="77">
        <v>7.5563219999999996E-4</v>
      </c>
      <c r="BR60" s="77">
        <v>7.7012879999999997E-4</v>
      </c>
      <c r="BS60" s="77">
        <v>7.8230119999999996E-4</v>
      </c>
      <c r="BT60" s="78">
        <v>7.9315440000000004E-4</v>
      </c>
      <c r="BU60" s="45">
        <v>85.532447335000001</v>
      </c>
      <c r="BV60" s="6">
        <v>0.73476641460000003</v>
      </c>
      <c r="BW60" s="35">
        <v>48.858191411</v>
      </c>
      <c r="BX60" s="6">
        <v>0.44092135430000001</v>
      </c>
      <c r="BY60" s="35">
        <v>28.352338798000002</v>
      </c>
      <c r="BZ60" s="6">
        <v>0.27224741889999998</v>
      </c>
      <c r="CA60" s="35">
        <v>17.393976627000001</v>
      </c>
      <c r="CB60" s="6">
        <v>0.17866768729999999</v>
      </c>
      <c r="CC60" s="35">
        <v>10.967548902000001</v>
      </c>
      <c r="CD60" s="6">
        <v>0.1217075871</v>
      </c>
      <c r="CE60" s="35">
        <v>7.0820279000999999</v>
      </c>
      <c r="CF60" s="6">
        <v>8.5631528999999998E-2</v>
      </c>
      <c r="CG60" s="35">
        <v>4.8326861816999998</v>
      </c>
      <c r="CH60" s="6">
        <v>6.3288404100000001E-2</v>
      </c>
      <c r="CI60" s="35">
        <v>3.4054940559000002</v>
      </c>
      <c r="CJ60" s="6">
        <v>4.7971223200000003E-2</v>
      </c>
      <c r="CK60" s="35">
        <v>2.4359426948</v>
      </c>
      <c r="CL60" s="6">
        <v>3.6709509199999997E-2</v>
      </c>
      <c r="CM60" s="35">
        <v>1.787419579</v>
      </c>
      <c r="CN60" s="118">
        <v>2.8403276000000002E-2</v>
      </c>
    </row>
    <row r="61" spans="1:92">
      <c r="A61" s="103">
        <v>5600</v>
      </c>
      <c r="B61" s="122">
        <v>2.7406013000000002E-3</v>
      </c>
      <c r="C61" s="37">
        <v>2101.2003233999999</v>
      </c>
      <c r="D61" s="41">
        <v>5549.9457132999996</v>
      </c>
      <c r="E61" s="41">
        <v>97.484593720000007</v>
      </c>
      <c r="F61" s="42">
        <v>6.2358930799999997E-2</v>
      </c>
      <c r="G61" s="37">
        <v>1.5278867876</v>
      </c>
      <c r="H61" s="42">
        <v>8.260435E-4</v>
      </c>
      <c r="I61" s="41">
        <v>145.00610549000001</v>
      </c>
      <c r="J61" s="42">
        <v>1.1936726150999999</v>
      </c>
      <c r="K61" s="41">
        <v>248.44597471</v>
      </c>
      <c r="L61" s="42">
        <v>1.7309866779</v>
      </c>
      <c r="M61" s="41">
        <v>146.0756226</v>
      </c>
      <c r="N61" s="42">
        <v>1.5362870368999999</v>
      </c>
      <c r="O61" s="41">
        <v>35.108148769000003</v>
      </c>
      <c r="P61" s="42">
        <v>7.7836943300000003E-2</v>
      </c>
      <c r="Q61" s="41">
        <v>1.5762934897000001</v>
      </c>
      <c r="R61" s="42">
        <v>1.62191E-2</v>
      </c>
      <c r="S61" s="41">
        <v>39.656063138999997</v>
      </c>
      <c r="T61" s="42">
        <v>0.88658142429999998</v>
      </c>
      <c r="U61" s="41">
        <v>219.43956416</v>
      </c>
      <c r="V61" s="42">
        <v>3.6191700867000001</v>
      </c>
      <c r="W61" s="41">
        <v>108.24039802</v>
      </c>
      <c r="X61" s="42">
        <v>3.5071800555000001</v>
      </c>
      <c r="Y61" s="41">
        <v>90.761564101999994</v>
      </c>
      <c r="Z61" s="42">
        <v>0.56591293779999996</v>
      </c>
      <c r="AA61" s="41">
        <v>21.453769950000002</v>
      </c>
      <c r="AB61" s="42">
        <v>0.2066139729</v>
      </c>
      <c r="AC61" s="41">
        <v>5.7225164202999999</v>
      </c>
      <c r="AD61" s="42">
        <v>6.8787665600000006E-2</v>
      </c>
      <c r="AE61" s="35">
        <v>63.585277730999998</v>
      </c>
      <c r="AF61" s="6">
        <v>0.29051129930000003</v>
      </c>
      <c r="AG61" s="41">
        <v>5.7430173000000001E-3</v>
      </c>
      <c r="AH61" s="6">
        <v>4.0715681E-6</v>
      </c>
      <c r="AI61" s="41">
        <v>182.41025422999999</v>
      </c>
      <c r="AJ61" s="42">
        <v>1.7760710606000001</v>
      </c>
      <c r="AK61" s="42">
        <v>9.5094859999999995E-4</v>
      </c>
      <c r="AL61" s="6">
        <v>2.5919100000000001E-5</v>
      </c>
      <c r="AM61" s="41">
        <v>1.6544567802000001</v>
      </c>
      <c r="AN61" s="42">
        <v>1.4918858700000001E-2</v>
      </c>
      <c r="AO61" s="41">
        <v>144.42116582</v>
      </c>
      <c r="AP61" s="42">
        <v>1.5213681781999999</v>
      </c>
      <c r="AQ61" s="41">
        <v>14.931930488000001</v>
      </c>
      <c r="AR61" s="42">
        <v>2.1446772100000001E-2</v>
      </c>
      <c r="AS61" s="41">
        <v>20.176218280000001</v>
      </c>
      <c r="AT61" s="42">
        <v>5.6390171099999997E-2</v>
      </c>
      <c r="AU61" s="41">
        <v>0.28555513939999999</v>
      </c>
      <c r="AV61" s="42">
        <v>1.7465161999999999E-3</v>
      </c>
      <c r="AW61" s="41">
        <v>1.2907383503000001</v>
      </c>
      <c r="AX61" s="42">
        <v>1.44725837E-2</v>
      </c>
      <c r="AY61" s="41">
        <v>6.2763765527000004</v>
      </c>
      <c r="AZ61" s="42">
        <v>5.67419147E-2</v>
      </c>
      <c r="BA61" s="41">
        <v>33.379686585999998</v>
      </c>
      <c r="BB61" s="42">
        <v>0.82983950959999997</v>
      </c>
      <c r="BC61" s="41">
        <v>28.151199183999999</v>
      </c>
      <c r="BD61" s="42">
        <v>0.55600686539999999</v>
      </c>
      <c r="BE61" s="41">
        <v>80.089198835999994</v>
      </c>
      <c r="BF61" s="42">
        <v>2.9511731901</v>
      </c>
      <c r="BG61" s="41">
        <v>44.285881828000001</v>
      </c>
      <c r="BH61" s="42">
        <v>0.35463604319999997</v>
      </c>
      <c r="BI61" s="41">
        <v>138.1243724</v>
      </c>
      <c r="BJ61" s="39">
        <v>1.4214350173999999</v>
      </c>
      <c r="BK61" s="76">
        <v>3.591895E-4</v>
      </c>
      <c r="BL61" s="77">
        <v>5.6508139999999997E-4</v>
      </c>
      <c r="BM61" s="77">
        <v>6.6350339999999999E-4</v>
      </c>
      <c r="BN61" s="77">
        <v>7.1710369999999999E-4</v>
      </c>
      <c r="BO61" s="77">
        <v>7.4867290000000001E-4</v>
      </c>
      <c r="BP61" s="77">
        <v>7.6879879999999995E-4</v>
      </c>
      <c r="BQ61" s="77">
        <v>7.8553659999999997E-4</v>
      </c>
      <c r="BR61" s="77">
        <v>8.0025820000000005E-4</v>
      </c>
      <c r="BS61" s="77">
        <v>8.1266309999999996E-4</v>
      </c>
      <c r="BT61" s="78">
        <v>8.2363779999999995E-4</v>
      </c>
      <c r="BU61" s="45">
        <v>86.237712247000005</v>
      </c>
      <c r="BV61" s="6">
        <v>0.73906730779999996</v>
      </c>
      <c r="BW61" s="35">
        <v>49.375253444000002</v>
      </c>
      <c r="BX61" s="6">
        <v>0.4442671722</v>
      </c>
      <c r="BY61" s="35">
        <v>28.724086150000002</v>
      </c>
      <c r="BZ61" s="6">
        <v>0.27477769810000002</v>
      </c>
      <c r="CA61" s="35">
        <v>17.661760545</v>
      </c>
      <c r="CB61" s="6">
        <v>0.18057065150000001</v>
      </c>
      <c r="CC61" s="35">
        <v>11.160510615</v>
      </c>
      <c r="CD61" s="6">
        <v>0.12314594719999999</v>
      </c>
      <c r="CE61" s="35">
        <v>7.2224051989999998</v>
      </c>
      <c r="CF61" s="6">
        <v>8.6731238700000005E-2</v>
      </c>
      <c r="CG61" s="35">
        <v>4.9374097706000004</v>
      </c>
      <c r="CH61" s="6">
        <v>6.4146458599999998E-2</v>
      </c>
      <c r="CI61" s="35">
        <v>3.4843568996999998</v>
      </c>
      <c r="CJ61" s="6">
        <v>4.8648181399999997E-2</v>
      </c>
      <c r="CK61" s="35">
        <v>2.4959061903999999</v>
      </c>
      <c r="CL61" s="6">
        <v>3.7251980800000001E-2</v>
      </c>
      <c r="CM61" s="35">
        <v>1.8338498701999999</v>
      </c>
      <c r="CN61" s="118">
        <v>2.8846446500000001E-2</v>
      </c>
    </row>
    <row r="62" spans="1:92">
      <c r="A62" s="103">
        <v>5700</v>
      </c>
      <c r="B62" s="122">
        <v>2.6330495999999999E-3</v>
      </c>
      <c r="C62" s="37">
        <v>2119.8637592999999</v>
      </c>
      <c r="D62" s="41">
        <v>5649.8292665999998</v>
      </c>
      <c r="E62" s="41">
        <v>99.667051376000003</v>
      </c>
      <c r="F62" s="42">
        <v>6.3194732099999998E-2</v>
      </c>
      <c r="G62" s="37">
        <v>1.6271897809</v>
      </c>
      <c r="H62" s="42">
        <v>8.6740280000000003E-4</v>
      </c>
      <c r="I62" s="41">
        <v>145.86549865999999</v>
      </c>
      <c r="J62" s="42">
        <v>1.1986651215999999</v>
      </c>
      <c r="K62" s="41">
        <v>250.78649010000001</v>
      </c>
      <c r="L62" s="42">
        <v>1.7426554428000001</v>
      </c>
      <c r="M62" s="41">
        <v>147.84091058999999</v>
      </c>
      <c r="N62" s="42">
        <v>1.5512220755999999</v>
      </c>
      <c r="O62" s="41">
        <v>35.864372369000002</v>
      </c>
      <c r="P62" s="42">
        <v>7.9132181699999998E-2</v>
      </c>
      <c r="Q62" s="41">
        <v>1.6139432975000001</v>
      </c>
      <c r="R62" s="42">
        <v>1.6584258899999999E-2</v>
      </c>
      <c r="S62" s="41">
        <v>40.284033825999998</v>
      </c>
      <c r="T62" s="42">
        <v>0.89855098799999999</v>
      </c>
      <c r="U62" s="41">
        <v>220.76045188000001</v>
      </c>
      <c r="V62" s="42">
        <v>3.6297185767000002</v>
      </c>
      <c r="W62" s="41">
        <v>109.12347996</v>
      </c>
      <c r="X62" s="42">
        <v>3.5256226121999998</v>
      </c>
      <c r="Y62" s="41">
        <v>91.727721165999995</v>
      </c>
      <c r="Z62" s="42">
        <v>0.56992868510000005</v>
      </c>
      <c r="AA62" s="41">
        <v>21.715910217000001</v>
      </c>
      <c r="AB62" s="42">
        <v>0.2082535066</v>
      </c>
      <c r="AC62" s="41">
        <v>5.7739693147000004</v>
      </c>
      <c r="AD62" s="42">
        <v>6.9220490199999998E-2</v>
      </c>
      <c r="AE62" s="35">
        <v>64.237841634000006</v>
      </c>
      <c r="AF62" s="6">
        <v>0.29245468829999999</v>
      </c>
      <c r="AG62" s="41">
        <v>5.7189867000000004E-3</v>
      </c>
      <c r="AH62" s="6">
        <v>4.2140730000000003E-6</v>
      </c>
      <c r="AI62" s="41">
        <v>184.67965763000001</v>
      </c>
      <c r="AJ62" s="42">
        <v>1.7878009574</v>
      </c>
      <c r="AK62" s="42">
        <v>1.0209416E-3</v>
      </c>
      <c r="AL62" s="6">
        <v>2.6613499999999999E-5</v>
      </c>
      <c r="AM62" s="41">
        <v>1.6909699354000001</v>
      </c>
      <c r="AN62" s="42">
        <v>1.5191821600000001E-2</v>
      </c>
      <c r="AO62" s="41">
        <v>146.14994066</v>
      </c>
      <c r="AP62" s="42">
        <v>1.5360302539999999</v>
      </c>
      <c r="AQ62" s="41">
        <v>15.334771107</v>
      </c>
      <c r="AR62" s="42">
        <v>2.1854102100000002E-2</v>
      </c>
      <c r="AS62" s="41">
        <v>20.529601262</v>
      </c>
      <c r="AT62" s="42">
        <v>5.7278079599999997E-2</v>
      </c>
      <c r="AU62" s="41">
        <v>0.2954364672</v>
      </c>
      <c r="AV62" s="42">
        <v>1.8039340999999999E-3</v>
      </c>
      <c r="AW62" s="41">
        <v>1.3185068302</v>
      </c>
      <c r="AX62" s="42">
        <v>1.47803247E-2</v>
      </c>
      <c r="AY62" s="41">
        <v>6.4181802772000003</v>
      </c>
      <c r="AZ62" s="42">
        <v>5.7845460100000003E-2</v>
      </c>
      <c r="BA62" s="41">
        <v>33.865853549000001</v>
      </c>
      <c r="BB62" s="42">
        <v>0.84070552789999997</v>
      </c>
      <c r="BC62" s="41">
        <v>28.445809095000001</v>
      </c>
      <c r="BD62" s="42">
        <v>0.56048923589999999</v>
      </c>
      <c r="BE62" s="41">
        <v>80.677670868999996</v>
      </c>
      <c r="BF62" s="42">
        <v>2.9651333762999998</v>
      </c>
      <c r="BG62" s="41">
        <v>45.362349252999998</v>
      </c>
      <c r="BH62" s="42">
        <v>0.35870180629999998</v>
      </c>
      <c r="BI62" s="41">
        <v>139.31730837999999</v>
      </c>
      <c r="BJ62" s="39">
        <v>1.4290991511</v>
      </c>
      <c r="BK62" s="76">
        <v>3.736419E-4</v>
      </c>
      <c r="BL62" s="77">
        <v>5.8755690000000002E-4</v>
      </c>
      <c r="BM62" s="77">
        <v>6.8949199999999999E-4</v>
      </c>
      <c r="BN62" s="77">
        <v>7.4505320000000004E-4</v>
      </c>
      <c r="BO62" s="77">
        <v>7.7812889999999998E-4</v>
      </c>
      <c r="BP62" s="77">
        <v>7.9951860000000003E-4</v>
      </c>
      <c r="BQ62" s="77">
        <v>8.1680119999999999E-4</v>
      </c>
      <c r="BR62" s="77">
        <v>8.3184869999999996E-4</v>
      </c>
      <c r="BS62" s="77">
        <v>8.4458679999999998E-4</v>
      </c>
      <c r="BT62" s="78">
        <v>8.5579440000000003E-4</v>
      </c>
      <c r="BU62" s="45">
        <v>86.898455240999994</v>
      </c>
      <c r="BV62" s="6">
        <v>0.74314942439999998</v>
      </c>
      <c r="BW62" s="35">
        <v>49.856654763000002</v>
      </c>
      <c r="BX62" s="6">
        <v>0.44741451189999998</v>
      </c>
      <c r="BY62" s="35">
        <v>29.068834754000001</v>
      </c>
      <c r="BZ62" s="6">
        <v>0.27713458610000002</v>
      </c>
      <c r="CA62" s="35">
        <v>17.907890754</v>
      </c>
      <c r="CB62" s="6">
        <v>0.1823267898</v>
      </c>
      <c r="CC62" s="35">
        <v>11.337627747000001</v>
      </c>
      <c r="CD62" s="6">
        <v>0.1244627329</v>
      </c>
      <c r="CE62" s="35">
        <v>7.3498441580999998</v>
      </c>
      <c r="CF62" s="6">
        <v>8.7719651699999998E-2</v>
      </c>
      <c r="CG62" s="35">
        <v>5.0317426088000001</v>
      </c>
      <c r="CH62" s="6">
        <v>6.4901412399999997E-2</v>
      </c>
      <c r="CI62" s="35">
        <v>3.5547876101</v>
      </c>
      <c r="CJ62" s="6">
        <v>4.9229974500000002E-2</v>
      </c>
      <c r="CK62" s="35">
        <v>2.5495987536000002</v>
      </c>
      <c r="CL62" s="6">
        <v>3.7710440400000003E-2</v>
      </c>
      <c r="CM62" s="35">
        <v>1.8753126231999999</v>
      </c>
      <c r="CN62" s="118">
        <v>2.9214264199999999E-2</v>
      </c>
    </row>
    <row r="63" spans="1:92">
      <c r="A63" s="103">
        <v>5800</v>
      </c>
      <c r="B63" s="122">
        <v>2.5771584000000001E-3</v>
      </c>
      <c r="C63" s="37">
        <v>2138.2680393999999</v>
      </c>
      <c r="D63" s="41">
        <v>5750.3511523999996</v>
      </c>
      <c r="E63" s="41">
        <v>101.76744841999999</v>
      </c>
      <c r="F63" s="42">
        <v>6.3990519999999995E-2</v>
      </c>
      <c r="G63" s="37">
        <v>1.7233804476000001</v>
      </c>
      <c r="H63" s="42">
        <v>9.085896E-4</v>
      </c>
      <c r="I63" s="41">
        <v>146.71556912</v>
      </c>
      <c r="J63" s="42">
        <v>1.2034798391999999</v>
      </c>
      <c r="K63" s="41">
        <v>253.09997274</v>
      </c>
      <c r="L63" s="42">
        <v>1.7543343188</v>
      </c>
      <c r="M63" s="41">
        <v>149.60514232</v>
      </c>
      <c r="N63" s="42">
        <v>1.5658645015999999</v>
      </c>
      <c r="O63" s="41">
        <v>36.637019639000002</v>
      </c>
      <c r="P63" s="42">
        <v>8.0466968700000002E-2</v>
      </c>
      <c r="Q63" s="41">
        <v>1.654525955</v>
      </c>
      <c r="R63" s="42">
        <v>1.6944226999999999E-2</v>
      </c>
      <c r="S63" s="41">
        <v>40.956669460999997</v>
      </c>
      <c r="T63" s="42">
        <v>0.91173400090000001</v>
      </c>
      <c r="U63" s="41">
        <v>222.05952608000001</v>
      </c>
      <c r="V63" s="42">
        <v>3.6398302953999999</v>
      </c>
      <c r="W63" s="41">
        <v>109.98026314000001</v>
      </c>
      <c r="X63" s="42">
        <v>3.5433383356000001</v>
      </c>
      <c r="Y63" s="41">
        <v>92.694728179999998</v>
      </c>
      <c r="Z63" s="42">
        <v>0.5739296935</v>
      </c>
      <c r="AA63" s="41">
        <v>21.995807832000001</v>
      </c>
      <c r="AB63" s="42">
        <v>0.2099176488</v>
      </c>
      <c r="AC63" s="41">
        <v>5.8223205706999996</v>
      </c>
      <c r="AD63" s="42">
        <v>6.9645481699999998E-2</v>
      </c>
      <c r="AE63" s="35">
        <v>64.876599777999999</v>
      </c>
      <c r="AF63" s="6">
        <v>0.29436656300000003</v>
      </c>
      <c r="AG63" s="41">
        <v>7.3951186000000002E-3</v>
      </c>
      <c r="AH63" s="6">
        <v>4.9102325999999997E-6</v>
      </c>
      <c r="AI63" s="41">
        <v>186.97550089999999</v>
      </c>
      <c r="AJ63" s="42">
        <v>1.7992724949000001</v>
      </c>
      <c r="AK63" s="42">
        <v>1.0534574E-3</v>
      </c>
      <c r="AL63" s="6">
        <v>2.6511599999999999E-5</v>
      </c>
      <c r="AM63" s="41">
        <v>1.7229842765000001</v>
      </c>
      <c r="AN63" s="42">
        <v>1.5448013300000001E-2</v>
      </c>
      <c r="AO63" s="41">
        <v>147.88215804000001</v>
      </c>
      <c r="AP63" s="42">
        <v>1.5504164882</v>
      </c>
      <c r="AQ63" s="41">
        <v>15.745490948</v>
      </c>
      <c r="AR63" s="42">
        <v>2.22859059E-2</v>
      </c>
      <c r="AS63" s="41">
        <v>20.891528691000001</v>
      </c>
      <c r="AT63" s="42">
        <v>5.8181062800000002E-2</v>
      </c>
      <c r="AU63" s="41">
        <v>0.30642288010000002</v>
      </c>
      <c r="AV63" s="42">
        <v>1.8639756999999999E-3</v>
      </c>
      <c r="AW63" s="41">
        <v>1.3481030749</v>
      </c>
      <c r="AX63" s="42">
        <v>1.50802513E-2</v>
      </c>
      <c r="AY63" s="41">
        <v>6.5667638911999999</v>
      </c>
      <c r="AZ63" s="42">
        <v>5.9048835399999999E-2</v>
      </c>
      <c r="BA63" s="41">
        <v>34.389905569</v>
      </c>
      <c r="BB63" s="42">
        <v>0.85268516549999995</v>
      </c>
      <c r="BC63" s="41">
        <v>28.728985853000001</v>
      </c>
      <c r="BD63" s="42">
        <v>0.56481094970000001</v>
      </c>
      <c r="BE63" s="41">
        <v>81.251277282999993</v>
      </c>
      <c r="BF63" s="42">
        <v>2.9785273859000001</v>
      </c>
      <c r="BG63" s="41">
        <v>46.474155174000003</v>
      </c>
      <c r="BH63" s="42">
        <v>0.36282881500000003</v>
      </c>
      <c r="BI63" s="41">
        <v>140.50134571999999</v>
      </c>
      <c r="BJ63" s="39">
        <v>1.4364436799</v>
      </c>
      <c r="BK63" s="76">
        <v>3.8633450000000001E-4</v>
      </c>
      <c r="BL63" s="77">
        <v>6.0716310000000001E-4</v>
      </c>
      <c r="BM63" s="77">
        <v>7.1109120000000003E-4</v>
      </c>
      <c r="BN63" s="77">
        <v>7.6734929999999995E-4</v>
      </c>
      <c r="BO63" s="77">
        <v>8.0092710000000003E-4</v>
      </c>
      <c r="BP63" s="77">
        <v>8.2244939999999997E-4</v>
      </c>
      <c r="BQ63" s="77">
        <v>8.3987540000000005E-4</v>
      </c>
      <c r="BR63" s="77">
        <v>8.5507400000000005E-4</v>
      </c>
      <c r="BS63" s="77">
        <v>8.6797009999999995E-4</v>
      </c>
      <c r="BT63" s="78">
        <v>8.7933990000000001E-4</v>
      </c>
      <c r="BU63" s="45">
        <v>87.554497404000003</v>
      </c>
      <c r="BV63" s="6">
        <v>0.74709154590000004</v>
      </c>
      <c r="BW63" s="35">
        <v>50.335874308999998</v>
      </c>
      <c r="BX63" s="6">
        <v>0.45045924590000003</v>
      </c>
      <c r="BY63" s="35">
        <v>29.409181212</v>
      </c>
      <c r="BZ63" s="6">
        <v>0.27940210939999999</v>
      </c>
      <c r="CA63" s="35">
        <v>18.147631075</v>
      </c>
      <c r="CB63" s="6">
        <v>0.18399691830000001</v>
      </c>
      <c r="CC63" s="35">
        <v>11.507443331999999</v>
      </c>
      <c r="CD63" s="6">
        <v>0.1256966658</v>
      </c>
      <c r="CE63" s="35">
        <v>7.4703939276</v>
      </c>
      <c r="CF63" s="6">
        <v>8.8635959200000003E-2</v>
      </c>
      <c r="CG63" s="35">
        <v>5.1194257682000002</v>
      </c>
      <c r="CH63" s="6">
        <v>6.5597113299999996E-2</v>
      </c>
      <c r="CI63" s="35">
        <v>3.6194998732000001</v>
      </c>
      <c r="CJ63" s="6">
        <v>4.9763534200000001E-2</v>
      </c>
      <c r="CK63" s="35">
        <v>2.5978457761999998</v>
      </c>
      <c r="CL63" s="6">
        <v>3.8123654700000002E-2</v>
      </c>
      <c r="CM63" s="35">
        <v>1.911934128</v>
      </c>
      <c r="CN63" s="118">
        <v>2.95406174E-2</v>
      </c>
    </row>
    <row r="64" spans="1:92">
      <c r="A64" s="103">
        <v>5900</v>
      </c>
      <c r="B64" s="122">
        <v>2.5188822000000001E-3</v>
      </c>
      <c r="C64" s="37">
        <v>2156.4163831000001</v>
      </c>
      <c r="D64" s="41">
        <v>5849.9089222000002</v>
      </c>
      <c r="E64" s="41">
        <v>103.88770844</v>
      </c>
      <c r="F64" s="42">
        <v>6.4789903499999996E-2</v>
      </c>
      <c r="G64" s="37">
        <v>1.8467895615000001</v>
      </c>
      <c r="H64" s="42">
        <v>9.5297239999999998E-4</v>
      </c>
      <c r="I64" s="41">
        <v>147.56415491000001</v>
      </c>
      <c r="J64" s="42">
        <v>1.2082690369</v>
      </c>
      <c r="K64" s="41">
        <v>255.39651947999999</v>
      </c>
      <c r="L64" s="42">
        <v>1.7656694234000001</v>
      </c>
      <c r="M64" s="41">
        <v>151.35649569</v>
      </c>
      <c r="N64" s="42">
        <v>1.5804138658</v>
      </c>
      <c r="O64" s="41">
        <v>37.412669932999997</v>
      </c>
      <c r="P64" s="42">
        <v>8.1735495199999994E-2</v>
      </c>
      <c r="Q64" s="41">
        <v>1.7018867407</v>
      </c>
      <c r="R64" s="42">
        <v>1.7351604499999999E-2</v>
      </c>
      <c r="S64" s="41">
        <v>41.603865726000002</v>
      </c>
      <c r="T64" s="42">
        <v>0.92399745190000004</v>
      </c>
      <c r="U64" s="41">
        <v>223.32500458000001</v>
      </c>
      <c r="V64" s="42">
        <v>3.6493166699000001</v>
      </c>
      <c r="W64" s="41">
        <v>110.81474448</v>
      </c>
      <c r="X64" s="42">
        <v>3.560925208</v>
      </c>
      <c r="Y64" s="41">
        <v>93.673907056000004</v>
      </c>
      <c r="Z64" s="42">
        <v>0.57787039179999999</v>
      </c>
      <c r="AA64" s="41">
        <v>22.265698719</v>
      </c>
      <c r="AB64" s="42">
        <v>0.2115149768</v>
      </c>
      <c r="AC64" s="41">
        <v>5.8693418759</v>
      </c>
      <c r="AD64" s="42">
        <v>7.0067735800000003E-2</v>
      </c>
      <c r="AE64" s="35">
        <v>65.538866460999998</v>
      </c>
      <c r="AF64" s="6">
        <v>0.2962876793</v>
      </c>
      <c r="AG64" s="41">
        <v>9.3172363000000001E-3</v>
      </c>
      <c r="AH64" s="6">
        <v>5.2489935999999997E-6</v>
      </c>
      <c r="AI64" s="41">
        <v>189.21087936999999</v>
      </c>
      <c r="AJ64" s="42">
        <v>1.8103376578000001</v>
      </c>
      <c r="AK64" s="42">
        <v>1.0953925999999999E-3</v>
      </c>
      <c r="AL64" s="6">
        <v>2.76773E-5</v>
      </c>
      <c r="AM64" s="41">
        <v>1.7519562455</v>
      </c>
      <c r="AN64" s="42">
        <v>1.5655946600000002E-2</v>
      </c>
      <c r="AO64" s="41">
        <v>149.60453944</v>
      </c>
      <c r="AP64" s="42">
        <v>1.5647579192000001</v>
      </c>
      <c r="AQ64" s="41">
        <v>16.173385801999999</v>
      </c>
      <c r="AR64" s="42">
        <v>2.27003117E-2</v>
      </c>
      <c r="AS64" s="41">
        <v>21.239284132000002</v>
      </c>
      <c r="AT64" s="42">
        <v>5.9035183400000003E-2</v>
      </c>
      <c r="AU64" s="41">
        <v>0.31713685069999997</v>
      </c>
      <c r="AV64" s="42">
        <v>1.9143258E-3</v>
      </c>
      <c r="AW64" s="41">
        <v>1.3847498899999999</v>
      </c>
      <c r="AX64" s="42">
        <v>1.5437278699999999E-2</v>
      </c>
      <c r="AY64" s="41">
        <v>6.7151841907999996</v>
      </c>
      <c r="AZ64" s="42">
        <v>6.01585777E-2</v>
      </c>
      <c r="BA64" s="41">
        <v>34.888681535000003</v>
      </c>
      <c r="BB64" s="42">
        <v>0.86383887420000005</v>
      </c>
      <c r="BC64" s="41">
        <v>29.002939903000001</v>
      </c>
      <c r="BD64" s="42">
        <v>0.56900734019999999</v>
      </c>
      <c r="BE64" s="41">
        <v>81.811804576</v>
      </c>
      <c r="BF64" s="42">
        <v>2.9919178677999998</v>
      </c>
      <c r="BG64" s="41">
        <v>47.582934739999999</v>
      </c>
      <c r="BH64" s="42">
        <v>0.36684492060000001</v>
      </c>
      <c r="BI64" s="41">
        <v>141.62794463</v>
      </c>
      <c r="BJ64" s="39">
        <v>1.4434927371999999</v>
      </c>
      <c r="BK64" s="76">
        <v>4.0464949999999999E-4</v>
      </c>
      <c r="BL64" s="77">
        <v>6.3526649999999995E-4</v>
      </c>
      <c r="BM64" s="77">
        <v>7.4424829999999997E-4</v>
      </c>
      <c r="BN64" s="77">
        <v>8.0296230000000005E-4</v>
      </c>
      <c r="BO64" s="77">
        <v>8.3882439999999998E-4</v>
      </c>
      <c r="BP64" s="77">
        <v>8.6136459999999998E-4</v>
      </c>
      <c r="BQ64" s="77">
        <v>8.7965000000000005E-4</v>
      </c>
      <c r="BR64" s="77">
        <v>8.9542120000000005E-4</v>
      </c>
      <c r="BS64" s="77">
        <v>9.0857760000000003E-4</v>
      </c>
      <c r="BT64" s="78">
        <v>9.2021180000000005E-4</v>
      </c>
      <c r="BU64" s="45">
        <v>88.212868018999998</v>
      </c>
      <c r="BV64" s="6">
        <v>0.75102424300000004</v>
      </c>
      <c r="BW64" s="35">
        <v>50.816862331999999</v>
      </c>
      <c r="BX64" s="6">
        <v>0.45350912780000002</v>
      </c>
      <c r="BY64" s="35">
        <v>29.753189251999999</v>
      </c>
      <c r="BZ64" s="6">
        <v>0.28170369909999998</v>
      </c>
      <c r="CA64" s="35">
        <v>18.394550703</v>
      </c>
      <c r="CB64" s="6">
        <v>0.1857247531</v>
      </c>
      <c r="CC64" s="35">
        <v>11.684347337</v>
      </c>
      <c r="CD64" s="6">
        <v>0.1269897525</v>
      </c>
      <c r="CE64" s="35">
        <v>7.5978543413999997</v>
      </c>
      <c r="CF64" s="6">
        <v>8.9611763900000002E-2</v>
      </c>
      <c r="CG64" s="35">
        <v>5.212693314</v>
      </c>
      <c r="CH64" s="6">
        <v>6.6346665799999996E-2</v>
      </c>
      <c r="CI64" s="35">
        <v>3.6891047026999999</v>
      </c>
      <c r="CJ64" s="6">
        <v>5.0351751799999997E-2</v>
      </c>
      <c r="CK64" s="35">
        <v>2.6507577269000002</v>
      </c>
      <c r="CL64" s="6">
        <v>3.8592900800000003E-2</v>
      </c>
      <c r="CM64" s="35">
        <v>1.9531116473000001</v>
      </c>
      <c r="CN64" s="118">
        <v>2.9921791400000002E-2</v>
      </c>
    </row>
    <row r="65" spans="1:92">
      <c r="A65" s="103">
        <v>6000</v>
      </c>
      <c r="B65" s="122">
        <v>2.4502478999999999E-3</v>
      </c>
      <c r="C65" s="37">
        <v>2174.3151985</v>
      </c>
      <c r="D65" s="41">
        <v>5949.4689611000003</v>
      </c>
      <c r="E65" s="41">
        <v>106.03065425</v>
      </c>
      <c r="F65" s="42">
        <v>6.5572963400000003E-2</v>
      </c>
      <c r="G65" s="37">
        <v>1.9543666142</v>
      </c>
      <c r="H65" s="42">
        <v>9.9145560000000002E-4</v>
      </c>
      <c r="I65" s="41">
        <v>148.38164972000001</v>
      </c>
      <c r="J65" s="42">
        <v>1.2128765109999999</v>
      </c>
      <c r="K65" s="41">
        <v>257.62190935000001</v>
      </c>
      <c r="L65" s="42">
        <v>1.7764770968000001</v>
      </c>
      <c r="M65" s="41">
        <v>153.0303236</v>
      </c>
      <c r="N65" s="42">
        <v>1.5940547600999999</v>
      </c>
      <c r="O65" s="41">
        <v>38.185801243</v>
      </c>
      <c r="P65" s="42">
        <v>8.29958628E-2</v>
      </c>
      <c r="Q65" s="41">
        <v>1.7395251455</v>
      </c>
      <c r="R65" s="42">
        <v>1.7684306300000001E-2</v>
      </c>
      <c r="S65" s="41">
        <v>42.252786141999998</v>
      </c>
      <c r="T65" s="42">
        <v>0.93646901650000003</v>
      </c>
      <c r="U65" s="41">
        <v>224.60302003000001</v>
      </c>
      <c r="V65" s="42">
        <v>3.6587717597</v>
      </c>
      <c r="W65" s="41">
        <v>111.65041211</v>
      </c>
      <c r="X65" s="42">
        <v>3.5780218654999998</v>
      </c>
      <c r="Y65" s="41">
        <v>94.642550806000003</v>
      </c>
      <c r="Z65" s="42">
        <v>0.58174221530000003</v>
      </c>
      <c r="AA65" s="41">
        <v>22.534317937000001</v>
      </c>
      <c r="AB65" s="42">
        <v>0.21310510939999999</v>
      </c>
      <c r="AC65" s="41">
        <v>5.9142218826999997</v>
      </c>
      <c r="AD65" s="42">
        <v>7.0457385499999997E-2</v>
      </c>
      <c r="AE65" s="35">
        <v>66.194010986999999</v>
      </c>
      <c r="AF65" s="6">
        <v>0.29817972040000001</v>
      </c>
      <c r="AG65" s="41">
        <v>9.2861809999999993E-3</v>
      </c>
      <c r="AH65" s="6">
        <v>5.2307852999999996E-6</v>
      </c>
      <c r="AI65" s="41">
        <v>191.46533463</v>
      </c>
      <c r="AJ65" s="42">
        <v>1.8213796826999999</v>
      </c>
      <c r="AK65" s="42">
        <v>1.1394023E-3</v>
      </c>
      <c r="AL65" s="6">
        <v>2.7576399999999999E-5</v>
      </c>
      <c r="AM65" s="41">
        <v>1.7836869238999999</v>
      </c>
      <c r="AN65" s="42">
        <v>1.5908234399999999E-2</v>
      </c>
      <c r="AO65" s="41">
        <v>151.24663667999999</v>
      </c>
      <c r="AP65" s="42">
        <v>1.5781465257</v>
      </c>
      <c r="AQ65" s="41">
        <v>16.582764819000001</v>
      </c>
      <c r="AR65" s="42">
        <v>2.3104130600000002E-2</v>
      </c>
      <c r="AS65" s="41">
        <v>21.603036423999999</v>
      </c>
      <c r="AT65" s="42">
        <v>5.98917323E-2</v>
      </c>
      <c r="AU65" s="41">
        <v>0.3276777649</v>
      </c>
      <c r="AV65" s="42">
        <v>1.9728176000000002E-3</v>
      </c>
      <c r="AW65" s="41">
        <v>1.4118473806</v>
      </c>
      <c r="AX65" s="42">
        <v>1.5711488700000002E-2</v>
      </c>
      <c r="AY65" s="41">
        <v>6.8726958818000004</v>
      </c>
      <c r="AZ65" s="42">
        <v>6.1426375599999999E-2</v>
      </c>
      <c r="BA65" s="41">
        <v>35.380090260000003</v>
      </c>
      <c r="BB65" s="42">
        <v>0.87504264080000005</v>
      </c>
      <c r="BC65" s="41">
        <v>29.288003514</v>
      </c>
      <c r="BD65" s="42">
        <v>0.57301365319999997</v>
      </c>
      <c r="BE65" s="41">
        <v>82.362408599000005</v>
      </c>
      <c r="BF65" s="42">
        <v>3.0050082122999999</v>
      </c>
      <c r="BG65" s="41">
        <v>48.684538857</v>
      </c>
      <c r="BH65" s="42">
        <v>0.37087376529999999</v>
      </c>
      <c r="BI65" s="41">
        <v>142.78079577</v>
      </c>
      <c r="BJ65" s="39">
        <v>1.4505059173999999</v>
      </c>
      <c r="BK65" s="76">
        <v>4.1812639999999997E-4</v>
      </c>
      <c r="BL65" s="77">
        <v>6.5712970000000002E-4</v>
      </c>
      <c r="BM65" s="77">
        <v>7.7109490000000004E-4</v>
      </c>
      <c r="BN65" s="77">
        <v>8.3340710000000002E-4</v>
      </c>
      <c r="BO65" s="77">
        <v>8.7226160000000003E-4</v>
      </c>
      <c r="BP65" s="77">
        <v>8.9640919999999999E-4</v>
      </c>
      <c r="BQ65" s="77">
        <v>9.1590219999999997E-4</v>
      </c>
      <c r="BR65" s="77">
        <v>9.3249999999999995E-4</v>
      </c>
      <c r="BS65" s="77">
        <v>9.4649019999999999E-4</v>
      </c>
      <c r="BT65" s="78">
        <v>9.5880559999999995E-4</v>
      </c>
      <c r="BU65" s="45">
        <v>88.835787072000002</v>
      </c>
      <c r="BV65" s="6">
        <v>0.75478954320000002</v>
      </c>
      <c r="BW65" s="35">
        <v>51.269421795</v>
      </c>
      <c r="BX65" s="6">
        <v>0.45641951819999999</v>
      </c>
      <c r="BY65" s="35">
        <v>30.074863815</v>
      </c>
      <c r="BZ65" s="6">
        <v>0.28388135520000002</v>
      </c>
      <c r="CA65" s="35">
        <v>18.624503909000001</v>
      </c>
      <c r="CB65" s="6">
        <v>0.18734698299999999</v>
      </c>
      <c r="CC65" s="35">
        <v>11.849397806000001</v>
      </c>
      <c r="CD65" s="6">
        <v>0.12820413629999999</v>
      </c>
      <c r="CE65" s="35">
        <v>7.7174855894999999</v>
      </c>
      <c r="CF65" s="6">
        <v>9.0532288200000005E-2</v>
      </c>
      <c r="CG65" s="35">
        <v>5.3009594155000004</v>
      </c>
      <c r="CH65" s="6">
        <v>6.7057847500000003E-2</v>
      </c>
      <c r="CI65" s="35">
        <v>3.7550687085000001</v>
      </c>
      <c r="CJ65" s="6">
        <v>5.09089577E-2</v>
      </c>
      <c r="CK65" s="35">
        <v>2.7001282144999998</v>
      </c>
      <c r="CL65" s="6">
        <v>3.9033744799999999E-2</v>
      </c>
      <c r="CM65" s="35">
        <v>1.9909625057</v>
      </c>
      <c r="CN65" s="118">
        <v>3.0278309600000001E-2</v>
      </c>
    </row>
    <row r="66" spans="1:92">
      <c r="A66" s="103">
        <v>6100</v>
      </c>
      <c r="B66" s="122">
        <v>2.3711438999999999E-3</v>
      </c>
      <c r="C66" s="37">
        <v>2191.9745186999999</v>
      </c>
      <c r="D66" s="41">
        <v>6050.1152344000002</v>
      </c>
      <c r="E66" s="41">
        <v>108.10029904</v>
      </c>
      <c r="F66" s="42">
        <v>6.6315189699999999E-2</v>
      </c>
      <c r="G66" s="37">
        <v>2.0658975043000001</v>
      </c>
      <c r="H66" s="42">
        <v>1.0305306E-3</v>
      </c>
      <c r="I66" s="41">
        <v>149.16784620999999</v>
      </c>
      <c r="J66" s="42">
        <v>1.2172879102</v>
      </c>
      <c r="K66" s="41">
        <v>259.80609923999998</v>
      </c>
      <c r="L66" s="42">
        <v>1.7871170558</v>
      </c>
      <c r="M66" s="41">
        <v>154.73268157999999</v>
      </c>
      <c r="N66" s="42">
        <v>1.6079564889</v>
      </c>
      <c r="O66" s="41">
        <v>38.927249601</v>
      </c>
      <c r="P66" s="42">
        <v>8.4205942800000003E-2</v>
      </c>
      <c r="Q66" s="41">
        <v>1.7781301499</v>
      </c>
      <c r="R66" s="42">
        <v>1.8006631200000001E-2</v>
      </c>
      <c r="S66" s="41">
        <v>42.908270451</v>
      </c>
      <c r="T66" s="42">
        <v>0.94918867289999997</v>
      </c>
      <c r="U66" s="41">
        <v>225.80318797999999</v>
      </c>
      <c r="V66" s="42">
        <v>3.6675647122999999</v>
      </c>
      <c r="W66" s="41">
        <v>112.46574232</v>
      </c>
      <c r="X66" s="42">
        <v>3.5945971001000001</v>
      </c>
      <c r="Y66" s="41">
        <v>95.587486128999998</v>
      </c>
      <c r="Z66" s="42">
        <v>0.58547208640000004</v>
      </c>
      <c r="AA66" s="41">
        <v>22.783316688999999</v>
      </c>
      <c r="AB66" s="42">
        <v>0.21458712390000001</v>
      </c>
      <c r="AC66" s="41">
        <v>5.9599730882999999</v>
      </c>
      <c r="AD66" s="42">
        <v>7.0853897299999996E-2</v>
      </c>
      <c r="AE66" s="35">
        <v>66.844196351999997</v>
      </c>
      <c r="AF66" s="6">
        <v>0.30003106509999999</v>
      </c>
      <c r="AG66" s="41">
        <v>1.0148273100000001E-2</v>
      </c>
      <c r="AH66" s="6">
        <v>5.3706417999999999E-6</v>
      </c>
      <c r="AI66" s="41">
        <v>193.74177949</v>
      </c>
      <c r="AJ66" s="42">
        <v>1.8321829856</v>
      </c>
      <c r="AK66" s="42">
        <v>1.1886091E-3</v>
      </c>
      <c r="AL66" s="6">
        <v>2.7484E-5</v>
      </c>
      <c r="AM66" s="41">
        <v>1.8182361776</v>
      </c>
      <c r="AN66" s="42">
        <v>1.6135876100000002E-2</v>
      </c>
      <c r="AO66" s="41">
        <v>152.91444540000001</v>
      </c>
      <c r="AP66" s="42">
        <v>1.5918206128000001</v>
      </c>
      <c r="AQ66" s="41">
        <v>16.974507976999998</v>
      </c>
      <c r="AR66" s="42">
        <v>2.3492481199999998E-2</v>
      </c>
      <c r="AS66" s="41">
        <v>21.952741623000001</v>
      </c>
      <c r="AT66" s="42">
        <v>6.0713461599999997E-2</v>
      </c>
      <c r="AU66" s="41">
        <v>0.33950351179999999</v>
      </c>
      <c r="AV66" s="42">
        <v>2.0223747999999998E-3</v>
      </c>
      <c r="AW66" s="41">
        <v>1.4386266380999999</v>
      </c>
      <c r="AX66" s="42">
        <v>1.5984256400000001E-2</v>
      </c>
      <c r="AY66" s="41">
        <v>7.0214502655000004</v>
      </c>
      <c r="AZ66" s="42">
        <v>6.2579584899999999E-2</v>
      </c>
      <c r="BA66" s="41">
        <v>35.886820184999998</v>
      </c>
      <c r="BB66" s="42">
        <v>0.88660908800000005</v>
      </c>
      <c r="BC66" s="41">
        <v>29.575984800000001</v>
      </c>
      <c r="BD66" s="42">
        <v>0.57709317000000004</v>
      </c>
      <c r="BE66" s="41">
        <v>82.889757519</v>
      </c>
      <c r="BF66" s="42">
        <v>3.0175039302000002</v>
      </c>
      <c r="BG66" s="41">
        <v>49.825289374999997</v>
      </c>
      <c r="BH66" s="42">
        <v>0.37489715579999999</v>
      </c>
      <c r="BI66" s="41">
        <v>143.91649011000001</v>
      </c>
      <c r="BJ66" s="39">
        <v>1.4572858297</v>
      </c>
      <c r="BK66" s="76">
        <v>4.3153430000000001E-4</v>
      </c>
      <c r="BL66" s="77">
        <v>6.787621E-4</v>
      </c>
      <c r="BM66" s="77">
        <v>7.966564E-4</v>
      </c>
      <c r="BN66" s="77">
        <v>8.6131510000000001E-4</v>
      </c>
      <c r="BO66" s="77">
        <v>9.017354E-4</v>
      </c>
      <c r="BP66" s="77">
        <v>9.2700300000000003E-4</v>
      </c>
      <c r="BQ66" s="77">
        <v>9.4731450000000005E-4</v>
      </c>
      <c r="BR66" s="77">
        <v>9.6458310000000001E-4</v>
      </c>
      <c r="BS66" s="77">
        <v>9.7925089999999996E-4</v>
      </c>
      <c r="BT66" s="78">
        <v>9.9224779999999998E-4</v>
      </c>
      <c r="BU66" s="45">
        <v>89.441118051999993</v>
      </c>
      <c r="BV66" s="6">
        <v>0.75839268689999995</v>
      </c>
      <c r="BW66" s="35">
        <v>51.710449054999998</v>
      </c>
      <c r="BX66" s="6">
        <v>0.45920380970000002</v>
      </c>
      <c r="BY66" s="35">
        <v>30.387645487</v>
      </c>
      <c r="BZ66" s="6">
        <v>0.28596910510000001</v>
      </c>
      <c r="CA66" s="35">
        <v>18.847301579</v>
      </c>
      <c r="CB66" s="6">
        <v>0.18890424119999999</v>
      </c>
      <c r="CC66" s="35">
        <v>12.009251734999999</v>
      </c>
      <c r="CD66" s="6">
        <v>0.12936733319999999</v>
      </c>
      <c r="CE66" s="35">
        <v>7.8342545190999999</v>
      </c>
      <c r="CF66" s="6">
        <v>9.1416742600000003E-2</v>
      </c>
      <c r="CG66" s="35">
        <v>5.3891550905000001</v>
      </c>
      <c r="CH66" s="6">
        <v>6.7748395000000003E-2</v>
      </c>
      <c r="CI66" s="35">
        <v>3.8226392135</v>
      </c>
      <c r="CJ66" s="6">
        <v>5.1455163800000002E-2</v>
      </c>
      <c r="CK66" s="35">
        <v>2.7517015862999998</v>
      </c>
      <c r="CL66" s="6">
        <v>3.9467840300000001E-2</v>
      </c>
      <c r="CM66" s="35">
        <v>2.0307445139000002</v>
      </c>
      <c r="CN66" s="118">
        <v>3.0627194100000001E-2</v>
      </c>
    </row>
    <row r="67" spans="1:92">
      <c r="A67" s="103">
        <v>6200</v>
      </c>
      <c r="B67" s="122">
        <v>2.3158923000000001E-3</v>
      </c>
      <c r="C67" s="37">
        <v>2209.3992242999998</v>
      </c>
      <c r="D67" s="41">
        <v>6150.0045182000003</v>
      </c>
      <c r="E67" s="41">
        <v>110.16689409</v>
      </c>
      <c r="F67" s="42">
        <v>6.7061302700000006E-2</v>
      </c>
      <c r="G67" s="37">
        <v>2.1791831971</v>
      </c>
      <c r="H67" s="42">
        <v>1.0715347999999999E-3</v>
      </c>
      <c r="I67" s="41">
        <v>149.97896727</v>
      </c>
      <c r="J67" s="42">
        <v>1.2219059143</v>
      </c>
      <c r="K67" s="41">
        <v>262.00991793999998</v>
      </c>
      <c r="L67" s="42">
        <v>1.7978873553000001</v>
      </c>
      <c r="M67" s="41">
        <v>156.36932759999999</v>
      </c>
      <c r="N67" s="42">
        <v>1.6213468120000001</v>
      </c>
      <c r="O67" s="41">
        <v>39.677168483000003</v>
      </c>
      <c r="P67" s="42">
        <v>8.5443394800000003E-2</v>
      </c>
      <c r="Q67" s="41">
        <v>1.8156883587999999</v>
      </c>
      <c r="R67" s="42">
        <v>1.8319465199999999E-2</v>
      </c>
      <c r="S67" s="41">
        <v>43.523993969000003</v>
      </c>
      <c r="T67" s="42">
        <v>0.96078959129999997</v>
      </c>
      <c r="U67" s="41">
        <v>226.99688821000001</v>
      </c>
      <c r="V67" s="42">
        <v>3.6765030362000002</v>
      </c>
      <c r="W67" s="41">
        <v>113.27345165</v>
      </c>
      <c r="X67" s="42">
        <v>3.6107947268</v>
      </c>
      <c r="Y67" s="41">
        <v>96.484913091999999</v>
      </c>
      <c r="Z67" s="42">
        <v>0.58918977819999996</v>
      </c>
      <c r="AA67" s="41">
        <v>23.041101271999999</v>
      </c>
      <c r="AB67" s="42">
        <v>0.2161166715</v>
      </c>
      <c r="AC67" s="41">
        <v>6.0072021577000001</v>
      </c>
      <c r="AD67" s="42">
        <v>7.1259017899999999E-2</v>
      </c>
      <c r="AE67" s="35">
        <v>67.436609661999995</v>
      </c>
      <c r="AF67" s="6">
        <v>0.30181408879999999</v>
      </c>
      <c r="AG67" s="41">
        <v>1.0664116600000001E-2</v>
      </c>
      <c r="AH67" s="6">
        <v>5.4771811000000003E-6</v>
      </c>
      <c r="AI67" s="41">
        <v>196.02214112999999</v>
      </c>
      <c r="AJ67" s="42">
        <v>1.8428100714</v>
      </c>
      <c r="AK67" s="42">
        <v>1.2212254E-3</v>
      </c>
      <c r="AL67" s="6">
        <v>2.73959E-5</v>
      </c>
      <c r="AM67" s="41">
        <v>1.8586791197000001</v>
      </c>
      <c r="AN67" s="42">
        <v>1.6488407699999999E-2</v>
      </c>
      <c r="AO67" s="41">
        <v>154.51064847999999</v>
      </c>
      <c r="AP67" s="42">
        <v>1.6048584043</v>
      </c>
      <c r="AQ67" s="41">
        <v>17.391330598</v>
      </c>
      <c r="AR67" s="42">
        <v>2.389167E-2</v>
      </c>
      <c r="AS67" s="41">
        <v>22.285837885999999</v>
      </c>
      <c r="AT67" s="42">
        <v>6.1551724799999999E-2</v>
      </c>
      <c r="AU67" s="41">
        <v>0.34759867890000001</v>
      </c>
      <c r="AV67" s="42">
        <v>2.0595217000000002E-3</v>
      </c>
      <c r="AW67" s="41">
        <v>1.4680896799000001</v>
      </c>
      <c r="AX67" s="42">
        <v>1.6259943499999999E-2</v>
      </c>
      <c r="AY67" s="41">
        <v>7.1734290284000002</v>
      </c>
      <c r="AZ67" s="42">
        <v>6.3820048500000004E-2</v>
      </c>
      <c r="BA67" s="41">
        <v>36.350564939999998</v>
      </c>
      <c r="BB67" s="42">
        <v>0.89696954279999996</v>
      </c>
      <c r="BC67" s="41">
        <v>29.848721646000001</v>
      </c>
      <c r="BD67" s="42">
        <v>0.58094824440000004</v>
      </c>
      <c r="BE67" s="41">
        <v>83.424730006999994</v>
      </c>
      <c r="BF67" s="42">
        <v>3.0298464824</v>
      </c>
      <c r="BG67" s="41">
        <v>50.970736950999999</v>
      </c>
      <c r="BH67" s="42">
        <v>0.37882239089999997</v>
      </c>
      <c r="BI67" s="41">
        <v>145.05140417999999</v>
      </c>
      <c r="BJ67" s="39">
        <v>1.4639876805000001</v>
      </c>
      <c r="BK67" s="76">
        <v>4.4489449999999999E-4</v>
      </c>
      <c r="BL67" s="77">
        <v>7.0046430000000003E-4</v>
      </c>
      <c r="BM67" s="77">
        <v>8.2253540000000003E-4</v>
      </c>
      <c r="BN67" s="77">
        <v>8.8954279999999995E-4</v>
      </c>
      <c r="BO67" s="77">
        <v>9.3135910000000002E-4</v>
      </c>
      <c r="BP67" s="77">
        <v>9.5768280000000001E-4</v>
      </c>
      <c r="BQ67" s="77">
        <v>9.7831440000000001E-4</v>
      </c>
      <c r="BR67" s="77">
        <v>9.9591229999999994E-4</v>
      </c>
      <c r="BS67" s="77">
        <v>1.0109159999999999E-3</v>
      </c>
      <c r="BT67" s="78">
        <v>1.0241421000000001E-3</v>
      </c>
      <c r="BU67" s="45">
        <v>90.073167495000007</v>
      </c>
      <c r="BV67" s="6">
        <v>0.76221894229999998</v>
      </c>
      <c r="BW67" s="35">
        <v>52.179523690000003</v>
      </c>
      <c r="BX67" s="6">
        <v>0.46221259009999999</v>
      </c>
      <c r="BY67" s="35">
        <v>30.730573063000001</v>
      </c>
      <c r="BZ67" s="6">
        <v>0.2882718266</v>
      </c>
      <c r="CA67" s="35">
        <v>19.097645027999999</v>
      </c>
      <c r="CB67" s="6">
        <v>0.1906557659</v>
      </c>
      <c r="CC67" s="35">
        <v>12.193482484</v>
      </c>
      <c r="CD67" s="6">
        <v>0.13070929179999999</v>
      </c>
      <c r="CE67" s="35">
        <v>7.9709621044999999</v>
      </c>
      <c r="CF67" s="6">
        <v>9.2455643399999995E-2</v>
      </c>
      <c r="CG67" s="35">
        <v>5.4935428248999996</v>
      </c>
      <c r="CH67" s="6">
        <v>6.8575362200000003E-2</v>
      </c>
      <c r="CI67" s="35">
        <v>3.9036111342000002</v>
      </c>
      <c r="CJ67" s="6">
        <v>5.2123911500000002E-2</v>
      </c>
      <c r="CK67" s="35">
        <v>2.8152952271</v>
      </c>
      <c r="CL67" s="6">
        <v>4.00136434E-2</v>
      </c>
      <c r="CM67" s="35">
        <v>2.0816508045000002</v>
      </c>
      <c r="CN67" s="118">
        <v>3.1081635699999999E-2</v>
      </c>
    </row>
    <row r="68" spans="1:92">
      <c r="A68" s="103">
        <v>6300</v>
      </c>
      <c r="B68" s="122">
        <v>2.2349904999999998E-3</v>
      </c>
      <c r="C68" s="37">
        <v>2226.5960067999999</v>
      </c>
      <c r="D68" s="41">
        <v>6249.8351051999998</v>
      </c>
      <c r="E68" s="41">
        <v>112.22461459</v>
      </c>
      <c r="F68" s="42">
        <v>6.7800644199999996E-2</v>
      </c>
      <c r="G68" s="37">
        <v>2.3114775898</v>
      </c>
      <c r="H68" s="42">
        <v>1.118623E-3</v>
      </c>
      <c r="I68" s="41">
        <v>150.74026935000001</v>
      </c>
      <c r="J68" s="42">
        <v>1.2262203947000001</v>
      </c>
      <c r="K68" s="41">
        <v>264.11185340999998</v>
      </c>
      <c r="L68" s="42">
        <v>1.8080806442999999</v>
      </c>
      <c r="M68" s="41">
        <v>157.99025071</v>
      </c>
      <c r="N68" s="42">
        <v>1.6344318280000001</v>
      </c>
      <c r="O68" s="41">
        <v>40.426526723000002</v>
      </c>
      <c r="P68" s="42">
        <v>8.6674348400000004E-2</v>
      </c>
      <c r="Q68" s="41">
        <v>1.8553408108</v>
      </c>
      <c r="R68" s="42">
        <v>1.8681700400000001E-2</v>
      </c>
      <c r="S68" s="41">
        <v>44.142836465999999</v>
      </c>
      <c r="T68" s="42">
        <v>0.97269016480000003</v>
      </c>
      <c r="U68" s="41">
        <v>228.17936796999999</v>
      </c>
      <c r="V68" s="42">
        <v>3.6852751454999999</v>
      </c>
      <c r="W68" s="41">
        <v>114.04108515</v>
      </c>
      <c r="X68" s="42">
        <v>3.6262674600999998</v>
      </c>
      <c r="Y68" s="41">
        <v>97.371056808999995</v>
      </c>
      <c r="Z68" s="42">
        <v>0.59268199619999995</v>
      </c>
      <c r="AA68" s="41">
        <v>23.297162651000001</v>
      </c>
      <c r="AB68" s="42">
        <v>0.21752187989999999</v>
      </c>
      <c r="AC68" s="41">
        <v>6.0493437488000001</v>
      </c>
      <c r="AD68" s="42">
        <v>7.1626003699999996E-2</v>
      </c>
      <c r="AE68" s="35">
        <v>68.024550410000003</v>
      </c>
      <c r="AF68" s="6">
        <v>0.30353411260000002</v>
      </c>
      <c r="AG68" s="41">
        <v>1.29403455E-2</v>
      </c>
      <c r="AH68" s="6">
        <v>5.9668573000000001E-6</v>
      </c>
      <c r="AI68" s="41">
        <v>198.25136008000001</v>
      </c>
      <c r="AJ68" s="42">
        <v>1.8534074981999999</v>
      </c>
      <c r="AK68" s="42">
        <v>1.260529E-3</v>
      </c>
      <c r="AL68" s="6">
        <v>2.7304599999999999E-5</v>
      </c>
      <c r="AM68" s="41">
        <v>1.8894559635999999</v>
      </c>
      <c r="AN68" s="42">
        <v>1.6678646500000002E-2</v>
      </c>
      <c r="AO68" s="41">
        <v>156.10079475000001</v>
      </c>
      <c r="AP68" s="42">
        <v>1.6177531813999999</v>
      </c>
      <c r="AQ68" s="41">
        <v>17.792450262999999</v>
      </c>
      <c r="AR68" s="42">
        <v>2.4294272200000001E-2</v>
      </c>
      <c r="AS68" s="41">
        <v>22.634076459999999</v>
      </c>
      <c r="AT68" s="42">
        <v>6.2380076200000002E-2</v>
      </c>
      <c r="AU68" s="41">
        <v>0.35506595279999997</v>
      </c>
      <c r="AV68" s="42">
        <v>2.0916987000000001E-3</v>
      </c>
      <c r="AW68" s="41">
        <v>1.500274858</v>
      </c>
      <c r="AX68" s="42">
        <v>1.6590001699999999E-2</v>
      </c>
      <c r="AY68" s="41">
        <v>7.3227637969000003</v>
      </c>
      <c r="AZ68" s="42">
        <v>6.50076349E-2</v>
      </c>
      <c r="BA68" s="41">
        <v>36.820072668999998</v>
      </c>
      <c r="BB68" s="42">
        <v>0.90768252989999998</v>
      </c>
      <c r="BC68" s="41">
        <v>30.110364316999998</v>
      </c>
      <c r="BD68" s="42">
        <v>0.58477584729999998</v>
      </c>
      <c r="BE68" s="41">
        <v>83.930720836999996</v>
      </c>
      <c r="BF68" s="42">
        <v>3.0414916127999998</v>
      </c>
      <c r="BG68" s="41">
        <v>52.080759532000002</v>
      </c>
      <c r="BH68" s="42">
        <v>0.38281816740000002</v>
      </c>
      <c r="BI68" s="41">
        <v>146.17060054000001</v>
      </c>
      <c r="BJ68" s="39">
        <v>1.4705893308</v>
      </c>
      <c r="BK68" s="76">
        <v>4.603667E-4</v>
      </c>
      <c r="BL68" s="77">
        <v>7.2535589999999999E-4</v>
      </c>
      <c r="BM68" s="77">
        <v>8.5201980000000003E-4</v>
      </c>
      <c r="BN68" s="77">
        <v>9.2243190000000001E-4</v>
      </c>
      <c r="BO68" s="77">
        <v>9.6630290000000003E-4</v>
      </c>
      <c r="BP68" s="77">
        <v>9.938766999999999E-4</v>
      </c>
      <c r="BQ68" s="77">
        <v>1.01548E-3</v>
      </c>
      <c r="BR68" s="77">
        <v>1.0335601E-3</v>
      </c>
      <c r="BS68" s="77">
        <v>1.0490524000000001E-3</v>
      </c>
      <c r="BT68" s="78">
        <v>1.0626031999999999E-3</v>
      </c>
      <c r="BU68" s="45">
        <v>90.664677174000005</v>
      </c>
      <c r="BV68" s="6">
        <v>0.76577765109999996</v>
      </c>
      <c r="BW68" s="35">
        <v>52.613318755999998</v>
      </c>
      <c r="BX68" s="6">
        <v>0.46499364739999999</v>
      </c>
      <c r="BY68" s="35">
        <v>31.042612383000002</v>
      </c>
      <c r="BZ68" s="6">
        <v>0.29038116980000001</v>
      </c>
      <c r="CA68" s="35">
        <v>19.322952910000001</v>
      </c>
      <c r="CB68" s="6">
        <v>0.1922442657</v>
      </c>
      <c r="CC68" s="35">
        <v>12.358216767</v>
      </c>
      <c r="CD68" s="6">
        <v>0.1319154753</v>
      </c>
      <c r="CE68" s="35">
        <v>8.0921687699000007</v>
      </c>
      <c r="CF68" s="6">
        <v>9.3379344200000006E-2</v>
      </c>
      <c r="CG68" s="35">
        <v>5.5849054554000004</v>
      </c>
      <c r="CH68" s="6">
        <v>6.9297081999999996E-2</v>
      </c>
      <c r="CI68" s="35">
        <v>3.9737895284999998</v>
      </c>
      <c r="CJ68" s="6">
        <v>5.26961476E-2</v>
      </c>
      <c r="CK68" s="35">
        <v>2.8698363552999999</v>
      </c>
      <c r="CL68" s="6">
        <v>4.04729505E-2</v>
      </c>
      <c r="CM68" s="35">
        <v>2.1250296975</v>
      </c>
      <c r="CN68" s="118">
        <v>3.1457302899999998E-2</v>
      </c>
    </row>
    <row r="69" spans="1:92">
      <c r="A69" s="103">
        <v>6400</v>
      </c>
      <c r="B69" s="122">
        <v>2.1711482E-3</v>
      </c>
      <c r="C69" s="37">
        <v>2243.5723536</v>
      </c>
      <c r="D69" s="41">
        <v>6349.7709224</v>
      </c>
      <c r="E69" s="41">
        <v>114.26813933</v>
      </c>
      <c r="F69" s="42">
        <v>6.8525209000000004E-2</v>
      </c>
      <c r="G69" s="37">
        <v>2.4419066060999999</v>
      </c>
      <c r="H69" s="42">
        <v>1.1617986999999999E-3</v>
      </c>
      <c r="I69" s="41">
        <v>151.48599625</v>
      </c>
      <c r="J69" s="42">
        <v>1.2303024749</v>
      </c>
      <c r="K69" s="41">
        <v>266.20938811000002</v>
      </c>
      <c r="L69" s="42">
        <v>1.8183203556</v>
      </c>
      <c r="M69" s="41">
        <v>159.54146408</v>
      </c>
      <c r="N69" s="42">
        <v>1.6471018774999999</v>
      </c>
      <c r="O69" s="41">
        <v>41.189039483000002</v>
      </c>
      <c r="P69" s="42">
        <v>8.7920053400000003E-2</v>
      </c>
      <c r="Q69" s="41">
        <v>1.8942123091</v>
      </c>
      <c r="R69" s="42">
        <v>1.89832378E-2</v>
      </c>
      <c r="S69" s="41">
        <v>44.744422295</v>
      </c>
      <c r="T69" s="42">
        <v>0.9838326892</v>
      </c>
      <c r="U69" s="41">
        <v>229.30207224</v>
      </c>
      <c r="V69" s="42">
        <v>3.693456313</v>
      </c>
      <c r="W69" s="41">
        <v>114.77259615</v>
      </c>
      <c r="X69" s="42">
        <v>3.6413143581999998</v>
      </c>
      <c r="Y69" s="41">
        <v>98.295195035999996</v>
      </c>
      <c r="Z69" s="42">
        <v>0.59620873799999996</v>
      </c>
      <c r="AA69" s="41">
        <v>23.570494270000001</v>
      </c>
      <c r="AB69" s="42">
        <v>0.218978494</v>
      </c>
      <c r="AC69" s="41">
        <v>6.0892126879999999</v>
      </c>
      <c r="AD69" s="42">
        <v>7.1984103800000004E-2</v>
      </c>
      <c r="AE69" s="35">
        <v>68.635488077999995</v>
      </c>
      <c r="AF69" s="6">
        <v>0.30524614030000002</v>
      </c>
      <c r="AG69" s="41">
        <v>1.42761802E-2</v>
      </c>
      <c r="AH69" s="6">
        <v>6.2421352999999996E-6</v>
      </c>
      <c r="AI69" s="41">
        <v>200.46398540000001</v>
      </c>
      <c r="AJ69" s="42">
        <v>1.8637583737000001</v>
      </c>
      <c r="AK69" s="42">
        <v>1.2959724E-3</v>
      </c>
      <c r="AL69" s="6">
        <v>2.92442E-5</v>
      </c>
      <c r="AM69" s="41">
        <v>1.9154032417</v>
      </c>
      <c r="AN69" s="42">
        <v>1.6887648000000002E-2</v>
      </c>
      <c r="AO69" s="41">
        <v>157.62606084000001</v>
      </c>
      <c r="AP69" s="42">
        <v>1.6302142294999999</v>
      </c>
      <c r="AQ69" s="41">
        <v>18.218353132000001</v>
      </c>
      <c r="AR69" s="42">
        <v>2.4698665799999998E-2</v>
      </c>
      <c r="AS69" s="41">
        <v>22.970686351000001</v>
      </c>
      <c r="AT69" s="42">
        <v>6.3221387599999998E-2</v>
      </c>
      <c r="AU69" s="41">
        <v>0.3695040865</v>
      </c>
      <c r="AV69" s="42">
        <v>2.1611371000000001E-3</v>
      </c>
      <c r="AW69" s="41">
        <v>1.5247082226999999</v>
      </c>
      <c r="AX69" s="42">
        <v>1.6822100699999998E-2</v>
      </c>
      <c r="AY69" s="41">
        <v>7.4700799579000003</v>
      </c>
      <c r="AZ69" s="42">
        <v>6.61384307E-2</v>
      </c>
      <c r="BA69" s="41">
        <v>37.274342337</v>
      </c>
      <c r="BB69" s="42">
        <v>0.91769425849999997</v>
      </c>
      <c r="BC69" s="41">
        <v>30.356076583</v>
      </c>
      <c r="BD69" s="42">
        <v>0.58850095459999996</v>
      </c>
      <c r="BE69" s="41">
        <v>84.416519569000002</v>
      </c>
      <c r="BF69" s="42">
        <v>3.0528134036000001</v>
      </c>
      <c r="BG69" s="41">
        <v>53.227121238000002</v>
      </c>
      <c r="BH69" s="42">
        <v>0.38684879550000001</v>
      </c>
      <c r="BI69" s="41">
        <v>147.23686416999999</v>
      </c>
      <c r="BJ69" s="39">
        <v>1.4769095781999999</v>
      </c>
      <c r="BK69" s="76">
        <v>4.746889E-4</v>
      </c>
      <c r="BL69" s="77">
        <v>7.4922159999999999E-4</v>
      </c>
      <c r="BM69" s="77">
        <v>8.8010119999999996E-4</v>
      </c>
      <c r="BN69" s="77">
        <v>9.5356019999999996E-4</v>
      </c>
      <c r="BO69" s="77">
        <v>9.9904250000000007E-4</v>
      </c>
      <c r="BP69" s="77">
        <v>1.0278303000000001E-3</v>
      </c>
      <c r="BQ69" s="77">
        <v>1.0498530999999999E-3</v>
      </c>
      <c r="BR69" s="77">
        <v>1.0682490000000001E-3</v>
      </c>
      <c r="BS69" s="77">
        <v>1.0840629000000001E-3</v>
      </c>
      <c r="BT69" s="78">
        <v>1.0979397000000001E-3</v>
      </c>
      <c r="BU69" s="45">
        <v>91.244166847000002</v>
      </c>
      <c r="BV69" s="6">
        <v>0.76914386589999995</v>
      </c>
      <c r="BW69" s="35">
        <v>53.040063824000001</v>
      </c>
      <c r="BX69" s="6">
        <v>0.4676161915</v>
      </c>
      <c r="BY69" s="35">
        <v>31.350219262</v>
      </c>
      <c r="BZ69" s="6">
        <v>0.29235726249999999</v>
      </c>
      <c r="CA69" s="35">
        <v>19.543602100000001</v>
      </c>
      <c r="CB69" s="6">
        <v>0.19371441540000001</v>
      </c>
      <c r="CC69" s="35">
        <v>12.515991104999999</v>
      </c>
      <c r="CD69" s="6">
        <v>0.1330055997</v>
      </c>
      <c r="CE69" s="35">
        <v>8.2061594786000001</v>
      </c>
      <c r="CF69" s="6">
        <v>9.4197120300000006E-2</v>
      </c>
      <c r="CG69" s="35">
        <v>5.6700522341999999</v>
      </c>
      <c r="CH69" s="6">
        <v>6.9928981900000006E-2</v>
      </c>
      <c r="CI69" s="35">
        <v>4.0382898412000001</v>
      </c>
      <c r="CJ69" s="6">
        <v>5.3193748700000001E-2</v>
      </c>
      <c r="CK69" s="35">
        <v>2.9195712371</v>
      </c>
      <c r="CL69" s="6">
        <v>4.0870268799999998E-2</v>
      </c>
      <c r="CM69" s="35">
        <v>2.1637426658000001</v>
      </c>
      <c r="CN69" s="118">
        <v>3.1778457900000001E-2</v>
      </c>
    </row>
    <row r="70" spans="1:92">
      <c r="A70" s="103">
        <v>6500</v>
      </c>
      <c r="B70" s="122">
        <v>2.1430631000000002E-3</v>
      </c>
      <c r="C70" s="37">
        <v>2260.3337811000001</v>
      </c>
      <c r="D70" s="41">
        <v>6450.1372015999996</v>
      </c>
      <c r="E70" s="41">
        <v>116.32308992</v>
      </c>
      <c r="F70" s="42">
        <v>6.9232028700000003E-2</v>
      </c>
      <c r="G70" s="37">
        <v>2.5825531979999998</v>
      </c>
      <c r="H70" s="42">
        <v>1.2087619999999999E-3</v>
      </c>
      <c r="I70" s="41">
        <v>152.24098007000001</v>
      </c>
      <c r="J70" s="42">
        <v>1.2345744434000001</v>
      </c>
      <c r="K70" s="41">
        <v>268.27685989999998</v>
      </c>
      <c r="L70" s="42">
        <v>1.8283191579</v>
      </c>
      <c r="M70" s="41">
        <v>161.10624999999999</v>
      </c>
      <c r="N70" s="42">
        <v>1.6597586854999999</v>
      </c>
      <c r="O70" s="41">
        <v>41.910622842999999</v>
      </c>
      <c r="P70" s="42">
        <v>8.9083443900000003E-2</v>
      </c>
      <c r="Q70" s="41">
        <v>1.9314252034999999</v>
      </c>
      <c r="R70" s="42">
        <v>1.9339741600000002E-2</v>
      </c>
      <c r="S70" s="41">
        <v>45.365420481000001</v>
      </c>
      <c r="T70" s="42">
        <v>0.99490276720000004</v>
      </c>
      <c r="U70" s="41">
        <v>230.43422347000001</v>
      </c>
      <c r="V70" s="42">
        <v>3.7020010003000001</v>
      </c>
      <c r="W70" s="41">
        <v>115.52703654</v>
      </c>
      <c r="X70" s="42">
        <v>3.6569579536000001</v>
      </c>
      <c r="Y70" s="41">
        <v>99.194840995999996</v>
      </c>
      <c r="Z70" s="42">
        <v>0.59972050769999996</v>
      </c>
      <c r="AA70" s="41">
        <v>23.829151156999998</v>
      </c>
      <c r="AB70" s="42">
        <v>0.22039840860000001</v>
      </c>
      <c r="AC70" s="41">
        <v>6.1344672078000002</v>
      </c>
      <c r="AD70" s="42">
        <v>7.2371434600000006E-2</v>
      </c>
      <c r="AE70" s="35">
        <v>69.231222630999994</v>
      </c>
      <c r="AF70" s="6">
        <v>0.30695066450000003</v>
      </c>
      <c r="AG70" s="41">
        <v>1.56004258E-2</v>
      </c>
      <c r="AH70" s="6">
        <v>6.7703683000000002E-6</v>
      </c>
      <c r="AI70" s="41">
        <v>202.69992200999999</v>
      </c>
      <c r="AJ70" s="42">
        <v>1.8742205532</v>
      </c>
      <c r="AK70" s="42">
        <v>1.3323912999999999E-3</v>
      </c>
      <c r="AL70" s="6">
        <v>2.9274499999999999E-5</v>
      </c>
      <c r="AM70" s="41">
        <v>1.9513268454999999</v>
      </c>
      <c r="AN70" s="42">
        <v>1.71935054E-2</v>
      </c>
      <c r="AO70" s="41">
        <v>159.15492315</v>
      </c>
      <c r="AP70" s="42">
        <v>1.6425651802000001</v>
      </c>
      <c r="AQ70" s="41">
        <v>18.615069493</v>
      </c>
      <c r="AR70" s="42">
        <v>2.50712399E-2</v>
      </c>
      <c r="AS70" s="41">
        <v>23.295553349999999</v>
      </c>
      <c r="AT70" s="42">
        <v>6.4012204000000003E-2</v>
      </c>
      <c r="AU70" s="41">
        <v>0.37498334729999999</v>
      </c>
      <c r="AV70" s="42">
        <v>2.1908964E-3</v>
      </c>
      <c r="AW70" s="41">
        <v>1.5564418562</v>
      </c>
      <c r="AX70" s="42">
        <v>1.7148845199999999E-2</v>
      </c>
      <c r="AY70" s="41">
        <v>7.6175845408000002</v>
      </c>
      <c r="AZ70" s="42">
        <v>6.7246430800000007E-2</v>
      </c>
      <c r="BA70" s="41">
        <v>37.747835940000002</v>
      </c>
      <c r="BB70" s="42">
        <v>0.9276563363</v>
      </c>
      <c r="BC70" s="41">
        <v>30.623765517999999</v>
      </c>
      <c r="BD70" s="42">
        <v>0.59251314259999999</v>
      </c>
      <c r="BE70" s="41">
        <v>84.903271020000005</v>
      </c>
      <c r="BF70" s="42">
        <v>3.0644448109</v>
      </c>
      <c r="BG70" s="41">
        <v>54.397783302999997</v>
      </c>
      <c r="BH70" s="42">
        <v>0.3909625156</v>
      </c>
      <c r="BI70" s="41">
        <v>148.3021387</v>
      </c>
      <c r="BJ70" s="39">
        <v>1.4832580375</v>
      </c>
      <c r="BK70" s="76">
        <v>4.8963819999999999E-4</v>
      </c>
      <c r="BL70" s="77">
        <v>7.7323099999999998E-4</v>
      </c>
      <c r="BM70" s="77">
        <v>9.0869710000000001E-4</v>
      </c>
      <c r="BN70" s="77">
        <v>9.859128999999999E-4</v>
      </c>
      <c r="BO70" s="77">
        <v>1.0339187E-3</v>
      </c>
      <c r="BP70" s="77">
        <v>1.0638603999999999E-3</v>
      </c>
      <c r="BQ70" s="77">
        <v>1.0864042999999999E-3</v>
      </c>
      <c r="BR70" s="77">
        <v>1.1051755000000001E-3</v>
      </c>
      <c r="BS70" s="77">
        <v>1.1211032999999999E-3</v>
      </c>
      <c r="BT70" s="78">
        <v>1.1349426999999999E-3</v>
      </c>
      <c r="BU70" s="45">
        <v>91.831476308000006</v>
      </c>
      <c r="BV70" s="6">
        <v>0.77268727380000002</v>
      </c>
      <c r="BW70" s="35">
        <v>53.475241592000003</v>
      </c>
      <c r="BX70" s="6">
        <v>0.47040192559999999</v>
      </c>
      <c r="BY70" s="35">
        <v>31.665899609</v>
      </c>
      <c r="BZ70" s="6">
        <v>0.29448481589999997</v>
      </c>
      <c r="CA70" s="35">
        <v>19.774568840000001</v>
      </c>
      <c r="CB70" s="6">
        <v>0.19533167749999999</v>
      </c>
      <c r="CC70" s="35">
        <v>12.686764656999999</v>
      </c>
      <c r="CD70" s="6">
        <v>0.13424279189999999</v>
      </c>
      <c r="CE70" s="35">
        <v>8.3338909590999997</v>
      </c>
      <c r="CF70" s="6">
        <v>9.5153584200000002E-2</v>
      </c>
      <c r="CG70" s="35">
        <v>5.7663816449</v>
      </c>
      <c r="CH70" s="6">
        <v>7.0677559400000006E-2</v>
      </c>
      <c r="CI70" s="35">
        <v>4.1124005110999997</v>
      </c>
      <c r="CJ70" s="6">
        <v>5.3791600600000003E-2</v>
      </c>
      <c r="CK70" s="35">
        <v>2.9768804705999998</v>
      </c>
      <c r="CL70" s="6">
        <v>4.1352022199999998E-2</v>
      </c>
      <c r="CM70" s="35">
        <v>2.2087482917000001</v>
      </c>
      <c r="CN70" s="118">
        <v>3.2173266800000003E-2</v>
      </c>
    </row>
    <row r="71" spans="1:92">
      <c r="A71" s="103">
        <v>6600</v>
      </c>
      <c r="B71" s="122">
        <v>2.0365684E-3</v>
      </c>
      <c r="C71" s="37">
        <v>2276.8852268000001</v>
      </c>
      <c r="D71" s="41">
        <v>6549.6532041</v>
      </c>
      <c r="E71" s="41">
        <v>118.27643706000001</v>
      </c>
      <c r="F71" s="42">
        <v>6.9896645300000004E-2</v>
      </c>
      <c r="G71" s="37">
        <v>2.7430640635999999</v>
      </c>
      <c r="H71" s="42">
        <v>1.2594173E-3</v>
      </c>
      <c r="I71" s="41">
        <v>152.96377679</v>
      </c>
      <c r="J71" s="42">
        <v>1.2385620158999999</v>
      </c>
      <c r="K71" s="41">
        <v>270.28718585000001</v>
      </c>
      <c r="L71" s="42">
        <v>1.8378292176</v>
      </c>
      <c r="M71" s="41">
        <v>162.60671983</v>
      </c>
      <c r="N71" s="42">
        <v>1.6721359258999999</v>
      </c>
      <c r="O71" s="41">
        <v>42.644004185999997</v>
      </c>
      <c r="P71" s="42">
        <v>9.0259981599999997E-2</v>
      </c>
      <c r="Q71" s="41">
        <v>1.9627174946999999</v>
      </c>
      <c r="R71" s="42">
        <v>1.96547202E-2</v>
      </c>
      <c r="S71" s="41">
        <v>45.936054343000002</v>
      </c>
      <c r="T71" s="42">
        <v>1.0051105264</v>
      </c>
      <c r="U71" s="41">
        <v>231.51557833000001</v>
      </c>
      <c r="V71" s="42">
        <v>3.7097956088999999</v>
      </c>
      <c r="W71" s="41">
        <v>116.24303657999999</v>
      </c>
      <c r="X71" s="42">
        <v>3.671794539</v>
      </c>
      <c r="Y71" s="41">
        <v>100.04489340000001</v>
      </c>
      <c r="Z71" s="42">
        <v>0.6029989577</v>
      </c>
      <c r="AA71" s="41">
        <v>24.076094691000002</v>
      </c>
      <c r="AB71" s="42">
        <v>0.22173533500000001</v>
      </c>
      <c r="AC71" s="41">
        <v>6.1758456015999998</v>
      </c>
      <c r="AD71" s="42">
        <v>7.2721346399999998E-2</v>
      </c>
      <c r="AE71" s="123">
        <v>69.792953104000006</v>
      </c>
      <c r="AF71" s="124">
        <v>0.30854227620000002</v>
      </c>
      <c r="AG71" s="41">
        <v>1.5875245900000001E-2</v>
      </c>
      <c r="AH71" s="124">
        <v>6.8902867000000004E-6</v>
      </c>
      <c r="AI71" s="41">
        <v>204.88664993</v>
      </c>
      <c r="AJ71" s="42">
        <v>1.8841304809999999</v>
      </c>
      <c r="AK71" s="42">
        <v>1.3836075E-3</v>
      </c>
      <c r="AL71" s="124">
        <v>2.91901E-5</v>
      </c>
      <c r="AM71" s="41">
        <v>1.9886188225000001</v>
      </c>
      <c r="AN71" s="42">
        <v>1.76244807E-2</v>
      </c>
      <c r="AO71" s="41">
        <v>160.61810101</v>
      </c>
      <c r="AP71" s="42">
        <v>1.6545114452</v>
      </c>
      <c r="AQ71" s="41">
        <v>19.013270635000001</v>
      </c>
      <c r="AR71" s="42">
        <v>2.5450505200000001E-2</v>
      </c>
      <c r="AS71" s="41">
        <v>23.630733550999999</v>
      </c>
      <c r="AT71" s="42">
        <v>6.4809476399999996E-2</v>
      </c>
      <c r="AU71" s="41">
        <v>0.38364875840000001</v>
      </c>
      <c r="AV71" s="42">
        <v>2.2305597999999999E-3</v>
      </c>
      <c r="AW71" s="41">
        <v>1.5790687362</v>
      </c>
      <c r="AX71" s="42">
        <v>1.7424160399999999E-2</v>
      </c>
      <c r="AY71" s="41">
        <v>7.7654567563999999</v>
      </c>
      <c r="AZ71" s="42">
        <v>6.8325441400000006E-2</v>
      </c>
      <c r="BA71" s="41">
        <v>38.170597587000003</v>
      </c>
      <c r="BB71" s="42">
        <v>0.93678508490000001</v>
      </c>
      <c r="BC71" s="41">
        <v>30.866633840999999</v>
      </c>
      <c r="BD71" s="42">
        <v>0.59629879200000002</v>
      </c>
      <c r="BE71" s="41">
        <v>85.376402734999999</v>
      </c>
      <c r="BF71" s="42">
        <v>3.0754957470000002</v>
      </c>
      <c r="BG71" s="41">
        <v>55.534970680000001</v>
      </c>
      <c r="BH71" s="42">
        <v>0.39476860229999999</v>
      </c>
      <c r="BI71" s="41">
        <v>149.35167924999999</v>
      </c>
      <c r="BJ71" s="39">
        <v>1.4893618787</v>
      </c>
      <c r="BK71" s="125">
        <v>5.0823800000000005E-4</v>
      </c>
      <c r="BL71" s="126">
        <v>8.0270449999999996E-4</v>
      </c>
      <c r="BM71" s="126">
        <v>9.432237E-4</v>
      </c>
      <c r="BN71" s="126">
        <v>1.0242283E-3</v>
      </c>
      <c r="BO71" s="126">
        <v>1.0750065E-3</v>
      </c>
      <c r="BP71" s="126">
        <v>1.1064679E-3</v>
      </c>
      <c r="BQ71" s="126">
        <v>1.1302328E-3</v>
      </c>
      <c r="BR71" s="126">
        <v>1.1494827999999999E-3</v>
      </c>
      <c r="BS71" s="126">
        <v>1.1658956999999999E-3</v>
      </c>
      <c r="BT71" s="127">
        <v>1.180069E-3</v>
      </c>
      <c r="BU71" s="128">
        <v>92.394574532999997</v>
      </c>
      <c r="BV71" s="124">
        <v>0.77599239750000004</v>
      </c>
      <c r="BW71" s="123">
        <v>53.894244272999998</v>
      </c>
      <c r="BX71" s="124">
        <v>0.4729989396</v>
      </c>
      <c r="BY71" s="123">
        <v>31.969899224999999</v>
      </c>
      <c r="BZ71" s="124">
        <v>0.29645727500000002</v>
      </c>
      <c r="CA71" s="123">
        <v>19.992740513000001</v>
      </c>
      <c r="CB71" s="124">
        <v>0.1968135657</v>
      </c>
      <c r="CC71" s="123">
        <v>12.844606669999999</v>
      </c>
      <c r="CD71" s="124">
        <v>0.13536183739999999</v>
      </c>
      <c r="CE71" s="123">
        <v>8.4493725138000002</v>
      </c>
      <c r="CF71" s="124">
        <v>9.6010425999999996E-2</v>
      </c>
      <c r="CG71" s="123">
        <v>5.8528827039999998</v>
      </c>
      <c r="CH71" s="124">
        <v>7.1346197400000005E-2</v>
      </c>
      <c r="CI71" s="123">
        <v>4.1778516754000004</v>
      </c>
      <c r="CJ71" s="124">
        <v>5.43197422E-2</v>
      </c>
      <c r="CK71" s="123">
        <v>3.0271840281000002</v>
      </c>
      <c r="CL71" s="124">
        <v>4.1775356800000003E-2</v>
      </c>
      <c r="CM71" s="123">
        <v>2.2477615729</v>
      </c>
      <c r="CN71" s="129">
        <v>3.2516202899999999E-2</v>
      </c>
    </row>
    <row r="72" spans="1:92">
      <c r="A72" s="103">
        <v>6700</v>
      </c>
      <c r="B72" s="122">
        <v>2.0186822E-3</v>
      </c>
      <c r="C72" s="37">
        <v>2293.2338476999998</v>
      </c>
      <c r="D72" s="41">
        <v>6649.6193205</v>
      </c>
      <c r="E72" s="41">
        <v>120.26099635</v>
      </c>
      <c r="F72" s="42">
        <v>7.0568572900000001E-2</v>
      </c>
      <c r="G72" s="37">
        <v>2.9078571433999998</v>
      </c>
      <c r="H72" s="42">
        <v>1.3093095E-3</v>
      </c>
      <c r="I72" s="41">
        <v>153.68796892</v>
      </c>
      <c r="J72" s="42">
        <v>1.2424073604999999</v>
      </c>
      <c r="K72" s="41">
        <v>272.27951293000001</v>
      </c>
      <c r="L72" s="42">
        <v>1.8473163758</v>
      </c>
      <c r="M72" s="41">
        <v>164.09654375</v>
      </c>
      <c r="N72" s="42">
        <v>1.6843833476000001</v>
      </c>
      <c r="O72" s="41">
        <v>43.376272110999999</v>
      </c>
      <c r="P72" s="42">
        <v>9.1421049099999999E-2</v>
      </c>
      <c r="Q72" s="41">
        <v>1.9905092261999999</v>
      </c>
      <c r="R72" s="42">
        <v>1.9912004300000001E-2</v>
      </c>
      <c r="S72" s="41">
        <v>46.515885779000001</v>
      </c>
      <c r="T72" s="42">
        <v>1.0154912031000001</v>
      </c>
      <c r="U72" s="41">
        <v>232.55691227</v>
      </c>
      <c r="V72" s="42">
        <v>3.7174475316</v>
      </c>
      <c r="W72" s="41">
        <v>116.95096306000001</v>
      </c>
      <c r="X72" s="42">
        <v>3.6860731755999998</v>
      </c>
      <c r="Y72" s="41">
        <v>100.89486767</v>
      </c>
      <c r="Z72" s="42">
        <v>0.60622779859999998</v>
      </c>
      <c r="AA72" s="41">
        <v>24.303151622000001</v>
      </c>
      <c r="AB72" s="42">
        <v>0.22299587600000001</v>
      </c>
      <c r="AC72" s="41">
        <v>6.2136536618999996</v>
      </c>
      <c r="AD72" s="42">
        <v>7.3059470000000001E-2</v>
      </c>
      <c r="AE72" s="123">
        <v>70.378062387</v>
      </c>
      <c r="AF72" s="124">
        <v>0.31017245259999998</v>
      </c>
      <c r="AG72" s="41">
        <v>1.5829349499999999E-2</v>
      </c>
      <c r="AH72" s="124">
        <v>6.8705241000000003E-6</v>
      </c>
      <c r="AI72" s="41">
        <v>207.17342815999999</v>
      </c>
      <c r="AJ72" s="42">
        <v>1.8941488415000001</v>
      </c>
      <c r="AK72" s="42">
        <v>1.4375942E-3</v>
      </c>
      <c r="AL72" s="124">
        <v>2.91081E-5</v>
      </c>
      <c r="AM72" s="41">
        <v>2.0193882885000001</v>
      </c>
      <c r="AN72" s="42">
        <v>1.7883239799999999E-2</v>
      </c>
      <c r="AO72" s="41">
        <v>162.07715546</v>
      </c>
      <c r="AP72" s="42">
        <v>1.6665001078999999</v>
      </c>
      <c r="AQ72" s="41">
        <v>19.42816461</v>
      </c>
      <c r="AR72" s="42">
        <v>2.5836832800000001E-2</v>
      </c>
      <c r="AS72" s="41">
        <v>23.948107500999999</v>
      </c>
      <c r="AT72" s="42">
        <v>6.5584216299999998E-2</v>
      </c>
      <c r="AU72" s="41">
        <v>0.38984578939999998</v>
      </c>
      <c r="AV72" s="42">
        <v>2.2711451000000001E-3</v>
      </c>
      <c r="AW72" s="41">
        <v>1.6006634367999999</v>
      </c>
      <c r="AX72" s="42">
        <v>1.7640859200000001E-2</v>
      </c>
      <c r="AY72" s="41">
        <v>7.9190256179</v>
      </c>
      <c r="AZ72" s="42">
        <v>6.9431388100000005E-2</v>
      </c>
      <c r="BA72" s="41">
        <v>38.596860161000002</v>
      </c>
      <c r="BB72" s="42">
        <v>0.94605981500000003</v>
      </c>
      <c r="BC72" s="41">
        <v>31.10803001</v>
      </c>
      <c r="BD72" s="42">
        <v>0.59992477330000005</v>
      </c>
      <c r="BE72" s="41">
        <v>85.842933054</v>
      </c>
      <c r="BF72" s="42">
        <v>3.0861484022000001</v>
      </c>
      <c r="BG72" s="41">
        <v>56.756211761000003</v>
      </c>
      <c r="BH72" s="42">
        <v>0.39878314110000002</v>
      </c>
      <c r="BI72" s="41">
        <v>150.4172164</v>
      </c>
      <c r="BJ72" s="39">
        <v>1.4953657003</v>
      </c>
      <c r="BK72" s="125">
        <v>5.2543779999999997E-4</v>
      </c>
      <c r="BL72" s="126">
        <v>8.2947879999999998E-4</v>
      </c>
      <c r="BM72" s="126">
        <v>9.7477649999999996E-4</v>
      </c>
      <c r="BN72" s="126">
        <v>1.0594552E-3</v>
      </c>
      <c r="BO72" s="126">
        <v>1.1127482000000001E-3</v>
      </c>
      <c r="BP72" s="126">
        <v>1.1458327000000001E-3</v>
      </c>
      <c r="BQ72" s="126">
        <v>1.1707982000000001E-3</v>
      </c>
      <c r="BR72" s="126">
        <v>1.191105E-3</v>
      </c>
      <c r="BS72" s="126">
        <v>1.2085808E-3</v>
      </c>
      <c r="BT72" s="127">
        <v>1.2235441000000001E-3</v>
      </c>
      <c r="BU72" s="128">
        <v>92.951415664999999</v>
      </c>
      <c r="BV72" s="124">
        <v>0.77915571610000001</v>
      </c>
      <c r="BW72" s="123">
        <v>54.304220739000002</v>
      </c>
      <c r="BX72" s="124">
        <v>0.47546320510000001</v>
      </c>
      <c r="BY72" s="123">
        <v>32.263899832</v>
      </c>
      <c r="BZ72" s="124">
        <v>0.29830983100000003</v>
      </c>
      <c r="CA72" s="123">
        <v>20.203881450000001</v>
      </c>
      <c r="CB72" s="124">
        <v>0.1981986308</v>
      </c>
      <c r="CC72" s="123">
        <v>12.997018204</v>
      </c>
      <c r="CD72" s="124">
        <v>0.13639936890000001</v>
      </c>
      <c r="CE72" s="123">
        <v>8.5612727623999998</v>
      </c>
      <c r="CF72" s="124">
        <v>9.6799106999999995E-2</v>
      </c>
      <c r="CG72" s="123">
        <v>5.9365961890000003</v>
      </c>
      <c r="CH72" s="124">
        <v>7.1954927000000002E-2</v>
      </c>
      <c r="CI72" s="123">
        <v>4.2408152404999999</v>
      </c>
      <c r="CJ72" s="124">
        <v>5.4792064299999999E-2</v>
      </c>
      <c r="CK72" s="123">
        <v>3.0741541297000001</v>
      </c>
      <c r="CL72" s="124">
        <v>4.2140416999999999E-2</v>
      </c>
      <c r="CM72" s="123">
        <v>2.2835010312000001</v>
      </c>
      <c r="CN72" s="129">
        <v>3.2802650599999997E-2</v>
      </c>
    </row>
    <row r="73" spans="1:92">
      <c r="A73" s="103">
        <v>6800</v>
      </c>
      <c r="B73" s="122">
        <v>1.9719876999999999E-3</v>
      </c>
      <c r="C73" s="37">
        <v>2309.3830361</v>
      </c>
      <c r="D73" s="41">
        <v>6749.6614917999996</v>
      </c>
      <c r="E73" s="41">
        <v>122.22314497000001</v>
      </c>
      <c r="F73" s="42">
        <v>7.1227844900000004E-2</v>
      </c>
      <c r="G73" s="37">
        <v>3.0853875718000001</v>
      </c>
      <c r="H73" s="42">
        <v>1.3635065E-3</v>
      </c>
      <c r="I73" s="41">
        <v>154.3751589</v>
      </c>
      <c r="J73" s="42">
        <v>1.2461543155000001</v>
      </c>
      <c r="K73" s="41">
        <v>274.25040612999999</v>
      </c>
      <c r="L73" s="42">
        <v>1.8568985754</v>
      </c>
      <c r="M73" s="41">
        <v>165.64366752000001</v>
      </c>
      <c r="N73" s="42">
        <v>1.6964577855</v>
      </c>
      <c r="O73" s="41">
        <v>44.063327934999997</v>
      </c>
      <c r="P73" s="42">
        <v>9.2519379299999996E-2</v>
      </c>
      <c r="Q73" s="41">
        <v>2.0222260061999999</v>
      </c>
      <c r="R73" s="42">
        <v>2.0208737800000001E-2</v>
      </c>
      <c r="S73" s="41">
        <v>47.102391711000003</v>
      </c>
      <c r="T73" s="42">
        <v>1.0261722939</v>
      </c>
      <c r="U73" s="41">
        <v>233.59116055000001</v>
      </c>
      <c r="V73" s="42">
        <v>3.7247020141</v>
      </c>
      <c r="W73" s="41">
        <v>117.66300328</v>
      </c>
      <c r="X73" s="42">
        <v>3.6999308037</v>
      </c>
      <c r="Y73" s="41">
        <v>101.73151706</v>
      </c>
      <c r="Z73" s="42">
        <v>0.60951810149999996</v>
      </c>
      <c r="AA73" s="41">
        <v>24.547740100999999</v>
      </c>
      <c r="AB73" s="42">
        <v>0.22434776670000001</v>
      </c>
      <c r="AC73" s="41">
        <v>6.2514396766999996</v>
      </c>
      <c r="AD73" s="42">
        <v>7.3402448100000003E-2</v>
      </c>
      <c r="AE73" s="123">
        <v>70.932337282999995</v>
      </c>
      <c r="AF73" s="124">
        <v>0.3117678868</v>
      </c>
      <c r="AG73" s="41">
        <v>1.5784097300000001E-2</v>
      </c>
      <c r="AH73" s="124">
        <v>6.8512146000000002E-6</v>
      </c>
      <c r="AI73" s="41">
        <v>209.41237609000001</v>
      </c>
      <c r="AJ73" s="42">
        <v>1.9038849532</v>
      </c>
      <c r="AK73" s="42">
        <v>1.4908158E-3</v>
      </c>
      <c r="AL73" s="124">
        <v>2.9025699999999999E-5</v>
      </c>
      <c r="AM73" s="41">
        <v>2.0520787</v>
      </c>
      <c r="AN73" s="42">
        <v>1.8107684999999998E-2</v>
      </c>
      <c r="AO73" s="41">
        <v>163.59158882</v>
      </c>
      <c r="AP73" s="42">
        <v>1.6783501005000001</v>
      </c>
      <c r="AQ73" s="41">
        <v>19.801282056000002</v>
      </c>
      <c r="AR73" s="42">
        <v>2.618993E-2</v>
      </c>
      <c r="AS73" s="41">
        <v>24.262045878999999</v>
      </c>
      <c r="AT73" s="42">
        <v>6.6329449299999996E-2</v>
      </c>
      <c r="AU73" s="41">
        <v>0.39434000270000003</v>
      </c>
      <c r="AV73" s="42">
        <v>2.2976937999999998E-3</v>
      </c>
      <c r="AW73" s="41">
        <v>1.6278860035</v>
      </c>
      <c r="AX73" s="42">
        <v>1.7911044000000001E-2</v>
      </c>
      <c r="AY73" s="41">
        <v>8.0756742189999997</v>
      </c>
      <c r="AZ73" s="42">
        <v>7.0543614500000004E-2</v>
      </c>
      <c r="BA73" s="41">
        <v>39.026717492000003</v>
      </c>
      <c r="BB73" s="42">
        <v>0.95562867949999997</v>
      </c>
      <c r="BC73" s="41">
        <v>31.354314679000002</v>
      </c>
      <c r="BD73" s="42">
        <v>0.60342721850000003</v>
      </c>
      <c r="BE73" s="41">
        <v>86.308688605</v>
      </c>
      <c r="BF73" s="42">
        <v>3.0965035852999998</v>
      </c>
      <c r="BG73" s="41">
        <v>57.946001426000002</v>
      </c>
      <c r="BH73" s="42">
        <v>0.40263265250000002</v>
      </c>
      <c r="BI73" s="41">
        <v>151.46637466999999</v>
      </c>
      <c r="BJ73" s="39">
        <v>1.5012523008000001</v>
      </c>
      <c r="BK73" s="125">
        <v>5.450737E-4</v>
      </c>
      <c r="BL73" s="126">
        <v>8.6096169999999995E-4</v>
      </c>
      <c r="BM73" s="126">
        <v>1.0124401999999999E-3</v>
      </c>
      <c r="BN73" s="126">
        <v>1.1012556E-3</v>
      </c>
      <c r="BO73" s="126">
        <v>1.1578300000000001E-3</v>
      </c>
      <c r="BP73" s="126">
        <v>1.1928323999999999E-3</v>
      </c>
      <c r="BQ73" s="126">
        <v>1.2191149E-3</v>
      </c>
      <c r="BR73" s="126">
        <v>1.2404212999999999E-3</v>
      </c>
      <c r="BS73" s="126">
        <v>1.2586431999999999E-3</v>
      </c>
      <c r="BT73" s="127">
        <v>1.2743571999999999E-3</v>
      </c>
      <c r="BU73" s="128">
        <v>93.484516884000001</v>
      </c>
      <c r="BV73" s="124">
        <v>0.78225193459999998</v>
      </c>
      <c r="BW73" s="123">
        <v>54.695297973999999</v>
      </c>
      <c r="BX73" s="124">
        <v>0.4778833368</v>
      </c>
      <c r="BY73" s="123">
        <v>32.545677464999997</v>
      </c>
      <c r="BZ73" s="124">
        <v>0.30014127750000003</v>
      </c>
      <c r="CA73" s="123">
        <v>20.405884974999999</v>
      </c>
      <c r="CB73" s="124">
        <v>0.1995724173</v>
      </c>
      <c r="CC73" s="123">
        <v>13.142002242</v>
      </c>
      <c r="CD73" s="124">
        <v>0.1374292815</v>
      </c>
      <c r="CE73" s="123">
        <v>8.6669682727000001</v>
      </c>
      <c r="CF73" s="124">
        <v>9.7582211899999993E-2</v>
      </c>
      <c r="CG73" s="123">
        <v>6.0158455928999999</v>
      </c>
      <c r="CH73" s="124">
        <v>7.2563010100000006E-2</v>
      </c>
      <c r="CI73" s="123">
        <v>4.3012753953000002</v>
      </c>
      <c r="CJ73" s="124">
        <v>5.5272632100000003E-2</v>
      </c>
      <c r="CK73" s="123">
        <v>3.1203293291</v>
      </c>
      <c r="CL73" s="124">
        <v>4.2522159900000002E-2</v>
      </c>
      <c r="CM73" s="123">
        <v>2.3192120885</v>
      </c>
      <c r="CN73" s="129">
        <v>3.31101231E-2</v>
      </c>
    </row>
    <row r="74" spans="1:92">
      <c r="A74" s="103">
        <v>6900</v>
      </c>
      <c r="B74" s="122">
        <v>1.9037685000000001E-3</v>
      </c>
      <c r="C74" s="37">
        <v>2325.3385720000001</v>
      </c>
      <c r="D74" s="41">
        <v>6849.7204309999997</v>
      </c>
      <c r="E74" s="41">
        <v>124.17188504000001</v>
      </c>
      <c r="F74" s="42">
        <v>7.1884277900000002E-2</v>
      </c>
      <c r="G74" s="37">
        <v>3.268119666</v>
      </c>
      <c r="H74" s="42">
        <v>1.4202539999999999E-3</v>
      </c>
      <c r="I74" s="41">
        <v>155.05924256</v>
      </c>
      <c r="J74" s="42">
        <v>1.2498895777000001</v>
      </c>
      <c r="K74" s="41">
        <v>276.18123572000002</v>
      </c>
      <c r="L74" s="42">
        <v>1.8662700042</v>
      </c>
      <c r="M74" s="41">
        <v>167.08241536</v>
      </c>
      <c r="N74" s="42">
        <v>1.7081537007000001</v>
      </c>
      <c r="O74" s="41">
        <v>44.747085091000002</v>
      </c>
      <c r="P74" s="42">
        <v>9.3585994899999997E-2</v>
      </c>
      <c r="Q74" s="41">
        <v>2.0575297534999999</v>
      </c>
      <c r="R74" s="42">
        <v>2.05326181E-2</v>
      </c>
      <c r="S74" s="41">
        <v>47.643801508999999</v>
      </c>
      <c r="T74" s="42">
        <v>1.0363451658</v>
      </c>
      <c r="U74" s="41">
        <v>234.63994416</v>
      </c>
      <c r="V74" s="42">
        <v>3.7320787412</v>
      </c>
      <c r="W74" s="41">
        <v>118.36412863</v>
      </c>
      <c r="X74" s="42">
        <v>3.7136932799000002</v>
      </c>
      <c r="Y74" s="41">
        <v>102.52276800999999</v>
      </c>
      <c r="Z74" s="42">
        <v>0.61260633730000003</v>
      </c>
      <c r="AA74" s="41">
        <v>24.776792089000001</v>
      </c>
      <c r="AB74" s="42">
        <v>0.22562255310000001</v>
      </c>
      <c r="AC74" s="41">
        <v>6.2924493140999997</v>
      </c>
      <c r="AD74" s="42">
        <v>7.3748803500000001E-2</v>
      </c>
      <c r="AE74" s="123">
        <v>71.453526604999993</v>
      </c>
      <c r="AF74" s="124">
        <v>0.3132349807</v>
      </c>
      <c r="AG74" s="41">
        <v>1.82961653E-2</v>
      </c>
      <c r="AH74" s="124">
        <v>7.2422642999999998E-6</v>
      </c>
      <c r="AI74" s="41">
        <v>211.62914204</v>
      </c>
      <c r="AJ74" s="42">
        <v>1.9134260134000001</v>
      </c>
      <c r="AK74" s="42">
        <v>1.5366618E-3</v>
      </c>
      <c r="AL74" s="124">
        <v>2.8948100000000002E-5</v>
      </c>
      <c r="AM74" s="41">
        <v>2.0844808724999999</v>
      </c>
      <c r="AN74" s="42">
        <v>1.84462671E-2</v>
      </c>
      <c r="AO74" s="41">
        <v>164.99793449000001</v>
      </c>
      <c r="AP74" s="42">
        <v>1.6897074336</v>
      </c>
      <c r="AQ74" s="41">
        <v>20.172651810000001</v>
      </c>
      <c r="AR74" s="42">
        <v>2.6533610900000001E-2</v>
      </c>
      <c r="AS74" s="41">
        <v>24.574433281000001</v>
      </c>
      <c r="AT74" s="42">
        <v>6.7052384000000007E-2</v>
      </c>
      <c r="AU74" s="41">
        <v>0.40117732070000001</v>
      </c>
      <c r="AV74" s="42">
        <v>2.3394512999999999E-3</v>
      </c>
      <c r="AW74" s="41">
        <v>1.6563524328000001</v>
      </c>
      <c r="AX74" s="42">
        <v>1.81931668E-2</v>
      </c>
      <c r="AY74" s="41">
        <v>8.2161048088000008</v>
      </c>
      <c r="AZ74" s="42">
        <v>7.1669053499999996E-2</v>
      </c>
      <c r="BA74" s="41">
        <v>39.427696699999998</v>
      </c>
      <c r="BB74" s="42">
        <v>0.96467611230000005</v>
      </c>
      <c r="BC74" s="41">
        <v>31.597777681</v>
      </c>
      <c r="BD74" s="42">
        <v>0.60715013699999998</v>
      </c>
      <c r="BE74" s="41">
        <v>86.766350946000003</v>
      </c>
      <c r="BF74" s="42">
        <v>3.1065431429000001</v>
      </c>
      <c r="BG74" s="41">
        <v>59.129287949999998</v>
      </c>
      <c r="BH74" s="42">
        <v>0.40650370279999998</v>
      </c>
      <c r="BI74" s="41">
        <v>152.49985409000001</v>
      </c>
      <c r="BJ74" s="39">
        <v>1.5069223107</v>
      </c>
      <c r="BK74" s="125">
        <v>5.6253460000000005E-4</v>
      </c>
      <c r="BL74" s="126">
        <v>8.8778969999999996E-4</v>
      </c>
      <c r="BM74" s="126">
        <v>1.0444546E-3</v>
      </c>
      <c r="BN74" s="126">
        <v>1.1373142E-3</v>
      </c>
      <c r="BO74" s="126">
        <v>1.1966964000000001E-3</v>
      </c>
      <c r="BP74" s="126">
        <v>1.2334085E-3</v>
      </c>
      <c r="BQ74" s="126">
        <v>1.2606971999999999E-3</v>
      </c>
      <c r="BR74" s="126">
        <v>1.2825053000000001E-3</v>
      </c>
      <c r="BS74" s="126">
        <v>1.3012354999999999E-3</v>
      </c>
      <c r="BT74" s="127">
        <v>1.3173079000000001E-3</v>
      </c>
      <c r="BU74" s="128">
        <v>94.020326882000006</v>
      </c>
      <c r="BV74" s="124">
        <v>0.78535137489999995</v>
      </c>
      <c r="BW74" s="123">
        <v>55.094623790999997</v>
      </c>
      <c r="BX74" s="124">
        <v>0.4803214831</v>
      </c>
      <c r="BY74" s="123">
        <v>32.835974634000003</v>
      </c>
      <c r="BZ74" s="124">
        <v>0.30200238940000002</v>
      </c>
      <c r="CA74" s="123">
        <v>20.616779488999999</v>
      </c>
      <c r="CB74" s="124">
        <v>0.2009829796</v>
      </c>
      <c r="CC74" s="123">
        <v>13.295940598</v>
      </c>
      <c r="CD74" s="124">
        <v>0.13849816470000001</v>
      </c>
      <c r="CE74" s="123">
        <v>8.7797463340000004</v>
      </c>
      <c r="CF74" s="124">
        <v>9.8396229799999999E-2</v>
      </c>
      <c r="CG74" s="123">
        <v>6.1000889736000001</v>
      </c>
      <c r="CH74" s="124">
        <v>7.3193067000000001E-2</v>
      </c>
      <c r="CI74" s="123">
        <v>4.3647470966000004</v>
      </c>
      <c r="CJ74" s="124">
        <v>5.5764124700000001E-2</v>
      </c>
      <c r="CK74" s="123">
        <v>3.1687758902000001</v>
      </c>
      <c r="CL74" s="124">
        <v>4.2910126999999999E-2</v>
      </c>
      <c r="CM74" s="123">
        <v>2.3568229924000001</v>
      </c>
      <c r="CN74" s="129">
        <v>3.3420657300000003E-2</v>
      </c>
    </row>
    <row r="75" spans="1:92">
      <c r="A75" s="103">
        <v>7000</v>
      </c>
      <c r="B75" s="122">
        <v>1.8853736000000001E-3</v>
      </c>
      <c r="C75" s="37">
        <v>2341.1041188999998</v>
      </c>
      <c r="D75" s="41">
        <v>6949.4355997000002</v>
      </c>
      <c r="E75" s="41">
        <v>126.11187885</v>
      </c>
      <c r="F75" s="42">
        <v>7.2536061900000004E-2</v>
      </c>
      <c r="G75" s="37">
        <v>3.449579221</v>
      </c>
      <c r="H75" s="42">
        <v>1.4753252000000001E-3</v>
      </c>
      <c r="I75" s="41">
        <v>155.72094804</v>
      </c>
      <c r="J75" s="42">
        <v>1.253584754</v>
      </c>
      <c r="K75" s="41">
        <v>278.13242173999998</v>
      </c>
      <c r="L75" s="42">
        <v>1.8754812392</v>
      </c>
      <c r="M75" s="41">
        <v>168.49717615</v>
      </c>
      <c r="N75" s="42">
        <v>1.7195149074</v>
      </c>
      <c r="O75" s="41">
        <v>45.484780858999997</v>
      </c>
      <c r="P75" s="42">
        <v>9.4731314799999994E-2</v>
      </c>
      <c r="Q75" s="41">
        <v>2.0955640009000001</v>
      </c>
      <c r="R75" s="42">
        <v>2.0863403900000001E-2</v>
      </c>
      <c r="S75" s="41">
        <v>48.154923699000001</v>
      </c>
      <c r="T75" s="42">
        <v>1.0454155501</v>
      </c>
      <c r="U75" s="41">
        <v>235.63158913000001</v>
      </c>
      <c r="V75" s="42">
        <v>3.7393761443</v>
      </c>
      <c r="W75" s="41">
        <v>119.07483988</v>
      </c>
      <c r="X75" s="42">
        <v>3.7278287954999998</v>
      </c>
      <c r="Y75" s="41">
        <v>103.34098759</v>
      </c>
      <c r="Z75" s="42">
        <v>0.61578763609999998</v>
      </c>
      <c r="AA75" s="41">
        <v>25.023483430999999</v>
      </c>
      <c r="AB75" s="42">
        <v>0.22694012050000001</v>
      </c>
      <c r="AC75" s="41">
        <v>6.3298704312999998</v>
      </c>
      <c r="AD75" s="42">
        <v>7.4071070000000003E-2</v>
      </c>
      <c r="AE75" s="123">
        <v>71.987633724999995</v>
      </c>
      <c r="AF75" s="124">
        <v>0.31477644560000001</v>
      </c>
      <c r="AG75" s="41">
        <v>1.8244763899999999E-2</v>
      </c>
      <c r="AH75" s="124">
        <v>7.2223752000000003E-6</v>
      </c>
      <c r="AI75" s="41">
        <v>213.93065622</v>
      </c>
      <c r="AJ75" s="42">
        <v>1.9228965531</v>
      </c>
      <c r="AK75" s="42">
        <v>1.5868547E-3</v>
      </c>
      <c r="AL75" s="124">
        <v>2.8871099999999999E-5</v>
      </c>
      <c r="AM75" s="41">
        <v>2.1156151836000001</v>
      </c>
      <c r="AN75" s="42">
        <v>1.8663301199999999E-2</v>
      </c>
      <c r="AO75" s="41">
        <v>166.38156097000001</v>
      </c>
      <c r="AP75" s="42">
        <v>1.7008516062000001</v>
      </c>
      <c r="AQ75" s="41">
        <v>20.578926151000001</v>
      </c>
      <c r="AR75" s="42">
        <v>2.6904261400000001E-2</v>
      </c>
      <c r="AS75" s="41">
        <v>24.905854708</v>
      </c>
      <c r="AT75" s="42">
        <v>6.7827053400000004E-2</v>
      </c>
      <c r="AU75" s="41">
        <v>0.40929576969999998</v>
      </c>
      <c r="AV75" s="42">
        <v>2.3750262000000002E-3</v>
      </c>
      <c r="AW75" s="41">
        <v>1.6862682310999999</v>
      </c>
      <c r="AX75" s="42">
        <v>1.8488377699999999E-2</v>
      </c>
      <c r="AY75" s="41">
        <v>8.3457540965000003</v>
      </c>
      <c r="AZ75" s="42">
        <v>7.2629236099999994E-2</v>
      </c>
      <c r="BA75" s="41">
        <v>39.809169603000001</v>
      </c>
      <c r="BB75" s="42">
        <v>0.97278631410000005</v>
      </c>
      <c r="BC75" s="41">
        <v>31.841569292999999</v>
      </c>
      <c r="BD75" s="42">
        <v>0.6107079124</v>
      </c>
      <c r="BE75" s="41">
        <v>87.233270583999996</v>
      </c>
      <c r="BF75" s="42">
        <v>3.1171208830000001</v>
      </c>
      <c r="BG75" s="41">
        <v>60.334965723000003</v>
      </c>
      <c r="BH75" s="42">
        <v>0.4103158496</v>
      </c>
      <c r="BI75" s="41">
        <v>153.59569049999999</v>
      </c>
      <c r="BJ75" s="39">
        <v>1.5125807035000001</v>
      </c>
      <c r="BK75" s="125">
        <v>5.8235169999999996E-4</v>
      </c>
      <c r="BL75" s="126">
        <v>9.1985259999999996E-4</v>
      </c>
      <c r="BM75" s="126">
        <v>1.0821571000000001E-3</v>
      </c>
      <c r="BN75" s="126">
        <v>1.1794395E-3</v>
      </c>
      <c r="BO75" s="126">
        <v>1.2424074E-3</v>
      </c>
      <c r="BP75" s="126">
        <v>1.2810753999999999E-3</v>
      </c>
      <c r="BQ75" s="126">
        <v>1.3093304E-3</v>
      </c>
      <c r="BR75" s="126">
        <v>1.3315207999999999E-3</v>
      </c>
      <c r="BS75" s="126">
        <v>1.3506395E-3</v>
      </c>
      <c r="BT75" s="127">
        <v>1.3669508999999999E-3</v>
      </c>
      <c r="BU75" s="128">
        <v>94.539144647000001</v>
      </c>
      <c r="BV75" s="124">
        <v>0.78842318229999997</v>
      </c>
      <c r="BW75" s="123">
        <v>55.481954367999997</v>
      </c>
      <c r="BX75" s="124">
        <v>0.48273919139999999</v>
      </c>
      <c r="BY75" s="123">
        <v>33.116997658000003</v>
      </c>
      <c r="BZ75" s="124">
        <v>0.30384408410000002</v>
      </c>
      <c r="CA75" s="123">
        <v>20.82171074</v>
      </c>
      <c r="CB75" s="124">
        <v>0.20238402599999999</v>
      </c>
      <c r="CC75" s="123">
        <v>13.446745195</v>
      </c>
      <c r="CD75" s="124">
        <v>0.13956556079999999</v>
      </c>
      <c r="CE75" s="123">
        <v>8.8911607502999992</v>
      </c>
      <c r="CF75" s="124">
        <v>9.9212886400000005E-2</v>
      </c>
      <c r="CG75" s="123">
        <v>6.1845719053000003</v>
      </c>
      <c r="CH75" s="124">
        <v>7.3834182999999998E-2</v>
      </c>
      <c r="CI75" s="123">
        <v>4.4302192333999999</v>
      </c>
      <c r="CJ75" s="124">
        <v>5.6276810400000002E-2</v>
      </c>
      <c r="CK75" s="123">
        <v>3.2200807842999999</v>
      </c>
      <c r="CL75" s="124">
        <v>4.33238928E-2</v>
      </c>
      <c r="CM75" s="123">
        <v>2.3975502618000002</v>
      </c>
      <c r="CN75" s="129">
        <v>3.3759150799999998E-2</v>
      </c>
    </row>
    <row r="76" spans="1:92">
      <c r="A76" s="103">
        <v>7100</v>
      </c>
      <c r="B76" s="122">
        <v>1.8556632000000001E-3</v>
      </c>
      <c r="C76" s="37">
        <v>2356.6837351999998</v>
      </c>
      <c r="D76" s="41">
        <v>7050.0307703999997</v>
      </c>
      <c r="E76" s="41">
        <v>128.04343997999999</v>
      </c>
      <c r="F76" s="42">
        <v>7.3188050000000004E-2</v>
      </c>
      <c r="G76" s="37">
        <v>3.6473078178999998</v>
      </c>
      <c r="H76" s="42">
        <v>1.5330202E-3</v>
      </c>
      <c r="I76" s="41">
        <v>156.40218876</v>
      </c>
      <c r="J76" s="42">
        <v>1.2572318870999999</v>
      </c>
      <c r="K76" s="41">
        <v>280.04732811999997</v>
      </c>
      <c r="L76" s="42">
        <v>1.8847039865999999</v>
      </c>
      <c r="M76" s="41">
        <v>169.98240823</v>
      </c>
      <c r="N76" s="42">
        <v>1.7311823758</v>
      </c>
      <c r="O76" s="41">
        <v>46.190796898999999</v>
      </c>
      <c r="P76" s="42">
        <v>9.5816806500000004E-2</v>
      </c>
      <c r="Q76" s="41">
        <v>2.1314493911999999</v>
      </c>
      <c r="R76" s="42">
        <v>2.1153494799999999E-2</v>
      </c>
      <c r="S76" s="41">
        <v>48.729200734000003</v>
      </c>
      <c r="T76" s="42">
        <v>1.0557170378</v>
      </c>
      <c r="U76" s="41">
        <v>236.59520072999999</v>
      </c>
      <c r="V76" s="42">
        <v>3.7461811344</v>
      </c>
      <c r="W76" s="41">
        <v>119.76346009</v>
      </c>
      <c r="X76" s="42">
        <v>3.7412874860000001</v>
      </c>
      <c r="Y76" s="41">
        <v>104.15667189</v>
      </c>
      <c r="Z76" s="42">
        <v>0.6188902033</v>
      </c>
      <c r="AA76" s="41">
        <v>25.257055644000001</v>
      </c>
      <c r="AB76" s="42">
        <v>0.2282001796</v>
      </c>
      <c r="AC76" s="41">
        <v>6.3682432799999997</v>
      </c>
      <c r="AD76" s="42">
        <v>7.4413796899999995E-2</v>
      </c>
      <c r="AE76" s="123">
        <v>72.531372969000003</v>
      </c>
      <c r="AF76" s="124">
        <v>0.3162762268</v>
      </c>
      <c r="AG76" s="41">
        <v>1.8192842399999999E-2</v>
      </c>
      <c r="AH76" s="124">
        <v>7.2028162000000002E-6</v>
      </c>
      <c r="AI76" s="41">
        <v>216.16967043</v>
      </c>
      <c r="AJ76" s="42">
        <v>1.9323429686</v>
      </c>
      <c r="AK76" s="42">
        <v>1.6528122000000001E-3</v>
      </c>
      <c r="AL76" s="124">
        <v>2.87944E-5</v>
      </c>
      <c r="AM76" s="41">
        <v>2.1623698673999998</v>
      </c>
      <c r="AN76" s="42">
        <v>1.9038519699999999E-2</v>
      </c>
      <c r="AO76" s="41">
        <v>167.82003836000001</v>
      </c>
      <c r="AP76" s="42">
        <v>1.7121438562</v>
      </c>
      <c r="AQ76" s="41">
        <v>20.977962077000001</v>
      </c>
      <c r="AR76" s="42">
        <v>2.72491612E-2</v>
      </c>
      <c r="AS76" s="41">
        <v>25.212834822000001</v>
      </c>
      <c r="AT76" s="42">
        <v>6.8567645299999994E-2</v>
      </c>
      <c r="AU76" s="41">
        <v>0.41979567909999999</v>
      </c>
      <c r="AV76" s="42">
        <v>2.4225927000000001E-3</v>
      </c>
      <c r="AW76" s="41">
        <v>1.7116537120999999</v>
      </c>
      <c r="AX76" s="42">
        <v>1.8730902099999999E-2</v>
      </c>
      <c r="AY76" s="41">
        <v>8.4935450906999996</v>
      </c>
      <c r="AZ76" s="42">
        <v>7.3764001800000006E-2</v>
      </c>
      <c r="BA76" s="41">
        <v>40.235655643000001</v>
      </c>
      <c r="BB76" s="42">
        <v>0.98195303590000005</v>
      </c>
      <c r="BC76" s="41">
        <v>32.095826608000003</v>
      </c>
      <c r="BD76" s="42">
        <v>0.61421830379999998</v>
      </c>
      <c r="BE76" s="41">
        <v>87.667633480999996</v>
      </c>
      <c r="BF76" s="42">
        <v>3.1270691821000001</v>
      </c>
      <c r="BG76" s="41">
        <v>61.511291526999997</v>
      </c>
      <c r="BH76" s="42">
        <v>0.41425237040000001</v>
      </c>
      <c r="BI76" s="41">
        <v>154.6583789</v>
      </c>
      <c r="BJ76" s="39">
        <v>1.5180905981999999</v>
      </c>
      <c r="BK76" s="125">
        <v>6.023666E-4</v>
      </c>
      <c r="BL76" s="126">
        <v>9.5223339999999995E-4</v>
      </c>
      <c r="BM76" s="126">
        <v>1.1207028E-3</v>
      </c>
      <c r="BN76" s="126">
        <v>1.2220067999999999E-3</v>
      </c>
      <c r="BO76" s="126">
        <v>1.2876637999999999E-3</v>
      </c>
      <c r="BP76" s="126">
        <v>1.3279517E-3</v>
      </c>
      <c r="BQ76" s="126">
        <v>1.3573935000000001E-3</v>
      </c>
      <c r="BR76" s="126">
        <v>1.3800438999999999E-3</v>
      </c>
      <c r="BS76" s="126">
        <v>1.3996289000000001E-3</v>
      </c>
      <c r="BT76" s="127">
        <v>1.4164116E-3</v>
      </c>
      <c r="BU76" s="128">
        <v>95.070978405999995</v>
      </c>
      <c r="BV76" s="124">
        <v>0.79145862720000004</v>
      </c>
      <c r="BW76" s="123">
        <v>55.874833510000002</v>
      </c>
      <c r="BX76" s="124">
        <v>0.48512398449999999</v>
      </c>
      <c r="BY76" s="123">
        <v>33.401810691000001</v>
      </c>
      <c r="BZ76" s="124">
        <v>0.30566739409999999</v>
      </c>
      <c r="CA76" s="123">
        <v>21.029116302999999</v>
      </c>
      <c r="CB76" s="124">
        <v>0.20377801500000001</v>
      </c>
      <c r="CC76" s="123">
        <v>13.59766937</v>
      </c>
      <c r="CD76" s="124">
        <v>0.14063184749999999</v>
      </c>
      <c r="CE76" s="123">
        <v>9.0017156740999997</v>
      </c>
      <c r="CF76" s="124">
        <v>0.10003474010000001</v>
      </c>
      <c r="CG76" s="123">
        <v>6.2681563127000004</v>
      </c>
      <c r="CH76" s="124">
        <v>7.4484840100000005E-2</v>
      </c>
      <c r="CI76" s="123">
        <v>4.4950014680999999</v>
      </c>
      <c r="CJ76" s="124">
        <v>5.6802742500000003E-2</v>
      </c>
      <c r="CK76" s="123">
        <v>3.2713282366000001</v>
      </c>
      <c r="CL76" s="124">
        <v>4.3755094100000003E-2</v>
      </c>
      <c r="CM76" s="123">
        <v>2.4388446183000001</v>
      </c>
      <c r="CN76" s="129">
        <v>3.4117888899999997E-2</v>
      </c>
    </row>
    <row r="77" spans="1:92">
      <c r="A77" s="103">
        <v>7200</v>
      </c>
      <c r="B77" s="122">
        <v>1.7866015E-3</v>
      </c>
      <c r="C77" s="37">
        <v>2372.0804100999999</v>
      </c>
      <c r="D77" s="41">
        <v>7149.5684214000003</v>
      </c>
      <c r="E77" s="41">
        <v>129.98720298000001</v>
      </c>
      <c r="F77" s="42">
        <v>7.3824352400000001E-2</v>
      </c>
      <c r="G77" s="37">
        <v>3.8394369922</v>
      </c>
      <c r="H77" s="42">
        <v>1.5882627E-3</v>
      </c>
      <c r="I77" s="41">
        <v>157.06482256999999</v>
      </c>
      <c r="J77" s="42">
        <v>1.2607727329</v>
      </c>
      <c r="K77" s="41">
        <v>281.87380227</v>
      </c>
      <c r="L77" s="42">
        <v>1.8931357297</v>
      </c>
      <c r="M77" s="41">
        <v>171.36880932</v>
      </c>
      <c r="N77" s="42">
        <v>1.7419665178999999</v>
      </c>
      <c r="O77" s="41">
        <v>46.875690093000003</v>
      </c>
      <c r="P77" s="42">
        <v>9.6906450399999997E-2</v>
      </c>
      <c r="Q77" s="41">
        <v>2.1644869356999998</v>
      </c>
      <c r="R77" s="42">
        <v>2.14141809E-2</v>
      </c>
      <c r="S77" s="41">
        <v>49.277444652</v>
      </c>
      <c r="T77" s="42">
        <v>1.0659530698999999</v>
      </c>
      <c r="U77" s="41">
        <v>237.56619255000001</v>
      </c>
      <c r="V77" s="42">
        <v>3.7531036759999998</v>
      </c>
      <c r="W77" s="41">
        <v>120.43503870000001</v>
      </c>
      <c r="X77" s="42">
        <v>3.7546181016000002</v>
      </c>
      <c r="Y77" s="41">
        <v>104.91408586</v>
      </c>
      <c r="Z77" s="42">
        <v>0.62185988579999996</v>
      </c>
      <c r="AA77" s="41">
        <v>25.47981107</v>
      </c>
      <c r="AB77" s="42">
        <v>0.22942298580000001</v>
      </c>
      <c r="AC77" s="41">
        <v>6.4001749448999998</v>
      </c>
      <c r="AD77" s="42">
        <v>7.4710340099999994E-2</v>
      </c>
      <c r="AE77" s="123">
        <v>73.034099845</v>
      </c>
      <c r="AF77" s="124">
        <v>0.31772655989999998</v>
      </c>
      <c r="AG77" s="41">
        <v>1.8144163200000001E-2</v>
      </c>
      <c r="AH77" s="124">
        <v>7.1843613999999999E-6</v>
      </c>
      <c r="AI77" s="41">
        <v>218.42487191999999</v>
      </c>
      <c r="AJ77" s="42">
        <v>1.9416222898</v>
      </c>
      <c r="AK77" s="42">
        <v>1.7046908000000001E-3</v>
      </c>
      <c r="AL77" s="124">
        <v>2.8720700000000001E-5</v>
      </c>
      <c r="AM77" s="41">
        <v>2.2018115194000001</v>
      </c>
      <c r="AN77" s="42">
        <v>1.9293917099999999E-2</v>
      </c>
      <c r="AO77" s="41">
        <v>169.16699779999999</v>
      </c>
      <c r="AP77" s="42">
        <v>1.7226726006999999</v>
      </c>
      <c r="AQ77" s="41">
        <v>21.361350494</v>
      </c>
      <c r="AR77" s="42">
        <v>2.7603716699999999E-2</v>
      </c>
      <c r="AS77" s="41">
        <v>25.514339598999999</v>
      </c>
      <c r="AT77" s="42">
        <v>6.9302733699999994E-2</v>
      </c>
      <c r="AU77" s="41">
        <v>0.42907621070000002</v>
      </c>
      <c r="AV77" s="42">
        <v>2.4749571999999999E-3</v>
      </c>
      <c r="AW77" s="41">
        <v>1.7354107249999999</v>
      </c>
      <c r="AX77" s="42">
        <v>1.89392237E-2</v>
      </c>
      <c r="AY77" s="41">
        <v>8.6246590810000008</v>
      </c>
      <c r="AZ77" s="42">
        <v>7.47559057E-2</v>
      </c>
      <c r="BA77" s="41">
        <v>40.652785571000003</v>
      </c>
      <c r="BB77" s="42">
        <v>0.99119716430000004</v>
      </c>
      <c r="BC77" s="41">
        <v>32.328681340000003</v>
      </c>
      <c r="BD77" s="42">
        <v>0.61765539150000004</v>
      </c>
      <c r="BE77" s="41">
        <v>88.106357364000004</v>
      </c>
      <c r="BF77" s="42">
        <v>3.1369627100000002</v>
      </c>
      <c r="BG77" s="41">
        <v>62.744528744</v>
      </c>
      <c r="BH77" s="42">
        <v>0.41805555189999999</v>
      </c>
      <c r="BI77" s="41">
        <v>155.68034317999999</v>
      </c>
      <c r="BJ77" s="39">
        <v>1.5235667379</v>
      </c>
      <c r="BK77" s="125">
        <v>6.2084629999999998E-4</v>
      </c>
      <c r="BL77" s="126">
        <v>9.8201540000000006E-4</v>
      </c>
      <c r="BM77" s="126">
        <v>1.1561189999999999E-3</v>
      </c>
      <c r="BN77" s="126">
        <v>1.2604298E-3</v>
      </c>
      <c r="BO77" s="126">
        <v>1.3281908E-3</v>
      </c>
      <c r="BP77" s="126">
        <v>1.3700705000000001E-3</v>
      </c>
      <c r="BQ77" s="126">
        <v>1.4009052999999999E-3</v>
      </c>
      <c r="BR77" s="126">
        <v>1.4246309E-3</v>
      </c>
      <c r="BS77" s="126">
        <v>1.4452974E-3</v>
      </c>
      <c r="BT77" s="127">
        <v>1.4627011999999999E-3</v>
      </c>
      <c r="BU77" s="128">
        <v>95.586374621999994</v>
      </c>
      <c r="BV77" s="124">
        <v>0.7944076726</v>
      </c>
      <c r="BW77" s="123">
        <v>56.258387014999997</v>
      </c>
      <c r="BX77" s="124">
        <v>0.4874485932</v>
      </c>
      <c r="BY77" s="123">
        <v>33.681005865000003</v>
      </c>
      <c r="BZ77" s="124">
        <v>0.30744784530000002</v>
      </c>
      <c r="CA77" s="123">
        <v>21.233974540999998</v>
      </c>
      <c r="CB77" s="124">
        <v>0.2051360254</v>
      </c>
      <c r="CC77" s="123">
        <v>13.748756574</v>
      </c>
      <c r="CD77" s="124">
        <v>0.1416738693</v>
      </c>
      <c r="CE77" s="123">
        <v>9.1148211111999995</v>
      </c>
      <c r="CF77" s="124">
        <v>0.1008413492</v>
      </c>
      <c r="CG77" s="123">
        <v>6.3538804771999997</v>
      </c>
      <c r="CH77" s="124">
        <v>7.5116478E-2</v>
      </c>
      <c r="CI77" s="123">
        <v>4.5611219676000001</v>
      </c>
      <c r="CJ77" s="124">
        <v>5.7304393799999999E-2</v>
      </c>
      <c r="CK77" s="123">
        <v>3.3231971953000001</v>
      </c>
      <c r="CL77" s="124">
        <v>4.4159660699999999E-2</v>
      </c>
      <c r="CM77" s="123">
        <v>2.4802859396999999</v>
      </c>
      <c r="CN77" s="129">
        <v>3.4449818299999997E-2</v>
      </c>
    </row>
    <row r="78" spans="1:92">
      <c r="A78" s="103">
        <v>7300</v>
      </c>
      <c r="B78" s="122">
        <v>1.7386923999999999E-3</v>
      </c>
      <c r="C78" s="37">
        <v>2387.3010251000001</v>
      </c>
      <c r="D78" s="41">
        <v>7249.6743206000001</v>
      </c>
      <c r="E78" s="41">
        <v>131.85867196999999</v>
      </c>
      <c r="F78" s="42">
        <v>7.4421541399999999E-2</v>
      </c>
      <c r="G78" s="37">
        <v>4.0173427567999997</v>
      </c>
      <c r="H78" s="42">
        <v>1.6371693000000001E-3</v>
      </c>
      <c r="I78" s="41">
        <v>157.69573642</v>
      </c>
      <c r="J78" s="42">
        <v>1.2641021103000001</v>
      </c>
      <c r="K78" s="41">
        <v>283.68871883999998</v>
      </c>
      <c r="L78" s="42">
        <v>1.9017374097999999</v>
      </c>
      <c r="M78" s="41">
        <v>172.74253736</v>
      </c>
      <c r="N78" s="42">
        <v>1.7528117685</v>
      </c>
      <c r="O78" s="41">
        <v>47.527196676000003</v>
      </c>
      <c r="P78" s="42">
        <v>9.7952450499999996E-2</v>
      </c>
      <c r="Q78" s="41">
        <v>2.2003040514999999</v>
      </c>
      <c r="R78" s="42">
        <v>2.16839767E-2</v>
      </c>
      <c r="S78" s="41">
        <v>49.797535369999999</v>
      </c>
      <c r="T78" s="42">
        <v>1.0750132324999999</v>
      </c>
      <c r="U78" s="41">
        <v>238.51036927000001</v>
      </c>
      <c r="V78" s="42">
        <v>3.7595616686</v>
      </c>
      <c r="W78" s="41">
        <v>121.1004769</v>
      </c>
      <c r="X78" s="42">
        <v>3.7673604337</v>
      </c>
      <c r="Y78" s="41">
        <v>105.70022981</v>
      </c>
      <c r="Z78" s="42">
        <v>0.62469964970000003</v>
      </c>
      <c r="AA78" s="41">
        <v>25.709762401999999</v>
      </c>
      <c r="AB78" s="42">
        <v>0.230621452</v>
      </c>
      <c r="AC78" s="41">
        <v>6.4320177794999998</v>
      </c>
      <c r="AD78" s="42">
        <v>7.4994654399999999E-2</v>
      </c>
      <c r="AE78" s="123">
        <v>73.558449628000005</v>
      </c>
      <c r="AF78" s="124">
        <v>0.31908354329999999</v>
      </c>
      <c r="AG78" s="41">
        <v>1.9481439999999999E-2</v>
      </c>
      <c r="AH78" s="124">
        <v>7.4371692999999997E-6</v>
      </c>
      <c r="AI78" s="41">
        <v>220.72104834999999</v>
      </c>
      <c r="AJ78" s="42">
        <v>1.950982335</v>
      </c>
      <c r="AK78" s="42">
        <v>1.7473208E-3</v>
      </c>
      <c r="AL78" s="124">
        <v>2.86491E-5</v>
      </c>
      <c r="AM78" s="41">
        <v>2.2455886685999999</v>
      </c>
      <c r="AN78" s="42">
        <v>1.95311541E-2</v>
      </c>
      <c r="AO78" s="41">
        <v>170.49694869000001</v>
      </c>
      <c r="AP78" s="42">
        <v>1.7332806143999999</v>
      </c>
      <c r="AQ78" s="41">
        <v>21.729859162</v>
      </c>
      <c r="AR78" s="42">
        <v>2.7949893199999999E-2</v>
      </c>
      <c r="AS78" s="41">
        <v>25.797337513999999</v>
      </c>
      <c r="AT78" s="42">
        <v>7.0002557300000004E-2</v>
      </c>
      <c r="AU78" s="41">
        <v>0.43761900879999999</v>
      </c>
      <c r="AV78" s="42">
        <v>2.5136175999999999E-3</v>
      </c>
      <c r="AW78" s="41">
        <v>1.7626850427</v>
      </c>
      <c r="AX78" s="42">
        <v>1.9170359099999999E-2</v>
      </c>
      <c r="AY78" s="41">
        <v>8.7578071320999999</v>
      </c>
      <c r="AZ78" s="42">
        <v>7.5709902499999995E-2</v>
      </c>
      <c r="BA78" s="41">
        <v>41.039728238000002</v>
      </c>
      <c r="BB78" s="42">
        <v>0.99930333000000005</v>
      </c>
      <c r="BC78" s="41">
        <v>32.570930814999997</v>
      </c>
      <c r="BD78" s="42">
        <v>0.62105017910000004</v>
      </c>
      <c r="BE78" s="41">
        <v>88.529546081000007</v>
      </c>
      <c r="BF78" s="42">
        <v>3.1463102545999999</v>
      </c>
      <c r="BG78" s="41">
        <v>63.982821367</v>
      </c>
      <c r="BH78" s="42">
        <v>0.42200737059999999</v>
      </c>
      <c r="BI78" s="41">
        <v>156.73822698999999</v>
      </c>
      <c r="BJ78" s="39">
        <v>1.5289749643999999</v>
      </c>
      <c r="BK78" s="125">
        <v>6.3791830000000001E-4</v>
      </c>
      <c r="BL78" s="126">
        <v>1.0096736E-3</v>
      </c>
      <c r="BM78" s="126">
        <v>1.1887829000000001E-3</v>
      </c>
      <c r="BN78" s="126">
        <v>1.2961107999999999E-3</v>
      </c>
      <c r="BO78" s="126">
        <v>1.3665512E-3</v>
      </c>
      <c r="BP78" s="126">
        <v>1.409953E-3</v>
      </c>
      <c r="BQ78" s="126">
        <v>1.4418402000000001E-3</v>
      </c>
      <c r="BR78" s="126">
        <v>1.4662248E-3</v>
      </c>
      <c r="BS78" s="126">
        <v>1.4872792000000001E-3</v>
      </c>
      <c r="BT78" s="127">
        <v>1.5049601000000001E-3</v>
      </c>
      <c r="BU78" s="128">
        <v>96.079724325000001</v>
      </c>
      <c r="BV78" s="124">
        <v>0.79717218219999997</v>
      </c>
      <c r="BW78" s="123">
        <v>56.625462534</v>
      </c>
      <c r="BX78" s="124">
        <v>0.48962641019999997</v>
      </c>
      <c r="BY78" s="123">
        <v>33.949336885999998</v>
      </c>
      <c r="BZ78" s="124">
        <v>0.30911195479999998</v>
      </c>
      <c r="CA78" s="123">
        <v>21.429400475000001</v>
      </c>
      <c r="CB78" s="124">
        <v>0.2063937938</v>
      </c>
      <c r="CC78" s="123">
        <v>13.889971094</v>
      </c>
      <c r="CD78" s="124">
        <v>0.14262171800000001</v>
      </c>
      <c r="CE78" s="123">
        <v>9.2184947303999998</v>
      </c>
      <c r="CF78" s="124">
        <v>0.1015643886</v>
      </c>
      <c r="CG78" s="123">
        <v>6.4318047031000001</v>
      </c>
      <c r="CH78" s="124">
        <v>7.5678570099999995E-2</v>
      </c>
      <c r="CI78" s="123">
        <v>4.6201688726999999</v>
      </c>
      <c r="CJ78" s="124">
        <v>5.7745274100000001E-2</v>
      </c>
      <c r="CK78" s="123">
        <v>3.3680602950999998</v>
      </c>
      <c r="CL78" s="124">
        <v>4.4507077700000001E-2</v>
      </c>
      <c r="CM78" s="123">
        <v>2.5152669110999999</v>
      </c>
      <c r="CN78" s="129">
        <v>3.4730329400000003E-2</v>
      </c>
    </row>
    <row r="79" spans="1:92">
      <c r="A79" s="103">
        <v>7400</v>
      </c>
      <c r="B79" s="122">
        <v>1.7242862000000001E-3</v>
      </c>
      <c r="C79" s="37">
        <v>2402.3482663</v>
      </c>
      <c r="D79" s="41">
        <v>7349.5412287999998</v>
      </c>
      <c r="E79" s="41">
        <v>133.79000037</v>
      </c>
      <c r="F79" s="42">
        <v>7.5037831799999996E-2</v>
      </c>
      <c r="G79" s="37">
        <v>4.2308306978000001</v>
      </c>
      <c r="H79" s="42">
        <v>1.6945653E-3</v>
      </c>
      <c r="I79" s="41">
        <v>158.32147219000001</v>
      </c>
      <c r="J79" s="42">
        <v>1.2674541548</v>
      </c>
      <c r="K79" s="41">
        <v>285.50138319000001</v>
      </c>
      <c r="L79" s="42">
        <v>1.9101891965</v>
      </c>
      <c r="M79" s="41">
        <v>174.15470400999999</v>
      </c>
      <c r="N79" s="42">
        <v>1.764040276</v>
      </c>
      <c r="O79" s="41">
        <v>48.168236903999997</v>
      </c>
      <c r="P79" s="42">
        <v>9.8942492399999998E-2</v>
      </c>
      <c r="Q79" s="41">
        <v>2.2302509655999998</v>
      </c>
      <c r="R79" s="42">
        <v>2.19189048E-2</v>
      </c>
      <c r="S79" s="41">
        <v>50.311853429000003</v>
      </c>
      <c r="T79" s="42">
        <v>1.0844998651</v>
      </c>
      <c r="U79" s="41">
        <v>239.45247506999999</v>
      </c>
      <c r="V79" s="42">
        <v>3.7662969263999999</v>
      </c>
      <c r="W79" s="41">
        <v>121.76658925</v>
      </c>
      <c r="X79" s="42">
        <v>3.7806318566999999</v>
      </c>
      <c r="Y79" s="41">
        <v>106.45524043</v>
      </c>
      <c r="Z79" s="42">
        <v>0.6274851816</v>
      </c>
      <c r="AA79" s="41">
        <v>25.937615957999999</v>
      </c>
      <c r="AB79" s="42">
        <v>0.23178584020000001</v>
      </c>
      <c r="AC79" s="41">
        <v>6.4669822127999996</v>
      </c>
      <c r="AD79" s="42">
        <v>7.5289594000000001E-2</v>
      </c>
      <c r="AE79" s="123">
        <v>74.050642263</v>
      </c>
      <c r="AF79" s="124">
        <v>0.32040974750000001</v>
      </c>
      <c r="AG79" s="41">
        <v>1.9429274E-2</v>
      </c>
      <c r="AH79" s="124">
        <v>7.4182774999999999E-6</v>
      </c>
      <c r="AI79" s="41">
        <v>223.00801788999999</v>
      </c>
      <c r="AJ79" s="42">
        <v>1.9603551393</v>
      </c>
      <c r="AK79" s="42">
        <v>1.7921458E-3</v>
      </c>
      <c r="AL79" s="124">
        <v>2.8576900000000001E-5</v>
      </c>
      <c r="AM79" s="41">
        <v>2.2730760664999998</v>
      </c>
      <c r="AN79" s="42">
        <v>1.97468877E-2</v>
      </c>
      <c r="AO79" s="41">
        <v>171.88162795</v>
      </c>
      <c r="AP79" s="42">
        <v>1.7442933883</v>
      </c>
      <c r="AQ79" s="41">
        <v>22.073876748</v>
      </c>
      <c r="AR79" s="42">
        <v>2.8275171700000001E-2</v>
      </c>
      <c r="AS79" s="41">
        <v>26.094360157000001</v>
      </c>
      <c r="AT79" s="42">
        <v>7.0667320800000002E-2</v>
      </c>
      <c r="AU79" s="41">
        <v>0.4455194502</v>
      </c>
      <c r="AV79" s="42">
        <v>2.5488773999999999E-3</v>
      </c>
      <c r="AW79" s="41">
        <v>1.7847315154000001</v>
      </c>
      <c r="AX79" s="42">
        <v>1.9370027500000001E-2</v>
      </c>
      <c r="AY79" s="41">
        <v>8.8822361670000003</v>
      </c>
      <c r="AZ79" s="42">
        <v>7.66463634E-2</v>
      </c>
      <c r="BA79" s="41">
        <v>41.429617262000001</v>
      </c>
      <c r="BB79" s="42">
        <v>1.0078535017000001</v>
      </c>
      <c r="BC79" s="41">
        <v>32.808261696999999</v>
      </c>
      <c r="BD79" s="42">
        <v>0.62453220139999999</v>
      </c>
      <c r="BE79" s="41">
        <v>88.958327554999997</v>
      </c>
      <c r="BF79" s="42">
        <v>3.1560996552999998</v>
      </c>
      <c r="BG79" s="41">
        <v>65.222810448000004</v>
      </c>
      <c r="BH79" s="42">
        <v>0.42592066080000002</v>
      </c>
      <c r="BI79" s="41">
        <v>157.78520743999999</v>
      </c>
      <c r="BJ79" s="39">
        <v>1.5344344784999999</v>
      </c>
      <c r="BK79" s="125">
        <v>6.5570560000000001E-4</v>
      </c>
      <c r="BL79" s="126">
        <v>1.0374657E-3</v>
      </c>
      <c r="BM79" s="126">
        <v>1.2218948999999999E-3</v>
      </c>
      <c r="BN79" s="126">
        <v>1.3334721000000001E-3</v>
      </c>
      <c r="BO79" s="126">
        <v>1.4061150999999999E-3</v>
      </c>
      <c r="BP79" s="126">
        <v>1.4512812999999999E-3</v>
      </c>
      <c r="BQ79" s="126">
        <v>1.4842633999999999E-3</v>
      </c>
      <c r="BR79" s="126">
        <v>1.5088511999999999E-3</v>
      </c>
      <c r="BS79" s="126">
        <v>1.5301157999999999E-3</v>
      </c>
      <c r="BT79" s="127">
        <v>1.5478768E-3</v>
      </c>
      <c r="BU79" s="128">
        <v>96.568887228999998</v>
      </c>
      <c r="BV79" s="124">
        <v>0.79995451699999998</v>
      </c>
      <c r="BW79" s="123">
        <v>56.992507240999998</v>
      </c>
      <c r="BX79" s="124">
        <v>0.4918292293</v>
      </c>
      <c r="BY79" s="123">
        <v>34.219850493999999</v>
      </c>
      <c r="BZ79" s="124">
        <v>0.31080608310000002</v>
      </c>
      <c r="CA79" s="123">
        <v>21.627048175999999</v>
      </c>
      <c r="CB79" s="124">
        <v>0.2076816433</v>
      </c>
      <c r="CC79" s="123">
        <v>14.034478236</v>
      </c>
      <c r="CD79" s="124">
        <v>0.14359953310000001</v>
      </c>
      <c r="CE79" s="123">
        <v>9.3248360453999997</v>
      </c>
      <c r="CF79" s="124">
        <v>0.1023116323</v>
      </c>
      <c r="CG79" s="123">
        <v>6.5123779845999996</v>
      </c>
      <c r="CH79" s="124">
        <v>7.6261206400000003E-2</v>
      </c>
      <c r="CI79" s="123">
        <v>4.6821413252999999</v>
      </c>
      <c r="CJ79" s="124">
        <v>5.82059781E-2</v>
      </c>
      <c r="CK79" s="123">
        <v>3.4157423617</v>
      </c>
      <c r="CL79" s="124">
        <v>4.4874107199999999E-2</v>
      </c>
      <c r="CM79" s="123">
        <v>2.5522425809999998</v>
      </c>
      <c r="CN79" s="129">
        <v>3.5025952700000001E-2</v>
      </c>
    </row>
    <row r="80" spans="1:92">
      <c r="A80" s="103">
        <v>7500</v>
      </c>
      <c r="B80" s="122">
        <v>1.6527333999999999E-3</v>
      </c>
      <c r="C80" s="37">
        <v>2417.2268456000002</v>
      </c>
      <c r="D80" s="41">
        <v>7449.6357195000001</v>
      </c>
      <c r="E80" s="41">
        <v>135.68777066000001</v>
      </c>
      <c r="F80" s="42">
        <v>7.5634812400000001E-2</v>
      </c>
      <c r="G80" s="37">
        <v>4.4350448278999997</v>
      </c>
      <c r="H80" s="42">
        <v>1.7491231E-3</v>
      </c>
      <c r="I80" s="41">
        <v>158.93280605999999</v>
      </c>
      <c r="J80" s="42">
        <v>1.2707086787999999</v>
      </c>
      <c r="K80" s="41">
        <v>287.22303664999998</v>
      </c>
      <c r="L80" s="42">
        <v>1.9181548215999999</v>
      </c>
      <c r="M80" s="41">
        <v>175.46433210999999</v>
      </c>
      <c r="N80" s="42">
        <v>1.7743929946999999</v>
      </c>
      <c r="O80" s="41">
        <v>48.826303205999999</v>
      </c>
      <c r="P80" s="42">
        <v>9.9946905500000002E-2</v>
      </c>
      <c r="Q80" s="41">
        <v>2.2578461476</v>
      </c>
      <c r="R80" s="42">
        <v>2.2145998E-2</v>
      </c>
      <c r="S80" s="41">
        <v>50.815101798000001</v>
      </c>
      <c r="T80" s="42">
        <v>1.0935036038999999</v>
      </c>
      <c r="U80" s="41">
        <v>240.39172736</v>
      </c>
      <c r="V80" s="42">
        <v>3.7727958056999999</v>
      </c>
      <c r="W80" s="41">
        <v>122.38081683</v>
      </c>
      <c r="X80" s="42">
        <v>3.7926661247000002</v>
      </c>
      <c r="Y80" s="41">
        <v>107.19163392999999</v>
      </c>
      <c r="Z80" s="42">
        <v>0.63020996669999996</v>
      </c>
      <c r="AA80" s="41">
        <v>26.146312431999998</v>
      </c>
      <c r="AB80" s="42">
        <v>0.2328820134</v>
      </c>
      <c r="AC80" s="41">
        <v>6.5016993360999997</v>
      </c>
      <c r="AD80" s="42">
        <v>7.55836971E-2</v>
      </c>
      <c r="AE80" s="123">
        <v>74.543622166000006</v>
      </c>
      <c r="AF80" s="124">
        <v>0.32174425620000002</v>
      </c>
      <c r="AG80" s="41">
        <v>1.9380316599999999E-2</v>
      </c>
      <c r="AH80" s="124">
        <v>7.4002309999999997E-6</v>
      </c>
      <c r="AI80" s="41">
        <v>225.26436211999999</v>
      </c>
      <c r="AJ80" s="42">
        <v>1.969270678</v>
      </c>
      <c r="AK80" s="42">
        <v>1.8560453000000001E-3</v>
      </c>
      <c r="AL80" s="124">
        <v>2.85086E-5</v>
      </c>
      <c r="AM80" s="41">
        <v>2.3177540723000001</v>
      </c>
      <c r="AN80" s="42">
        <v>2.0064927199999999E-2</v>
      </c>
      <c r="AO80" s="41">
        <v>173.14657804000001</v>
      </c>
      <c r="AP80" s="42">
        <v>1.7543280674999999</v>
      </c>
      <c r="AQ80" s="41">
        <v>22.452074933999999</v>
      </c>
      <c r="AR80" s="42">
        <v>2.8602700299999999E-2</v>
      </c>
      <c r="AS80" s="41">
        <v>26.374228271</v>
      </c>
      <c r="AT80" s="42">
        <v>7.1344205300000005E-2</v>
      </c>
      <c r="AU80" s="41">
        <v>0.45153757290000002</v>
      </c>
      <c r="AV80" s="42">
        <v>2.5730185E-3</v>
      </c>
      <c r="AW80" s="41">
        <v>1.8063085747000001</v>
      </c>
      <c r="AX80" s="42">
        <v>1.9572979500000001E-2</v>
      </c>
      <c r="AY80" s="41">
        <v>9.0252325940000002</v>
      </c>
      <c r="AZ80" s="42">
        <v>7.7793780699999995E-2</v>
      </c>
      <c r="BA80" s="41">
        <v>41.789869203999999</v>
      </c>
      <c r="BB80" s="42">
        <v>1.0157098231999999</v>
      </c>
      <c r="BC80" s="41">
        <v>33.015183475999997</v>
      </c>
      <c r="BD80" s="42">
        <v>0.62767573430000001</v>
      </c>
      <c r="BE80" s="41">
        <v>89.365633355</v>
      </c>
      <c r="BF80" s="42">
        <v>3.1649903904999999</v>
      </c>
      <c r="BG80" s="41">
        <v>66.457630499999993</v>
      </c>
      <c r="BH80" s="42">
        <v>0.42971780269999998</v>
      </c>
      <c r="BI80" s="41">
        <v>158.80673161999999</v>
      </c>
      <c r="BJ80" s="39">
        <v>1.5395528753000001</v>
      </c>
      <c r="BK80" s="125">
        <v>6.7587759999999995E-4</v>
      </c>
      <c r="BL80" s="126">
        <v>1.0725266000000001E-3</v>
      </c>
      <c r="BM80" s="126">
        <v>1.2628006999999999E-3</v>
      </c>
      <c r="BN80" s="126">
        <v>1.378144E-3</v>
      </c>
      <c r="BO80" s="126">
        <v>1.4535641000000001E-3</v>
      </c>
      <c r="BP80" s="126">
        <v>1.5005589E-3</v>
      </c>
      <c r="BQ80" s="126">
        <v>1.5345603E-3</v>
      </c>
      <c r="BR80" s="126">
        <v>1.5597232999999999E-3</v>
      </c>
      <c r="BS80" s="126">
        <v>1.5814513000000001E-3</v>
      </c>
      <c r="BT80" s="127">
        <v>1.5994892E-3</v>
      </c>
      <c r="BU80" s="128">
        <v>97.050898689999997</v>
      </c>
      <c r="BV80" s="124">
        <v>0.80267526180000004</v>
      </c>
      <c r="BW80" s="123">
        <v>57.355086686999996</v>
      </c>
      <c r="BX80" s="124">
        <v>0.49398396080000001</v>
      </c>
      <c r="BY80" s="123">
        <v>34.487651018999998</v>
      </c>
      <c r="BZ80" s="124">
        <v>0.31246233540000001</v>
      </c>
      <c r="CA80" s="123">
        <v>21.825041135999999</v>
      </c>
      <c r="CB80" s="124">
        <v>0.20894208580000001</v>
      </c>
      <c r="CC80" s="123">
        <v>14.181075876</v>
      </c>
      <c r="CD80" s="124">
        <v>0.14455820010000001</v>
      </c>
      <c r="CE80" s="123">
        <v>9.4339023168999994</v>
      </c>
      <c r="CF80" s="124">
        <v>0.1030442862</v>
      </c>
      <c r="CG80" s="123">
        <v>6.5953874198999998</v>
      </c>
      <c r="CH80" s="124">
        <v>7.6831045900000006E-2</v>
      </c>
      <c r="CI80" s="123">
        <v>4.7462563635999997</v>
      </c>
      <c r="CJ80" s="124">
        <v>5.8656723100000002E-2</v>
      </c>
      <c r="CK80" s="123">
        <v>3.4657663846000002</v>
      </c>
      <c r="CL80" s="124">
        <v>4.5235051200000001E-2</v>
      </c>
      <c r="CM80" s="123">
        <v>2.591993537</v>
      </c>
      <c r="CN80" s="129">
        <v>3.5320385199999998E-2</v>
      </c>
    </row>
    <row r="81" spans="1:92">
      <c r="A81" s="103">
        <v>7600</v>
      </c>
      <c r="B81" s="122">
        <v>1.6431947E-3</v>
      </c>
      <c r="C81" s="37">
        <v>2431.9407854000001</v>
      </c>
      <c r="D81" s="41">
        <v>7549.7290658000002</v>
      </c>
      <c r="E81" s="41">
        <v>137.49806182</v>
      </c>
      <c r="F81" s="42">
        <v>7.6205475699999997E-2</v>
      </c>
      <c r="G81" s="37">
        <v>4.6653701604000002</v>
      </c>
      <c r="H81" s="42">
        <v>1.8093751E-3</v>
      </c>
      <c r="I81" s="41">
        <v>159.54077728999999</v>
      </c>
      <c r="J81" s="42">
        <v>1.2738717832999999</v>
      </c>
      <c r="K81" s="41">
        <v>289.02340923999998</v>
      </c>
      <c r="L81" s="42">
        <v>1.9263990889</v>
      </c>
      <c r="M81" s="41">
        <v>176.80500415</v>
      </c>
      <c r="N81" s="42">
        <v>1.7850005811</v>
      </c>
      <c r="O81" s="41">
        <v>49.466973215000003</v>
      </c>
      <c r="P81" s="42">
        <v>0.100923964</v>
      </c>
      <c r="Q81" s="41">
        <v>2.2984714281</v>
      </c>
      <c r="R81" s="42">
        <v>2.2474386200000002E-2</v>
      </c>
      <c r="S81" s="41">
        <v>51.315706171999999</v>
      </c>
      <c r="T81" s="42">
        <v>1.1023848352000001</v>
      </c>
      <c r="U81" s="41">
        <v>241.30701235000001</v>
      </c>
      <c r="V81" s="42">
        <v>3.7789611130999998</v>
      </c>
      <c r="W81" s="41">
        <v>123.02368507</v>
      </c>
      <c r="X81" s="42">
        <v>3.8053565917999999</v>
      </c>
      <c r="Y81" s="41">
        <v>107.95153986</v>
      </c>
      <c r="Z81" s="42">
        <v>0.63300961700000002</v>
      </c>
      <c r="AA81" s="41">
        <v>26.380294096</v>
      </c>
      <c r="AB81" s="42">
        <v>0.23406053769999999</v>
      </c>
      <c r="AC81" s="41">
        <v>6.5394949559000004</v>
      </c>
      <c r="AD81" s="42">
        <v>7.5875124799999999E-2</v>
      </c>
      <c r="AE81" s="123">
        <v>75.031750809000002</v>
      </c>
      <c r="AF81" s="124">
        <v>0.32307395449999998</v>
      </c>
      <c r="AG81" s="41">
        <v>1.9331070700000001E-2</v>
      </c>
      <c r="AH81" s="124">
        <v>7.3824974999999999E-6</v>
      </c>
      <c r="AI81" s="41">
        <v>227.54467930999999</v>
      </c>
      <c r="AJ81" s="42">
        <v>1.9782908173</v>
      </c>
      <c r="AK81" s="42">
        <v>1.922132E-3</v>
      </c>
      <c r="AL81" s="124">
        <v>2.8442400000000001E-5</v>
      </c>
      <c r="AM81" s="41">
        <v>2.3493397372000002</v>
      </c>
      <c r="AN81" s="42">
        <v>2.0417692300000002E-2</v>
      </c>
      <c r="AO81" s="41">
        <v>174.45566442000001</v>
      </c>
      <c r="AP81" s="42">
        <v>1.7645828887999999</v>
      </c>
      <c r="AQ81" s="41">
        <v>22.81373468</v>
      </c>
      <c r="AR81" s="42">
        <v>2.8917296299999999E-2</v>
      </c>
      <c r="AS81" s="41">
        <v>26.653238535</v>
      </c>
      <c r="AT81" s="42">
        <v>7.2006667699999999E-2</v>
      </c>
      <c r="AU81" s="41">
        <v>0.4614188239</v>
      </c>
      <c r="AV81" s="42">
        <v>2.6260847000000001E-3</v>
      </c>
      <c r="AW81" s="41">
        <v>1.8370526041999999</v>
      </c>
      <c r="AX81" s="42">
        <v>1.9848301400000001E-2</v>
      </c>
      <c r="AY81" s="41">
        <v>9.1669811030999995</v>
      </c>
      <c r="AZ81" s="42">
        <v>7.8849914600000001E-2</v>
      </c>
      <c r="BA81" s="41">
        <v>42.148725069000001</v>
      </c>
      <c r="BB81" s="42">
        <v>1.0235349206</v>
      </c>
      <c r="BC81" s="41">
        <v>33.245674858000001</v>
      </c>
      <c r="BD81" s="42">
        <v>0.63081819719999999</v>
      </c>
      <c r="BE81" s="41">
        <v>89.778010213000002</v>
      </c>
      <c r="BF81" s="42">
        <v>3.1745383945999999</v>
      </c>
      <c r="BG81" s="41">
        <v>67.688307803000001</v>
      </c>
      <c r="BH81" s="42">
        <v>0.43344246710000001</v>
      </c>
      <c r="BI81" s="41">
        <v>159.85637151</v>
      </c>
      <c r="BJ81" s="39">
        <v>1.5448483501000001</v>
      </c>
      <c r="BK81" s="125">
        <v>6.9774819999999995E-4</v>
      </c>
      <c r="BL81" s="126">
        <v>1.1092388999999999E-3</v>
      </c>
      <c r="BM81" s="126">
        <v>1.3067227E-3</v>
      </c>
      <c r="BN81" s="126">
        <v>1.4276167000000001E-3</v>
      </c>
      <c r="BO81" s="126">
        <v>1.5074016E-3</v>
      </c>
      <c r="BP81" s="126">
        <v>1.5568125E-3</v>
      </c>
      <c r="BQ81" s="126">
        <v>1.5929399999999999E-3</v>
      </c>
      <c r="BR81" s="126">
        <v>1.6195525E-3</v>
      </c>
      <c r="BS81" s="126">
        <v>1.6418893E-3</v>
      </c>
      <c r="BT81" s="127">
        <v>1.6604326000000001E-3</v>
      </c>
      <c r="BU81" s="128">
        <v>97.519227819999998</v>
      </c>
      <c r="BV81" s="124">
        <v>0.80530498809999995</v>
      </c>
      <c r="BW81" s="123">
        <v>57.698796199</v>
      </c>
      <c r="BX81" s="124">
        <v>0.49605245619999999</v>
      </c>
      <c r="BY81" s="123">
        <v>34.736318083999997</v>
      </c>
      <c r="BZ81" s="124">
        <v>0.31404220160000001</v>
      </c>
      <c r="CA81" s="123">
        <v>22.007171108000001</v>
      </c>
      <c r="CB81" s="124">
        <v>0.21014472779999999</v>
      </c>
      <c r="CC81" s="123">
        <v>14.316559228999999</v>
      </c>
      <c r="CD81" s="124">
        <v>0.1454782744</v>
      </c>
      <c r="CE81" s="123">
        <v>9.5357031420999991</v>
      </c>
      <c r="CF81" s="124">
        <v>0.1037549027</v>
      </c>
      <c r="CG81" s="123">
        <v>6.6736320199000003</v>
      </c>
      <c r="CH81" s="124">
        <v>7.7387276300000002E-2</v>
      </c>
      <c r="CI81" s="123">
        <v>4.8076291894000001</v>
      </c>
      <c r="CJ81" s="124">
        <v>5.90999818E-2</v>
      </c>
      <c r="CK81" s="123">
        <v>3.5141130129000002</v>
      </c>
      <c r="CL81" s="124">
        <v>4.5590326899999999E-2</v>
      </c>
      <c r="CM81" s="123">
        <v>2.6306882278999999</v>
      </c>
      <c r="CN81" s="129">
        <v>3.56101292E-2</v>
      </c>
    </row>
    <row r="82" spans="1:92">
      <c r="A82" s="103">
        <v>7700</v>
      </c>
      <c r="B82" s="122">
        <v>1.5932559999999999E-3</v>
      </c>
      <c r="C82" s="37">
        <v>2446.4929695000001</v>
      </c>
      <c r="D82" s="41">
        <v>7649.7625807000004</v>
      </c>
      <c r="E82" s="41">
        <v>139.30353618000001</v>
      </c>
      <c r="F82" s="42">
        <v>7.6776483100000001E-2</v>
      </c>
      <c r="G82" s="37">
        <v>4.8793011069999999</v>
      </c>
      <c r="H82" s="42">
        <v>1.8670520999999999E-3</v>
      </c>
      <c r="I82" s="41">
        <v>160.16227308000001</v>
      </c>
      <c r="J82" s="42">
        <v>1.2770598378</v>
      </c>
      <c r="K82" s="41">
        <v>290.79556061</v>
      </c>
      <c r="L82" s="42">
        <v>1.9344633376</v>
      </c>
      <c r="M82" s="41">
        <v>178.08818371000001</v>
      </c>
      <c r="N82" s="42">
        <v>1.7952913146</v>
      </c>
      <c r="O82" s="41">
        <v>50.118490643000001</v>
      </c>
      <c r="P82" s="42">
        <v>0.10194381349999999</v>
      </c>
      <c r="Q82" s="41">
        <v>2.3285407934000002</v>
      </c>
      <c r="R82" s="42">
        <v>2.2698909199999999E-2</v>
      </c>
      <c r="S82" s="41">
        <v>51.816015710999999</v>
      </c>
      <c r="T82" s="42">
        <v>1.1115501976</v>
      </c>
      <c r="U82" s="41">
        <v>242.15845904</v>
      </c>
      <c r="V82" s="42">
        <v>3.7851180961000002</v>
      </c>
      <c r="W82" s="41">
        <v>123.64207166</v>
      </c>
      <c r="X82" s="42">
        <v>3.8170860340999999</v>
      </c>
      <c r="Y82" s="41">
        <v>108.71074074000001</v>
      </c>
      <c r="Z82" s="42">
        <v>0.63573006300000001</v>
      </c>
      <c r="AA82" s="41">
        <v>26.596561213000001</v>
      </c>
      <c r="AB82" s="42">
        <v>0.23513178509999999</v>
      </c>
      <c r="AC82" s="41">
        <v>6.5763924014999997</v>
      </c>
      <c r="AD82" s="42">
        <v>7.6189179400000001E-2</v>
      </c>
      <c r="AE82" s="123">
        <v>75.537787129999998</v>
      </c>
      <c r="AF82" s="124">
        <v>0.3244090986</v>
      </c>
      <c r="AG82" s="41">
        <v>2.06731824E-2</v>
      </c>
      <c r="AH82" s="124">
        <v>7.5576136999999996E-6</v>
      </c>
      <c r="AI82" s="41">
        <v>229.78979362000001</v>
      </c>
      <c r="AJ82" s="42">
        <v>1.9869096164</v>
      </c>
      <c r="AK82" s="42">
        <v>1.9841234000000001E-3</v>
      </c>
      <c r="AL82" s="124">
        <v>2.83801E-5</v>
      </c>
      <c r="AM82" s="41">
        <v>2.3807053723</v>
      </c>
      <c r="AN82" s="42">
        <v>2.0779701599999999E-2</v>
      </c>
      <c r="AO82" s="41">
        <v>175.70747833999999</v>
      </c>
      <c r="AP82" s="42">
        <v>1.774511613</v>
      </c>
      <c r="AQ82" s="41">
        <v>23.193077930000001</v>
      </c>
      <c r="AR82" s="42">
        <v>2.92635571E-2</v>
      </c>
      <c r="AS82" s="41">
        <v>26.925412713</v>
      </c>
      <c r="AT82" s="42">
        <v>7.2680256400000004E-2</v>
      </c>
      <c r="AU82" s="41">
        <v>0.4722423543</v>
      </c>
      <c r="AV82" s="42">
        <v>2.6704717E-3</v>
      </c>
      <c r="AW82" s="41">
        <v>1.8562984390999999</v>
      </c>
      <c r="AX82" s="42">
        <v>2.0028437499999999E-2</v>
      </c>
      <c r="AY82" s="41">
        <v>9.2969221778000009</v>
      </c>
      <c r="AZ82" s="42">
        <v>7.98675363E-2</v>
      </c>
      <c r="BA82" s="41">
        <v>42.519093534</v>
      </c>
      <c r="BB82" s="42">
        <v>1.0316826613000001</v>
      </c>
      <c r="BC82" s="41">
        <v>33.470361848000003</v>
      </c>
      <c r="BD82" s="42">
        <v>0.63392273470000005</v>
      </c>
      <c r="BE82" s="41">
        <v>90.171709808000003</v>
      </c>
      <c r="BF82" s="42">
        <v>3.1831632993999999</v>
      </c>
      <c r="BG82" s="41">
        <v>68.938712917000004</v>
      </c>
      <c r="BH82" s="42">
        <v>0.43718960690000003</v>
      </c>
      <c r="BI82" s="41">
        <v>160.85108070999999</v>
      </c>
      <c r="BJ82" s="39">
        <v>1.5497200095000001</v>
      </c>
      <c r="BK82" s="125">
        <v>7.1804799999999999E-4</v>
      </c>
      <c r="BL82" s="126">
        <v>1.1425097999999999E-3</v>
      </c>
      <c r="BM82" s="126">
        <v>1.3463545000000001E-3</v>
      </c>
      <c r="BN82" s="126">
        <v>1.4718114000000001E-3</v>
      </c>
      <c r="BO82" s="126">
        <v>1.5539546E-3</v>
      </c>
      <c r="BP82" s="126">
        <v>1.6055123E-3</v>
      </c>
      <c r="BQ82" s="126">
        <v>1.6430175E-3</v>
      </c>
      <c r="BR82" s="126">
        <v>1.6704371999999999E-3</v>
      </c>
      <c r="BS82" s="126">
        <v>1.6935887E-3</v>
      </c>
      <c r="BT82" s="127">
        <v>1.7123601E-3</v>
      </c>
      <c r="BU82" s="128">
        <v>98.002246951000004</v>
      </c>
      <c r="BV82" s="124">
        <v>0.80796191920000004</v>
      </c>
      <c r="BW82" s="123">
        <v>58.060388263</v>
      </c>
      <c r="BX82" s="124">
        <v>0.49815992580000001</v>
      </c>
      <c r="BY82" s="123">
        <v>35.003008137999998</v>
      </c>
      <c r="BZ82" s="124">
        <v>0.31566405689999999</v>
      </c>
      <c r="CA82" s="123">
        <v>22.205117775000002</v>
      </c>
      <c r="CB82" s="124">
        <v>0.21138657690000001</v>
      </c>
      <c r="CC82" s="123">
        <v>14.464005058</v>
      </c>
      <c r="CD82" s="124">
        <v>0.14642902499999999</v>
      </c>
      <c r="CE82" s="123">
        <v>9.6460272714999995</v>
      </c>
      <c r="CF82" s="124">
        <v>0.1044861216</v>
      </c>
      <c r="CG82" s="123">
        <v>6.7590111020999997</v>
      </c>
      <c r="CH82" s="124">
        <v>7.7967135699999995E-2</v>
      </c>
      <c r="CI82" s="123">
        <v>4.8743703743999998</v>
      </c>
      <c r="CJ82" s="124">
        <v>5.9563993799999999E-2</v>
      </c>
      <c r="CK82" s="123">
        <v>3.5668882565</v>
      </c>
      <c r="CL82" s="124">
        <v>4.5965897999999998E-2</v>
      </c>
      <c r="CM82" s="123">
        <v>2.6723211835999998</v>
      </c>
      <c r="CN82" s="129">
        <v>3.5913471699999998E-2</v>
      </c>
    </row>
    <row r="83" spans="1:92">
      <c r="A83" s="103">
        <v>7800</v>
      </c>
      <c r="B83" s="122">
        <v>1.5682374E-3</v>
      </c>
      <c r="C83" s="37">
        <v>2460.8882063999999</v>
      </c>
      <c r="D83" s="41">
        <v>7750.47775</v>
      </c>
      <c r="E83" s="41">
        <v>141.08510552999999</v>
      </c>
      <c r="F83" s="42">
        <v>7.7333517000000004E-2</v>
      </c>
      <c r="G83" s="37">
        <v>5.0989858132999997</v>
      </c>
      <c r="H83" s="42">
        <v>1.9191071E-3</v>
      </c>
      <c r="I83" s="41">
        <v>160.75548513999999</v>
      </c>
      <c r="J83" s="42">
        <v>1.2801339544000001</v>
      </c>
      <c r="K83" s="41">
        <v>292.49343443999999</v>
      </c>
      <c r="L83" s="42">
        <v>1.9423644578999999</v>
      </c>
      <c r="M83" s="41">
        <v>179.41424823</v>
      </c>
      <c r="N83" s="42">
        <v>1.8059112863</v>
      </c>
      <c r="O83" s="41">
        <v>50.780439461999997</v>
      </c>
      <c r="P83" s="42">
        <v>0.1029721837</v>
      </c>
      <c r="Q83" s="41">
        <v>2.3502926509000002</v>
      </c>
      <c r="R83" s="42">
        <v>2.2885224999999999E-2</v>
      </c>
      <c r="S83" s="41">
        <v>52.355998782999997</v>
      </c>
      <c r="T83" s="42">
        <v>1.1211908046000001</v>
      </c>
      <c r="U83" s="41">
        <v>243.01137978</v>
      </c>
      <c r="V83" s="42">
        <v>3.7909565863000001</v>
      </c>
      <c r="W83" s="41">
        <v>124.24784593</v>
      </c>
      <c r="X83" s="42">
        <v>3.8287644589999998</v>
      </c>
      <c r="Y83" s="41">
        <v>109.46511155</v>
      </c>
      <c r="Z83" s="42">
        <v>0.63845813849999999</v>
      </c>
      <c r="AA83" s="41">
        <v>26.820575284</v>
      </c>
      <c r="AB83" s="42">
        <v>0.23628458350000001</v>
      </c>
      <c r="AC83" s="41">
        <v>6.6131615448999996</v>
      </c>
      <c r="AD83" s="42">
        <v>7.6497332000000001E-2</v>
      </c>
      <c r="AE83" s="123">
        <v>76.031374720000002</v>
      </c>
      <c r="AF83" s="124">
        <v>0.32567622299999999</v>
      </c>
      <c r="AG83" s="41">
        <v>2.0624147499999999E-2</v>
      </c>
      <c r="AH83" s="124">
        <v>7.5402243999999998E-6</v>
      </c>
      <c r="AI83" s="41">
        <v>232.05322455999999</v>
      </c>
      <c r="AJ83" s="42">
        <v>1.9955371092</v>
      </c>
      <c r="AK83" s="42">
        <v>2.0514228000000001E-3</v>
      </c>
      <c r="AL83" s="124">
        <v>2.83152E-5</v>
      </c>
      <c r="AM83" s="41">
        <v>2.4128608077</v>
      </c>
      <c r="AN83" s="42">
        <v>2.1004937899999999E-2</v>
      </c>
      <c r="AO83" s="41">
        <v>177.00138742999999</v>
      </c>
      <c r="AP83" s="42">
        <v>1.7849063484000001</v>
      </c>
      <c r="AQ83" s="41">
        <v>23.583910470999999</v>
      </c>
      <c r="AR83" s="42">
        <v>2.96132154E-2</v>
      </c>
      <c r="AS83" s="41">
        <v>27.196528991000001</v>
      </c>
      <c r="AT83" s="42">
        <v>7.3358968299999994E-2</v>
      </c>
      <c r="AU83" s="41">
        <v>0.48268789519999999</v>
      </c>
      <c r="AV83" s="42">
        <v>2.7327054999999999E-3</v>
      </c>
      <c r="AW83" s="41">
        <v>1.8676047557</v>
      </c>
      <c r="AX83" s="42">
        <v>2.01525195E-2</v>
      </c>
      <c r="AY83" s="41">
        <v>9.4399564553000008</v>
      </c>
      <c r="AZ83" s="42">
        <v>8.0934705300000007E-2</v>
      </c>
      <c r="BA83" s="41">
        <v>42.916042327</v>
      </c>
      <c r="BB83" s="42">
        <v>1.0402560993000001</v>
      </c>
      <c r="BC83" s="41">
        <v>33.702937282999997</v>
      </c>
      <c r="BD83" s="42">
        <v>0.63712740980000004</v>
      </c>
      <c r="BE83" s="41">
        <v>90.544908647</v>
      </c>
      <c r="BF83" s="42">
        <v>3.1916370492000001</v>
      </c>
      <c r="BG83" s="41">
        <v>70.194045818999996</v>
      </c>
      <c r="BH83" s="42">
        <v>0.44097105809999998</v>
      </c>
      <c r="BI83" s="41">
        <v>161.85917874</v>
      </c>
      <c r="BJ83" s="39">
        <v>1.5545660510999999</v>
      </c>
      <c r="BK83" s="125">
        <v>7.383267E-4</v>
      </c>
      <c r="BL83" s="126">
        <v>1.1755260999999999E-3</v>
      </c>
      <c r="BM83" s="126">
        <v>1.3869513999999999E-3</v>
      </c>
      <c r="BN83" s="126">
        <v>1.5186010000000001E-3</v>
      </c>
      <c r="BO83" s="126">
        <v>1.6054073E-3</v>
      </c>
      <c r="BP83" s="126">
        <v>1.6606062000000001E-3</v>
      </c>
      <c r="BQ83" s="126">
        <v>1.7003014999999999E-3</v>
      </c>
      <c r="BR83" s="126">
        <v>1.7291175E-3</v>
      </c>
      <c r="BS83" s="126">
        <v>1.7533034E-3</v>
      </c>
      <c r="BT83" s="127">
        <v>1.7726622E-3</v>
      </c>
      <c r="BU83" s="128">
        <v>98.467394303000006</v>
      </c>
      <c r="BV83" s="124">
        <v>0.81052100569999996</v>
      </c>
      <c r="BW83" s="123">
        <v>58.408120523000001</v>
      </c>
      <c r="BX83" s="124">
        <v>0.50017600959999997</v>
      </c>
      <c r="BY83" s="123">
        <v>35.257327117999999</v>
      </c>
      <c r="BZ83" s="124">
        <v>0.31719985420000002</v>
      </c>
      <c r="CA83" s="123">
        <v>22.390537860999999</v>
      </c>
      <c r="CB83" s="124">
        <v>0.21254116880000001</v>
      </c>
      <c r="CC83" s="123">
        <v>14.599411232</v>
      </c>
      <c r="CD83" s="124">
        <v>0.1473001119</v>
      </c>
      <c r="CE83" s="123">
        <v>9.7461328283000004</v>
      </c>
      <c r="CF83" s="124">
        <v>0.10514833379999999</v>
      </c>
      <c r="CG83" s="123">
        <v>6.8338064630000002</v>
      </c>
      <c r="CH83" s="124">
        <v>7.8477452200000006E-2</v>
      </c>
      <c r="CI83" s="123">
        <v>4.9313624298000001</v>
      </c>
      <c r="CJ83" s="124">
        <v>5.9964659400000002E-2</v>
      </c>
      <c r="CK83" s="123">
        <v>3.610894499</v>
      </c>
      <c r="CL83" s="124">
        <v>4.6285190800000001E-2</v>
      </c>
      <c r="CM83" s="123">
        <v>2.7065715229</v>
      </c>
      <c r="CN83" s="129">
        <v>3.6171142599999997E-2</v>
      </c>
    </row>
    <row r="84" spans="1:92">
      <c r="A84" s="103">
        <v>7900</v>
      </c>
      <c r="B84" s="122">
        <v>1.5243378E-3</v>
      </c>
      <c r="C84" s="37">
        <v>2475.1278742</v>
      </c>
      <c r="D84" s="41">
        <v>7849.8745369999997</v>
      </c>
      <c r="E84" s="41">
        <v>142.95165301</v>
      </c>
      <c r="F84" s="42">
        <v>7.7904459400000001E-2</v>
      </c>
      <c r="G84" s="37">
        <v>5.3264848254999997</v>
      </c>
      <c r="H84" s="42">
        <v>1.9755622999999998E-3</v>
      </c>
      <c r="I84" s="41">
        <v>161.33115939999999</v>
      </c>
      <c r="J84" s="42">
        <v>1.2832137364</v>
      </c>
      <c r="K84" s="41">
        <v>294.16949244</v>
      </c>
      <c r="L84" s="42">
        <v>1.9498808993000001</v>
      </c>
      <c r="M84" s="41">
        <v>180.62734845</v>
      </c>
      <c r="N84" s="42">
        <v>1.8154987824</v>
      </c>
      <c r="O84" s="41">
        <v>51.435767843999997</v>
      </c>
      <c r="P84" s="42">
        <v>0.1039477692</v>
      </c>
      <c r="Q84" s="41">
        <v>2.3792359472000002</v>
      </c>
      <c r="R84" s="42">
        <v>2.3116653300000001E-2</v>
      </c>
      <c r="S84" s="41">
        <v>52.862985412999997</v>
      </c>
      <c r="T84" s="42">
        <v>1.1301966799000001</v>
      </c>
      <c r="U84" s="41">
        <v>243.82462977</v>
      </c>
      <c r="V84" s="42">
        <v>3.7965181218000001</v>
      </c>
      <c r="W84" s="41">
        <v>124.84918324</v>
      </c>
      <c r="X84" s="42">
        <v>3.8400353101000002</v>
      </c>
      <c r="Y84" s="41">
        <v>110.1485852</v>
      </c>
      <c r="Z84" s="42">
        <v>0.640960211</v>
      </c>
      <c r="AA84" s="41">
        <v>27.023002482999999</v>
      </c>
      <c r="AB84" s="42">
        <v>0.23729165429999999</v>
      </c>
      <c r="AC84" s="41">
        <v>6.6443106545999999</v>
      </c>
      <c r="AD84" s="42">
        <v>7.6761614199999995E-2</v>
      </c>
      <c r="AE84" s="123">
        <v>76.481272060999999</v>
      </c>
      <c r="AF84" s="124">
        <v>0.32690694250000002</v>
      </c>
      <c r="AG84" s="41">
        <v>2.2181828399999999E-2</v>
      </c>
      <c r="AH84" s="124">
        <v>7.7960822000000004E-6</v>
      </c>
      <c r="AI84" s="41">
        <v>234.34554335999999</v>
      </c>
      <c r="AJ84" s="42">
        <v>2.0042468415000001</v>
      </c>
      <c r="AK84" s="42">
        <v>2.1251960000000002E-3</v>
      </c>
      <c r="AL84" s="124">
        <v>3.21798E-5</v>
      </c>
      <c r="AM84" s="41">
        <v>2.4463504336000002</v>
      </c>
      <c r="AN84" s="42">
        <v>2.12218458E-2</v>
      </c>
      <c r="AO84" s="41">
        <v>178.18099802</v>
      </c>
      <c r="AP84" s="42">
        <v>1.7942769365</v>
      </c>
      <c r="AQ84" s="41">
        <v>23.958935274000002</v>
      </c>
      <c r="AR84" s="42">
        <v>2.9931527100000001E-2</v>
      </c>
      <c r="AS84" s="41">
        <v>27.476832570999999</v>
      </c>
      <c r="AT84" s="42">
        <v>7.4016241999999996E-2</v>
      </c>
      <c r="AU84" s="41">
        <v>0.48784418390000001</v>
      </c>
      <c r="AV84" s="42">
        <v>2.7599276999999999E-3</v>
      </c>
      <c r="AW84" s="41">
        <v>1.8913917632999999</v>
      </c>
      <c r="AX84" s="42">
        <v>2.03567256E-2</v>
      </c>
      <c r="AY84" s="41">
        <v>9.5818509672999994</v>
      </c>
      <c r="AZ84" s="42">
        <v>8.2019505600000001E-2</v>
      </c>
      <c r="BA84" s="41">
        <v>43.281134446000003</v>
      </c>
      <c r="BB84" s="42">
        <v>1.0481771742999999</v>
      </c>
      <c r="BC84" s="41">
        <v>33.924483875</v>
      </c>
      <c r="BD84" s="42">
        <v>0.64021110729999997</v>
      </c>
      <c r="BE84" s="41">
        <v>90.924699360999995</v>
      </c>
      <c r="BF84" s="42">
        <v>3.1998242027999999</v>
      </c>
      <c r="BG84" s="41">
        <v>71.464373765999994</v>
      </c>
      <c r="BH84" s="42">
        <v>0.44469638090000002</v>
      </c>
      <c r="BI84" s="41">
        <v>162.88116959000001</v>
      </c>
      <c r="BJ84" s="39">
        <v>1.5595504605999999</v>
      </c>
      <c r="BK84" s="125">
        <v>7.5876290000000005E-4</v>
      </c>
      <c r="BL84" s="126">
        <v>1.2094034000000001E-3</v>
      </c>
      <c r="BM84" s="126">
        <v>1.4283360999999999E-3</v>
      </c>
      <c r="BN84" s="126">
        <v>1.5653478E-3</v>
      </c>
      <c r="BO84" s="126">
        <v>1.6565777E-3</v>
      </c>
      <c r="BP84" s="126">
        <v>1.7149168E-3</v>
      </c>
      <c r="BQ84" s="126">
        <v>1.7568136000000001E-3</v>
      </c>
      <c r="BR84" s="126">
        <v>1.7867053000000001E-3</v>
      </c>
      <c r="BS84" s="126">
        <v>1.8118737999999999E-3</v>
      </c>
      <c r="BT84" s="127">
        <v>1.8322231E-3</v>
      </c>
      <c r="BU84" s="128">
        <v>98.91619867</v>
      </c>
      <c r="BV84" s="124">
        <v>0.81310512550000003</v>
      </c>
      <c r="BW84" s="123">
        <v>58.743833330000001</v>
      </c>
      <c r="BX84" s="124">
        <v>0.50223712990000002</v>
      </c>
      <c r="BY84" s="123">
        <v>35.504325133999998</v>
      </c>
      <c r="BZ84" s="124">
        <v>0.31879571350000002</v>
      </c>
      <c r="CA84" s="123">
        <v>22.571993418999998</v>
      </c>
      <c r="CB84" s="124">
        <v>0.2137701336</v>
      </c>
      <c r="CC84" s="123">
        <v>14.733481533000001</v>
      </c>
      <c r="CD84" s="124">
        <v>0.1482509021</v>
      </c>
      <c r="CE84" s="123">
        <v>9.8459030213999998</v>
      </c>
      <c r="CF84" s="124">
        <v>0.1058900146</v>
      </c>
      <c r="CG84" s="123">
        <v>6.9110601489999999</v>
      </c>
      <c r="CH84" s="124">
        <v>7.9074870199999994E-2</v>
      </c>
      <c r="CI84" s="123">
        <v>4.9917792302999997</v>
      </c>
      <c r="CJ84" s="124">
        <v>6.0452735799999997E-2</v>
      </c>
      <c r="CK84" s="123">
        <v>3.6589512587000002</v>
      </c>
      <c r="CL84" s="124">
        <v>4.6690385299999998E-2</v>
      </c>
      <c r="CM84" s="123">
        <v>2.7456717016000001</v>
      </c>
      <c r="CN84" s="129">
        <v>3.6513570299999999E-2</v>
      </c>
    </row>
    <row r="85" spans="1:92">
      <c r="A85" s="103">
        <v>8000</v>
      </c>
      <c r="B85" s="122">
        <v>1.4780526000000001E-3</v>
      </c>
      <c r="C85" s="37">
        <v>2489.2179658999999</v>
      </c>
      <c r="D85" s="41">
        <v>7950.2383471000003</v>
      </c>
      <c r="E85" s="41">
        <v>144.71150682000001</v>
      </c>
      <c r="F85" s="42">
        <v>7.8437729900000003E-2</v>
      </c>
      <c r="G85" s="37">
        <v>5.5627536169000003</v>
      </c>
      <c r="H85" s="42">
        <v>2.0317738E-3</v>
      </c>
      <c r="I85" s="41">
        <v>161.89839380999999</v>
      </c>
      <c r="J85" s="42">
        <v>1.2862386951</v>
      </c>
      <c r="K85" s="41">
        <v>295.79149480000001</v>
      </c>
      <c r="L85" s="42">
        <v>1.9573582607</v>
      </c>
      <c r="M85" s="41">
        <v>181.80620338</v>
      </c>
      <c r="N85" s="42">
        <v>1.8247821378</v>
      </c>
      <c r="O85" s="41">
        <v>52.052938025000003</v>
      </c>
      <c r="P85" s="42">
        <v>0.1048918839</v>
      </c>
      <c r="Q85" s="41">
        <v>2.4115867770000001</v>
      </c>
      <c r="R85" s="42">
        <v>2.3405278299999999E-2</v>
      </c>
      <c r="S85" s="41">
        <v>53.37404952</v>
      </c>
      <c r="T85" s="42">
        <v>1.1387996425</v>
      </c>
      <c r="U85" s="41">
        <v>244.65243594</v>
      </c>
      <c r="V85" s="42">
        <v>3.8021768998000001</v>
      </c>
      <c r="W85" s="41">
        <v>125.43873533999999</v>
      </c>
      <c r="X85" s="42">
        <v>3.8512669454999999</v>
      </c>
      <c r="Y85" s="41">
        <v>110.85015136</v>
      </c>
      <c r="Z85" s="42">
        <v>0.64354841659999995</v>
      </c>
      <c r="AA85" s="41">
        <v>27.223946305999998</v>
      </c>
      <c r="AB85" s="42">
        <v>0.23833729049999999</v>
      </c>
      <c r="AC85" s="41">
        <v>6.6762873518000001</v>
      </c>
      <c r="AD85" s="42">
        <v>7.7055120099999999E-2</v>
      </c>
      <c r="AE85" s="123">
        <v>76.949917697999993</v>
      </c>
      <c r="AF85" s="124">
        <v>0.328156006</v>
      </c>
      <c r="AG85" s="41">
        <v>2.2132849100000001E-2</v>
      </c>
      <c r="AH85" s="124">
        <v>7.7793267999999992E-6</v>
      </c>
      <c r="AI85" s="41">
        <v>236.63338895000001</v>
      </c>
      <c r="AJ85" s="42">
        <v>2.0126681077000002</v>
      </c>
      <c r="AK85" s="42">
        <v>2.2258746999999999E-3</v>
      </c>
      <c r="AL85" s="124">
        <v>3.2109600000000002E-5</v>
      </c>
      <c r="AM85" s="41">
        <v>2.4738098670999999</v>
      </c>
      <c r="AN85" s="42">
        <v>2.1416295799999999E-2</v>
      </c>
      <c r="AO85" s="41">
        <v>179.33239351</v>
      </c>
      <c r="AP85" s="42">
        <v>1.8033658420000001</v>
      </c>
      <c r="AQ85" s="41">
        <v>24.303434363000001</v>
      </c>
      <c r="AR85" s="42">
        <v>3.0235520799999999E-2</v>
      </c>
      <c r="AS85" s="41">
        <v>27.749503661999999</v>
      </c>
      <c r="AT85" s="42">
        <v>7.4656363099999998E-2</v>
      </c>
      <c r="AU85" s="41">
        <v>0.49481706549999999</v>
      </c>
      <c r="AV85" s="42">
        <v>2.7945960999999999E-3</v>
      </c>
      <c r="AW85" s="41">
        <v>1.9167697115</v>
      </c>
      <c r="AX85" s="42">
        <v>2.0610682200000001E-2</v>
      </c>
      <c r="AY85" s="41">
        <v>9.7386585167999993</v>
      </c>
      <c r="AZ85" s="42">
        <v>8.3142534599999998E-2</v>
      </c>
      <c r="BA85" s="41">
        <v>43.635391003000002</v>
      </c>
      <c r="BB85" s="42">
        <v>1.0556571078999999</v>
      </c>
      <c r="BC85" s="41">
        <v>34.139701541999997</v>
      </c>
      <c r="BD85" s="42">
        <v>0.64318883810000005</v>
      </c>
      <c r="BE85" s="41">
        <v>91.299033796000003</v>
      </c>
      <c r="BF85" s="42">
        <v>3.2080781074</v>
      </c>
      <c r="BG85" s="41">
        <v>72.795598236999993</v>
      </c>
      <c r="BH85" s="42">
        <v>0.44853440210000001</v>
      </c>
      <c r="BI85" s="41">
        <v>163.83779071000001</v>
      </c>
      <c r="BJ85" s="39">
        <v>1.5641337056</v>
      </c>
      <c r="BK85" s="125">
        <v>7.7957220000000004E-4</v>
      </c>
      <c r="BL85" s="126">
        <v>1.2434045E-3</v>
      </c>
      <c r="BM85" s="126">
        <v>1.4700583999999999E-3</v>
      </c>
      <c r="BN85" s="126">
        <v>1.6122928E-3</v>
      </c>
      <c r="BO85" s="126">
        <v>1.7069170000000001E-3</v>
      </c>
      <c r="BP85" s="126">
        <v>1.7674049000000001E-3</v>
      </c>
      <c r="BQ85" s="126">
        <v>1.8102526E-3</v>
      </c>
      <c r="BR85" s="126">
        <v>1.8406329999999999E-3</v>
      </c>
      <c r="BS85" s="126">
        <v>1.8660155999999999E-3</v>
      </c>
      <c r="BT85" s="127">
        <v>1.8865863999999999E-3</v>
      </c>
      <c r="BU85" s="128">
        <v>99.361821345999999</v>
      </c>
      <c r="BV85" s="124">
        <v>0.81564347520000002</v>
      </c>
      <c r="BW85" s="123">
        <v>59.077437388</v>
      </c>
      <c r="BX85" s="124">
        <v>0.50426211720000003</v>
      </c>
      <c r="BY85" s="123">
        <v>35.749859348999998</v>
      </c>
      <c r="BZ85" s="124">
        <v>0.32036248719999999</v>
      </c>
      <c r="CA85" s="123">
        <v>22.754476920999998</v>
      </c>
      <c r="CB85" s="124">
        <v>0.21497590320000001</v>
      </c>
      <c r="CC85" s="123">
        <v>14.870449305999999</v>
      </c>
      <c r="CD85" s="124">
        <v>0.14918112480000001</v>
      </c>
      <c r="CE85" s="123">
        <v>9.9497251899000005</v>
      </c>
      <c r="CF85" s="124">
        <v>0.10661287730000001</v>
      </c>
      <c r="CG85" s="123">
        <v>6.9912803025999999</v>
      </c>
      <c r="CH85" s="124">
        <v>7.9643682600000001E-2</v>
      </c>
      <c r="CI85" s="123">
        <v>5.0538817381000003</v>
      </c>
      <c r="CJ85" s="124">
        <v>6.0901559399999999E-2</v>
      </c>
      <c r="CK85" s="123">
        <v>3.7079475525999999</v>
      </c>
      <c r="CL85" s="124">
        <v>4.7051201899999999E-2</v>
      </c>
      <c r="CM85" s="123">
        <v>2.7847136014</v>
      </c>
      <c r="CN85" s="129">
        <v>3.6806181399999999E-2</v>
      </c>
    </row>
    <row r="86" spans="1:92">
      <c r="A86" s="103">
        <v>8100</v>
      </c>
      <c r="B86" s="122">
        <v>1.4593059E-3</v>
      </c>
      <c r="C86" s="37">
        <v>2503.1613606000001</v>
      </c>
      <c r="D86" s="41">
        <v>8050.3584807999996</v>
      </c>
      <c r="E86" s="41">
        <v>146.44082846000001</v>
      </c>
      <c r="F86" s="42">
        <v>7.8976085299999998E-2</v>
      </c>
      <c r="G86" s="37">
        <v>5.8297372380999999</v>
      </c>
      <c r="H86" s="42">
        <v>2.0916848000000002E-3</v>
      </c>
      <c r="I86" s="41">
        <v>162.46144362999999</v>
      </c>
      <c r="J86" s="42">
        <v>1.2890960244</v>
      </c>
      <c r="K86" s="41">
        <v>297.44611562</v>
      </c>
      <c r="L86" s="42">
        <v>1.9649304555</v>
      </c>
      <c r="M86" s="41">
        <v>183.00703393000001</v>
      </c>
      <c r="N86" s="42">
        <v>1.8341524920000001</v>
      </c>
      <c r="O86" s="41">
        <v>52.674170201999999</v>
      </c>
      <c r="P86" s="42">
        <v>0.1058198934</v>
      </c>
      <c r="Q86" s="41">
        <v>2.4378653876</v>
      </c>
      <c r="R86" s="42">
        <v>2.3625916399999999E-2</v>
      </c>
      <c r="S86" s="41">
        <v>53.864946338999999</v>
      </c>
      <c r="T86" s="42">
        <v>1.1472048875</v>
      </c>
      <c r="U86" s="41">
        <v>245.46567676999999</v>
      </c>
      <c r="V86" s="42">
        <v>3.8077688465000001</v>
      </c>
      <c r="W86" s="41">
        <v>126.02621392</v>
      </c>
      <c r="X86" s="42">
        <v>3.8621204099000002</v>
      </c>
      <c r="Y86" s="41">
        <v>111.54488034000001</v>
      </c>
      <c r="Z86" s="42">
        <v>0.64609084130000005</v>
      </c>
      <c r="AA86" s="41">
        <v>27.437362163</v>
      </c>
      <c r="AB86" s="42">
        <v>0.23940353189999999</v>
      </c>
      <c r="AC86" s="41">
        <v>6.7069653602999999</v>
      </c>
      <c r="AD86" s="42">
        <v>7.7329400699999995E-2</v>
      </c>
      <c r="AE86" s="123">
        <v>77.400552821999995</v>
      </c>
      <c r="AF86" s="124">
        <v>0.32935790869999998</v>
      </c>
      <c r="AG86" s="41">
        <v>2.23429211E-2</v>
      </c>
      <c r="AH86" s="124">
        <v>7.9132702000000004E-6</v>
      </c>
      <c r="AI86" s="41">
        <v>238.90937235000001</v>
      </c>
      <c r="AJ86" s="42">
        <v>2.0209207148999999</v>
      </c>
      <c r="AK86" s="42">
        <v>2.2884894E-3</v>
      </c>
      <c r="AL86" s="124">
        <v>3.2490200000000003E-5</v>
      </c>
      <c r="AM86" s="41">
        <v>2.5074124785</v>
      </c>
      <c r="AN86" s="42">
        <v>2.1602405099999999E-2</v>
      </c>
      <c r="AO86" s="41">
        <v>180.49962145000001</v>
      </c>
      <c r="AP86" s="42">
        <v>1.8125500868</v>
      </c>
      <c r="AQ86" s="41">
        <v>24.672027391</v>
      </c>
      <c r="AR86" s="42">
        <v>3.05542301E-2</v>
      </c>
      <c r="AS86" s="41">
        <v>28.002142811999999</v>
      </c>
      <c r="AT86" s="42">
        <v>7.5265663400000002E-2</v>
      </c>
      <c r="AU86" s="41">
        <v>0.50360231909999997</v>
      </c>
      <c r="AV86" s="42">
        <v>2.8636390999999999E-3</v>
      </c>
      <c r="AW86" s="41">
        <v>1.9342630686</v>
      </c>
      <c r="AX86" s="42">
        <v>2.07622773E-2</v>
      </c>
      <c r="AY86" s="41">
        <v>9.8700152883999994</v>
      </c>
      <c r="AZ86" s="42">
        <v>8.4114730900000004E-2</v>
      </c>
      <c r="BA86" s="41">
        <v>43.994931051000002</v>
      </c>
      <c r="BB86" s="42">
        <v>1.0630901565999999</v>
      </c>
      <c r="BC86" s="41">
        <v>34.365231645999998</v>
      </c>
      <c r="BD86" s="42">
        <v>0.64639490259999999</v>
      </c>
      <c r="BE86" s="41">
        <v>91.660982275999999</v>
      </c>
      <c r="BF86" s="42">
        <v>3.2157255073000002</v>
      </c>
      <c r="BG86" s="41">
        <v>74.089177004999996</v>
      </c>
      <c r="BH86" s="42">
        <v>0.4522594808</v>
      </c>
      <c r="BI86" s="41">
        <v>164.82019535000001</v>
      </c>
      <c r="BJ86" s="39">
        <v>1.5686612340999999</v>
      </c>
      <c r="BK86" s="125">
        <v>8.0094719999999995E-4</v>
      </c>
      <c r="BL86" s="126">
        <v>1.2795059000000001E-3</v>
      </c>
      <c r="BM86" s="126">
        <v>1.5137853E-3</v>
      </c>
      <c r="BN86" s="126">
        <v>1.6615349E-3</v>
      </c>
      <c r="BO86" s="126">
        <v>1.7600999000000001E-3</v>
      </c>
      <c r="BP86" s="126">
        <v>1.8227516E-3</v>
      </c>
      <c r="BQ86" s="126">
        <v>1.8668179999999999E-3</v>
      </c>
      <c r="BR86" s="126">
        <v>1.8981782E-3</v>
      </c>
      <c r="BS86" s="126">
        <v>1.9243327E-3</v>
      </c>
      <c r="BT86" s="127">
        <v>1.9455302000000001E-3</v>
      </c>
      <c r="BU86" s="128">
        <v>99.802770635000002</v>
      </c>
      <c r="BV86" s="124">
        <v>0.81803084230000001</v>
      </c>
      <c r="BW86" s="123">
        <v>59.407902141999998</v>
      </c>
      <c r="BX86" s="124">
        <v>0.506151825</v>
      </c>
      <c r="BY86" s="123">
        <v>35.990886490999998</v>
      </c>
      <c r="BZ86" s="124">
        <v>0.32181676219999999</v>
      </c>
      <c r="CA86" s="123">
        <v>22.930580586000001</v>
      </c>
      <c r="CB86" s="124">
        <v>0.2160800799</v>
      </c>
      <c r="CC86" s="123">
        <v>15.001637536</v>
      </c>
      <c r="CD86" s="124">
        <v>0.15002787340000001</v>
      </c>
      <c r="CE86" s="123">
        <v>10.047790938</v>
      </c>
      <c r="CF86" s="124">
        <v>0.1072646843</v>
      </c>
      <c r="CG86" s="123">
        <v>7.0664133157000002</v>
      </c>
      <c r="CH86" s="124">
        <v>8.0153714599999995E-2</v>
      </c>
      <c r="CI86" s="123">
        <v>5.1116967169</v>
      </c>
      <c r="CJ86" s="124">
        <v>6.1302793899999999E-2</v>
      </c>
      <c r="CK86" s="123">
        <v>3.7530045547999999</v>
      </c>
      <c r="CL86" s="124">
        <v>4.7370112399999997E-2</v>
      </c>
      <c r="CM86" s="123">
        <v>2.8200143285000001</v>
      </c>
      <c r="CN86" s="129">
        <v>3.7061746299999997E-2</v>
      </c>
    </row>
    <row r="87" spans="1:92">
      <c r="A87" s="103">
        <v>8200</v>
      </c>
      <c r="B87" s="122">
        <v>1.4292814E-3</v>
      </c>
      <c r="C87" s="37">
        <v>2516.9594419999999</v>
      </c>
      <c r="D87" s="41">
        <v>8149.7475649999997</v>
      </c>
      <c r="E87" s="41">
        <v>148.20799029</v>
      </c>
      <c r="F87" s="42">
        <v>7.9520150600000006E-2</v>
      </c>
      <c r="G87" s="37">
        <v>6.0847546726999999</v>
      </c>
      <c r="H87" s="42">
        <v>2.1518564999999999E-3</v>
      </c>
      <c r="I87" s="41">
        <v>163.00311350000001</v>
      </c>
      <c r="J87" s="42">
        <v>1.2919041435</v>
      </c>
      <c r="K87" s="41">
        <v>299.09375133999998</v>
      </c>
      <c r="L87" s="42">
        <v>1.9721469931</v>
      </c>
      <c r="M87" s="41">
        <v>184.21105428999999</v>
      </c>
      <c r="N87" s="42">
        <v>1.8435511609999999</v>
      </c>
      <c r="O87" s="41">
        <v>53.298318610000003</v>
      </c>
      <c r="P87" s="42">
        <v>0.1067402964</v>
      </c>
      <c r="Q87" s="41">
        <v>2.4640925010000001</v>
      </c>
      <c r="R87" s="42">
        <v>2.3821173599999999E-2</v>
      </c>
      <c r="S87" s="41">
        <v>54.346288665000003</v>
      </c>
      <c r="T87" s="42">
        <v>1.1553638917</v>
      </c>
      <c r="U87" s="41">
        <v>246.26754109000001</v>
      </c>
      <c r="V87" s="42">
        <v>3.8131687473999998</v>
      </c>
      <c r="W87" s="41">
        <v>126.60134254</v>
      </c>
      <c r="X87" s="42">
        <v>3.8732486266000001</v>
      </c>
      <c r="Y87" s="41">
        <v>112.22397488999999</v>
      </c>
      <c r="Z87" s="42">
        <v>0.64854283609999996</v>
      </c>
      <c r="AA87" s="41">
        <v>27.643396421999999</v>
      </c>
      <c r="AB87" s="42">
        <v>0.24044498410000001</v>
      </c>
      <c r="AC87" s="41">
        <v>6.7410469781</v>
      </c>
      <c r="AD87" s="42">
        <v>7.7594924400000001E-2</v>
      </c>
      <c r="AE87" s="123">
        <v>77.839531485999998</v>
      </c>
      <c r="AF87" s="124">
        <v>0.33050292749999999</v>
      </c>
      <c r="AG87" s="41">
        <v>2.400188E-2</v>
      </c>
      <c r="AH87" s="124">
        <v>8.4817166000000005E-6</v>
      </c>
      <c r="AI87" s="41">
        <v>241.13233097</v>
      </c>
      <c r="AJ87" s="42">
        <v>2.0290307691999998</v>
      </c>
      <c r="AK87" s="42">
        <v>2.3463014E-3</v>
      </c>
      <c r="AL87" s="124">
        <v>4.51378E-5</v>
      </c>
      <c r="AM87" s="41">
        <v>2.5464198881</v>
      </c>
      <c r="AN87" s="42">
        <v>2.19236901E-2</v>
      </c>
      <c r="AO87" s="41">
        <v>181.66463440000001</v>
      </c>
      <c r="AP87" s="42">
        <v>1.821627471</v>
      </c>
      <c r="AQ87" s="41">
        <v>25.032114757999999</v>
      </c>
      <c r="AR87" s="42">
        <v>3.08642407E-2</v>
      </c>
      <c r="AS87" s="41">
        <v>28.266203852</v>
      </c>
      <c r="AT87" s="42">
        <v>7.58760557E-2</v>
      </c>
      <c r="AU87" s="41">
        <v>0.51378510349999995</v>
      </c>
      <c r="AV87" s="42">
        <v>2.9142471000000001E-3</v>
      </c>
      <c r="AW87" s="41">
        <v>1.9503073975</v>
      </c>
      <c r="AX87" s="42">
        <v>2.0906926499999999E-2</v>
      </c>
      <c r="AY87" s="41">
        <v>10.009848828000001</v>
      </c>
      <c r="AZ87" s="42">
        <v>8.5092018800000002E-2</v>
      </c>
      <c r="BA87" s="41">
        <v>44.336439837</v>
      </c>
      <c r="BB87" s="42">
        <v>1.0702718728</v>
      </c>
      <c r="BC87" s="41">
        <v>34.586202692999997</v>
      </c>
      <c r="BD87" s="42">
        <v>0.64937876520000004</v>
      </c>
      <c r="BE87" s="41">
        <v>92.015139849999997</v>
      </c>
      <c r="BF87" s="42">
        <v>3.2238698613999999</v>
      </c>
      <c r="BG87" s="41">
        <v>75.357411068000005</v>
      </c>
      <c r="BH87" s="42">
        <v>0.45588167889999998</v>
      </c>
      <c r="BI87" s="41">
        <v>165.77491990999999</v>
      </c>
      <c r="BJ87" s="39">
        <v>1.5731490903000001</v>
      </c>
      <c r="BK87" s="125">
        <v>8.2197349999999999E-4</v>
      </c>
      <c r="BL87" s="126">
        <v>1.3136006E-3</v>
      </c>
      <c r="BM87" s="126">
        <v>1.5536438E-3</v>
      </c>
      <c r="BN87" s="126">
        <v>1.7057386E-3</v>
      </c>
      <c r="BO87" s="126">
        <v>1.8072425999999999E-3</v>
      </c>
      <c r="BP87" s="126">
        <v>1.8718729E-3</v>
      </c>
      <c r="BQ87" s="126">
        <v>1.9170526E-3</v>
      </c>
      <c r="BR87" s="126">
        <v>1.9492665E-3</v>
      </c>
      <c r="BS87" s="126">
        <v>1.9761214000000001E-3</v>
      </c>
      <c r="BT87" s="127">
        <v>1.9979262999999998E-3</v>
      </c>
      <c r="BU87" s="128">
        <v>100.22714860000001</v>
      </c>
      <c r="BV87" s="124">
        <v>0.82037493829999997</v>
      </c>
      <c r="BW87" s="123">
        <v>59.724613628999997</v>
      </c>
      <c r="BX87" s="124">
        <v>0.50800790579999999</v>
      </c>
      <c r="BY87" s="123">
        <v>36.221369310999997</v>
      </c>
      <c r="BZ87" s="124">
        <v>0.32323657500000003</v>
      </c>
      <c r="CA87" s="123">
        <v>23.097180793</v>
      </c>
      <c r="CB87" s="124">
        <v>0.2171477124</v>
      </c>
      <c r="CC87" s="123">
        <v>15.122181543</v>
      </c>
      <c r="CD87" s="124">
        <v>0.1508265671</v>
      </c>
      <c r="CE87" s="123">
        <v>10.135314042999999</v>
      </c>
      <c r="CF87" s="124">
        <v>0.10786545309999999</v>
      </c>
      <c r="CG87" s="123">
        <v>7.1314145116000001</v>
      </c>
      <c r="CH87" s="124">
        <v>8.0614604800000003E-2</v>
      </c>
      <c r="CI87" s="123">
        <v>5.1605821422</v>
      </c>
      <c r="CJ87" s="124">
        <v>6.1661294200000001E-2</v>
      </c>
      <c r="CK87" s="123">
        <v>3.7905399855000002</v>
      </c>
      <c r="CL87" s="124">
        <v>4.7656763800000002E-2</v>
      </c>
      <c r="CM87" s="123">
        <v>2.8495862827999998</v>
      </c>
      <c r="CN87" s="129">
        <v>3.7295489500000001E-2</v>
      </c>
    </row>
    <row r="88" spans="1:92">
      <c r="A88" s="103">
        <v>8300</v>
      </c>
      <c r="B88" s="122">
        <v>1.3913793E-3</v>
      </c>
      <c r="C88" s="37">
        <v>2530.6167294000002</v>
      </c>
      <c r="D88" s="41">
        <v>8249.9125540000005</v>
      </c>
      <c r="E88" s="41">
        <v>149.86356352000001</v>
      </c>
      <c r="F88" s="42">
        <v>8.0014912499999993E-2</v>
      </c>
      <c r="G88" s="37">
        <v>6.3161271946999999</v>
      </c>
      <c r="H88" s="42">
        <v>2.2050125999999999E-3</v>
      </c>
      <c r="I88" s="41">
        <v>163.54641083999999</v>
      </c>
      <c r="J88" s="42">
        <v>1.2947157853</v>
      </c>
      <c r="K88" s="41">
        <v>300.71248223999999</v>
      </c>
      <c r="L88" s="42">
        <v>1.9793555508</v>
      </c>
      <c r="M88" s="41">
        <v>185.47258019</v>
      </c>
      <c r="N88" s="42">
        <v>1.8533573245999999</v>
      </c>
      <c r="O88" s="41">
        <v>53.930387774000003</v>
      </c>
      <c r="P88" s="42">
        <v>0.1076794197</v>
      </c>
      <c r="Q88" s="41">
        <v>2.4969934051</v>
      </c>
      <c r="R88" s="42">
        <v>2.4073287499999999E-2</v>
      </c>
      <c r="S88" s="41">
        <v>54.831344653000002</v>
      </c>
      <c r="T88" s="42">
        <v>1.1642715636000001</v>
      </c>
      <c r="U88" s="41">
        <v>247.04421789</v>
      </c>
      <c r="V88" s="42">
        <v>3.8184542379000002</v>
      </c>
      <c r="W88" s="41">
        <v>127.14697145</v>
      </c>
      <c r="X88" s="42">
        <v>3.8836644249000001</v>
      </c>
      <c r="Y88" s="41">
        <v>112.89150051999999</v>
      </c>
      <c r="Z88" s="42">
        <v>0.65106988889999995</v>
      </c>
      <c r="AA88" s="41">
        <v>27.851689793999999</v>
      </c>
      <c r="AB88" s="42">
        <v>0.2415557783</v>
      </c>
      <c r="AC88" s="41">
        <v>6.7702911531999996</v>
      </c>
      <c r="AD88" s="42">
        <v>7.7843987500000003E-2</v>
      </c>
      <c r="AE88" s="123">
        <v>78.269519568999996</v>
      </c>
      <c r="AF88" s="124">
        <v>0.33167012309999999</v>
      </c>
      <c r="AG88" s="41">
        <v>2.4796406399999998E-2</v>
      </c>
      <c r="AH88" s="124">
        <v>8.5797339999999999E-6</v>
      </c>
      <c r="AI88" s="41">
        <v>243.34547681000001</v>
      </c>
      <c r="AJ88" s="42">
        <v>2.0371051873999999</v>
      </c>
      <c r="AK88" s="42">
        <v>2.3923547E-3</v>
      </c>
      <c r="AL88" s="124">
        <v>4.5058900000000003E-5</v>
      </c>
      <c r="AM88" s="41">
        <v>2.5731642537999999</v>
      </c>
      <c r="AN88" s="42">
        <v>2.2087145900000001E-2</v>
      </c>
      <c r="AO88" s="41">
        <v>182.89941594000001</v>
      </c>
      <c r="AP88" s="42">
        <v>1.8312701787000001</v>
      </c>
      <c r="AQ88" s="41">
        <v>25.413634460000001</v>
      </c>
      <c r="AR88" s="42">
        <v>3.1188585299999998E-2</v>
      </c>
      <c r="AS88" s="41">
        <v>28.516753313999999</v>
      </c>
      <c r="AT88" s="42">
        <v>7.6490834399999999E-2</v>
      </c>
      <c r="AU88" s="41">
        <v>0.52410493069999997</v>
      </c>
      <c r="AV88" s="42">
        <v>2.9539401E-3</v>
      </c>
      <c r="AW88" s="41">
        <v>1.9728884743999999</v>
      </c>
      <c r="AX88" s="42">
        <v>2.1119347300000001E-2</v>
      </c>
      <c r="AY88" s="41">
        <v>10.138440560999999</v>
      </c>
      <c r="AZ88" s="42">
        <v>8.6090080099999994E-2</v>
      </c>
      <c r="BA88" s="41">
        <v>44.692904091999999</v>
      </c>
      <c r="BB88" s="42">
        <v>1.0781814835000001</v>
      </c>
      <c r="BC88" s="41">
        <v>34.781943757000001</v>
      </c>
      <c r="BD88" s="42">
        <v>0.65211484200000003</v>
      </c>
      <c r="BE88" s="41">
        <v>92.365027695999999</v>
      </c>
      <c r="BF88" s="42">
        <v>3.2315495830000001</v>
      </c>
      <c r="BG88" s="41">
        <v>76.608826300999993</v>
      </c>
      <c r="BH88" s="42">
        <v>0.45944891669999999</v>
      </c>
      <c r="BI88" s="41">
        <v>166.73665051</v>
      </c>
      <c r="BJ88" s="39">
        <v>1.5776562705999999</v>
      </c>
      <c r="BK88" s="125">
        <v>8.4066469999999999E-4</v>
      </c>
      <c r="BL88" s="126">
        <v>1.3439986000000001E-3</v>
      </c>
      <c r="BM88" s="126">
        <v>1.5901442E-3</v>
      </c>
      <c r="BN88" s="126">
        <v>1.7459278E-3</v>
      </c>
      <c r="BO88" s="126">
        <v>1.8502904E-3</v>
      </c>
      <c r="BP88" s="126">
        <v>1.9165530000000001E-3</v>
      </c>
      <c r="BQ88" s="126">
        <v>1.9626280000000001E-3</v>
      </c>
      <c r="BR88" s="126">
        <v>1.9954771999999999E-3</v>
      </c>
      <c r="BS88" s="126">
        <v>2.0227158999999999E-3</v>
      </c>
      <c r="BT88" s="127">
        <v>2.0446358999999998E-3</v>
      </c>
      <c r="BU88" s="128">
        <v>100.65130922</v>
      </c>
      <c r="BV88" s="124">
        <v>0.82272870909999996</v>
      </c>
      <c r="BW88" s="123">
        <v>60.040564187000001</v>
      </c>
      <c r="BX88" s="124">
        <v>0.50987445109999996</v>
      </c>
      <c r="BY88" s="123">
        <v>36.451844266999998</v>
      </c>
      <c r="BZ88" s="124">
        <v>0.32467924599999998</v>
      </c>
      <c r="CA88" s="123">
        <v>23.266916828999999</v>
      </c>
      <c r="CB88" s="124">
        <v>0.2182580727</v>
      </c>
      <c r="CC88" s="123">
        <v>15.247584188999999</v>
      </c>
      <c r="CD88" s="124">
        <v>0.1516789791</v>
      </c>
      <c r="CE88" s="123">
        <v>10.229220428</v>
      </c>
      <c r="CF88" s="124">
        <v>0.1085278066</v>
      </c>
      <c r="CG88" s="123">
        <v>7.2028351956999996</v>
      </c>
      <c r="CH88" s="124">
        <v>8.1137317900000006E-2</v>
      </c>
      <c r="CI88" s="123">
        <v>5.2155786289000003</v>
      </c>
      <c r="CJ88" s="124">
        <v>6.20796167E-2</v>
      </c>
      <c r="CK88" s="123">
        <v>3.8333310404000001</v>
      </c>
      <c r="CL88" s="124">
        <v>4.79949416E-2</v>
      </c>
      <c r="CM88" s="123">
        <v>2.8834661474000001</v>
      </c>
      <c r="CN88" s="129">
        <v>3.7572496499999997E-2</v>
      </c>
    </row>
    <row r="89" spans="1:92">
      <c r="A89" s="103">
        <v>8400</v>
      </c>
      <c r="B89" s="122">
        <v>1.3369011E-3</v>
      </c>
      <c r="C89" s="37">
        <v>2544.1367467999999</v>
      </c>
      <c r="D89" s="41">
        <v>8349.2686826999998</v>
      </c>
      <c r="E89" s="41">
        <v>151.55650803</v>
      </c>
      <c r="F89" s="42">
        <v>8.0519825700000006E-2</v>
      </c>
      <c r="G89" s="37">
        <v>6.5768645323000001</v>
      </c>
      <c r="H89" s="42">
        <v>2.2643146000000001E-3</v>
      </c>
      <c r="I89" s="41">
        <v>164.07929203</v>
      </c>
      <c r="J89" s="42">
        <v>1.2974579145</v>
      </c>
      <c r="K89" s="41">
        <v>302.24453226999998</v>
      </c>
      <c r="L89" s="42">
        <v>1.9860677172000001</v>
      </c>
      <c r="M89" s="41">
        <v>186.58624519</v>
      </c>
      <c r="N89" s="42">
        <v>1.8621413174999999</v>
      </c>
      <c r="O89" s="41">
        <v>54.538926236999998</v>
      </c>
      <c r="P89" s="42">
        <v>0.1085809539</v>
      </c>
      <c r="Q89" s="41">
        <v>2.5227728477000002</v>
      </c>
      <c r="R89" s="42">
        <v>2.4268647000000001E-2</v>
      </c>
      <c r="S89" s="41">
        <v>55.313781104999997</v>
      </c>
      <c r="T89" s="42">
        <v>1.1726080211000001</v>
      </c>
      <c r="U89" s="41">
        <v>247.78497565999999</v>
      </c>
      <c r="V89" s="42">
        <v>3.8232015916000002</v>
      </c>
      <c r="W89" s="41">
        <v>127.69638503</v>
      </c>
      <c r="X89" s="42">
        <v>3.8934250220000002</v>
      </c>
      <c r="Y89" s="41">
        <v>113.53763834</v>
      </c>
      <c r="Z89" s="42">
        <v>0.6533835912</v>
      </c>
      <c r="AA89" s="41">
        <v>28.042403074999999</v>
      </c>
      <c r="AB89" s="42">
        <v>0.24254767999999999</v>
      </c>
      <c r="AC89" s="41">
        <v>6.7989045867</v>
      </c>
      <c r="AD89" s="42">
        <v>7.8074560400000007E-2</v>
      </c>
      <c r="AE89" s="123">
        <v>78.696330681999996</v>
      </c>
      <c r="AF89" s="124">
        <v>0.33276135070000001</v>
      </c>
      <c r="AG89" s="41">
        <v>2.48960472E-2</v>
      </c>
      <c r="AH89" s="124">
        <v>8.6798832999999997E-6</v>
      </c>
      <c r="AI89" s="41">
        <v>245.52787910000001</v>
      </c>
      <c r="AJ89" s="42">
        <v>2.0448790608</v>
      </c>
      <c r="AK89" s="42">
        <v>2.4593591E-3</v>
      </c>
      <c r="AL89" s="124">
        <v>4.4988799999999999E-5</v>
      </c>
      <c r="AM89" s="41">
        <v>2.604912068</v>
      </c>
      <c r="AN89" s="42">
        <v>2.2329081899999999E-2</v>
      </c>
      <c r="AO89" s="41">
        <v>183.98133313</v>
      </c>
      <c r="AP89" s="42">
        <v>1.8398122354999999</v>
      </c>
      <c r="AQ89" s="41">
        <v>25.767997075</v>
      </c>
      <c r="AR89" s="42">
        <v>3.1485955099999997E-2</v>
      </c>
      <c r="AS89" s="41">
        <v>28.770929162000002</v>
      </c>
      <c r="AT89" s="42">
        <v>7.7094998799999995E-2</v>
      </c>
      <c r="AU89" s="41">
        <v>0.5316273306</v>
      </c>
      <c r="AV89" s="42">
        <v>2.9872594000000001E-3</v>
      </c>
      <c r="AW89" s="41">
        <v>1.9911455171000001</v>
      </c>
      <c r="AX89" s="42">
        <v>2.12813876E-2</v>
      </c>
      <c r="AY89" s="41">
        <v>10.277092186999999</v>
      </c>
      <c r="AZ89" s="42">
        <v>8.7021512600000003E-2</v>
      </c>
      <c r="BA89" s="41">
        <v>45.036688918000003</v>
      </c>
      <c r="BB89" s="42">
        <v>1.0855865085</v>
      </c>
      <c r="BC89" s="41">
        <v>34.994507890999998</v>
      </c>
      <c r="BD89" s="42">
        <v>0.65487953480000005</v>
      </c>
      <c r="BE89" s="41">
        <v>92.701877135000004</v>
      </c>
      <c r="BF89" s="42">
        <v>3.2385454872000001</v>
      </c>
      <c r="BG89" s="41">
        <v>77.884572019999993</v>
      </c>
      <c r="BH89" s="42">
        <v>0.46298968829999998</v>
      </c>
      <c r="BI89" s="41">
        <v>167.64330709000001</v>
      </c>
      <c r="BJ89" s="39">
        <v>1.5818893725000001</v>
      </c>
      <c r="BK89" s="125">
        <v>8.6103470000000002E-4</v>
      </c>
      <c r="BL89" s="126">
        <v>1.3771402000000001E-3</v>
      </c>
      <c r="BM89" s="126">
        <v>1.6297023999999999E-3</v>
      </c>
      <c r="BN89" s="126">
        <v>1.7902365999999999E-3</v>
      </c>
      <c r="BO89" s="126">
        <v>1.8979463000000001E-3</v>
      </c>
      <c r="BP89" s="126">
        <v>1.9668385E-3</v>
      </c>
      <c r="BQ89" s="126">
        <v>2.0149432E-3</v>
      </c>
      <c r="BR89" s="126">
        <v>2.0492955999999998E-3</v>
      </c>
      <c r="BS89" s="126">
        <v>2.0777845999999998E-3</v>
      </c>
      <c r="BT89" s="127">
        <v>2.1007718999999998E-3</v>
      </c>
      <c r="BU89" s="128">
        <v>101.07024389999999</v>
      </c>
      <c r="BV89" s="124">
        <v>0.82503659330000001</v>
      </c>
      <c r="BW89" s="123">
        <v>60.355887705000001</v>
      </c>
      <c r="BX89" s="124">
        <v>0.5117226117</v>
      </c>
      <c r="BY89" s="123">
        <v>36.685933278999997</v>
      </c>
      <c r="BZ89" s="124">
        <v>0.32611775329999998</v>
      </c>
      <c r="CA89" s="123">
        <v>23.441291258</v>
      </c>
      <c r="CB89" s="124">
        <v>0.2193705792</v>
      </c>
      <c r="CC89" s="123">
        <v>15.378047350999999</v>
      </c>
      <c r="CD89" s="124">
        <v>0.15254015930000001</v>
      </c>
      <c r="CE89" s="123">
        <v>10.328441229999999</v>
      </c>
      <c r="CF89" s="124">
        <v>0.1092039551</v>
      </c>
      <c r="CG89" s="123">
        <v>7.2806262722000001</v>
      </c>
      <c r="CH89" s="124">
        <v>8.1681349299999997E-2</v>
      </c>
      <c r="CI89" s="123">
        <v>5.2772720943999998</v>
      </c>
      <c r="CJ89" s="124">
        <v>6.2521142900000007E-2</v>
      </c>
      <c r="CK89" s="123">
        <v>3.8826200829999999</v>
      </c>
      <c r="CL89" s="124">
        <v>4.83558683E-2</v>
      </c>
      <c r="CM89" s="123">
        <v>2.9228873117999998</v>
      </c>
      <c r="CN89" s="129">
        <v>3.7869586699999999E-2</v>
      </c>
    </row>
    <row r="90" spans="1:92">
      <c r="A90" s="103">
        <v>8500</v>
      </c>
      <c r="B90" s="122">
        <v>1.3634745000000001E-3</v>
      </c>
      <c r="C90" s="37">
        <v>2557.5222813</v>
      </c>
      <c r="D90" s="41">
        <v>8449.6759547000001</v>
      </c>
      <c r="E90" s="41">
        <v>153.21979580999999</v>
      </c>
      <c r="F90" s="42">
        <v>8.1007536399999996E-2</v>
      </c>
      <c r="G90" s="37">
        <v>6.8431935238000001</v>
      </c>
      <c r="H90" s="42">
        <v>2.3216360999999998E-3</v>
      </c>
      <c r="I90" s="41">
        <v>164.62722553</v>
      </c>
      <c r="J90" s="42">
        <v>1.3002454333</v>
      </c>
      <c r="K90" s="41">
        <v>303.80951319000002</v>
      </c>
      <c r="L90" s="42">
        <v>1.9930857665999999</v>
      </c>
      <c r="M90" s="41">
        <v>187.77284268</v>
      </c>
      <c r="N90" s="42">
        <v>1.8714273078000001</v>
      </c>
      <c r="O90" s="41">
        <v>55.18210466</v>
      </c>
      <c r="P90" s="42">
        <v>0.1095308324</v>
      </c>
      <c r="Q90" s="41">
        <v>2.5426263113999998</v>
      </c>
      <c r="R90" s="42">
        <v>2.44512125E-2</v>
      </c>
      <c r="S90" s="41">
        <v>55.764731183000002</v>
      </c>
      <c r="T90" s="42">
        <v>1.1802017582</v>
      </c>
      <c r="U90" s="41">
        <v>248.57789326</v>
      </c>
      <c r="V90" s="42">
        <v>3.8282609129999998</v>
      </c>
      <c r="W90" s="41">
        <v>128.25739766000001</v>
      </c>
      <c r="X90" s="42">
        <v>3.9043226217</v>
      </c>
      <c r="Y90" s="41">
        <v>114.21846197000001</v>
      </c>
      <c r="Z90" s="42">
        <v>0.65579395370000004</v>
      </c>
      <c r="AA90" s="41">
        <v>28.239428283999999</v>
      </c>
      <c r="AB90" s="42">
        <v>0.2435551225</v>
      </c>
      <c r="AC90" s="41">
        <v>6.8266185980999996</v>
      </c>
      <c r="AD90" s="42">
        <v>7.8323857600000005E-2</v>
      </c>
      <c r="AE90" s="123">
        <v>79.152415082999994</v>
      </c>
      <c r="AF90" s="124">
        <v>0.3339149736</v>
      </c>
      <c r="AG90" s="41">
        <v>2.4847073500000001E-2</v>
      </c>
      <c r="AH90" s="124">
        <v>8.6633363000000005E-6</v>
      </c>
      <c r="AI90" s="41">
        <v>247.84861286</v>
      </c>
      <c r="AJ90" s="42">
        <v>2.053213612</v>
      </c>
      <c r="AK90" s="42">
        <v>2.5212023999999999E-3</v>
      </c>
      <c r="AL90" s="124">
        <v>4.49122E-5</v>
      </c>
      <c r="AM90" s="41">
        <v>2.6433720740000002</v>
      </c>
      <c r="AN90" s="42">
        <v>2.25424392E-2</v>
      </c>
      <c r="AO90" s="41">
        <v>185.12947061</v>
      </c>
      <c r="AP90" s="42">
        <v>1.8488848685999999</v>
      </c>
      <c r="AQ90" s="41">
        <v>26.130439351</v>
      </c>
      <c r="AR90" s="42">
        <v>3.17990696E-2</v>
      </c>
      <c r="AS90" s="41">
        <v>29.051665308</v>
      </c>
      <c r="AT90" s="42">
        <v>7.7731762800000007E-2</v>
      </c>
      <c r="AU90" s="41">
        <v>0.53566782589999995</v>
      </c>
      <c r="AV90" s="42">
        <v>3.0075983999999999E-3</v>
      </c>
      <c r="AW90" s="41">
        <v>2.0069584855000002</v>
      </c>
      <c r="AX90" s="42">
        <v>2.1443614100000001E-2</v>
      </c>
      <c r="AY90" s="41">
        <v>10.405862946999999</v>
      </c>
      <c r="AZ90" s="42">
        <v>8.7980867200000007E-2</v>
      </c>
      <c r="BA90" s="41">
        <v>45.358868235000003</v>
      </c>
      <c r="BB90" s="42">
        <v>1.0922208911</v>
      </c>
      <c r="BC90" s="41">
        <v>35.202237398000001</v>
      </c>
      <c r="BD90" s="42">
        <v>0.65781491520000002</v>
      </c>
      <c r="BE90" s="41">
        <v>93.055160263000005</v>
      </c>
      <c r="BF90" s="42">
        <v>3.2465077066000001</v>
      </c>
      <c r="BG90" s="41">
        <v>79.205364129000003</v>
      </c>
      <c r="BH90" s="42">
        <v>0.46670942640000002</v>
      </c>
      <c r="BI90" s="41">
        <v>168.64324873000001</v>
      </c>
      <c r="BJ90" s="39">
        <v>1.5865041855999999</v>
      </c>
      <c r="BK90" s="125">
        <v>8.8216970000000005E-4</v>
      </c>
      <c r="BL90" s="126">
        <v>1.4115338E-3</v>
      </c>
      <c r="BM90" s="126">
        <v>1.6716036E-3</v>
      </c>
      <c r="BN90" s="126">
        <v>1.8370778E-3</v>
      </c>
      <c r="BO90" s="126">
        <v>1.9482029999999999E-3</v>
      </c>
      <c r="BP90" s="126">
        <v>2.0194245999999999E-3</v>
      </c>
      <c r="BQ90" s="126">
        <v>2.0692273E-3</v>
      </c>
      <c r="BR90" s="126">
        <v>2.1044121E-3</v>
      </c>
      <c r="BS90" s="126">
        <v>2.1332741000000001E-3</v>
      </c>
      <c r="BT90" s="127">
        <v>2.1566421999999999E-3</v>
      </c>
      <c r="BU90" s="128">
        <v>101.50594100000001</v>
      </c>
      <c r="BV90" s="124">
        <v>0.82738602770000003</v>
      </c>
      <c r="BW90" s="123">
        <v>60.684735523999997</v>
      </c>
      <c r="BX90" s="124">
        <v>0.51360235170000001</v>
      </c>
      <c r="BY90" s="123">
        <v>36.928767696000001</v>
      </c>
      <c r="BZ90" s="124">
        <v>0.32757439630000001</v>
      </c>
      <c r="CA90" s="123">
        <v>23.621451738000001</v>
      </c>
      <c r="CB90" s="124">
        <v>0.220488243</v>
      </c>
      <c r="CC90" s="123">
        <v>15.51258183</v>
      </c>
      <c r="CD90" s="124">
        <v>0.15339743010000001</v>
      </c>
      <c r="CE90" s="123">
        <v>10.43086499</v>
      </c>
      <c r="CF90" s="124">
        <v>0.1098703697</v>
      </c>
      <c r="CG90" s="123">
        <v>7.3603007171000003</v>
      </c>
      <c r="CH90" s="124">
        <v>8.2208757100000002E-2</v>
      </c>
      <c r="CI90" s="123">
        <v>5.3394338399999999</v>
      </c>
      <c r="CJ90" s="124">
        <v>6.2940749800000001E-2</v>
      </c>
      <c r="CK90" s="123">
        <v>3.9310332610000001</v>
      </c>
      <c r="CL90" s="124">
        <v>4.86909419E-2</v>
      </c>
      <c r="CM90" s="123">
        <v>2.9611053817999999</v>
      </c>
      <c r="CN90" s="129">
        <v>3.8140837699999999E-2</v>
      </c>
    </row>
    <row r="91" spans="1:92">
      <c r="A91" s="103">
        <v>8600</v>
      </c>
      <c r="B91" s="122">
        <v>1.3097943000000001E-3</v>
      </c>
      <c r="C91" s="37">
        <v>2570.7740732000002</v>
      </c>
      <c r="D91" s="41">
        <v>8549.6022143999999</v>
      </c>
      <c r="E91" s="41">
        <v>154.93565806999999</v>
      </c>
      <c r="F91" s="42">
        <v>8.1507724899999995E-2</v>
      </c>
      <c r="G91" s="37">
        <v>7.1208004634000002</v>
      </c>
      <c r="H91" s="42">
        <v>2.3800888000000001E-3</v>
      </c>
      <c r="I91" s="41">
        <v>165.14990385999999</v>
      </c>
      <c r="J91" s="42">
        <v>1.3028926107000001</v>
      </c>
      <c r="K91" s="41">
        <v>305.34004897</v>
      </c>
      <c r="L91" s="42">
        <v>1.9997282963</v>
      </c>
      <c r="M91" s="41">
        <v>188.88946106</v>
      </c>
      <c r="N91" s="42">
        <v>1.879920743</v>
      </c>
      <c r="O91" s="41">
        <v>55.783341163999999</v>
      </c>
      <c r="P91" s="42">
        <v>0.1104060368</v>
      </c>
      <c r="Q91" s="41">
        <v>2.5656885812999999</v>
      </c>
      <c r="R91" s="42">
        <v>2.46529999E-2</v>
      </c>
      <c r="S91" s="41">
        <v>56.226136234999998</v>
      </c>
      <c r="T91" s="42">
        <v>1.1880280453000001</v>
      </c>
      <c r="U91" s="41">
        <v>249.33530067000001</v>
      </c>
      <c r="V91" s="42">
        <v>3.8330959575999999</v>
      </c>
      <c r="W91" s="41">
        <v>128.78623938000001</v>
      </c>
      <c r="X91" s="42">
        <v>3.9141505312999998</v>
      </c>
      <c r="Y91" s="41">
        <v>114.85493773</v>
      </c>
      <c r="Z91" s="42">
        <v>0.65801745680000001</v>
      </c>
      <c r="AA91" s="41">
        <v>28.443327620000002</v>
      </c>
      <c r="AB91" s="42">
        <v>0.24451536169999999</v>
      </c>
      <c r="AC91" s="41">
        <v>6.8532262684000003</v>
      </c>
      <c r="AD91" s="42">
        <v>7.8553866099999994E-2</v>
      </c>
      <c r="AE91" s="123">
        <v>79.558383836999994</v>
      </c>
      <c r="AF91" s="124">
        <v>0.33494822899999999</v>
      </c>
      <c r="AG91" s="41">
        <v>2.4801357400000001E-2</v>
      </c>
      <c r="AH91" s="124">
        <v>8.6478316999999998E-6</v>
      </c>
      <c r="AI91" s="41">
        <v>250.07391455000001</v>
      </c>
      <c r="AJ91" s="42">
        <v>2.0611791640999999</v>
      </c>
      <c r="AK91" s="42">
        <v>2.5862544999999998E-3</v>
      </c>
      <c r="AL91" s="124">
        <v>4.4840099999999998E-5</v>
      </c>
      <c r="AM91" s="41">
        <v>2.674749619</v>
      </c>
      <c r="AN91" s="42">
        <v>2.27443755E-2</v>
      </c>
      <c r="AO91" s="41">
        <v>186.21471144</v>
      </c>
      <c r="AP91" s="42">
        <v>1.8571763674999999</v>
      </c>
      <c r="AQ91" s="41">
        <v>26.496765084</v>
      </c>
      <c r="AR91" s="42">
        <v>3.2105579500000002E-2</v>
      </c>
      <c r="AS91" s="41">
        <v>29.286576079</v>
      </c>
      <c r="AT91" s="42">
        <v>7.8300457300000001E-2</v>
      </c>
      <c r="AU91" s="41">
        <v>0.53921168789999996</v>
      </c>
      <c r="AV91" s="42">
        <v>3.0243942999999998E-3</v>
      </c>
      <c r="AW91" s="41">
        <v>2.0264768933999999</v>
      </c>
      <c r="AX91" s="42">
        <v>2.16286056E-2</v>
      </c>
      <c r="AY91" s="41">
        <v>10.528975037</v>
      </c>
      <c r="AZ91" s="42">
        <v>8.8896030700000003E-2</v>
      </c>
      <c r="BA91" s="41">
        <v>45.697161198000003</v>
      </c>
      <c r="BB91" s="42">
        <v>1.0991320147000001</v>
      </c>
      <c r="BC91" s="41">
        <v>35.411646865999998</v>
      </c>
      <c r="BD91" s="42">
        <v>0.66054670140000005</v>
      </c>
      <c r="BE91" s="41">
        <v>93.374592509999999</v>
      </c>
      <c r="BF91" s="42">
        <v>3.2536038298999999</v>
      </c>
      <c r="BG91" s="41">
        <v>80.471640389000001</v>
      </c>
      <c r="BH91" s="42">
        <v>0.47022121729999999</v>
      </c>
      <c r="BI91" s="41">
        <v>169.60227416000001</v>
      </c>
      <c r="BJ91" s="39">
        <v>1.5909579467999999</v>
      </c>
      <c r="BK91" s="125">
        <v>9.0348819999999999E-4</v>
      </c>
      <c r="BL91" s="126">
        <v>1.4461101000000001E-3</v>
      </c>
      <c r="BM91" s="126">
        <v>1.7120937000000001E-3</v>
      </c>
      <c r="BN91" s="126">
        <v>1.8818932E-3</v>
      </c>
      <c r="BO91" s="126">
        <v>1.9960468999999999E-3</v>
      </c>
      <c r="BP91" s="126">
        <v>2.0695748000000001E-3</v>
      </c>
      <c r="BQ91" s="126">
        <v>2.1210273999999999E-3</v>
      </c>
      <c r="BR91" s="126">
        <v>2.1572313E-3</v>
      </c>
      <c r="BS91" s="126">
        <v>2.1867326E-3</v>
      </c>
      <c r="BT91" s="127">
        <v>2.2105892999999999E-3</v>
      </c>
      <c r="BU91" s="128">
        <v>101.91592593999999</v>
      </c>
      <c r="BV91" s="124">
        <v>0.82959795459999996</v>
      </c>
      <c r="BW91" s="123">
        <v>60.989570806000003</v>
      </c>
      <c r="BX91" s="124">
        <v>0.51535232360000005</v>
      </c>
      <c r="BY91" s="123">
        <v>37.150303936999997</v>
      </c>
      <c r="BZ91" s="124">
        <v>0.32891664339999999</v>
      </c>
      <c r="CA91" s="123">
        <v>23.783112134</v>
      </c>
      <c r="CB91" s="124">
        <v>0.22151409799999999</v>
      </c>
      <c r="CC91" s="123">
        <v>15.631503759999999</v>
      </c>
      <c r="CD91" s="124">
        <v>0.15418408920000001</v>
      </c>
      <c r="CE91" s="123">
        <v>10.519396279</v>
      </c>
      <c r="CF91" s="124">
        <v>0.11047741160000001</v>
      </c>
      <c r="CG91" s="123">
        <v>7.4277817350999999</v>
      </c>
      <c r="CH91" s="124">
        <v>8.2687700000000003E-2</v>
      </c>
      <c r="CI91" s="123">
        <v>5.3913921810999996</v>
      </c>
      <c r="CJ91" s="124">
        <v>6.3320739700000003E-2</v>
      </c>
      <c r="CK91" s="123">
        <v>3.971663328</v>
      </c>
      <c r="CL91" s="124">
        <v>4.8997298500000001E-2</v>
      </c>
      <c r="CM91" s="123">
        <v>2.9933501331999999</v>
      </c>
      <c r="CN91" s="129">
        <v>3.8391201399999998E-2</v>
      </c>
    </row>
    <row r="92" spans="1:92">
      <c r="A92" s="103">
        <v>8700</v>
      </c>
      <c r="B92" s="122">
        <v>1.2828835E-3</v>
      </c>
      <c r="C92" s="37">
        <v>2583.8966808</v>
      </c>
      <c r="D92" s="41">
        <v>8649.9443147999991</v>
      </c>
      <c r="E92" s="41">
        <v>156.60687224</v>
      </c>
      <c r="F92" s="42">
        <v>8.1997459100000003E-2</v>
      </c>
      <c r="G92" s="37">
        <v>7.3946928852999996</v>
      </c>
      <c r="H92" s="42">
        <v>2.4349625999999999E-3</v>
      </c>
      <c r="I92" s="41">
        <v>165.66191058999999</v>
      </c>
      <c r="J92" s="42">
        <v>1.3054455008000001</v>
      </c>
      <c r="K92" s="41">
        <v>306.86528921000001</v>
      </c>
      <c r="L92" s="42">
        <v>2.0066008892</v>
      </c>
      <c r="M92" s="41">
        <v>190.01977163999999</v>
      </c>
      <c r="N92" s="42">
        <v>1.8885286642000001</v>
      </c>
      <c r="O92" s="41">
        <v>56.373440729000002</v>
      </c>
      <c r="P92" s="42">
        <v>0.1112566119</v>
      </c>
      <c r="Q92" s="41">
        <v>2.5912948356999999</v>
      </c>
      <c r="R92" s="42">
        <v>2.4891529200000002E-2</v>
      </c>
      <c r="S92" s="41">
        <v>56.677225862</v>
      </c>
      <c r="T92" s="42">
        <v>1.1958357752</v>
      </c>
      <c r="U92" s="41">
        <v>250.05469808999999</v>
      </c>
      <c r="V92" s="42">
        <v>3.837850253</v>
      </c>
      <c r="W92" s="41">
        <v>129.29610509</v>
      </c>
      <c r="X92" s="42">
        <v>3.9237861654000001</v>
      </c>
      <c r="Y92" s="41">
        <v>115.48522573</v>
      </c>
      <c r="Z92" s="42">
        <v>0.66029047129999996</v>
      </c>
      <c r="AA92" s="41">
        <v>28.633206868999999</v>
      </c>
      <c r="AB92" s="42">
        <v>0.24544533509999999</v>
      </c>
      <c r="AC92" s="41">
        <v>6.8828646974999996</v>
      </c>
      <c r="AD92" s="42">
        <v>7.8787042299999999E-2</v>
      </c>
      <c r="AE92" s="123">
        <v>79.969154164000003</v>
      </c>
      <c r="AF92" s="124">
        <v>0.33605809390000002</v>
      </c>
      <c r="AG92" s="41">
        <v>2.65328349E-2</v>
      </c>
      <c r="AH92" s="124">
        <v>8.9901726000000005E-6</v>
      </c>
      <c r="AI92" s="41">
        <v>252.33080268000001</v>
      </c>
      <c r="AJ92" s="42">
        <v>2.0690235047000001</v>
      </c>
      <c r="AK92" s="42">
        <v>2.6595638E-3</v>
      </c>
      <c r="AL92" s="124">
        <v>4.6812199999999999E-5</v>
      </c>
      <c r="AM92" s="41">
        <v>2.7142981499999999</v>
      </c>
      <c r="AN92" s="42">
        <v>2.2915750499999998E-2</v>
      </c>
      <c r="AO92" s="41">
        <v>187.30547349</v>
      </c>
      <c r="AP92" s="42">
        <v>1.8656129136999999</v>
      </c>
      <c r="AQ92" s="41">
        <v>26.843662114000001</v>
      </c>
      <c r="AR92" s="42">
        <v>3.23885587E-2</v>
      </c>
      <c r="AS92" s="41">
        <v>29.529778615000001</v>
      </c>
      <c r="AT92" s="42">
        <v>7.8868053100000002E-2</v>
      </c>
      <c r="AU92" s="41">
        <v>0.54348804579999999</v>
      </c>
      <c r="AV92" s="42">
        <v>3.0609219000000002E-3</v>
      </c>
      <c r="AW92" s="41">
        <v>2.0478067899000001</v>
      </c>
      <c r="AX92" s="42">
        <v>2.1830607299999999E-2</v>
      </c>
      <c r="AY92" s="41">
        <v>10.659984245</v>
      </c>
      <c r="AZ92" s="42">
        <v>8.9818817199999998E-2</v>
      </c>
      <c r="BA92" s="41">
        <v>46.017241617000003</v>
      </c>
      <c r="BB92" s="42">
        <v>1.1060169580000001</v>
      </c>
      <c r="BC92" s="41">
        <v>35.601539940999999</v>
      </c>
      <c r="BD92" s="42">
        <v>0.66309732219999995</v>
      </c>
      <c r="BE92" s="41">
        <v>93.694565152999999</v>
      </c>
      <c r="BF92" s="42">
        <v>3.2606888431000001</v>
      </c>
      <c r="BG92" s="41">
        <v>81.745432940000001</v>
      </c>
      <c r="BH92" s="42">
        <v>0.47371234420000002</v>
      </c>
      <c r="BI92" s="41">
        <v>170.58536974</v>
      </c>
      <c r="BJ92" s="39">
        <v>1.5953111605000001</v>
      </c>
      <c r="BK92" s="125">
        <v>9.2127020000000003E-4</v>
      </c>
      <c r="BL92" s="126">
        <v>1.4756432999999999E-3</v>
      </c>
      <c r="BM92" s="126">
        <v>1.7469282999999999E-3</v>
      </c>
      <c r="BN92" s="126">
        <v>1.919984E-3</v>
      </c>
      <c r="BO92" s="126">
        <v>2.0365240000000001E-3</v>
      </c>
      <c r="BP92" s="126">
        <v>2.1120994999999998E-3</v>
      </c>
      <c r="BQ92" s="126">
        <v>2.1649310000000001E-3</v>
      </c>
      <c r="BR92" s="126">
        <v>2.2023021000000002E-3</v>
      </c>
      <c r="BS92" s="126">
        <v>2.2329793000000001E-3</v>
      </c>
      <c r="BT92" s="127">
        <v>2.2579030999999999E-3</v>
      </c>
      <c r="BU92" s="128">
        <v>102.31352053000001</v>
      </c>
      <c r="BV92" s="124">
        <v>0.83173833779999995</v>
      </c>
      <c r="BW92" s="123">
        <v>61.286246187000003</v>
      </c>
      <c r="BX92" s="124">
        <v>0.51705511540000004</v>
      </c>
      <c r="BY92" s="123">
        <v>37.369822296999999</v>
      </c>
      <c r="BZ92" s="124">
        <v>0.3302315602</v>
      </c>
      <c r="CA92" s="123">
        <v>23.945833197999999</v>
      </c>
      <c r="CB92" s="124">
        <v>0.22252458210000001</v>
      </c>
      <c r="CC92" s="123">
        <v>15.752046274</v>
      </c>
      <c r="CD92" s="124">
        <v>0.15496215569999999</v>
      </c>
      <c r="CE92" s="123">
        <v>10.609337557</v>
      </c>
      <c r="CF92" s="124">
        <v>0.111084158</v>
      </c>
      <c r="CG92" s="123">
        <v>7.4970114983</v>
      </c>
      <c r="CH92" s="124">
        <v>8.3173036399999997E-2</v>
      </c>
      <c r="CI92" s="123">
        <v>5.4453390141</v>
      </c>
      <c r="CJ92" s="124">
        <v>6.3711931900000005E-2</v>
      </c>
      <c r="CK92" s="123">
        <v>4.0137508089000002</v>
      </c>
      <c r="CL92" s="124">
        <v>4.9314216199999997E-2</v>
      </c>
      <c r="CM92" s="123">
        <v>3.0267514665999999</v>
      </c>
      <c r="CN92" s="129">
        <v>3.8652483699999997E-2</v>
      </c>
    </row>
    <row r="93" spans="1:92">
      <c r="A93" s="103">
        <v>8800</v>
      </c>
      <c r="B93" s="122">
        <v>1.2751221000000001E-3</v>
      </c>
      <c r="C93" s="37">
        <v>2596.8916512999999</v>
      </c>
      <c r="D93" s="41">
        <v>8750.1503921000003</v>
      </c>
      <c r="E93" s="41">
        <v>158.30789842999999</v>
      </c>
      <c r="F93" s="42">
        <v>8.2491800500000004E-2</v>
      </c>
      <c r="G93" s="37">
        <v>7.6727517112000001</v>
      </c>
      <c r="H93" s="42">
        <v>2.4920300000000001E-3</v>
      </c>
      <c r="I93" s="41">
        <v>166.17273068</v>
      </c>
      <c r="J93" s="42">
        <v>1.3080189254000001</v>
      </c>
      <c r="K93" s="41">
        <v>308.40011074</v>
      </c>
      <c r="L93" s="42">
        <v>2.0130857294000002</v>
      </c>
      <c r="M93" s="41">
        <v>191.13676845000001</v>
      </c>
      <c r="N93" s="42">
        <v>1.8970755068</v>
      </c>
      <c r="O93" s="41">
        <v>56.960881198000003</v>
      </c>
      <c r="P93" s="42">
        <v>0.1121192894</v>
      </c>
      <c r="Q93" s="41">
        <v>2.6221555603</v>
      </c>
      <c r="R93" s="42">
        <v>2.5142192099999999E-2</v>
      </c>
      <c r="S93" s="41">
        <v>57.129523042999999</v>
      </c>
      <c r="T93" s="42">
        <v>1.2036945635</v>
      </c>
      <c r="U93" s="41">
        <v>250.77372947999999</v>
      </c>
      <c r="V93" s="42">
        <v>3.8425366988</v>
      </c>
      <c r="W93" s="41">
        <v>129.79788919999999</v>
      </c>
      <c r="X93" s="42">
        <v>3.9333150924</v>
      </c>
      <c r="Y93" s="41">
        <v>116.11979150000001</v>
      </c>
      <c r="Z93" s="42">
        <v>0.6625833216</v>
      </c>
      <c r="AA93" s="41">
        <v>28.82797347</v>
      </c>
      <c r="AB93" s="42">
        <v>0.24641865369999999</v>
      </c>
      <c r="AC93" s="41">
        <v>6.9110737146999996</v>
      </c>
      <c r="AD93" s="42">
        <v>7.9015566199999998E-2</v>
      </c>
      <c r="AE93" s="123">
        <v>80.380744312000004</v>
      </c>
      <c r="AF93" s="124">
        <v>0.33714910170000001</v>
      </c>
      <c r="AG93" s="41">
        <v>3.0622487100000002E-2</v>
      </c>
      <c r="AH93" s="124">
        <v>9.5899087999999992E-6</v>
      </c>
      <c r="AI93" s="41">
        <v>254.61325941000001</v>
      </c>
      <c r="AJ93" s="42">
        <v>2.0770304848999999</v>
      </c>
      <c r="AK93" s="42">
        <v>2.7217381000000001E-3</v>
      </c>
      <c r="AL93" s="124">
        <v>4.9744199999999997E-5</v>
      </c>
      <c r="AM93" s="41">
        <v>2.7439638875000001</v>
      </c>
      <c r="AN93" s="42">
        <v>2.3113499199999998E-2</v>
      </c>
      <c r="AO93" s="41">
        <v>188.39280456</v>
      </c>
      <c r="AP93" s="42">
        <v>1.8739620076000001</v>
      </c>
      <c r="AQ93" s="41">
        <v>27.186094001000001</v>
      </c>
      <c r="AR93" s="42">
        <v>3.2673635399999998E-2</v>
      </c>
      <c r="AS93" s="41">
        <v>29.774787196999998</v>
      </c>
      <c r="AT93" s="42">
        <v>7.9445654000000004E-2</v>
      </c>
      <c r="AU93" s="41">
        <v>0.55243745700000002</v>
      </c>
      <c r="AV93" s="42">
        <v>3.0975795999999998E-3</v>
      </c>
      <c r="AW93" s="41">
        <v>2.0697181033000001</v>
      </c>
      <c r="AX93" s="42">
        <v>2.2044612500000001E-2</v>
      </c>
      <c r="AY93" s="41">
        <v>10.780972564000001</v>
      </c>
      <c r="AZ93" s="42">
        <v>9.0683325300000006E-2</v>
      </c>
      <c r="BA93" s="41">
        <v>46.34855048</v>
      </c>
      <c r="BB93" s="42">
        <v>1.1130112381999999</v>
      </c>
      <c r="BC93" s="41">
        <v>35.783859726999999</v>
      </c>
      <c r="BD93" s="42">
        <v>0.66569371359999996</v>
      </c>
      <c r="BE93" s="41">
        <v>94.014029475000001</v>
      </c>
      <c r="BF93" s="42">
        <v>3.2676213788999999</v>
      </c>
      <c r="BG93" s="41">
        <v>83.030995957000002</v>
      </c>
      <c r="BH93" s="42">
        <v>0.47725879469999999</v>
      </c>
      <c r="BI93" s="41">
        <v>171.58226345</v>
      </c>
      <c r="BJ93" s="39">
        <v>1.5997716901000001</v>
      </c>
      <c r="BK93" s="125">
        <v>9.4279610000000001E-4</v>
      </c>
      <c r="BL93" s="126">
        <v>1.5106290000000001E-3</v>
      </c>
      <c r="BM93" s="126">
        <v>1.7890892000000001E-3</v>
      </c>
      <c r="BN93" s="126">
        <v>1.9664270999999998E-3</v>
      </c>
      <c r="BO93" s="126">
        <v>2.0866079000000002E-3</v>
      </c>
      <c r="BP93" s="126">
        <v>2.1648167999999998E-3</v>
      </c>
      <c r="BQ93" s="126">
        <v>2.2199393999999999E-3</v>
      </c>
      <c r="BR93" s="126">
        <v>2.2586647999999999E-3</v>
      </c>
      <c r="BS93" s="126">
        <v>2.2905883000000002E-3</v>
      </c>
      <c r="BT93" s="127">
        <v>2.3163227999999998E-3</v>
      </c>
      <c r="BU93" s="128">
        <v>102.71713668</v>
      </c>
      <c r="BV93" s="124">
        <v>0.83390560039999995</v>
      </c>
      <c r="BW93" s="123">
        <v>61.590794271999997</v>
      </c>
      <c r="BX93" s="124">
        <v>0.51879006920000004</v>
      </c>
      <c r="BY93" s="123">
        <v>37.594659036000003</v>
      </c>
      <c r="BZ93" s="124">
        <v>0.33157751899999999</v>
      </c>
      <c r="CA93" s="123">
        <v>24.111481463000001</v>
      </c>
      <c r="CB93" s="124">
        <v>0.22355208060000001</v>
      </c>
      <c r="CC93" s="123">
        <v>15.874581495999999</v>
      </c>
      <c r="CD93" s="124">
        <v>0.15574499529999999</v>
      </c>
      <c r="CE93" s="123">
        <v>10.701557772999999</v>
      </c>
      <c r="CF93" s="124">
        <v>0.1116864166</v>
      </c>
      <c r="CG93" s="123">
        <v>7.5677154365000003</v>
      </c>
      <c r="CH93" s="124">
        <v>8.3644570200000004E-2</v>
      </c>
      <c r="CI93" s="123">
        <v>5.4998766657999996</v>
      </c>
      <c r="CJ93" s="124">
        <v>6.4085910199999999E-2</v>
      </c>
      <c r="CK93" s="123">
        <v>4.0561669681000003</v>
      </c>
      <c r="CL93" s="124">
        <v>4.9614007500000001E-2</v>
      </c>
      <c r="CM93" s="123">
        <v>3.060034543</v>
      </c>
      <c r="CN93" s="129">
        <v>3.8894563700000002E-2</v>
      </c>
    </row>
    <row r="94" spans="1:92">
      <c r="A94" s="103">
        <v>8900</v>
      </c>
      <c r="B94" s="122">
        <v>1.2241998000000001E-3</v>
      </c>
      <c r="C94" s="37">
        <v>2609.7617442999999</v>
      </c>
      <c r="D94" s="41">
        <v>8850.2290190999993</v>
      </c>
      <c r="E94" s="41">
        <v>159.88267311000001</v>
      </c>
      <c r="F94" s="42">
        <v>8.2948097700000001E-2</v>
      </c>
      <c r="G94" s="37">
        <v>7.9524536173999998</v>
      </c>
      <c r="H94" s="42">
        <v>2.5466210999999998E-3</v>
      </c>
      <c r="I94" s="41">
        <v>166.69479677000001</v>
      </c>
      <c r="J94" s="42">
        <v>1.3105493617999999</v>
      </c>
      <c r="K94" s="41">
        <v>309.86574007000002</v>
      </c>
      <c r="L94" s="42">
        <v>2.0197367804000002</v>
      </c>
      <c r="M94" s="41">
        <v>192.21914147999999</v>
      </c>
      <c r="N94" s="42">
        <v>1.9052660454000001</v>
      </c>
      <c r="O94" s="41">
        <v>57.533380532000002</v>
      </c>
      <c r="P94" s="42">
        <v>0.11296721260000001</v>
      </c>
      <c r="Q94" s="41">
        <v>2.6452230136999999</v>
      </c>
      <c r="R94" s="42">
        <v>2.5333087000000001E-2</v>
      </c>
      <c r="S94" s="41">
        <v>57.570437390999999</v>
      </c>
      <c r="T94" s="42">
        <v>1.2117142591000001</v>
      </c>
      <c r="U94" s="41">
        <v>251.47411947000001</v>
      </c>
      <c r="V94" s="42">
        <v>3.847279661</v>
      </c>
      <c r="W94" s="41">
        <v>130.33712616</v>
      </c>
      <c r="X94" s="42">
        <v>3.9432569049000001</v>
      </c>
      <c r="Y94" s="41">
        <v>116.75615746</v>
      </c>
      <c r="Z94" s="42">
        <v>0.66475527300000004</v>
      </c>
      <c r="AA94" s="41">
        <v>29.013067524</v>
      </c>
      <c r="AB94" s="42">
        <v>0.24730635749999999</v>
      </c>
      <c r="AC94" s="41">
        <v>6.9442243793999996</v>
      </c>
      <c r="AD94" s="42">
        <v>7.9254624499999995E-2</v>
      </c>
      <c r="AE94" s="123">
        <v>80.798865558000003</v>
      </c>
      <c r="AF94" s="124">
        <v>0.33819429099999998</v>
      </c>
      <c r="AG94" s="41">
        <v>3.1408631399999998E-2</v>
      </c>
      <c r="AH94" s="124">
        <v>9.9491844000000006E-6</v>
      </c>
      <c r="AI94" s="41">
        <v>256.82157831000001</v>
      </c>
      <c r="AJ94" s="42">
        <v>2.0845366787000001</v>
      </c>
      <c r="AK94" s="42">
        <v>2.7728466E-3</v>
      </c>
      <c r="AL94" s="124">
        <v>4.96681E-5</v>
      </c>
      <c r="AM94" s="41">
        <v>2.7895421875999999</v>
      </c>
      <c r="AN94" s="42">
        <v>2.34752843E-2</v>
      </c>
      <c r="AO94" s="41">
        <v>189.42959930000001</v>
      </c>
      <c r="AP94" s="42">
        <v>1.8817907611</v>
      </c>
      <c r="AQ94" s="41">
        <v>27.51366608</v>
      </c>
      <c r="AR94" s="42">
        <v>3.29532804E-2</v>
      </c>
      <c r="AS94" s="41">
        <v>30.019714451999999</v>
      </c>
      <c r="AT94" s="42">
        <v>8.0013932199999999E-2</v>
      </c>
      <c r="AU94" s="41">
        <v>0.55694657660000002</v>
      </c>
      <c r="AV94" s="42">
        <v>3.1247617E-3</v>
      </c>
      <c r="AW94" s="41">
        <v>2.0882764371000002</v>
      </c>
      <c r="AX94" s="42">
        <v>2.22083252E-2</v>
      </c>
      <c r="AY94" s="41">
        <v>10.893477733999999</v>
      </c>
      <c r="AZ94" s="42">
        <v>9.1414237699999998E-2</v>
      </c>
      <c r="BA94" s="41">
        <v>46.676959656000001</v>
      </c>
      <c r="BB94" s="42">
        <v>1.1203000214000001</v>
      </c>
      <c r="BC94" s="41">
        <v>35.996077387</v>
      </c>
      <c r="BD94" s="42">
        <v>0.66837299419999996</v>
      </c>
      <c r="BE94" s="41">
        <v>94.341048771999994</v>
      </c>
      <c r="BF94" s="42">
        <v>3.2748839106999998</v>
      </c>
      <c r="BG94" s="41">
        <v>84.331407232999993</v>
      </c>
      <c r="BH94" s="42">
        <v>0.48074934699999999</v>
      </c>
      <c r="BI94" s="41">
        <v>172.49017107</v>
      </c>
      <c r="BJ94" s="39">
        <v>1.6037873317</v>
      </c>
      <c r="BK94" s="125">
        <v>9.6238580000000001E-4</v>
      </c>
      <c r="BL94" s="126">
        <v>1.5426274999999999E-3</v>
      </c>
      <c r="BM94" s="126">
        <v>1.8270999000000001E-3</v>
      </c>
      <c r="BN94" s="126">
        <v>2.0086666999999999E-3</v>
      </c>
      <c r="BO94" s="126">
        <v>2.1316932000000001E-3</v>
      </c>
      <c r="BP94" s="126">
        <v>2.2116511999999999E-3</v>
      </c>
      <c r="BQ94" s="126">
        <v>2.2677972999999999E-3</v>
      </c>
      <c r="BR94" s="126">
        <v>2.3070097999999999E-3</v>
      </c>
      <c r="BS94" s="126">
        <v>2.3392258000000002E-3</v>
      </c>
      <c r="BT94" s="127">
        <v>2.3652604999999998E-3</v>
      </c>
      <c r="BU94" s="128">
        <v>103.1213439</v>
      </c>
      <c r="BV94" s="124">
        <v>0.8360373874</v>
      </c>
      <c r="BW94" s="123">
        <v>61.889964821</v>
      </c>
      <c r="BX94" s="124">
        <v>0.52049078559999995</v>
      </c>
      <c r="BY94" s="123">
        <v>37.813079098000003</v>
      </c>
      <c r="BZ94" s="124">
        <v>0.33288970740000001</v>
      </c>
      <c r="CA94" s="123">
        <v>24.271230495000001</v>
      </c>
      <c r="CB94" s="124">
        <v>0.22455772430000001</v>
      </c>
      <c r="CC94" s="123">
        <v>15.992140042999999</v>
      </c>
      <c r="CD94" s="124">
        <v>0.15651506749999999</v>
      </c>
      <c r="CE94" s="123">
        <v>10.788800876</v>
      </c>
      <c r="CF94" s="124">
        <v>0.1122782606</v>
      </c>
      <c r="CG94" s="123">
        <v>7.6343815666000001</v>
      </c>
      <c r="CH94" s="124">
        <v>8.4110951099999998E-2</v>
      </c>
      <c r="CI94" s="123">
        <v>5.5512234116999997</v>
      </c>
      <c r="CJ94" s="124">
        <v>6.4458165799999995E-2</v>
      </c>
      <c r="CK94" s="123">
        <v>4.0960698872999997</v>
      </c>
      <c r="CL94" s="124">
        <v>4.9912214900000001E-2</v>
      </c>
      <c r="CM94" s="123">
        <v>3.0915795098999999</v>
      </c>
      <c r="CN94" s="129">
        <v>3.9137004099999997E-2</v>
      </c>
    </row>
    <row r="95" spans="1:92">
      <c r="A95" s="103">
        <v>9000</v>
      </c>
      <c r="B95" s="122">
        <v>1.1973189E-3</v>
      </c>
      <c r="C95" s="37">
        <v>2622.5100530999998</v>
      </c>
      <c r="D95" s="41">
        <v>8949.6426477999994</v>
      </c>
      <c r="E95" s="41">
        <v>161.49275847000001</v>
      </c>
      <c r="F95" s="42">
        <v>8.3421598299999997E-2</v>
      </c>
      <c r="G95" s="37">
        <v>8.2450568455000006</v>
      </c>
      <c r="H95" s="42">
        <v>2.6046626E-3</v>
      </c>
      <c r="I95" s="41">
        <v>167.20033828000001</v>
      </c>
      <c r="J95" s="42">
        <v>1.3130349724999999</v>
      </c>
      <c r="K95" s="41">
        <v>311.34275415000002</v>
      </c>
      <c r="L95" s="42">
        <v>2.0263394983</v>
      </c>
      <c r="M95" s="41">
        <v>193.24948386</v>
      </c>
      <c r="N95" s="42">
        <v>1.9133692600000001</v>
      </c>
      <c r="O95" s="41">
        <v>58.126179438000001</v>
      </c>
      <c r="P95" s="42">
        <v>0.1138034993</v>
      </c>
      <c r="Q95" s="41">
        <v>2.6718728907</v>
      </c>
      <c r="R95" s="42">
        <v>2.5551060899999999E-2</v>
      </c>
      <c r="S95" s="41">
        <v>58.008565771999997</v>
      </c>
      <c r="T95" s="42">
        <v>1.2190876701</v>
      </c>
      <c r="U95" s="41">
        <v>252.12033886</v>
      </c>
      <c r="V95" s="42">
        <v>3.8515863758000002</v>
      </c>
      <c r="W95" s="41">
        <v>130.8691671</v>
      </c>
      <c r="X95" s="42">
        <v>3.9530106833</v>
      </c>
      <c r="Y95" s="41">
        <v>117.35398983</v>
      </c>
      <c r="Z95" s="42">
        <v>0.66689053440000001</v>
      </c>
      <c r="AA95" s="41">
        <v>29.187972094999999</v>
      </c>
      <c r="AB95" s="42">
        <v>0.24818953169999999</v>
      </c>
      <c r="AC95" s="41">
        <v>6.9725719490999998</v>
      </c>
      <c r="AD95" s="42">
        <v>7.9471845999999999E-2</v>
      </c>
      <c r="AE95" s="123">
        <v>81.193445787000002</v>
      </c>
      <c r="AF95" s="124">
        <v>0.33922915669999998</v>
      </c>
      <c r="AG95" s="41">
        <v>3.1695392699999998E-2</v>
      </c>
      <c r="AH95" s="124">
        <v>1.0458E-5</v>
      </c>
      <c r="AI95" s="41">
        <v>259.01006783000003</v>
      </c>
      <c r="AJ95" s="42">
        <v>2.0920341826</v>
      </c>
      <c r="AK95" s="42">
        <v>2.8381477999999999E-3</v>
      </c>
      <c r="AL95" s="124">
        <v>5.1481899999999999E-5</v>
      </c>
      <c r="AM95" s="41">
        <v>2.8306383818</v>
      </c>
      <c r="AN95" s="42">
        <v>2.39611016E-2</v>
      </c>
      <c r="AO95" s="41">
        <v>190.41884547999999</v>
      </c>
      <c r="AP95" s="42">
        <v>1.8894081584</v>
      </c>
      <c r="AQ95" s="41">
        <v>27.869428272</v>
      </c>
      <c r="AR95" s="42">
        <v>3.3236766600000002E-2</v>
      </c>
      <c r="AS95" s="41">
        <v>30.256751166000001</v>
      </c>
      <c r="AT95" s="42">
        <v>8.0566732700000004E-2</v>
      </c>
      <c r="AU95" s="41">
        <v>0.56562268400000004</v>
      </c>
      <c r="AV95" s="42">
        <v>3.1777658999999998E-3</v>
      </c>
      <c r="AW95" s="41">
        <v>2.1062502067</v>
      </c>
      <c r="AX95" s="42">
        <v>2.2373295000000001E-2</v>
      </c>
      <c r="AY95" s="41">
        <v>11.031647837</v>
      </c>
      <c r="AZ95" s="42">
        <v>9.2410996600000003E-2</v>
      </c>
      <c r="BA95" s="41">
        <v>46.976917935000003</v>
      </c>
      <c r="BB95" s="42">
        <v>1.1266766735</v>
      </c>
      <c r="BC95" s="41">
        <v>36.202191376000002</v>
      </c>
      <c r="BD95" s="42">
        <v>0.67106344240000004</v>
      </c>
      <c r="BE95" s="41">
        <v>94.666975727999997</v>
      </c>
      <c r="BF95" s="42">
        <v>3.2819472410000001</v>
      </c>
      <c r="BG95" s="41">
        <v>85.609455269999998</v>
      </c>
      <c r="BH95" s="42">
        <v>0.48416570520000002</v>
      </c>
      <c r="BI95" s="41">
        <v>173.40061256000001</v>
      </c>
      <c r="BJ95" s="39">
        <v>1.6078684775000001</v>
      </c>
      <c r="BK95" s="125">
        <v>9.8395170000000007E-4</v>
      </c>
      <c r="BL95" s="126">
        <v>1.5797987999999999E-3</v>
      </c>
      <c r="BM95" s="126">
        <v>1.87195E-3</v>
      </c>
      <c r="BN95" s="126">
        <v>2.0577268E-3</v>
      </c>
      <c r="BO95" s="126">
        <v>2.1838462000000002E-3</v>
      </c>
      <c r="BP95" s="126">
        <v>2.2659077E-3</v>
      </c>
      <c r="BQ95" s="126">
        <v>2.3230956000000001E-3</v>
      </c>
      <c r="BR95" s="126">
        <v>2.3630908999999999E-3</v>
      </c>
      <c r="BS95" s="126">
        <v>2.3960979000000001E-3</v>
      </c>
      <c r="BT95" s="127">
        <v>2.4228176000000001E-3</v>
      </c>
      <c r="BU95" s="128">
        <v>103.51744254</v>
      </c>
      <c r="BV95" s="124">
        <v>0.83813215060000001</v>
      </c>
      <c r="BW95" s="123">
        <v>62.187892550999997</v>
      </c>
      <c r="BX95" s="124">
        <v>0.52216942219999996</v>
      </c>
      <c r="BY95" s="123">
        <v>38.032306048999999</v>
      </c>
      <c r="BZ95" s="124">
        <v>0.33419718599999998</v>
      </c>
      <c r="CA95" s="123">
        <v>24.433000604</v>
      </c>
      <c r="CB95" s="124">
        <v>0.22556547660000001</v>
      </c>
      <c r="CC95" s="123">
        <v>16.112204231</v>
      </c>
      <c r="CD95" s="124">
        <v>0.15729177520000001</v>
      </c>
      <c r="CE95" s="123">
        <v>10.878582292000001</v>
      </c>
      <c r="CF95" s="124">
        <v>0.1128804971</v>
      </c>
      <c r="CG95" s="123">
        <v>7.7033756036999996</v>
      </c>
      <c r="CH95" s="124">
        <v>8.4586451300000004E-2</v>
      </c>
      <c r="CI95" s="123">
        <v>5.6050520726000004</v>
      </c>
      <c r="CJ95" s="124">
        <v>6.48377859E-2</v>
      </c>
      <c r="CK95" s="123">
        <v>4.1385607905999997</v>
      </c>
      <c r="CL95" s="124">
        <v>5.02175433E-2</v>
      </c>
      <c r="CM95" s="123">
        <v>3.1256972625000001</v>
      </c>
      <c r="CN95" s="129">
        <v>3.9386806400000002E-2</v>
      </c>
    </row>
    <row r="96" spans="1:92">
      <c r="A96" s="103">
        <v>9100</v>
      </c>
      <c r="B96" s="122">
        <v>1.1684031E-3</v>
      </c>
      <c r="C96" s="37">
        <v>2635.1404287999999</v>
      </c>
      <c r="D96" s="41">
        <v>9049.9359208999995</v>
      </c>
      <c r="E96" s="41">
        <v>163.04722813999999</v>
      </c>
      <c r="F96" s="42">
        <v>8.3865587899999997E-2</v>
      </c>
      <c r="G96" s="37">
        <v>8.5590677922000005</v>
      </c>
      <c r="H96" s="42">
        <v>2.6673669999999999E-3</v>
      </c>
      <c r="I96" s="41">
        <v>167.68299589</v>
      </c>
      <c r="J96" s="42">
        <v>1.3154502753999999</v>
      </c>
      <c r="K96" s="41">
        <v>312.79055870000002</v>
      </c>
      <c r="L96" s="42">
        <v>2.0324602361999999</v>
      </c>
      <c r="M96" s="41">
        <v>194.31851764000001</v>
      </c>
      <c r="N96" s="42">
        <v>1.9215013142999999</v>
      </c>
      <c r="O96" s="41">
        <v>58.706089714999997</v>
      </c>
      <c r="P96" s="42">
        <v>0.1146376214</v>
      </c>
      <c r="Q96" s="41">
        <v>2.6944879167</v>
      </c>
      <c r="R96" s="42">
        <v>2.5771165400000001E-2</v>
      </c>
      <c r="S96" s="41">
        <v>58.430732292000002</v>
      </c>
      <c r="T96" s="42">
        <v>1.2261995803000001</v>
      </c>
      <c r="U96" s="41">
        <v>252.79061483000001</v>
      </c>
      <c r="V96" s="42">
        <v>3.8558606488999998</v>
      </c>
      <c r="W96" s="41">
        <v>131.35729798</v>
      </c>
      <c r="X96" s="42">
        <v>3.9619885750999999</v>
      </c>
      <c r="Y96" s="41">
        <v>117.94764189999999</v>
      </c>
      <c r="Z96" s="42">
        <v>0.66894498869999997</v>
      </c>
      <c r="AA96" s="41">
        <v>29.362727757999998</v>
      </c>
      <c r="AB96" s="42">
        <v>0.2490529604</v>
      </c>
      <c r="AC96" s="41">
        <v>6.9980258080000004</v>
      </c>
      <c r="AD96" s="42">
        <v>7.9684995300000006E-2</v>
      </c>
      <c r="AE96" s="123">
        <v>81.586888333999994</v>
      </c>
      <c r="AF96" s="124">
        <v>0.34020703289999998</v>
      </c>
      <c r="AG96" s="41">
        <v>3.1644740499999997E-2</v>
      </c>
      <c r="AH96" s="124">
        <v>1.0441999999999999E-5</v>
      </c>
      <c r="AI96" s="41">
        <v>261.16536854999998</v>
      </c>
      <c r="AJ96" s="42">
        <v>2.0993442611000002</v>
      </c>
      <c r="AK96" s="42">
        <v>2.9119164000000002E-3</v>
      </c>
      <c r="AL96" s="124">
        <v>5.1411700000000001E-5</v>
      </c>
      <c r="AM96" s="41">
        <v>2.8739396419999998</v>
      </c>
      <c r="AN96" s="42">
        <v>2.4268735999999999E-2</v>
      </c>
      <c r="AO96" s="41">
        <v>191.44457800000001</v>
      </c>
      <c r="AP96" s="42">
        <v>1.8972325782999999</v>
      </c>
      <c r="AQ96" s="41">
        <v>28.216349936</v>
      </c>
      <c r="AR96" s="42">
        <v>3.3524653299999999E-2</v>
      </c>
      <c r="AS96" s="41">
        <v>30.489739780000001</v>
      </c>
      <c r="AT96" s="42">
        <v>8.1112967999999994E-2</v>
      </c>
      <c r="AU96" s="41">
        <v>0.5667451416</v>
      </c>
      <c r="AV96" s="42">
        <v>3.1875215000000002E-3</v>
      </c>
      <c r="AW96" s="41">
        <v>2.1277427751000002</v>
      </c>
      <c r="AX96" s="42">
        <v>2.2583643899999999E-2</v>
      </c>
      <c r="AY96" s="41">
        <v>11.147194614</v>
      </c>
      <c r="AZ96" s="42">
        <v>9.3163004999999993E-2</v>
      </c>
      <c r="BA96" s="41">
        <v>47.283537678000002</v>
      </c>
      <c r="BB96" s="42">
        <v>1.1330365752</v>
      </c>
      <c r="BC96" s="41">
        <v>36.383501494999997</v>
      </c>
      <c r="BD96" s="42">
        <v>0.67346521969999995</v>
      </c>
      <c r="BE96" s="41">
        <v>94.973796483000001</v>
      </c>
      <c r="BF96" s="42">
        <v>3.2885233555000002</v>
      </c>
      <c r="BG96" s="41">
        <v>86.871301149999994</v>
      </c>
      <c r="BH96" s="42">
        <v>0.4875316006</v>
      </c>
      <c r="BI96" s="41">
        <v>174.29406739999999</v>
      </c>
      <c r="BJ96" s="39">
        <v>1.6118126605</v>
      </c>
      <c r="BK96" s="125">
        <v>1.0085924999999999E-3</v>
      </c>
      <c r="BL96" s="126">
        <v>1.6220407E-3</v>
      </c>
      <c r="BM96" s="126">
        <v>1.9221944E-3</v>
      </c>
      <c r="BN96" s="126">
        <v>2.1137096999999999E-3</v>
      </c>
      <c r="BO96" s="126">
        <v>2.2443824999999998E-3</v>
      </c>
      <c r="BP96" s="126">
        <v>2.3296226000000001E-3</v>
      </c>
      <c r="BQ96" s="126">
        <v>2.3889291000000002E-3</v>
      </c>
      <c r="BR96" s="126">
        <v>2.4301119999999999E-3</v>
      </c>
      <c r="BS96" s="126">
        <v>2.4643146000000002E-3</v>
      </c>
      <c r="BT96" s="127">
        <v>2.4920211000000001E-3</v>
      </c>
      <c r="BU96" s="128">
        <v>103.89691241</v>
      </c>
      <c r="BV96" s="124">
        <v>0.84016268780000003</v>
      </c>
      <c r="BW96" s="123">
        <v>62.473534849000004</v>
      </c>
      <c r="BX96" s="124">
        <v>0.52379266179999995</v>
      </c>
      <c r="BY96" s="123">
        <v>38.243106912999998</v>
      </c>
      <c r="BZ96" s="124">
        <v>0.33545093199999998</v>
      </c>
      <c r="CA96" s="123">
        <v>24.588757991000001</v>
      </c>
      <c r="CB96" s="124">
        <v>0.22652464720000001</v>
      </c>
      <c r="CC96" s="123">
        <v>16.227607150000001</v>
      </c>
      <c r="CD96" s="124">
        <v>0.15802146459999999</v>
      </c>
      <c r="CE96" s="123">
        <v>10.964472194000001</v>
      </c>
      <c r="CF96" s="124">
        <v>0.1134380982</v>
      </c>
      <c r="CG96" s="123">
        <v>7.7692003874999997</v>
      </c>
      <c r="CH96" s="124">
        <v>8.5024175800000004E-2</v>
      </c>
      <c r="CI96" s="123">
        <v>5.6563227575999999</v>
      </c>
      <c r="CJ96" s="124">
        <v>6.5187270800000002E-2</v>
      </c>
      <c r="CK96" s="123">
        <v>4.1794436916000004</v>
      </c>
      <c r="CL96" s="124">
        <v>5.0503514100000001E-2</v>
      </c>
      <c r="CM96" s="123">
        <v>3.1588002691999999</v>
      </c>
      <c r="CN96" s="129">
        <v>3.9625714999999999E-2</v>
      </c>
    </row>
    <row r="97" spans="1:92">
      <c r="A97" s="103">
        <v>9200</v>
      </c>
      <c r="B97" s="122">
        <v>1.1509803999999999E-3</v>
      </c>
      <c r="C97" s="37">
        <v>2647.6544822000001</v>
      </c>
      <c r="D97" s="41">
        <v>9149.6280848000006</v>
      </c>
      <c r="E97" s="41">
        <v>164.59240358</v>
      </c>
      <c r="F97" s="42">
        <v>8.4306007899999993E-2</v>
      </c>
      <c r="G97" s="37">
        <v>8.8683691289999995</v>
      </c>
      <c r="H97" s="42">
        <v>2.7240683000000002E-3</v>
      </c>
      <c r="I97" s="41">
        <v>168.16409293000001</v>
      </c>
      <c r="J97" s="42">
        <v>1.3178099893999999</v>
      </c>
      <c r="K97" s="41">
        <v>314.18087209999999</v>
      </c>
      <c r="L97" s="42">
        <v>2.0386899226000001</v>
      </c>
      <c r="M97" s="41">
        <v>195.31120138</v>
      </c>
      <c r="N97" s="42">
        <v>1.9290077313</v>
      </c>
      <c r="O97" s="41">
        <v>59.261112783000002</v>
      </c>
      <c r="P97" s="42">
        <v>0.1154575966</v>
      </c>
      <c r="Q97" s="41">
        <v>2.7186553229000001</v>
      </c>
      <c r="R97" s="42">
        <v>2.5960327799999999E-2</v>
      </c>
      <c r="S97" s="41">
        <v>58.854573584000001</v>
      </c>
      <c r="T97" s="42">
        <v>1.2333872311</v>
      </c>
      <c r="U97" s="41">
        <v>253.42997195999999</v>
      </c>
      <c r="V97" s="42">
        <v>3.8600486102999998</v>
      </c>
      <c r="W97" s="41">
        <v>131.84402373</v>
      </c>
      <c r="X97" s="42">
        <v>3.9707985267999999</v>
      </c>
      <c r="Y97" s="41">
        <v>118.52504122000001</v>
      </c>
      <c r="Z97" s="42">
        <v>0.67098576649999997</v>
      </c>
      <c r="AA97" s="41">
        <v>29.541707640999999</v>
      </c>
      <c r="AB97" s="42">
        <v>0.2498982723</v>
      </c>
      <c r="AC97" s="41">
        <v>7.0250295790999999</v>
      </c>
      <c r="AD97" s="42">
        <v>7.9896276299999999E-2</v>
      </c>
      <c r="AE97" s="123">
        <v>81.958304002000006</v>
      </c>
      <c r="AF97" s="124">
        <v>0.34119121790000001</v>
      </c>
      <c r="AG97" s="41">
        <v>3.1593605599999998E-2</v>
      </c>
      <c r="AH97" s="124">
        <v>1.0425700000000001E-5</v>
      </c>
      <c r="AI97" s="41">
        <v>263.49939947000001</v>
      </c>
      <c r="AJ97" s="42">
        <v>2.106956566</v>
      </c>
      <c r="AK97" s="42">
        <v>2.9762082999999998E-3</v>
      </c>
      <c r="AL97" s="124">
        <v>5.1338999999999998E-5</v>
      </c>
      <c r="AM97" s="41">
        <v>2.9106610137</v>
      </c>
      <c r="AN97" s="42">
        <v>2.4464332599999999E-2</v>
      </c>
      <c r="AO97" s="41">
        <v>192.40054036999999</v>
      </c>
      <c r="AP97" s="42">
        <v>1.9045433987</v>
      </c>
      <c r="AQ97" s="41">
        <v>28.546385860000001</v>
      </c>
      <c r="AR97" s="42">
        <v>3.3793503900000001E-2</v>
      </c>
      <c r="AS97" s="41">
        <v>30.714726923000001</v>
      </c>
      <c r="AT97" s="42">
        <v>8.1664092699999996E-2</v>
      </c>
      <c r="AU97" s="41">
        <v>0.5720023018</v>
      </c>
      <c r="AV97" s="42">
        <v>3.2113379000000002E-3</v>
      </c>
      <c r="AW97" s="41">
        <v>2.1466530212000001</v>
      </c>
      <c r="AX97" s="42">
        <v>2.2748989899999999E-2</v>
      </c>
      <c r="AY97" s="41">
        <v>11.263510818</v>
      </c>
      <c r="AZ97" s="42">
        <v>9.3951911299999996E-2</v>
      </c>
      <c r="BA97" s="41">
        <v>47.591062766</v>
      </c>
      <c r="BB97" s="42">
        <v>1.1394353197</v>
      </c>
      <c r="BC97" s="41">
        <v>36.572453404999997</v>
      </c>
      <c r="BD97" s="42">
        <v>0.6760639665</v>
      </c>
      <c r="BE97" s="41">
        <v>95.271570323000006</v>
      </c>
      <c r="BF97" s="42">
        <v>3.2947345602999998</v>
      </c>
      <c r="BG97" s="41">
        <v>88.248385831999997</v>
      </c>
      <c r="BH97" s="42">
        <v>0.49113254620000002</v>
      </c>
      <c r="BI97" s="41">
        <v>175.25101364</v>
      </c>
      <c r="BJ97" s="39">
        <v>1.6158240198</v>
      </c>
      <c r="BK97" s="125">
        <v>1.0306594000000001E-3</v>
      </c>
      <c r="BL97" s="126">
        <v>1.659078E-3</v>
      </c>
      <c r="BM97" s="126">
        <v>1.9669076000000001E-3</v>
      </c>
      <c r="BN97" s="126">
        <v>2.1639578E-3</v>
      </c>
      <c r="BO97" s="126">
        <v>2.2983602999999998E-3</v>
      </c>
      <c r="BP97" s="126">
        <v>2.3866360000000001E-3</v>
      </c>
      <c r="BQ97" s="126">
        <v>2.4480341E-3</v>
      </c>
      <c r="BR97" s="126">
        <v>2.4900428999999999E-3</v>
      </c>
      <c r="BS97" s="126">
        <v>2.5250792E-3</v>
      </c>
      <c r="BT97" s="127">
        <v>2.5536269000000001E-3</v>
      </c>
      <c r="BU97" s="128">
        <v>104.27337316000001</v>
      </c>
      <c r="BV97" s="124">
        <v>0.84214974060000003</v>
      </c>
      <c r="BW97" s="123">
        <v>62.756863234000001</v>
      </c>
      <c r="BX97" s="124">
        <v>0.5253871899</v>
      </c>
      <c r="BY97" s="123">
        <v>38.452201725000002</v>
      </c>
      <c r="BZ97" s="124">
        <v>0.33669104459999999</v>
      </c>
      <c r="CA97" s="123">
        <v>24.742818983999999</v>
      </c>
      <c r="CB97" s="124">
        <v>0.2274768643</v>
      </c>
      <c r="CC97" s="123">
        <v>16.340045539999998</v>
      </c>
      <c r="CD97" s="124">
        <v>0.15874663559999999</v>
      </c>
      <c r="CE97" s="123">
        <v>11.048452214999999</v>
      </c>
      <c r="CF97" s="124">
        <v>0.1140007153</v>
      </c>
      <c r="CG97" s="123">
        <v>7.8342490357000001</v>
      </c>
      <c r="CH97" s="124">
        <v>8.5471310199999997E-2</v>
      </c>
      <c r="CI97" s="123">
        <v>5.7070594429000003</v>
      </c>
      <c r="CJ97" s="124">
        <v>6.5544869800000002E-2</v>
      </c>
      <c r="CK97" s="123">
        <v>4.2194613659</v>
      </c>
      <c r="CL97" s="124">
        <v>5.0792786499999999E-2</v>
      </c>
      <c r="CM97" s="123">
        <v>3.1907395577000002</v>
      </c>
      <c r="CN97" s="129">
        <v>3.9861616699999998E-2</v>
      </c>
    </row>
    <row r="98" spans="1:92">
      <c r="A98" s="103">
        <v>9300</v>
      </c>
      <c r="B98" s="122">
        <v>1.1553326E-3</v>
      </c>
      <c r="C98" s="37">
        <v>2660.0533878000001</v>
      </c>
      <c r="D98" s="41">
        <v>9249.7748190999991</v>
      </c>
      <c r="E98" s="41">
        <v>166.09235190999999</v>
      </c>
      <c r="F98" s="42">
        <v>8.4717911199999996E-2</v>
      </c>
      <c r="G98" s="37">
        <v>9.2164852194000009</v>
      </c>
      <c r="H98" s="42">
        <v>2.7859640000000001E-3</v>
      </c>
      <c r="I98" s="41">
        <v>168.65510509999999</v>
      </c>
      <c r="J98" s="42">
        <v>1.3201637934999999</v>
      </c>
      <c r="K98" s="41">
        <v>315.63330909000001</v>
      </c>
      <c r="L98" s="42">
        <v>2.0449459432000001</v>
      </c>
      <c r="M98" s="41">
        <v>196.37981626999999</v>
      </c>
      <c r="N98" s="42">
        <v>1.9368337652000001</v>
      </c>
      <c r="O98" s="41">
        <v>59.823891279000001</v>
      </c>
      <c r="P98" s="42">
        <v>0.1162535599</v>
      </c>
      <c r="Q98" s="41">
        <v>2.7453675525999999</v>
      </c>
      <c r="R98" s="42">
        <v>2.6167187000000001E-2</v>
      </c>
      <c r="S98" s="41">
        <v>59.292510374000003</v>
      </c>
      <c r="T98" s="42">
        <v>1.2408036355000001</v>
      </c>
      <c r="U98" s="41">
        <v>254.10561956000001</v>
      </c>
      <c r="V98" s="42">
        <v>3.8642847970999998</v>
      </c>
      <c r="W98" s="41">
        <v>132.36128993</v>
      </c>
      <c r="X98" s="42">
        <v>3.9800368763999998</v>
      </c>
      <c r="Y98" s="41">
        <v>119.11505001</v>
      </c>
      <c r="Z98" s="42">
        <v>0.67306017669999996</v>
      </c>
      <c r="AA98" s="41">
        <v>29.740674804000001</v>
      </c>
      <c r="AB98" s="42">
        <v>0.2507938488</v>
      </c>
      <c r="AC98" s="41">
        <v>7.0532620867000002</v>
      </c>
      <c r="AD98" s="42">
        <v>8.0120679099999995E-2</v>
      </c>
      <c r="AE98" s="123">
        <v>82.321113122</v>
      </c>
      <c r="AF98" s="124">
        <v>0.34214564889999999</v>
      </c>
      <c r="AG98" s="41">
        <v>3.1543735199999999E-2</v>
      </c>
      <c r="AH98" s="124">
        <v>1.04097E-5</v>
      </c>
      <c r="AI98" s="41">
        <v>265.73594809000002</v>
      </c>
      <c r="AJ98" s="42">
        <v>2.1146170493000001</v>
      </c>
      <c r="AK98" s="42">
        <v>3.0525692999999999E-3</v>
      </c>
      <c r="AL98" s="124">
        <v>5.1268699999999999E-5</v>
      </c>
      <c r="AM98" s="41">
        <v>2.9520319661999999</v>
      </c>
      <c r="AN98" s="42">
        <v>2.4706739200000001E-2</v>
      </c>
      <c r="AO98" s="41">
        <v>193.42778430000001</v>
      </c>
      <c r="AP98" s="42">
        <v>1.9121270260000001</v>
      </c>
      <c r="AQ98" s="41">
        <v>28.887290932999999</v>
      </c>
      <c r="AR98" s="42">
        <v>3.4064029599999997E-2</v>
      </c>
      <c r="AS98" s="41">
        <v>30.936600346999999</v>
      </c>
      <c r="AT98" s="42">
        <v>8.2189530299999994E-2</v>
      </c>
      <c r="AU98" s="41">
        <v>0.58108712939999996</v>
      </c>
      <c r="AV98" s="42">
        <v>3.2554621999999998E-3</v>
      </c>
      <c r="AW98" s="41">
        <v>2.1642804232000001</v>
      </c>
      <c r="AX98" s="42">
        <v>2.2911724800000002E-2</v>
      </c>
      <c r="AY98" s="41">
        <v>11.401244904</v>
      </c>
      <c r="AZ98" s="42">
        <v>9.4852651299999993E-2</v>
      </c>
      <c r="BA98" s="41">
        <v>47.891265470999997</v>
      </c>
      <c r="BB98" s="42">
        <v>1.1459509842</v>
      </c>
      <c r="BC98" s="41">
        <v>36.782776413999997</v>
      </c>
      <c r="BD98" s="42">
        <v>0.67888846089999999</v>
      </c>
      <c r="BE98" s="41">
        <v>95.578513513000004</v>
      </c>
      <c r="BF98" s="42">
        <v>3.3011484156000002</v>
      </c>
      <c r="BG98" s="41">
        <v>89.604399692000001</v>
      </c>
      <c r="BH98" s="42">
        <v>0.49483472550000002</v>
      </c>
      <c r="BI98" s="41">
        <v>176.13154840000001</v>
      </c>
      <c r="BJ98" s="39">
        <v>1.6197823238</v>
      </c>
      <c r="BK98" s="125">
        <v>1.0542444000000001E-3</v>
      </c>
      <c r="BL98" s="126">
        <v>1.6992368000000001E-3</v>
      </c>
      <c r="BM98" s="126">
        <v>2.0145484999999999E-3</v>
      </c>
      <c r="BN98" s="126">
        <v>2.2166967E-3</v>
      </c>
      <c r="BO98" s="126">
        <v>2.3544055000000001E-3</v>
      </c>
      <c r="BP98" s="126">
        <v>2.445254E-3</v>
      </c>
      <c r="BQ98" s="126">
        <v>2.5086279000000001E-3</v>
      </c>
      <c r="BR98" s="126">
        <v>2.5515514000000001E-3</v>
      </c>
      <c r="BS98" s="126">
        <v>2.5871659000000001E-3</v>
      </c>
      <c r="BT98" s="127">
        <v>2.6161835E-3</v>
      </c>
      <c r="BU98" s="128">
        <v>104.66260533000001</v>
      </c>
      <c r="BV98" s="124">
        <v>0.8441268072</v>
      </c>
      <c r="BW98" s="123">
        <v>63.051384362999997</v>
      </c>
      <c r="BX98" s="124">
        <v>0.52696117350000005</v>
      </c>
      <c r="BY98" s="123">
        <v>38.668639704</v>
      </c>
      <c r="BZ98" s="124">
        <v>0.33790311490000002</v>
      </c>
      <c r="CA98" s="123">
        <v>24.902148621999999</v>
      </c>
      <c r="CB98" s="124">
        <v>0.22840316429999999</v>
      </c>
      <c r="CC98" s="123">
        <v>16.458029515</v>
      </c>
      <c r="CD98" s="124">
        <v>0.15945553570000001</v>
      </c>
      <c r="CE98" s="123">
        <v>11.137011362000001</v>
      </c>
      <c r="CF98" s="124">
        <v>0.1145498684</v>
      </c>
      <c r="CG98" s="123">
        <v>7.9019424910999998</v>
      </c>
      <c r="CH98" s="124">
        <v>8.5903349700000006E-2</v>
      </c>
      <c r="CI98" s="123">
        <v>5.7600688202999999</v>
      </c>
      <c r="CJ98" s="124">
        <v>6.5890757699999997E-2</v>
      </c>
      <c r="CK98" s="123">
        <v>4.2613914334</v>
      </c>
      <c r="CL98" s="124">
        <v>5.1073036799999999E-2</v>
      </c>
      <c r="CM98" s="123">
        <v>3.2242350219999998</v>
      </c>
      <c r="CN98" s="129">
        <v>4.0092020499999999E-2</v>
      </c>
    </row>
    <row r="99" spans="1:92">
      <c r="A99" s="103">
        <v>9400</v>
      </c>
      <c r="B99" s="122">
        <v>1.1156683000000001E-3</v>
      </c>
      <c r="C99" s="37">
        <v>2672.3386827999998</v>
      </c>
      <c r="D99" s="41">
        <v>9349.7125438000003</v>
      </c>
      <c r="E99" s="41">
        <v>167.68717654</v>
      </c>
      <c r="F99" s="42">
        <v>8.5164711899999995E-2</v>
      </c>
      <c r="G99" s="37">
        <v>9.5230833465</v>
      </c>
      <c r="H99" s="42">
        <v>2.8421075000000001E-3</v>
      </c>
      <c r="I99" s="41">
        <v>169.11474415999999</v>
      </c>
      <c r="J99" s="42">
        <v>1.3224718675</v>
      </c>
      <c r="K99" s="41">
        <v>317.07411284</v>
      </c>
      <c r="L99" s="42">
        <v>2.0511664762000001</v>
      </c>
      <c r="M99" s="41">
        <v>197.32838000999999</v>
      </c>
      <c r="N99" s="42">
        <v>1.9440424433000001</v>
      </c>
      <c r="O99" s="41">
        <v>60.363861448000002</v>
      </c>
      <c r="P99" s="42">
        <v>0.11704608</v>
      </c>
      <c r="Q99" s="41">
        <v>2.7690278917</v>
      </c>
      <c r="R99" s="42">
        <v>2.6364064400000001E-2</v>
      </c>
      <c r="S99" s="41">
        <v>59.714084796000002</v>
      </c>
      <c r="T99" s="42">
        <v>1.2475527381</v>
      </c>
      <c r="U99" s="41">
        <v>254.75366288999999</v>
      </c>
      <c r="V99" s="42">
        <v>3.8682180164000002</v>
      </c>
      <c r="W99" s="41">
        <v>132.83141748</v>
      </c>
      <c r="X99" s="42">
        <v>3.9888947247000002</v>
      </c>
      <c r="Y99" s="41">
        <v>119.72510896</v>
      </c>
      <c r="Z99" s="42">
        <v>0.67507821499999998</v>
      </c>
      <c r="AA99" s="41">
        <v>29.925185226</v>
      </c>
      <c r="AB99" s="42">
        <v>0.25163471269999999</v>
      </c>
      <c r="AC99" s="41">
        <v>7.0818493027000002</v>
      </c>
      <c r="AD99" s="42">
        <v>8.0324130199999996E-2</v>
      </c>
      <c r="AE99" s="123">
        <v>82.718074431999995</v>
      </c>
      <c r="AF99" s="124">
        <v>0.34311937219999999</v>
      </c>
      <c r="AG99" s="41">
        <v>3.1494247199999999E-2</v>
      </c>
      <c r="AH99" s="124">
        <v>1.0393900000000001E-5</v>
      </c>
      <c r="AI99" s="41">
        <v>267.94246146</v>
      </c>
      <c r="AJ99" s="42">
        <v>2.1218750182999999</v>
      </c>
      <c r="AK99" s="42">
        <v>3.1191861E-3</v>
      </c>
      <c r="AL99" s="124">
        <v>5.11978E-5</v>
      </c>
      <c r="AM99" s="41">
        <v>2.9830133147</v>
      </c>
      <c r="AN99" s="42">
        <v>2.5070269799999999E-2</v>
      </c>
      <c r="AO99" s="41">
        <v>194.3453667</v>
      </c>
      <c r="AP99" s="42">
        <v>1.9189721734</v>
      </c>
      <c r="AQ99" s="41">
        <v>29.201291533999999</v>
      </c>
      <c r="AR99" s="42">
        <v>3.4328786700000002E-2</v>
      </c>
      <c r="AS99" s="41">
        <v>31.162569913999999</v>
      </c>
      <c r="AT99" s="42">
        <v>8.2717293299999994E-2</v>
      </c>
      <c r="AU99" s="41">
        <v>0.58708632540000005</v>
      </c>
      <c r="AV99" s="42">
        <v>3.2821857999999998E-3</v>
      </c>
      <c r="AW99" s="41">
        <v>2.1819415663999999</v>
      </c>
      <c r="AX99" s="42">
        <v>2.3081878600000001E-2</v>
      </c>
      <c r="AY99" s="41">
        <v>11.520062851</v>
      </c>
      <c r="AZ99" s="42">
        <v>9.5645925600000001E-2</v>
      </c>
      <c r="BA99" s="41">
        <v>48.194021945000003</v>
      </c>
      <c r="BB99" s="42">
        <v>1.1519068126000001</v>
      </c>
      <c r="BC99" s="41">
        <v>36.964501968</v>
      </c>
      <c r="BD99" s="42">
        <v>0.68132318979999995</v>
      </c>
      <c r="BE99" s="41">
        <v>95.866915516000006</v>
      </c>
      <c r="BF99" s="42">
        <v>3.3075715349000001</v>
      </c>
      <c r="BG99" s="41">
        <v>90.913222861999998</v>
      </c>
      <c r="BH99" s="42">
        <v>0.49827390620000001</v>
      </c>
      <c r="BI99" s="41">
        <v>177.02923860000001</v>
      </c>
      <c r="BJ99" s="39">
        <v>1.6236011121</v>
      </c>
      <c r="BK99" s="125">
        <v>1.0753576000000001E-3</v>
      </c>
      <c r="BL99" s="126">
        <v>1.735767E-3</v>
      </c>
      <c r="BM99" s="126">
        <v>2.0587231999999998E-3</v>
      </c>
      <c r="BN99" s="126">
        <v>2.2664895000000002E-3</v>
      </c>
      <c r="BO99" s="126">
        <v>2.4081100999999998E-3</v>
      </c>
      <c r="BP99" s="126">
        <v>2.5015100999999998E-3</v>
      </c>
      <c r="BQ99" s="126">
        <v>2.5671779999999998E-3</v>
      </c>
      <c r="BR99" s="126">
        <v>2.6116485E-3</v>
      </c>
      <c r="BS99" s="126">
        <v>2.6486299999999999E-3</v>
      </c>
      <c r="BT99" s="127">
        <v>2.6788657000000001E-3</v>
      </c>
      <c r="BU99" s="128">
        <v>105.02301069000001</v>
      </c>
      <c r="BV99" s="124">
        <v>0.84606458780000005</v>
      </c>
      <c r="BW99" s="123">
        <v>63.321971128000001</v>
      </c>
      <c r="BX99" s="124">
        <v>0.5285081304</v>
      </c>
      <c r="BY99" s="123">
        <v>38.86868355</v>
      </c>
      <c r="BZ99" s="124">
        <v>0.33910145899999999</v>
      </c>
      <c r="CA99" s="123">
        <v>25.049641562000001</v>
      </c>
      <c r="CB99" s="124">
        <v>0.22932218169999999</v>
      </c>
      <c r="CC99" s="123">
        <v>16.568829021999999</v>
      </c>
      <c r="CD99" s="124">
        <v>0.1601658671</v>
      </c>
      <c r="CE99" s="123">
        <v>11.221286087999999</v>
      </c>
      <c r="CF99" s="124">
        <v>0.11510380839999999</v>
      </c>
      <c r="CG99" s="123">
        <v>7.9664841200999996</v>
      </c>
      <c r="CH99" s="124">
        <v>8.6338314799999996E-2</v>
      </c>
      <c r="CI99" s="123">
        <v>5.8100817591</v>
      </c>
      <c r="CJ99" s="124">
        <v>6.6234183899999993E-2</v>
      </c>
      <c r="CK99" s="123">
        <v>4.3006722708999998</v>
      </c>
      <c r="CL99" s="124">
        <v>5.1346915E-2</v>
      </c>
      <c r="CM99" s="123">
        <v>3.2557864557</v>
      </c>
      <c r="CN99" s="129">
        <v>4.0313497699999999E-2</v>
      </c>
    </row>
    <row r="100" spans="1:92">
      <c r="A100" s="103">
        <v>9500</v>
      </c>
      <c r="B100" s="122">
        <v>1.0766908E-3</v>
      </c>
      <c r="C100" s="37">
        <v>2684.5145134999998</v>
      </c>
      <c r="D100" s="41">
        <v>9449.8447772</v>
      </c>
      <c r="E100" s="41">
        <v>169.15774035000001</v>
      </c>
      <c r="F100" s="42">
        <v>8.5579242200000002E-2</v>
      </c>
      <c r="G100" s="37">
        <v>9.8584666220999999</v>
      </c>
      <c r="H100" s="42">
        <v>2.8996272000000002E-3</v>
      </c>
      <c r="I100" s="41">
        <v>169.57006645999999</v>
      </c>
      <c r="J100" s="42">
        <v>1.3247234057999999</v>
      </c>
      <c r="K100" s="41">
        <v>318.47492713000003</v>
      </c>
      <c r="L100" s="42">
        <v>2.0572996415000002</v>
      </c>
      <c r="M100" s="41">
        <v>198.27367846999999</v>
      </c>
      <c r="N100" s="42">
        <v>1.9512942763000001</v>
      </c>
      <c r="O100" s="41">
        <v>60.894200017000003</v>
      </c>
      <c r="P100" s="42">
        <v>0.1178337309</v>
      </c>
      <c r="Q100" s="41">
        <v>2.7914563187999999</v>
      </c>
      <c r="R100" s="42">
        <v>2.6533180699999999E-2</v>
      </c>
      <c r="S100" s="41">
        <v>60.117405521999999</v>
      </c>
      <c r="T100" s="42">
        <v>1.2543355383999999</v>
      </c>
      <c r="U100" s="41">
        <v>255.33124355999999</v>
      </c>
      <c r="V100" s="42">
        <v>3.8721106262</v>
      </c>
      <c r="W100" s="41">
        <v>133.28952043999999</v>
      </c>
      <c r="X100" s="42">
        <v>3.9973888020000001</v>
      </c>
      <c r="Y100" s="41">
        <v>120.32092589</v>
      </c>
      <c r="Z100" s="42">
        <v>0.67712393530000003</v>
      </c>
      <c r="AA100" s="41">
        <v>30.107862896</v>
      </c>
      <c r="AB100" s="42">
        <v>0.25252614029999998</v>
      </c>
      <c r="AC100" s="41">
        <v>7.1064935304999999</v>
      </c>
      <c r="AD100" s="42">
        <v>8.05423205E-2</v>
      </c>
      <c r="AE100" s="123">
        <v>83.106569464000003</v>
      </c>
      <c r="AF100" s="124">
        <v>0.34405547460000002</v>
      </c>
      <c r="AG100" s="41">
        <v>3.3279225699999998E-2</v>
      </c>
      <c r="AH100" s="124">
        <v>1.08835E-5</v>
      </c>
      <c r="AI100" s="41">
        <v>270.17410132999998</v>
      </c>
      <c r="AJ100" s="42">
        <v>2.1288013495999998</v>
      </c>
      <c r="AK100" s="42">
        <v>3.1811318000000001E-3</v>
      </c>
      <c r="AL100" s="124">
        <v>5.3276399999999997E-5</v>
      </c>
      <c r="AM100" s="41">
        <v>3.0239201307000001</v>
      </c>
      <c r="AN100" s="42">
        <v>2.5454244099999999E-2</v>
      </c>
      <c r="AO100" s="41">
        <v>195.24975834</v>
      </c>
      <c r="AP100" s="42">
        <v>1.9258400322</v>
      </c>
      <c r="AQ100" s="41">
        <v>29.526021195999999</v>
      </c>
      <c r="AR100" s="42">
        <v>3.4604851999999998E-2</v>
      </c>
      <c r="AS100" s="41">
        <v>31.368178821000001</v>
      </c>
      <c r="AT100" s="42">
        <v>8.3228878899999997E-2</v>
      </c>
      <c r="AU100" s="41">
        <v>0.59367241319999997</v>
      </c>
      <c r="AV100" s="42">
        <v>3.3016502999999998E-3</v>
      </c>
      <c r="AW100" s="41">
        <v>2.1977839056000001</v>
      </c>
      <c r="AX100" s="42">
        <v>2.3231530399999999E-2</v>
      </c>
      <c r="AY100" s="41">
        <v>11.642916788999999</v>
      </c>
      <c r="AZ100" s="42">
        <v>9.6532243399999995E-2</v>
      </c>
      <c r="BA100" s="41">
        <v>48.474488733000001</v>
      </c>
      <c r="BB100" s="42">
        <v>1.1578032949999999</v>
      </c>
      <c r="BC100" s="41">
        <v>37.133074989000001</v>
      </c>
      <c r="BD100" s="42">
        <v>0.68369862290000005</v>
      </c>
      <c r="BE100" s="41">
        <v>96.156445447999999</v>
      </c>
      <c r="BF100" s="42">
        <v>3.3136901791</v>
      </c>
      <c r="BG100" s="41">
        <v>92.297316213000002</v>
      </c>
      <c r="BH100" s="42">
        <v>0.50183052340000001</v>
      </c>
      <c r="BI100" s="41">
        <v>177.87678511999999</v>
      </c>
      <c r="BJ100" s="39">
        <v>1.6269708262</v>
      </c>
      <c r="BK100" s="125">
        <v>1.0971386999999999E-3</v>
      </c>
      <c r="BL100" s="126">
        <v>1.7717267E-3</v>
      </c>
      <c r="BM100" s="126">
        <v>2.101449E-3</v>
      </c>
      <c r="BN100" s="126">
        <v>2.3137266000000001E-3</v>
      </c>
      <c r="BO100" s="126">
        <v>2.4586450999999998E-3</v>
      </c>
      <c r="BP100" s="126">
        <v>2.5544674000000001E-3</v>
      </c>
      <c r="BQ100" s="126">
        <v>2.6219564000000001E-3</v>
      </c>
      <c r="BR100" s="126">
        <v>2.6675005999999999E-3</v>
      </c>
      <c r="BS100" s="126">
        <v>2.7052775E-3</v>
      </c>
      <c r="BT100" s="127">
        <v>2.7357705E-3</v>
      </c>
      <c r="BU100" s="128">
        <v>105.38130887</v>
      </c>
      <c r="BV100" s="124">
        <v>0.84797231579999999</v>
      </c>
      <c r="BW100" s="123">
        <v>63.591920668999997</v>
      </c>
      <c r="BX100" s="124">
        <v>0.53004786179999996</v>
      </c>
      <c r="BY100" s="123">
        <v>39.066503642000001</v>
      </c>
      <c r="BZ100" s="124">
        <v>0.34029989350000001</v>
      </c>
      <c r="CA100" s="123">
        <v>25.194578701000001</v>
      </c>
      <c r="CB100" s="124">
        <v>0.23024519060000001</v>
      </c>
      <c r="CC100" s="123">
        <v>16.676984323999999</v>
      </c>
      <c r="CD100" s="124">
        <v>0.16088069839999999</v>
      </c>
      <c r="CE100" s="123">
        <v>11.303024650999999</v>
      </c>
      <c r="CF100" s="124">
        <v>0.1156604554</v>
      </c>
      <c r="CG100" s="123">
        <v>8.0294985288999996</v>
      </c>
      <c r="CH100" s="124">
        <v>8.6780925300000006E-2</v>
      </c>
      <c r="CI100" s="123">
        <v>5.8594003793000002</v>
      </c>
      <c r="CJ100" s="124">
        <v>6.65923868E-2</v>
      </c>
      <c r="CK100" s="123">
        <v>4.3393460108999999</v>
      </c>
      <c r="CL100" s="124">
        <v>5.16376058E-2</v>
      </c>
      <c r="CM100" s="123">
        <v>3.2868421404000001</v>
      </c>
      <c r="CN100" s="129">
        <v>4.05525313E-2</v>
      </c>
    </row>
    <row r="101" spans="1:92">
      <c r="A101" s="103">
        <v>9600</v>
      </c>
      <c r="B101" s="122">
        <v>1.0505314999999999E-3</v>
      </c>
      <c r="C101" s="37">
        <v>2696.5840331999998</v>
      </c>
      <c r="D101" s="41">
        <v>9549.8886989000002</v>
      </c>
      <c r="E101" s="41">
        <v>170.61759204000001</v>
      </c>
      <c r="F101" s="42">
        <v>8.5985673499999998E-2</v>
      </c>
      <c r="G101" s="37">
        <v>10.20570264</v>
      </c>
      <c r="H101" s="42">
        <v>2.9596662000000002E-3</v>
      </c>
      <c r="I101" s="41">
        <v>170.00877738</v>
      </c>
      <c r="J101" s="42">
        <v>1.3268507950999999</v>
      </c>
      <c r="K101" s="41">
        <v>319.83639333000002</v>
      </c>
      <c r="L101" s="42">
        <v>2.0633247352000001</v>
      </c>
      <c r="M101" s="41">
        <v>199.16236911999999</v>
      </c>
      <c r="N101" s="42">
        <v>1.9580560159</v>
      </c>
      <c r="O101" s="41">
        <v>61.424224033999998</v>
      </c>
      <c r="P101" s="42">
        <v>0.1186036504</v>
      </c>
      <c r="Q101" s="41">
        <v>2.8209059753000001</v>
      </c>
      <c r="R101" s="42">
        <v>2.6719435199999999E-2</v>
      </c>
      <c r="S101" s="41">
        <v>60.549356148000001</v>
      </c>
      <c r="T101" s="42">
        <v>1.2613127716000001</v>
      </c>
      <c r="U101" s="41">
        <v>255.93213356000001</v>
      </c>
      <c r="V101" s="42">
        <v>3.8758762343000002</v>
      </c>
      <c r="W101" s="41">
        <v>133.74183088000001</v>
      </c>
      <c r="X101" s="42">
        <v>4.0058354261</v>
      </c>
      <c r="Y101" s="41">
        <v>120.87349826000001</v>
      </c>
      <c r="Z101" s="42">
        <v>0.67902064880000002</v>
      </c>
      <c r="AA101" s="41">
        <v>30.285107414999999</v>
      </c>
      <c r="AB101" s="42">
        <v>0.25335090100000002</v>
      </c>
      <c r="AC101" s="41">
        <v>7.1307147846000003</v>
      </c>
      <c r="AD101" s="42">
        <v>8.07320495E-2</v>
      </c>
      <c r="AE101" s="123">
        <v>83.457676059999997</v>
      </c>
      <c r="AF101" s="124">
        <v>0.34493769829999998</v>
      </c>
      <c r="AG101" s="41">
        <v>3.4267403699999997E-2</v>
      </c>
      <c r="AH101" s="124">
        <v>1.10141E-5</v>
      </c>
      <c r="AI101" s="41">
        <v>272.37514755000001</v>
      </c>
      <c r="AJ101" s="42">
        <v>2.1358277309</v>
      </c>
      <c r="AK101" s="42">
        <v>3.2470596999999999E-3</v>
      </c>
      <c r="AL101" s="124">
        <v>5.3208299999999997E-5</v>
      </c>
      <c r="AM101" s="41">
        <v>3.0505212775000001</v>
      </c>
      <c r="AN101" s="42">
        <v>2.5737261399999999E-2</v>
      </c>
      <c r="AO101" s="41">
        <v>196.11184784</v>
      </c>
      <c r="AP101" s="42">
        <v>1.9323187546</v>
      </c>
      <c r="AQ101" s="41">
        <v>29.841649474</v>
      </c>
      <c r="AR101" s="42">
        <v>3.48694394E-2</v>
      </c>
      <c r="AS101" s="41">
        <v>31.582574560000001</v>
      </c>
      <c r="AT101" s="42">
        <v>8.3734211000000003E-2</v>
      </c>
      <c r="AU101" s="41">
        <v>0.60604666780000005</v>
      </c>
      <c r="AV101" s="42">
        <v>3.3439134000000001E-3</v>
      </c>
      <c r="AW101" s="41">
        <v>2.2148593074999998</v>
      </c>
      <c r="AX101" s="42">
        <v>2.33755218E-2</v>
      </c>
      <c r="AY101" s="41">
        <v>11.76644802</v>
      </c>
      <c r="AZ101" s="42">
        <v>9.73390487E-2</v>
      </c>
      <c r="BA101" s="41">
        <v>48.782908128000003</v>
      </c>
      <c r="BB101" s="42">
        <v>1.1639737229</v>
      </c>
      <c r="BC101" s="41">
        <v>37.305631628</v>
      </c>
      <c r="BD101" s="42">
        <v>0.68605940560000001</v>
      </c>
      <c r="BE101" s="41">
        <v>96.436199250000001</v>
      </c>
      <c r="BF101" s="42">
        <v>3.3197760205</v>
      </c>
      <c r="BG101" s="41">
        <v>93.624020666000007</v>
      </c>
      <c r="BH101" s="42">
        <v>0.50525831970000001</v>
      </c>
      <c r="BI101" s="41">
        <v>178.75112687999999</v>
      </c>
      <c r="BJ101" s="39">
        <v>1.6305694111</v>
      </c>
      <c r="BK101" s="125">
        <v>1.1201093999999999E-3</v>
      </c>
      <c r="BL101" s="126">
        <v>1.8115873E-3</v>
      </c>
      <c r="BM101" s="126">
        <v>2.1485058E-3</v>
      </c>
      <c r="BN101" s="126">
        <v>2.3650539000000001E-3</v>
      </c>
      <c r="BO101" s="126">
        <v>2.5131598999999999E-3</v>
      </c>
      <c r="BP101" s="126">
        <v>2.6108758999999998E-3</v>
      </c>
      <c r="BQ101" s="126">
        <v>2.6797256000000002E-3</v>
      </c>
      <c r="BR101" s="126">
        <v>2.7259544000000002E-3</v>
      </c>
      <c r="BS101" s="126">
        <v>2.7641784000000001E-3</v>
      </c>
      <c r="BT101" s="127">
        <v>2.7951266E-3</v>
      </c>
      <c r="BU101" s="128">
        <v>105.72692677000001</v>
      </c>
      <c r="BV101" s="124">
        <v>0.84976757550000004</v>
      </c>
      <c r="BW101" s="123">
        <v>63.852105254999998</v>
      </c>
      <c r="BX101" s="124">
        <v>0.53148284280000002</v>
      </c>
      <c r="BY101" s="123">
        <v>39.255935485999998</v>
      </c>
      <c r="BZ101" s="124">
        <v>0.341409619</v>
      </c>
      <c r="CA101" s="123">
        <v>25.331930008</v>
      </c>
      <c r="CB101" s="124">
        <v>0.23109208410000001</v>
      </c>
      <c r="CC101" s="123">
        <v>16.777749534000002</v>
      </c>
      <c r="CD101" s="124">
        <v>0.16152888160000001</v>
      </c>
      <c r="CE101" s="123">
        <v>11.378297288000001</v>
      </c>
      <c r="CF101" s="124">
        <v>0.1161604218</v>
      </c>
      <c r="CG101" s="123">
        <v>8.0867159793999992</v>
      </c>
      <c r="CH101" s="124">
        <v>8.7170932500000006E-2</v>
      </c>
      <c r="CI101" s="123">
        <v>5.9031054668999996</v>
      </c>
      <c r="CJ101" s="124">
        <v>6.6898907600000002E-2</v>
      </c>
      <c r="CK101" s="123">
        <v>4.3726527454999999</v>
      </c>
      <c r="CL101" s="124">
        <v>5.1879154199999999E-2</v>
      </c>
      <c r="CM101" s="123">
        <v>3.3126354666000002</v>
      </c>
      <c r="CN101" s="129">
        <v>4.0745288300000002E-2</v>
      </c>
    </row>
    <row r="102" spans="1:92">
      <c r="A102" s="103">
        <v>9700</v>
      </c>
      <c r="B102" s="122">
        <v>1.0410021000000001E-3</v>
      </c>
      <c r="C102" s="37">
        <v>2708.5488620000001</v>
      </c>
      <c r="D102" s="41">
        <v>9649.7779456999997</v>
      </c>
      <c r="E102" s="41">
        <v>172.19779578999999</v>
      </c>
      <c r="F102" s="42">
        <v>8.6403355599999995E-2</v>
      </c>
      <c r="G102" s="37">
        <v>10.510783253</v>
      </c>
      <c r="H102" s="42">
        <v>3.0165214E-3</v>
      </c>
      <c r="I102" s="41">
        <v>170.44286758999999</v>
      </c>
      <c r="J102" s="42">
        <v>1.3289820009</v>
      </c>
      <c r="K102" s="41">
        <v>321.19147629000003</v>
      </c>
      <c r="L102" s="42">
        <v>2.0689777257999999</v>
      </c>
      <c r="M102" s="41">
        <v>200.04946885999999</v>
      </c>
      <c r="N102" s="42">
        <v>1.9647037397</v>
      </c>
      <c r="O102" s="41">
        <v>61.954498882999999</v>
      </c>
      <c r="P102" s="42">
        <v>0.1193780638</v>
      </c>
      <c r="Q102" s="41">
        <v>2.8404481735</v>
      </c>
      <c r="R102" s="42">
        <v>2.6861653199999998E-2</v>
      </c>
      <c r="S102" s="41">
        <v>60.946613300000003</v>
      </c>
      <c r="T102" s="42">
        <v>1.2677776224999999</v>
      </c>
      <c r="U102" s="41">
        <v>256.52848502000001</v>
      </c>
      <c r="V102" s="42">
        <v>3.8795718460000002</v>
      </c>
      <c r="W102" s="41">
        <v>134.21605901999999</v>
      </c>
      <c r="X102" s="42">
        <v>4.0145574121000003</v>
      </c>
      <c r="Y102" s="41">
        <v>121.43137665</v>
      </c>
      <c r="Z102" s="42">
        <v>0.68091230550000004</v>
      </c>
      <c r="AA102" s="41">
        <v>30.457648163999998</v>
      </c>
      <c r="AB102" s="42">
        <v>0.25417137439999998</v>
      </c>
      <c r="AC102" s="41">
        <v>7.1533117449999999</v>
      </c>
      <c r="AD102" s="42">
        <v>8.0921937700000002E-2</v>
      </c>
      <c r="AE102" s="123">
        <v>83.820416743999999</v>
      </c>
      <c r="AF102" s="124">
        <v>0.34581899329999999</v>
      </c>
      <c r="AG102" s="41">
        <v>3.5203971200000003E-2</v>
      </c>
      <c r="AH102" s="124">
        <v>1.11222E-5</v>
      </c>
      <c r="AI102" s="41">
        <v>274.54161155999998</v>
      </c>
      <c r="AJ102" s="42">
        <v>2.1428461824</v>
      </c>
      <c r="AK102" s="42">
        <v>3.3052913999999998E-3</v>
      </c>
      <c r="AL102" s="124">
        <v>5.3140000000000003E-5</v>
      </c>
      <c r="AM102" s="41">
        <v>3.0881098142000001</v>
      </c>
      <c r="AN102" s="42">
        <v>2.6100992199999999E-2</v>
      </c>
      <c r="AO102" s="41">
        <v>196.96135903999999</v>
      </c>
      <c r="AP102" s="42">
        <v>1.9386027475000001</v>
      </c>
      <c r="AQ102" s="41">
        <v>30.16130476</v>
      </c>
      <c r="AR102" s="42">
        <v>3.5128619299999997E-2</v>
      </c>
      <c r="AS102" s="41">
        <v>31.793194122999999</v>
      </c>
      <c r="AT102" s="42">
        <v>8.4249444399999998E-2</v>
      </c>
      <c r="AU102" s="41">
        <v>0.61348932609999995</v>
      </c>
      <c r="AV102" s="42">
        <v>3.3812658999999999E-3</v>
      </c>
      <c r="AW102" s="41">
        <v>2.2269588474000002</v>
      </c>
      <c r="AX102" s="42">
        <v>2.3480387299999999E-2</v>
      </c>
      <c r="AY102" s="41">
        <v>11.891056581000001</v>
      </c>
      <c r="AZ102" s="42">
        <v>9.8186899699999997E-2</v>
      </c>
      <c r="BA102" s="41">
        <v>49.055556719000002</v>
      </c>
      <c r="BB102" s="42">
        <v>1.1695907228</v>
      </c>
      <c r="BC102" s="41">
        <v>37.494180638000003</v>
      </c>
      <c r="BD102" s="42">
        <v>0.68851748410000002</v>
      </c>
      <c r="BE102" s="41">
        <v>96.721878379000003</v>
      </c>
      <c r="BF102" s="42">
        <v>3.3260399279000001</v>
      </c>
      <c r="BG102" s="41">
        <v>94.906889766000006</v>
      </c>
      <c r="BH102" s="42">
        <v>0.50855002419999995</v>
      </c>
      <c r="BI102" s="41">
        <v>179.63472178999999</v>
      </c>
      <c r="BJ102" s="39">
        <v>1.6342961581</v>
      </c>
      <c r="BK102" s="125">
        <v>1.1427486000000001E-3</v>
      </c>
      <c r="BL102" s="126">
        <v>1.8493472E-3</v>
      </c>
      <c r="BM102" s="126">
        <v>2.1936659999999999E-3</v>
      </c>
      <c r="BN102" s="126">
        <v>2.4149548999999998E-3</v>
      </c>
      <c r="BO102" s="126">
        <v>2.5664762999999999E-3</v>
      </c>
      <c r="BP102" s="126">
        <v>2.6664261E-3</v>
      </c>
      <c r="BQ102" s="126">
        <v>2.7363679999999999E-3</v>
      </c>
      <c r="BR102" s="126">
        <v>2.7831997999999999E-3</v>
      </c>
      <c r="BS102" s="126">
        <v>2.8216845999999999E-3</v>
      </c>
      <c r="BT102" s="127">
        <v>2.8527460000000002E-3</v>
      </c>
      <c r="BU102" s="128">
        <v>106.06920416</v>
      </c>
      <c r="BV102" s="124">
        <v>0.85156266319999996</v>
      </c>
      <c r="BW102" s="123">
        <v>64.112958746000004</v>
      </c>
      <c r="BX102" s="124">
        <v>0.53292457979999996</v>
      </c>
      <c r="BY102" s="123">
        <v>39.450353624000002</v>
      </c>
      <c r="BZ102" s="124">
        <v>0.34253554739999997</v>
      </c>
      <c r="CA102" s="123">
        <v>25.477503979000002</v>
      </c>
      <c r="CB102" s="124">
        <v>0.23196047889999999</v>
      </c>
      <c r="CC102" s="123">
        <v>16.887272313</v>
      </c>
      <c r="CD102" s="124">
        <v>0.16219684500000001</v>
      </c>
      <c r="CE102" s="123">
        <v>11.460418044000001</v>
      </c>
      <c r="CF102" s="124">
        <v>0.1166736808</v>
      </c>
      <c r="CG102" s="123">
        <v>8.1492667781999995</v>
      </c>
      <c r="CH102" s="124">
        <v>8.75710356E-2</v>
      </c>
      <c r="CI102" s="123">
        <v>5.9505096348000004</v>
      </c>
      <c r="CJ102" s="124">
        <v>6.7211875300000001E-2</v>
      </c>
      <c r="CK102" s="123">
        <v>4.4092762971999999</v>
      </c>
      <c r="CL102" s="124">
        <v>5.2126829999999999E-2</v>
      </c>
      <c r="CM102" s="123">
        <v>3.3413183433999998</v>
      </c>
      <c r="CN102" s="129">
        <v>4.0942902000000003E-2</v>
      </c>
    </row>
    <row r="103" spans="1:92">
      <c r="A103" s="103">
        <v>9800</v>
      </c>
      <c r="B103" s="122">
        <v>1.0248461000000001E-3</v>
      </c>
      <c r="C103" s="37">
        <v>2720.4098445</v>
      </c>
      <c r="D103" s="41">
        <v>9749.2339252999991</v>
      </c>
      <c r="E103" s="41">
        <v>173.67669465</v>
      </c>
      <c r="F103" s="42">
        <v>8.6809671800000002E-2</v>
      </c>
      <c r="G103" s="37">
        <v>10.881604412</v>
      </c>
      <c r="H103" s="42">
        <v>3.0786333E-3</v>
      </c>
      <c r="I103" s="41">
        <v>170.88731095</v>
      </c>
      <c r="J103" s="42">
        <v>1.3311511986</v>
      </c>
      <c r="K103" s="41">
        <v>322.50062165000003</v>
      </c>
      <c r="L103" s="42">
        <v>2.0746561805999999</v>
      </c>
      <c r="M103" s="41">
        <v>200.96497122</v>
      </c>
      <c r="N103" s="42">
        <v>1.9716854376999999</v>
      </c>
      <c r="O103" s="41">
        <v>62.487427365000002</v>
      </c>
      <c r="P103" s="42">
        <v>0.1201089773</v>
      </c>
      <c r="Q103" s="41">
        <v>2.8645484581999998</v>
      </c>
      <c r="R103" s="42">
        <v>2.7066446500000001E-2</v>
      </c>
      <c r="S103" s="41">
        <v>61.338562230000001</v>
      </c>
      <c r="T103" s="42">
        <v>1.2745049602</v>
      </c>
      <c r="U103" s="41">
        <v>257.12312293999997</v>
      </c>
      <c r="V103" s="42">
        <v>3.8833251731999998</v>
      </c>
      <c r="W103" s="41">
        <v>134.68207762</v>
      </c>
      <c r="X103" s="42">
        <v>4.0231726366</v>
      </c>
      <c r="Y103" s="41">
        <v>121.96439942000001</v>
      </c>
      <c r="Z103" s="42">
        <v>0.68275423950000003</v>
      </c>
      <c r="AA103" s="41">
        <v>30.626192348</v>
      </c>
      <c r="AB103" s="42">
        <v>0.25495124619999998</v>
      </c>
      <c r="AC103" s="41">
        <v>7.1737063998000004</v>
      </c>
      <c r="AD103" s="42">
        <v>8.1112909100000005E-2</v>
      </c>
      <c r="AE103" s="123">
        <v>84.164500677000007</v>
      </c>
      <c r="AF103" s="124">
        <v>0.34669008420000003</v>
      </c>
      <c r="AG103" s="41">
        <v>3.7454246300000001E-2</v>
      </c>
      <c r="AH103" s="124">
        <v>1.1385299999999999E-5</v>
      </c>
      <c r="AI103" s="41">
        <v>276.73583647999999</v>
      </c>
      <c r="AJ103" s="42">
        <v>2.1497774486000001</v>
      </c>
      <c r="AK103" s="42">
        <v>3.3876984999999999E-3</v>
      </c>
      <c r="AL103" s="124">
        <v>5.3074300000000001E-5</v>
      </c>
      <c r="AM103" s="41">
        <v>3.1297515452</v>
      </c>
      <c r="AN103" s="42">
        <v>2.6471038999999998E-2</v>
      </c>
      <c r="AO103" s="41">
        <v>197.83521967999999</v>
      </c>
      <c r="AP103" s="42">
        <v>1.9452143985999999</v>
      </c>
      <c r="AQ103" s="41">
        <v>30.485881211999999</v>
      </c>
      <c r="AR103" s="42">
        <v>3.5376748499999999E-2</v>
      </c>
      <c r="AS103" s="41">
        <v>32.001546153</v>
      </c>
      <c r="AT103" s="42">
        <v>8.4732228899999998E-2</v>
      </c>
      <c r="AU103" s="41">
        <v>0.61996313179999996</v>
      </c>
      <c r="AV103" s="42">
        <v>3.4159141E-3</v>
      </c>
      <c r="AW103" s="41">
        <v>2.2445853264000002</v>
      </c>
      <c r="AX103" s="42">
        <v>2.36505324E-2</v>
      </c>
      <c r="AY103" s="41">
        <v>12.000031414</v>
      </c>
      <c r="AZ103" s="42">
        <v>9.8949010300000001E-2</v>
      </c>
      <c r="BA103" s="41">
        <v>49.338530816000002</v>
      </c>
      <c r="BB103" s="42">
        <v>1.1755559498999999</v>
      </c>
      <c r="BC103" s="41">
        <v>37.672342002999997</v>
      </c>
      <c r="BD103" s="42">
        <v>0.69084712329999998</v>
      </c>
      <c r="BE103" s="41">
        <v>97.009735620000001</v>
      </c>
      <c r="BF103" s="42">
        <v>3.3323255132999998</v>
      </c>
      <c r="BG103" s="41">
        <v>96.211534396000005</v>
      </c>
      <c r="BH103" s="42">
        <v>0.51186340649999995</v>
      </c>
      <c r="BI103" s="41">
        <v>180.52430208000001</v>
      </c>
      <c r="BJ103" s="39">
        <v>1.637914042</v>
      </c>
      <c r="BK103" s="125">
        <v>1.1689234E-3</v>
      </c>
      <c r="BL103" s="126">
        <v>1.8933565000000001E-3</v>
      </c>
      <c r="BM103" s="126">
        <v>2.2470391999999998E-3</v>
      </c>
      <c r="BN103" s="126">
        <v>2.4753430000000001E-3</v>
      </c>
      <c r="BO103" s="126">
        <v>2.6320349E-3</v>
      </c>
      <c r="BP103" s="126">
        <v>2.7356555999999998E-3</v>
      </c>
      <c r="BQ103" s="126">
        <v>2.8080399999999999E-3</v>
      </c>
      <c r="BR103" s="126">
        <v>2.8562699000000001E-3</v>
      </c>
      <c r="BS103" s="126">
        <v>2.8957036000000001E-3</v>
      </c>
      <c r="BT103" s="127">
        <v>2.9275242E-3</v>
      </c>
      <c r="BU103" s="128">
        <v>106.42048291</v>
      </c>
      <c r="BV103" s="124">
        <v>0.85340146419999996</v>
      </c>
      <c r="BW103" s="123">
        <v>64.378239370000003</v>
      </c>
      <c r="BX103" s="124">
        <v>0.53440163119999995</v>
      </c>
      <c r="BY103" s="123">
        <v>39.644269559000001</v>
      </c>
      <c r="BZ103" s="124">
        <v>0.34367892010000001</v>
      </c>
      <c r="CA103" s="123">
        <v>25.620086288</v>
      </c>
      <c r="CB103" s="124">
        <v>0.23284142629999999</v>
      </c>
      <c r="CC103" s="123">
        <v>16.99354761</v>
      </c>
      <c r="CD103" s="124">
        <v>0.1628810322</v>
      </c>
      <c r="CE103" s="123">
        <v>11.539324022000001</v>
      </c>
      <c r="CF103" s="124">
        <v>0.1172040816</v>
      </c>
      <c r="CG103" s="123">
        <v>8.2098820058000008</v>
      </c>
      <c r="CH103" s="124">
        <v>8.7993017399999998E-2</v>
      </c>
      <c r="CI103" s="123">
        <v>5.9976217269000003</v>
      </c>
      <c r="CJ103" s="124">
        <v>6.7550408300000003E-2</v>
      </c>
      <c r="CK103" s="123">
        <v>4.4463559737000002</v>
      </c>
      <c r="CL103" s="124">
        <v>5.2400648500000001E-2</v>
      </c>
      <c r="CM103" s="123">
        <v>3.3715153337000001</v>
      </c>
      <c r="CN103" s="129">
        <v>4.1170057900000001E-2</v>
      </c>
    </row>
    <row r="104" spans="1:92">
      <c r="A104" s="103">
        <v>9900</v>
      </c>
      <c r="B104" s="122">
        <v>1.0137995000000001E-3</v>
      </c>
      <c r="C104" s="37">
        <v>2732.1697081000002</v>
      </c>
      <c r="D104" s="41">
        <v>9850.0279704999994</v>
      </c>
      <c r="E104" s="41">
        <v>175.1895189</v>
      </c>
      <c r="F104" s="42">
        <v>8.7226677099999997E-2</v>
      </c>
      <c r="G104" s="37">
        <v>11.244891383000001</v>
      </c>
      <c r="H104" s="42">
        <v>3.1380859E-3</v>
      </c>
      <c r="I104" s="41">
        <v>171.30975047999999</v>
      </c>
      <c r="J104" s="42">
        <v>1.3331948920000001</v>
      </c>
      <c r="K104" s="41">
        <v>323.85475953000002</v>
      </c>
      <c r="L104" s="42">
        <v>2.0805089474999998</v>
      </c>
      <c r="M104" s="41">
        <v>201.83219675000001</v>
      </c>
      <c r="N104" s="42">
        <v>1.9783074412999999</v>
      </c>
      <c r="O104" s="41">
        <v>62.988080013000001</v>
      </c>
      <c r="P104" s="42">
        <v>0.1208164551</v>
      </c>
      <c r="Q104" s="41">
        <v>2.8846976867</v>
      </c>
      <c r="R104" s="42">
        <v>2.7223982300000001E-2</v>
      </c>
      <c r="S104" s="41">
        <v>61.740854683000002</v>
      </c>
      <c r="T104" s="42">
        <v>1.2811282906000001</v>
      </c>
      <c r="U104" s="41">
        <v>257.70412406000003</v>
      </c>
      <c r="V104" s="42">
        <v>3.8868131608000001</v>
      </c>
      <c r="W104" s="41">
        <v>135.14452946</v>
      </c>
      <c r="X104" s="42">
        <v>4.0312799848000003</v>
      </c>
      <c r="Y104" s="41">
        <v>122.49460067</v>
      </c>
      <c r="Z104" s="42">
        <v>0.68463251719999996</v>
      </c>
      <c r="AA104" s="41">
        <v>30.785705212</v>
      </c>
      <c r="AB104" s="42">
        <v>0.2557430296</v>
      </c>
      <c r="AC104" s="41">
        <v>7.1986211766999997</v>
      </c>
      <c r="AD104" s="42">
        <v>8.13089372E-2</v>
      </c>
      <c r="AE104" s="123">
        <v>84.510274283000001</v>
      </c>
      <c r="AF104" s="124">
        <v>0.34758055049999997</v>
      </c>
      <c r="AG104" s="41">
        <v>3.7400375E-2</v>
      </c>
      <c r="AH104" s="124">
        <v>1.13694E-5</v>
      </c>
      <c r="AI104" s="41">
        <v>278.96993688999999</v>
      </c>
      <c r="AJ104" s="42">
        <v>2.1567893850000002</v>
      </c>
      <c r="AK104" s="42">
        <v>3.4556293000000001E-3</v>
      </c>
      <c r="AL104" s="124">
        <v>5.3006100000000001E-5</v>
      </c>
      <c r="AM104" s="41">
        <v>3.1685630475000002</v>
      </c>
      <c r="AN104" s="42">
        <v>2.6767204400000001E-2</v>
      </c>
      <c r="AO104" s="41">
        <v>198.66363369999999</v>
      </c>
      <c r="AP104" s="42">
        <v>1.9515402369999999</v>
      </c>
      <c r="AQ104" s="41">
        <v>30.786822505</v>
      </c>
      <c r="AR104" s="42">
        <v>3.5623181400000002E-2</v>
      </c>
      <c r="AS104" s="41">
        <v>32.201257507999998</v>
      </c>
      <c r="AT104" s="42">
        <v>8.5193273599999994E-2</v>
      </c>
      <c r="AU104" s="41">
        <v>0.62463703650000002</v>
      </c>
      <c r="AV104" s="42">
        <v>3.4364358000000001E-3</v>
      </c>
      <c r="AW104" s="41">
        <v>2.2600606501999998</v>
      </c>
      <c r="AX104" s="42">
        <v>2.3787546499999999E-2</v>
      </c>
      <c r="AY104" s="41">
        <v>12.117176861000001</v>
      </c>
      <c r="AZ104" s="42">
        <v>9.9741427499999993E-2</v>
      </c>
      <c r="BA104" s="41">
        <v>49.623677821999998</v>
      </c>
      <c r="BB104" s="42">
        <v>1.1813868631</v>
      </c>
      <c r="BC104" s="41">
        <v>37.861322371</v>
      </c>
      <c r="BD104" s="42">
        <v>0.69337391579999996</v>
      </c>
      <c r="BE104" s="41">
        <v>97.283207089000001</v>
      </c>
      <c r="BF104" s="42">
        <v>3.3379060690000002</v>
      </c>
      <c r="BG104" s="41">
        <v>97.579545753000005</v>
      </c>
      <c r="BH104" s="42">
        <v>0.51533776490000005</v>
      </c>
      <c r="BI104" s="41">
        <v>181.39039113999999</v>
      </c>
      <c r="BJ104" s="39">
        <v>1.6414516201</v>
      </c>
      <c r="BK104" s="125">
        <v>1.1899771999999999E-3</v>
      </c>
      <c r="BL104" s="126">
        <v>1.9293451999999999E-3</v>
      </c>
      <c r="BM104" s="126">
        <v>2.2914427000000001E-3</v>
      </c>
      <c r="BN104" s="126">
        <v>2.5256534999999998E-3</v>
      </c>
      <c r="BO104" s="126">
        <v>2.6868063E-3</v>
      </c>
      <c r="BP104" s="126">
        <v>2.7934194999999998E-3</v>
      </c>
      <c r="BQ104" s="126">
        <v>2.8678636000000002E-3</v>
      </c>
      <c r="BR104" s="126">
        <v>2.9173287000000001E-3</v>
      </c>
      <c r="BS104" s="126">
        <v>2.9577471000000002E-3</v>
      </c>
      <c r="BT104" s="127">
        <v>2.9905606E-3</v>
      </c>
      <c r="BU104" s="128">
        <v>106.7535156</v>
      </c>
      <c r="BV104" s="124">
        <v>0.85512528659999998</v>
      </c>
      <c r="BW104" s="123">
        <v>64.628373346999993</v>
      </c>
      <c r="BX104" s="124">
        <v>0.53578281130000005</v>
      </c>
      <c r="BY104" s="123">
        <v>39.829614341999999</v>
      </c>
      <c r="BZ104" s="124">
        <v>0.344755382</v>
      </c>
      <c r="CA104" s="123">
        <v>25.758080096</v>
      </c>
      <c r="CB104" s="124">
        <v>0.23367117339999999</v>
      </c>
      <c r="CC104" s="123">
        <v>17.096100133</v>
      </c>
      <c r="CD104" s="124">
        <v>0.16351734609999999</v>
      </c>
      <c r="CE104" s="123">
        <v>11.615879873000001</v>
      </c>
      <c r="CF104" s="124">
        <v>0.11769314190000001</v>
      </c>
      <c r="CG104" s="123">
        <v>8.2681528564000004</v>
      </c>
      <c r="CH104" s="124">
        <v>8.8373908000000001E-2</v>
      </c>
      <c r="CI104" s="123">
        <v>6.0428034692999999</v>
      </c>
      <c r="CJ104" s="124">
        <v>6.78513746E-2</v>
      </c>
      <c r="CK104" s="123">
        <v>4.4814546483999997</v>
      </c>
      <c r="CL104" s="124">
        <v>5.2640697799999997E-2</v>
      </c>
      <c r="CM104" s="123">
        <v>3.3989301604</v>
      </c>
      <c r="CN104" s="129">
        <v>4.13645718E-2</v>
      </c>
    </row>
    <row r="105" spans="1:92">
      <c r="A105" s="103">
        <v>10000</v>
      </c>
      <c r="B105" s="122">
        <v>9.9098989999999994E-4</v>
      </c>
      <c r="C105" s="37">
        <v>2743.8289743999999</v>
      </c>
      <c r="D105" s="41">
        <v>9949.6674953999991</v>
      </c>
      <c r="E105" s="41">
        <v>176.64008784999999</v>
      </c>
      <c r="F105" s="42">
        <v>8.7629754099999999E-2</v>
      </c>
      <c r="G105" s="37">
        <v>11.622200523</v>
      </c>
      <c r="H105" s="42">
        <v>3.1998263999999999E-3</v>
      </c>
      <c r="I105" s="41">
        <v>171.75018840999999</v>
      </c>
      <c r="J105" s="42">
        <v>1.3353157451</v>
      </c>
      <c r="K105" s="41">
        <v>325.16103638999999</v>
      </c>
      <c r="L105" s="42">
        <v>2.0861280582999999</v>
      </c>
      <c r="M105" s="41">
        <v>202.70313440000001</v>
      </c>
      <c r="N105" s="42">
        <v>1.9848685255</v>
      </c>
      <c r="O105" s="41">
        <v>63.502159947000003</v>
      </c>
      <c r="P105" s="42">
        <v>0.1215528131</v>
      </c>
      <c r="Q105" s="41">
        <v>2.9111084384999999</v>
      </c>
      <c r="R105" s="42">
        <v>2.7442185800000001E-2</v>
      </c>
      <c r="S105" s="41">
        <v>62.119271036000001</v>
      </c>
      <c r="T105" s="42">
        <v>1.2873904806000001</v>
      </c>
      <c r="U105" s="41">
        <v>258.25549279000001</v>
      </c>
      <c r="V105" s="42">
        <v>3.8900912366</v>
      </c>
      <c r="W105" s="41">
        <v>135.58648857</v>
      </c>
      <c r="X105" s="42">
        <v>4.0393252917</v>
      </c>
      <c r="Y105" s="41">
        <v>123.04938401</v>
      </c>
      <c r="Z105" s="42">
        <v>0.68645057129999998</v>
      </c>
      <c r="AA105" s="41">
        <v>30.957963868</v>
      </c>
      <c r="AB105" s="42">
        <v>0.2564943348</v>
      </c>
      <c r="AC105" s="41">
        <v>7.2196830865999999</v>
      </c>
      <c r="AD105" s="42">
        <v>8.1492748500000003E-2</v>
      </c>
      <c r="AE105" s="123">
        <v>84.871737054999997</v>
      </c>
      <c r="AF105" s="124">
        <v>0.3484634881</v>
      </c>
      <c r="AG105" s="41">
        <v>3.7349633100000001E-2</v>
      </c>
      <c r="AH105" s="124">
        <v>1.1354300000000001E-5</v>
      </c>
      <c r="AI105" s="41">
        <v>281.19160077999999</v>
      </c>
      <c r="AJ105" s="42">
        <v>2.1637798938000001</v>
      </c>
      <c r="AK105" s="42">
        <v>3.5282108000000002E-3</v>
      </c>
      <c r="AL105" s="124">
        <v>5.2942899999999998E-5</v>
      </c>
      <c r="AM105" s="41">
        <v>3.1987762473000001</v>
      </c>
      <c r="AN105" s="42">
        <v>2.6953437100000002E-2</v>
      </c>
      <c r="AO105" s="41">
        <v>199.50435815</v>
      </c>
      <c r="AP105" s="42">
        <v>1.9579150885000001</v>
      </c>
      <c r="AQ105" s="41">
        <v>31.099899378</v>
      </c>
      <c r="AR105" s="42">
        <v>3.5876638000000002E-2</v>
      </c>
      <c r="AS105" s="41">
        <v>32.402260568999999</v>
      </c>
      <c r="AT105" s="42">
        <v>8.5676175100000002E-2</v>
      </c>
      <c r="AU105" s="41">
        <v>0.63388225659999997</v>
      </c>
      <c r="AV105" s="42">
        <v>3.4831364000000001E-3</v>
      </c>
      <c r="AW105" s="41">
        <v>2.2772261820000002</v>
      </c>
      <c r="AX105" s="42">
        <v>2.3959049400000001E-2</v>
      </c>
      <c r="AY105" s="41">
        <v>12.242860483999999</v>
      </c>
      <c r="AZ105" s="42">
        <v>0.10066052189999999</v>
      </c>
      <c r="BA105" s="41">
        <v>49.876410552000003</v>
      </c>
      <c r="BB105" s="42">
        <v>1.1867299587</v>
      </c>
      <c r="BC105" s="41">
        <v>38.032758745000002</v>
      </c>
      <c r="BD105" s="42">
        <v>0.69561574989999997</v>
      </c>
      <c r="BE105" s="41">
        <v>97.553729824000001</v>
      </c>
      <c r="BF105" s="42">
        <v>3.3437095417</v>
      </c>
      <c r="BG105" s="41">
        <v>98.903958419000006</v>
      </c>
      <c r="BH105" s="42">
        <v>0.5186906952</v>
      </c>
      <c r="BI105" s="41">
        <v>182.28764236999999</v>
      </c>
      <c r="BJ105" s="39">
        <v>1.6450891986</v>
      </c>
      <c r="BK105" s="125">
        <v>1.2165805E-3</v>
      </c>
      <c r="BL105" s="126">
        <v>1.9726294999999998E-3</v>
      </c>
      <c r="BM105" s="126">
        <v>2.3428190999999999E-3</v>
      </c>
      <c r="BN105" s="126">
        <v>2.5835864999999999E-3</v>
      </c>
      <c r="BO105" s="126">
        <v>2.7488896999999998E-3</v>
      </c>
      <c r="BP105" s="126">
        <v>2.8586772000000001E-3</v>
      </c>
      <c r="BQ105" s="126">
        <v>2.9349853999999999E-3</v>
      </c>
      <c r="BR105" s="126">
        <v>2.9853303000000001E-3</v>
      </c>
      <c r="BS105" s="126">
        <v>3.0266373000000001E-3</v>
      </c>
      <c r="BT105" s="127">
        <v>3.0599474000000001E-3</v>
      </c>
      <c r="BU105" s="128">
        <v>107.10002063</v>
      </c>
      <c r="BV105" s="124">
        <v>0.85692378250000001</v>
      </c>
      <c r="BW105" s="123">
        <v>64.891501027999993</v>
      </c>
      <c r="BX105" s="124">
        <v>0.53723784470000002</v>
      </c>
      <c r="BY105" s="123">
        <v>40.025415113000001</v>
      </c>
      <c r="BZ105" s="124">
        <v>0.3458946336</v>
      </c>
      <c r="CA105" s="123">
        <v>25.902876067000001</v>
      </c>
      <c r="CB105" s="124">
        <v>0.23455215779999999</v>
      </c>
      <c r="CC105" s="123">
        <v>17.204385217999999</v>
      </c>
      <c r="CD105" s="124">
        <v>0.16419823180000001</v>
      </c>
      <c r="CE105" s="123">
        <v>11.698033046999999</v>
      </c>
      <c r="CF105" s="124">
        <v>0.1182235824</v>
      </c>
      <c r="CG105" s="123">
        <v>8.3311503106</v>
      </c>
      <c r="CH105" s="124">
        <v>8.8791065500000002E-2</v>
      </c>
      <c r="CI105" s="123">
        <v>6.0920156401999996</v>
      </c>
      <c r="CJ105" s="124">
        <v>6.8185203299999997E-2</v>
      </c>
      <c r="CK105" s="123">
        <v>4.5206139553</v>
      </c>
      <c r="CL105" s="124">
        <v>5.2911605600000002E-2</v>
      </c>
      <c r="CM105" s="123">
        <v>3.4304705157000002</v>
      </c>
      <c r="CN105" s="129">
        <v>4.15849872E-2</v>
      </c>
    </row>
    <row r="106" spans="1:92">
      <c r="A106" s="103">
        <v>10100</v>
      </c>
      <c r="B106" s="122">
        <v>1.0053752E-3</v>
      </c>
      <c r="C106" s="37">
        <v>2755.3888716000001</v>
      </c>
      <c r="D106" s="41">
        <v>10050.119021</v>
      </c>
      <c r="E106" s="41">
        <v>178.21218744000001</v>
      </c>
      <c r="F106" s="42">
        <v>8.8049506099999994E-2</v>
      </c>
      <c r="G106" s="37">
        <v>11.972172473000001</v>
      </c>
      <c r="H106" s="42">
        <v>3.2564752000000001E-3</v>
      </c>
      <c r="I106" s="41">
        <v>172.19259507000001</v>
      </c>
      <c r="J106" s="42">
        <v>1.3374057442</v>
      </c>
      <c r="K106" s="41">
        <v>326.46033857999998</v>
      </c>
      <c r="L106" s="42">
        <v>2.091571166</v>
      </c>
      <c r="M106" s="41">
        <v>203.53203729000001</v>
      </c>
      <c r="N106" s="42">
        <v>1.9909875781999999</v>
      </c>
      <c r="O106" s="41">
        <v>64.025558752999999</v>
      </c>
      <c r="P106" s="42">
        <v>0.1223033739</v>
      </c>
      <c r="Q106" s="41">
        <v>2.9364901304000002</v>
      </c>
      <c r="R106" s="42">
        <v>2.7634329700000002E-2</v>
      </c>
      <c r="S106" s="41">
        <v>62.519504163999997</v>
      </c>
      <c r="T106" s="42">
        <v>1.2940079882</v>
      </c>
      <c r="U106" s="41">
        <v>258.82138587999998</v>
      </c>
      <c r="V106" s="42">
        <v>3.8936955528000001</v>
      </c>
      <c r="W106" s="41">
        <v>136.04872498</v>
      </c>
      <c r="X106" s="42">
        <v>4.0477915526999997</v>
      </c>
      <c r="Y106" s="41">
        <v>123.59710405</v>
      </c>
      <c r="Z106" s="42">
        <v>0.68834233450000004</v>
      </c>
      <c r="AA106" s="41">
        <v>31.119098733000001</v>
      </c>
      <c r="AB106" s="42">
        <v>0.25731395460000001</v>
      </c>
      <c r="AC106" s="41">
        <v>7.2425283025000002</v>
      </c>
      <c r="AD106" s="42">
        <v>8.1689133799999994E-2</v>
      </c>
      <c r="AE106" s="123">
        <v>85.235477015000001</v>
      </c>
      <c r="AF106" s="124">
        <v>0.3493392461</v>
      </c>
      <c r="AG106" s="41">
        <v>3.7298487300000002E-2</v>
      </c>
      <c r="AH106" s="124">
        <v>1.13391E-5</v>
      </c>
      <c r="AI106" s="41">
        <v>283.52852447999999</v>
      </c>
      <c r="AJ106" s="42">
        <v>2.1709252210000001</v>
      </c>
      <c r="AK106" s="42">
        <v>3.6042204000000001E-3</v>
      </c>
      <c r="AL106" s="124">
        <v>5.2877899999999997E-5</v>
      </c>
      <c r="AM106" s="41">
        <v>3.2316029134000002</v>
      </c>
      <c r="AN106" s="42">
        <v>2.7191904400000001E-2</v>
      </c>
      <c r="AO106" s="41">
        <v>200.30043437</v>
      </c>
      <c r="AP106" s="42">
        <v>1.9637956738</v>
      </c>
      <c r="AQ106" s="41">
        <v>31.415053448999998</v>
      </c>
      <c r="AR106" s="42">
        <v>3.6128832100000001E-2</v>
      </c>
      <c r="AS106" s="41">
        <v>32.610505304</v>
      </c>
      <c r="AT106" s="42">
        <v>8.6174541800000004E-2</v>
      </c>
      <c r="AU106" s="41">
        <v>0.64168606210000001</v>
      </c>
      <c r="AV106" s="42">
        <v>3.5180009000000002E-3</v>
      </c>
      <c r="AW106" s="41">
        <v>2.2948040684</v>
      </c>
      <c r="AX106" s="42">
        <v>2.41163288E-2</v>
      </c>
      <c r="AY106" s="41">
        <v>12.370619697</v>
      </c>
      <c r="AZ106" s="42">
        <v>0.10157747709999999</v>
      </c>
      <c r="BA106" s="41">
        <v>50.148884467000002</v>
      </c>
      <c r="BB106" s="42">
        <v>1.1924305111</v>
      </c>
      <c r="BC106" s="41">
        <v>38.216126049000003</v>
      </c>
      <c r="BD106" s="42">
        <v>0.69797045339999997</v>
      </c>
      <c r="BE106" s="41">
        <v>97.832598927999996</v>
      </c>
      <c r="BF106" s="42">
        <v>3.3498210994000002</v>
      </c>
      <c r="BG106" s="41">
        <v>100.28141255</v>
      </c>
      <c r="BH106" s="42">
        <v>0.52214169119999998</v>
      </c>
      <c r="BI106" s="41">
        <v>183.24711192999999</v>
      </c>
      <c r="BJ106" s="39">
        <v>1.6487835298</v>
      </c>
      <c r="BK106" s="125">
        <v>1.2397669999999999E-3</v>
      </c>
      <c r="BL106" s="126">
        <v>2.0111079000000001E-3</v>
      </c>
      <c r="BM106" s="126">
        <v>2.3894942999999999E-3</v>
      </c>
      <c r="BN106" s="126">
        <v>2.6362809999999999E-3</v>
      </c>
      <c r="BO106" s="126">
        <v>2.8061676999999998E-3</v>
      </c>
      <c r="BP106" s="126">
        <v>2.9193972999999999E-3</v>
      </c>
      <c r="BQ106" s="126">
        <v>2.998063E-3</v>
      </c>
      <c r="BR106" s="126">
        <v>3.0501992E-3</v>
      </c>
      <c r="BS106" s="126">
        <v>3.0926996000000002E-3</v>
      </c>
      <c r="BT106" s="127">
        <v>3.1272115000000001E-3</v>
      </c>
      <c r="BU106" s="128">
        <v>107.44865458</v>
      </c>
      <c r="BV106" s="124">
        <v>0.8586918066</v>
      </c>
      <c r="BW106" s="123">
        <v>65.153651014999994</v>
      </c>
      <c r="BX106" s="124">
        <v>0.53866458380000004</v>
      </c>
      <c r="BY106" s="123">
        <v>40.219372329999999</v>
      </c>
      <c r="BZ106" s="124">
        <v>0.34701114160000002</v>
      </c>
      <c r="CA106" s="123">
        <v>26.046182609999999</v>
      </c>
      <c r="CB106" s="124">
        <v>0.23541626239999999</v>
      </c>
      <c r="CC106" s="123">
        <v>17.310616885000002</v>
      </c>
      <c r="CD106" s="124">
        <v>0.1648665232</v>
      </c>
      <c r="CE106" s="123">
        <v>11.777992363999999</v>
      </c>
      <c r="CF106" s="124">
        <v>0.1187438275</v>
      </c>
      <c r="CG106" s="123">
        <v>8.3922472116000009</v>
      </c>
      <c r="CH106" s="124">
        <v>8.9198754199999994E-2</v>
      </c>
      <c r="CI106" s="123">
        <v>6.1397683460000003</v>
      </c>
      <c r="CJ106" s="124">
        <v>6.8510228100000001E-2</v>
      </c>
      <c r="CK106" s="123">
        <v>4.5585457336999999</v>
      </c>
      <c r="CL106" s="124">
        <v>5.3175817899999998E-2</v>
      </c>
      <c r="CM106" s="123">
        <v>3.4611023578000002</v>
      </c>
      <c r="CN106" s="129">
        <v>4.1802956799999999E-2</v>
      </c>
    </row>
    <row r="107" spans="1:92">
      <c r="A107" s="103">
        <v>10200</v>
      </c>
      <c r="B107" s="122">
        <v>9.6367510000000003E-4</v>
      </c>
      <c r="C107" s="37">
        <v>2766.8499118999998</v>
      </c>
      <c r="D107" s="41">
        <v>10149.70444</v>
      </c>
      <c r="E107" s="41">
        <v>179.72942792000001</v>
      </c>
      <c r="F107" s="42">
        <v>8.8454900200000006E-2</v>
      </c>
      <c r="G107" s="37">
        <v>12.354510353</v>
      </c>
      <c r="H107" s="42">
        <v>3.3148734E-3</v>
      </c>
      <c r="I107" s="41">
        <v>172.61251533999999</v>
      </c>
      <c r="J107" s="42">
        <v>1.3393736789999999</v>
      </c>
      <c r="K107" s="41">
        <v>327.71345674999998</v>
      </c>
      <c r="L107" s="42">
        <v>2.0969132277</v>
      </c>
      <c r="M107" s="41">
        <v>204.38792092</v>
      </c>
      <c r="N107" s="42">
        <v>1.9977393133000001</v>
      </c>
      <c r="O107" s="41">
        <v>64.535193901</v>
      </c>
      <c r="P107" s="42">
        <v>0.1230064909</v>
      </c>
      <c r="Q107" s="41">
        <v>2.9551920187</v>
      </c>
      <c r="R107" s="42">
        <v>2.7781136200000001E-2</v>
      </c>
      <c r="S107" s="41">
        <v>62.878592275000003</v>
      </c>
      <c r="T107" s="42">
        <v>1.300034717</v>
      </c>
      <c r="U107" s="41">
        <v>259.34614577000002</v>
      </c>
      <c r="V107" s="42">
        <v>3.8970346298999998</v>
      </c>
      <c r="W107" s="41">
        <v>136.49891345</v>
      </c>
      <c r="X107" s="42">
        <v>4.0556889999000001</v>
      </c>
      <c r="Y107" s="41">
        <v>124.12758413</v>
      </c>
      <c r="Z107" s="42">
        <v>0.69009494589999998</v>
      </c>
      <c r="AA107" s="41">
        <v>31.287461604000001</v>
      </c>
      <c r="AB107" s="42">
        <v>0.25808242219999999</v>
      </c>
      <c r="AC107" s="41">
        <v>7.2645138212000004</v>
      </c>
      <c r="AD107" s="42">
        <v>8.1862495199999996E-2</v>
      </c>
      <c r="AE107" s="123">
        <v>85.575608705999997</v>
      </c>
      <c r="AF107" s="124">
        <v>0.35015002849999999</v>
      </c>
      <c r="AG107" s="41">
        <v>3.7247611899999998E-2</v>
      </c>
      <c r="AH107" s="124">
        <v>1.1324100000000001E-5</v>
      </c>
      <c r="AI107" s="41">
        <v>285.76996432999999</v>
      </c>
      <c r="AJ107" s="42">
        <v>2.1777613223999999</v>
      </c>
      <c r="AK107" s="42">
        <v>3.6644481999999999E-3</v>
      </c>
      <c r="AL107" s="124">
        <v>5.2813899999999999E-5</v>
      </c>
      <c r="AM107" s="41">
        <v>3.2750997432000002</v>
      </c>
      <c r="AN107" s="42">
        <v>2.7598375099999999E-2</v>
      </c>
      <c r="AO107" s="41">
        <v>201.11282118</v>
      </c>
      <c r="AP107" s="42">
        <v>1.9701409381999999</v>
      </c>
      <c r="AQ107" s="41">
        <v>31.732042334999999</v>
      </c>
      <c r="AR107" s="42">
        <v>3.6372247699999999E-2</v>
      </c>
      <c r="AS107" s="41">
        <v>32.803151565999997</v>
      </c>
      <c r="AT107" s="42">
        <v>8.6634243200000002E-2</v>
      </c>
      <c r="AU107" s="41">
        <v>0.64690635139999997</v>
      </c>
      <c r="AV107" s="42">
        <v>3.5378999E-3</v>
      </c>
      <c r="AW107" s="41">
        <v>2.3082856672999998</v>
      </c>
      <c r="AX107" s="42">
        <v>2.4243236299999998E-2</v>
      </c>
      <c r="AY107" s="41">
        <v>12.480807996999999</v>
      </c>
      <c r="AZ107" s="42">
        <v>0.102287034</v>
      </c>
      <c r="BA107" s="41">
        <v>50.397784278000003</v>
      </c>
      <c r="BB107" s="42">
        <v>1.197747683</v>
      </c>
      <c r="BC107" s="41">
        <v>38.401206236</v>
      </c>
      <c r="BD107" s="42">
        <v>0.70029851340000004</v>
      </c>
      <c r="BE107" s="41">
        <v>98.097707209000006</v>
      </c>
      <c r="BF107" s="42">
        <v>3.3553904865000002</v>
      </c>
      <c r="BG107" s="41">
        <v>101.66399821</v>
      </c>
      <c r="BH107" s="42">
        <v>0.52550278500000003</v>
      </c>
      <c r="BI107" s="41">
        <v>184.10596612000001</v>
      </c>
      <c r="BJ107" s="39">
        <v>1.6522585374000001</v>
      </c>
      <c r="BK107" s="125">
        <v>1.2648335000000001E-3</v>
      </c>
      <c r="BL107" s="126">
        <v>2.0514888E-3</v>
      </c>
      <c r="BM107" s="126">
        <v>2.4360968999999999E-3</v>
      </c>
      <c r="BN107" s="126">
        <v>2.6869791E-3</v>
      </c>
      <c r="BO107" s="126">
        <v>2.8595830000000002E-3</v>
      </c>
      <c r="BP107" s="126">
        <v>2.9742581000000001E-3</v>
      </c>
      <c r="BQ107" s="126">
        <v>3.0541801000000001E-3</v>
      </c>
      <c r="BR107" s="126">
        <v>3.1071692E-3</v>
      </c>
      <c r="BS107" s="126">
        <v>3.1503771999999998E-3</v>
      </c>
      <c r="BT107" s="127">
        <v>3.1852374000000002E-3</v>
      </c>
      <c r="BU107" s="128">
        <v>107.77911073</v>
      </c>
      <c r="BV107" s="124">
        <v>0.86034876039999997</v>
      </c>
      <c r="BW107" s="123">
        <v>65.400351341000004</v>
      </c>
      <c r="BX107" s="124">
        <v>0.53998374599999999</v>
      </c>
      <c r="BY107" s="123">
        <v>40.403114592999998</v>
      </c>
      <c r="BZ107" s="124">
        <v>0.34803416259999997</v>
      </c>
      <c r="CA107" s="123">
        <v>26.182982738</v>
      </c>
      <c r="CB107" s="124">
        <v>0.23620291769999999</v>
      </c>
      <c r="CC107" s="123">
        <v>17.412417771000001</v>
      </c>
      <c r="CD107" s="124">
        <v>0.1654653891</v>
      </c>
      <c r="CE107" s="123">
        <v>11.854265634000001</v>
      </c>
      <c r="CF107" s="124">
        <v>0.1192019907</v>
      </c>
      <c r="CG107" s="123">
        <v>8.4498475238000008</v>
      </c>
      <c r="CH107" s="124">
        <v>8.9552868899999999E-2</v>
      </c>
      <c r="CI107" s="123">
        <v>6.1830861944000004</v>
      </c>
      <c r="CJ107" s="124">
        <v>6.8785491200000007E-2</v>
      </c>
      <c r="CK107" s="123">
        <v>4.5912179010000003</v>
      </c>
      <c r="CL107" s="124">
        <v>5.3393371699999997E-2</v>
      </c>
      <c r="CM107" s="123">
        <v>3.4859563067999999</v>
      </c>
      <c r="CN107" s="129">
        <v>4.1976785699999998E-2</v>
      </c>
    </row>
    <row r="108" spans="1:92">
      <c r="A108" s="103">
        <v>10300</v>
      </c>
      <c r="B108" s="122">
        <v>9.3360540000000003E-4</v>
      </c>
      <c r="C108" s="37">
        <v>2778.2158505000002</v>
      </c>
      <c r="D108" s="41">
        <v>10249.440488</v>
      </c>
      <c r="E108" s="41">
        <v>181.15484726</v>
      </c>
      <c r="F108" s="42">
        <v>8.8840135299999998E-2</v>
      </c>
      <c r="G108" s="37">
        <v>12.72963015</v>
      </c>
      <c r="H108" s="42">
        <v>3.3724775999999998E-3</v>
      </c>
      <c r="I108" s="41">
        <v>173.03492027999999</v>
      </c>
      <c r="J108" s="42">
        <v>1.3413019864</v>
      </c>
      <c r="K108" s="41">
        <v>328.99700614</v>
      </c>
      <c r="L108" s="42">
        <v>2.1024626166</v>
      </c>
      <c r="M108" s="41">
        <v>205.19044854000001</v>
      </c>
      <c r="N108" s="42">
        <v>2.0035331853999998</v>
      </c>
      <c r="O108" s="41">
        <v>65.001930693000006</v>
      </c>
      <c r="P108" s="42">
        <v>0.1236876871</v>
      </c>
      <c r="Q108" s="41">
        <v>2.9732989094</v>
      </c>
      <c r="R108" s="42">
        <v>2.7931266900000001E-2</v>
      </c>
      <c r="S108" s="41">
        <v>63.238021830999998</v>
      </c>
      <c r="T108" s="42">
        <v>1.3059582961</v>
      </c>
      <c r="U108" s="41">
        <v>259.89114532000002</v>
      </c>
      <c r="V108" s="42">
        <v>3.9002798831000001</v>
      </c>
      <c r="W108" s="41">
        <v>136.94140711</v>
      </c>
      <c r="X108" s="42">
        <v>4.0631689830999997</v>
      </c>
      <c r="Y108" s="41">
        <v>124.63402567999999</v>
      </c>
      <c r="Z108" s="42">
        <v>0.6917946666</v>
      </c>
      <c r="AA108" s="41">
        <v>31.451976003999999</v>
      </c>
      <c r="AB108" s="42">
        <v>0.2588349049</v>
      </c>
      <c r="AC108" s="41">
        <v>7.2869876533999998</v>
      </c>
      <c r="AD108" s="42">
        <v>8.2033180299999994E-2</v>
      </c>
      <c r="AE108" s="123">
        <v>85.895062018000004</v>
      </c>
      <c r="AF108" s="124">
        <v>0.35092658129999998</v>
      </c>
      <c r="AG108" s="41">
        <v>3.9674974699999997E-2</v>
      </c>
      <c r="AH108" s="124">
        <v>1.1844800000000001E-5</v>
      </c>
      <c r="AI108" s="41">
        <v>287.97602482999997</v>
      </c>
      <c r="AJ108" s="42">
        <v>2.1845429942000001</v>
      </c>
      <c r="AK108" s="42">
        <v>3.7229114999999999E-3</v>
      </c>
      <c r="AL108" s="124">
        <v>5.2752700000000001E-5</v>
      </c>
      <c r="AM108" s="41">
        <v>3.3094842882000002</v>
      </c>
      <c r="AN108" s="42">
        <v>2.7768608100000002E-2</v>
      </c>
      <c r="AO108" s="41">
        <v>201.88096425000001</v>
      </c>
      <c r="AP108" s="42">
        <v>1.9757645773000001</v>
      </c>
      <c r="AQ108" s="41">
        <v>32.003785747000002</v>
      </c>
      <c r="AR108" s="42">
        <v>3.65984341E-2</v>
      </c>
      <c r="AS108" s="41">
        <v>32.998144945999996</v>
      </c>
      <c r="AT108" s="42">
        <v>8.7089253000000005E-2</v>
      </c>
      <c r="AU108" s="41">
        <v>0.65354739090000002</v>
      </c>
      <c r="AV108" s="42">
        <v>3.5738380000000002E-3</v>
      </c>
      <c r="AW108" s="41">
        <v>2.3197515184999999</v>
      </c>
      <c r="AX108" s="42">
        <v>2.4357428899999999E-2</v>
      </c>
      <c r="AY108" s="41">
        <v>12.588956679000001</v>
      </c>
      <c r="AZ108" s="42">
        <v>0.1030474004</v>
      </c>
      <c r="BA108" s="41">
        <v>50.649065151999999</v>
      </c>
      <c r="BB108" s="42">
        <v>1.2029108958000001</v>
      </c>
      <c r="BC108" s="41">
        <v>38.573577936</v>
      </c>
      <c r="BD108" s="42">
        <v>0.70243446870000004</v>
      </c>
      <c r="BE108" s="41">
        <v>98.367829170999997</v>
      </c>
      <c r="BF108" s="42">
        <v>3.3607345143999998</v>
      </c>
      <c r="BG108" s="41">
        <v>103.00900435</v>
      </c>
      <c r="BH108" s="42">
        <v>0.52890057030000004</v>
      </c>
      <c r="BI108" s="41">
        <v>184.96702048</v>
      </c>
      <c r="BJ108" s="39">
        <v>1.6556424239</v>
      </c>
      <c r="BK108" s="125">
        <v>1.2880799E-3</v>
      </c>
      <c r="BL108" s="126">
        <v>2.0899991E-3</v>
      </c>
      <c r="BM108" s="126">
        <v>2.4808720999999999E-3</v>
      </c>
      <c r="BN108" s="126">
        <v>2.7356595999999999E-3</v>
      </c>
      <c r="BO108" s="126">
        <v>2.9114337E-3</v>
      </c>
      <c r="BP108" s="126">
        <v>3.0285021999999998E-3</v>
      </c>
      <c r="BQ108" s="126">
        <v>3.1098618000000001E-3</v>
      </c>
      <c r="BR108" s="126">
        <v>3.1639535999999999E-3</v>
      </c>
      <c r="BS108" s="126">
        <v>3.2077992E-3</v>
      </c>
      <c r="BT108" s="127">
        <v>3.2431552999999998E-3</v>
      </c>
      <c r="BU108" s="128">
        <v>108.10997733000001</v>
      </c>
      <c r="BV108" s="124">
        <v>0.86197741130000005</v>
      </c>
      <c r="BW108" s="123">
        <v>65.649213208999996</v>
      </c>
      <c r="BX108" s="124">
        <v>0.54129574380000001</v>
      </c>
      <c r="BY108" s="123">
        <v>40.586504128000001</v>
      </c>
      <c r="BZ108" s="124">
        <v>0.34905636909999999</v>
      </c>
      <c r="CA108" s="123">
        <v>26.317152852</v>
      </c>
      <c r="CB108" s="124">
        <v>0.23698443799999999</v>
      </c>
      <c r="CC108" s="123">
        <v>17.512158366000001</v>
      </c>
      <c r="CD108" s="124">
        <v>0.1660642557</v>
      </c>
      <c r="CE108" s="123">
        <v>11.929185385</v>
      </c>
      <c r="CF108" s="124">
        <v>0.11966119679999999</v>
      </c>
      <c r="CG108" s="123">
        <v>8.5068775640999998</v>
      </c>
      <c r="CH108" s="124">
        <v>8.9906015399999997E-2</v>
      </c>
      <c r="CI108" s="123">
        <v>6.2269831674000002</v>
      </c>
      <c r="CJ108" s="124">
        <v>6.9058930199999993E-2</v>
      </c>
      <c r="CK108" s="123">
        <v>4.6254182561999997</v>
      </c>
      <c r="CL108" s="124">
        <v>5.3607311999999997E-2</v>
      </c>
      <c r="CM108" s="123">
        <v>3.5133687335000001</v>
      </c>
      <c r="CN108" s="129">
        <v>4.2148011300000003E-2</v>
      </c>
    </row>
    <row r="109" spans="1:92">
      <c r="A109" s="103">
        <v>10400</v>
      </c>
      <c r="B109" s="122">
        <v>9.3270470000000004E-4</v>
      </c>
      <c r="C109" s="37">
        <v>2789.4881722999999</v>
      </c>
      <c r="D109" s="41">
        <v>10349.116833</v>
      </c>
      <c r="E109" s="41">
        <v>182.53227257</v>
      </c>
      <c r="F109" s="42">
        <v>8.9215087900000004E-2</v>
      </c>
      <c r="G109" s="37">
        <v>13.133491530000001</v>
      </c>
      <c r="H109" s="42">
        <v>3.4359717000000001E-3</v>
      </c>
      <c r="I109" s="41">
        <v>173.47653310000001</v>
      </c>
      <c r="J109" s="42">
        <v>1.3433340277000001</v>
      </c>
      <c r="K109" s="41">
        <v>330.28165296999998</v>
      </c>
      <c r="L109" s="42">
        <v>2.1077967970999998</v>
      </c>
      <c r="M109" s="41">
        <v>205.99372867</v>
      </c>
      <c r="N109" s="42">
        <v>2.0097466647000002</v>
      </c>
      <c r="O109" s="41">
        <v>65.491929260999996</v>
      </c>
      <c r="P109" s="42">
        <v>0.12439636599999999</v>
      </c>
      <c r="Q109" s="41">
        <v>2.9946310764000001</v>
      </c>
      <c r="R109" s="42">
        <v>2.8096233799999999E-2</v>
      </c>
      <c r="S109" s="41">
        <v>63.614066139999998</v>
      </c>
      <c r="T109" s="42">
        <v>1.3123535032</v>
      </c>
      <c r="U109" s="41">
        <v>260.43204569</v>
      </c>
      <c r="V109" s="42">
        <v>3.9034684818000001</v>
      </c>
      <c r="W109" s="41">
        <v>137.36640378000001</v>
      </c>
      <c r="X109" s="42">
        <v>4.0706330842999998</v>
      </c>
      <c r="Y109" s="41">
        <v>125.14916055</v>
      </c>
      <c r="Z109" s="42">
        <v>0.69350587009999998</v>
      </c>
      <c r="AA109" s="41">
        <v>31.60922403</v>
      </c>
      <c r="AB109" s="42">
        <v>0.2595548379</v>
      </c>
      <c r="AC109" s="41">
        <v>7.3096388771000003</v>
      </c>
      <c r="AD109" s="42">
        <v>8.2238559899999994E-2</v>
      </c>
      <c r="AE109" s="123">
        <v>86.230297641999996</v>
      </c>
      <c r="AF109" s="124">
        <v>0.35171247220000001</v>
      </c>
      <c r="AG109" s="41">
        <v>4.0598108500000001E-2</v>
      </c>
      <c r="AH109" s="124">
        <v>1.2504700000000001E-5</v>
      </c>
      <c r="AI109" s="41">
        <v>290.23083124999999</v>
      </c>
      <c r="AJ109" s="42">
        <v>2.1913105606999999</v>
      </c>
      <c r="AK109" s="42">
        <v>3.8030771999999998E-3</v>
      </c>
      <c r="AL109" s="124">
        <v>5.2694400000000002E-5</v>
      </c>
      <c r="AM109" s="41">
        <v>3.3519335959999998</v>
      </c>
      <c r="AN109" s="42">
        <v>2.81143238E-2</v>
      </c>
      <c r="AO109" s="41">
        <v>202.64179507</v>
      </c>
      <c r="AP109" s="42">
        <v>1.9816323409000001</v>
      </c>
      <c r="AQ109" s="41">
        <v>32.296852739999999</v>
      </c>
      <c r="AR109" s="42">
        <v>3.68406119E-2</v>
      </c>
      <c r="AS109" s="41">
        <v>33.195076520999997</v>
      </c>
      <c r="AT109" s="42">
        <v>8.7555754099999994E-2</v>
      </c>
      <c r="AU109" s="41">
        <v>0.65976925789999996</v>
      </c>
      <c r="AV109" s="42">
        <v>3.6011354999999998E-3</v>
      </c>
      <c r="AW109" s="41">
        <v>2.3348618184999999</v>
      </c>
      <c r="AX109" s="42">
        <v>2.44950983E-2</v>
      </c>
      <c r="AY109" s="41">
        <v>12.699314412</v>
      </c>
      <c r="AZ109" s="42">
        <v>0.1038022035</v>
      </c>
      <c r="BA109" s="41">
        <v>50.914751729000002</v>
      </c>
      <c r="BB109" s="42">
        <v>1.2085512997000001</v>
      </c>
      <c r="BC109" s="41">
        <v>38.747107962000001</v>
      </c>
      <c r="BD109" s="42">
        <v>0.70465522229999999</v>
      </c>
      <c r="BE109" s="41">
        <v>98.619295813999997</v>
      </c>
      <c r="BF109" s="42">
        <v>3.3659778619999998</v>
      </c>
      <c r="BG109" s="41">
        <v>104.42405041000001</v>
      </c>
      <c r="BH109" s="42">
        <v>0.53240796889999997</v>
      </c>
      <c r="BI109" s="41">
        <v>185.80678085</v>
      </c>
      <c r="BJ109" s="39">
        <v>1.6589025918</v>
      </c>
      <c r="BK109" s="125">
        <v>1.3142550000000001E-3</v>
      </c>
      <c r="BL109" s="126">
        <v>2.1332936999999999E-3</v>
      </c>
      <c r="BM109" s="126">
        <v>2.5315174000000002E-3</v>
      </c>
      <c r="BN109" s="126">
        <v>2.7921827000000001E-3</v>
      </c>
      <c r="BO109" s="126">
        <v>2.9723165000000002E-3</v>
      </c>
      <c r="BP109" s="126">
        <v>3.0919933E-3</v>
      </c>
      <c r="BQ109" s="126">
        <v>3.1752549000000001E-3</v>
      </c>
      <c r="BR109" s="126">
        <v>3.2306218000000002E-3</v>
      </c>
      <c r="BS109" s="126">
        <v>3.2757515000000001E-3</v>
      </c>
      <c r="BT109" s="127">
        <v>3.3122843000000001E-3</v>
      </c>
      <c r="BU109" s="128">
        <v>108.46020522000001</v>
      </c>
      <c r="BV109" s="124">
        <v>0.86371510220000003</v>
      </c>
      <c r="BW109" s="123">
        <v>65.915686140999995</v>
      </c>
      <c r="BX109" s="124">
        <v>0.54271669909999998</v>
      </c>
      <c r="BY109" s="123">
        <v>40.786934826</v>
      </c>
      <c r="BZ109" s="124">
        <v>0.35018858200000003</v>
      </c>
      <c r="CA109" s="123">
        <v>26.469731665000001</v>
      </c>
      <c r="CB109" s="124">
        <v>0.2378804474</v>
      </c>
      <c r="CC109" s="123">
        <v>17.62971172</v>
      </c>
      <c r="CD109" s="124">
        <v>0.16677644899999999</v>
      </c>
      <c r="CE109" s="123">
        <v>12.020103797000001</v>
      </c>
      <c r="CF109" s="124">
        <v>0.1202320706</v>
      </c>
      <c r="CG109" s="123">
        <v>8.5786785053999992</v>
      </c>
      <c r="CH109" s="124">
        <v>9.0370687699999994E-2</v>
      </c>
      <c r="CI109" s="123">
        <v>6.2839155895000003</v>
      </c>
      <c r="CJ109" s="124">
        <v>6.9438488199999995E-2</v>
      </c>
      <c r="CK109" s="123">
        <v>4.6712625506999998</v>
      </c>
      <c r="CL109" s="124">
        <v>5.3920616499999997E-2</v>
      </c>
      <c r="CM109" s="123">
        <v>3.5506082612999998</v>
      </c>
      <c r="CN109" s="129">
        <v>4.2409841699999999E-2</v>
      </c>
    </row>
    <row r="110" spans="1:92">
      <c r="A110" s="103">
        <v>10500</v>
      </c>
      <c r="B110" s="122">
        <v>8.9763289999999997E-4</v>
      </c>
      <c r="C110" s="37">
        <v>2800.6700912000001</v>
      </c>
      <c r="D110" s="41">
        <v>10450.323301</v>
      </c>
      <c r="E110" s="41">
        <v>183.94971029000001</v>
      </c>
      <c r="F110" s="42">
        <v>8.9595366100000004E-2</v>
      </c>
      <c r="G110" s="37">
        <v>13.542105586</v>
      </c>
      <c r="H110" s="42">
        <v>3.4970424999999999E-3</v>
      </c>
      <c r="I110" s="41">
        <v>173.91522445999999</v>
      </c>
      <c r="J110" s="42">
        <v>1.3453397167000001</v>
      </c>
      <c r="K110" s="41">
        <v>331.53159787999999</v>
      </c>
      <c r="L110" s="42">
        <v>2.1130304150999999</v>
      </c>
      <c r="M110" s="41">
        <v>206.78100323999999</v>
      </c>
      <c r="N110" s="42">
        <v>2.0154962244000001</v>
      </c>
      <c r="O110" s="41">
        <v>65.977478814999998</v>
      </c>
      <c r="P110" s="42">
        <v>0.12509476889999999</v>
      </c>
      <c r="Q110" s="41">
        <v>3.0153310377999998</v>
      </c>
      <c r="R110" s="42">
        <v>2.82530278E-2</v>
      </c>
      <c r="S110" s="41">
        <v>64.002659961999996</v>
      </c>
      <c r="T110" s="42">
        <v>1.3193106688</v>
      </c>
      <c r="U110" s="41">
        <v>260.91438714999998</v>
      </c>
      <c r="V110" s="42">
        <v>3.9067036829999999</v>
      </c>
      <c r="W110" s="41">
        <v>137.77152692999999</v>
      </c>
      <c r="X110" s="42">
        <v>4.0780199723999999</v>
      </c>
      <c r="Y110" s="41">
        <v>125.64190342000001</v>
      </c>
      <c r="Z110" s="42">
        <v>0.6951507697</v>
      </c>
      <c r="AA110" s="41">
        <v>31.751570714</v>
      </c>
      <c r="AB110" s="42">
        <v>0.26025484209999999</v>
      </c>
      <c r="AC110" s="41">
        <v>7.3310339974999996</v>
      </c>
      <c r="AD110" s="42">
        <v>8.2405680199999998E-2</v>
      </c>
      <c r="AE110" s="123">
        <v>86.559298710999997</v>
      </c>
      <c r="AF110" s="124">
        <v>0.35249024740000001</v>
      </c>
      <c r="AG110" s="41">
        <v>4.0926371599999997E-2</v>
      </c>
      <c r="AH110" s="124">
        <v>1.2612900000000001E-5</v>
      </c>
      <c r="AI110" s="41">
        <v>292.33625246999998</v>
      </c>
      <c r="AJ110" s="42">
        <v>2.1976284531000001</v>
      </c>
      <c r="AK110" s="42">
        <v>3.8686039999999999E-3</v>
      </c>
      <c r="AL110" s="124">
        <v>5.44799E-5</v>
      </c>
      <c r="AM110" s="41">
        <v>3.3869883988999998</v>
      </c>
      <c r="AN110" s="42">
        <v>2.8340236299999998E-2</v>
      </c>
      <c r="AO110" s="41">
        <v>203.39401484000001</v>
      </c>
      <c r="AP110" s="42">
        <v>1.9871559881</v>
      </c>
      <c r="AQ110" s="41">
        <v>32.588906276000003</v>
      </c>
      <c r="AR110" s="42">
        <v>3.7077406E-2</v>
      </c>
      <c r="AS110" s="41">
        <v>33.388572539000002</v>
      </c>
      <c r="AT110" s="42">
        <v>8.8017362900000007E-2</v>
      </c>
      <c r="AU110" s="41">
        <v>0.6674441082</v>
      </c>
      <c r="AV110" s="42">
        <v>3.6261500999999999E-3</v>
      </c>
      <c r="AW110" s="41">
        <v>2.3478869296</v>
      </c>
      <c r="AX110" s="42">
        <v>2.4626877700000001E-2</v>
      </c>
      <c r="AY110" s="41">
        <v>12.802307532</v>
      </c>
      <c r="AZ110" s="42">
        <v>0.10458054260000001</v>
      </c>
      <c r="BA110" s="41">
        <v>51.200352430000002</v>
      </c>
      <c r="BB110" s="42">
        <v>1.2147301263000001</v>
      </c>
      <c r="BC110" s="41">
        <v>38.899887114999999</v>
      </c>
      <c r="BD110" s="42">
        <v>0.70677485340000001</v>
      </c>
      <c r="BE110" s="41">
        <v>98.871639815999998</v>
      </c>
      <c r="BF110" s="42">
        <v>3.3712451190000001</v>
      </c>
      <c r="BG110" s="41">
        <v>105.77331547</v>
      </c>
      <c r="BH110" s="42">
        <v>0.53566311970000002</v>
      </c>
      <c r="BI110" s="41">
        <v>186.56293700000001</v>
      </c>
      <c r="BJ110" s="39">
        <v>1.6619653334</v>
      </c>
      <c r="BK110" s="125">
        <v>1.3416055E-3</v>
      </c>
      <c r="BL110" s="126">
        <v>2.1784387999999998E-3</v>
      </c>
      <c r="BM110" s="126">
        <v>2.5841111000000001E-3</v>
      </c>
      <c r="BN110" s="126">
        <v>2.8491069E-3</v>
      </c>
      <c r="BO110" s="126">
        <v>3.0326864999999999E-3</v>
      </c>
      <c r="BP110" s="126">
        <v>3.1548201000000001E-3</v>
      </c>
      <c r="BQ110" s="126">
        <v>3.2393468E-3</v>
      </c>
      <c r="BR110" s="126">
        <v>3.2955177999999998E-3</v>
      </c>
      <c r="BS110" s="126">
        <v>3.3409834999999998E-3</v>
      </c>
      <c r="BT110" s="127">
        <v>3.3778600999999999E-3</v>
      </c>
      <c r="BU110" s="128">
        <v>108.80652402</v>
      </c>
      <c r="BV110" s="124">
        <v>0.8654233321</v>
      </c>
      <c r="BW110" s="123">
        <v>66.177412106999995</v>
      </c>
      <c r="BX110" s="124">
        <v>0.54410889230000004</v>
      </c>
      <c r="BY110" s="123">
        <v>40.982835567000002</v>
      </c>
      <c r="BZ110" s="124">
        <v>0.35128941429999999</v>
      </c>
      <c r="CA110" s="123">
        <v>26.616827106999999</v>
      </c>
      <c r="CB110" s="124">
        <v>0.23874199430000001</v>
      </c>
      <c r="CC110" s="123">
        <v>17.740028145</v>
      </c>
      <c r="CD110" s="124">
        <v>0.1674498576</v>
      </c>
      <c r="CE110" s="123">
        <v>12.105396818999999</v>
      </c>
      <c r="CF110" s="124">
        <v>0.1207672398</v>
      </c>
      <c r="CG110" s="123">
        <v>8.6454207639000007</v>
      </c>
      <c r="CH110" s="124">
        <v>9.0800775299999997E-2</v>
      </c>
      <c r="CI110" s="123">
        <v>6.3369493739999996</v>
      </c>
      <c r="CJ110" s="124">
        <v>6.9788557400000006E-2</v>
      </c>
      <c r="CK110" s="123">
        <v>4.7146440364000002</v>
      </c>
      <c r="CL110" s="124">
        <v>5.4211161600000002E-2</v>
      </c>
      <c r="CM110" s="123">
        <v>3.586453723</v>
      </c>
      <c r="CN110" s="129">
        <v>4.2652683300000001E-2</v>
      </c>
    </row>
    <row r="111" spans="1:92">
      <c r="A111" s="103">
        <v>10600</v>
      </c>
      <c r="B111" s="122">
        <v>8.8933160000000003E-4</v>
      </c>
      <c r="C111" s="37">
        <v>2811.7615732999998</v>
      </c>
      <c r="D111" s="41">
        <v>10549.102349999999</v>
      </c>
      <c r="E111" s="41">
        <v>185.35794798000001</v>
      </c>
      <c r="F111" s="42">
        <v>8.9965135399999993E-2</v>
      </c>
      <c r="G111" s="37">
        <v>13.971057441999999</v>
      </c>
      <c r="H111" s="42">
        <v>3.5607903E-3</v>
      </c>
      <c r="I111" s="41">
        <v>174.30479048000001</v>
      </c>
      <c r="J111" s="42">
        <v>1.3472731914</v>
      </c>
      <c r="K111" s="41">
        <v>332.77003797999998</v>
      </c>
      <c r="L111" s="42">
        <v>2.1183056165999998</v>
      </c>
      <c r="M111" s="41">
        <v>207.57942004</v>
      </c>
      <c r="N111" s="42">
        <v>2.0214085214000002</v>
      </c>
      <c r="O111" s="41">
        <v>66.480113438999993</v>
      </c>
      <c r="P111" s="42">
        <v>0.12578646539999999</v>
      </c>
      <c r="Q111" s="41">
        <v>3.0468608763999998</v>
      </c>
      <c r="R111" s="42">
        <v>2.84783667E-2</v>
      </c>
      <c r="S111" s="41">
        <v>64.344615547999993</v>
      </c>
      <c r="T111" s="42">
        <v>1.3246952941000001</v>
      </c>
      <c r="U111" s="41">
        <v>261.37655612999998</v>
      </c>
      <c r="V111" s="42">
        <v>3.9098126906999999</v>
      </c>
      <c r="W111" s="41">
        <v>138.16154194999999</v>
      </c>
      <c r="X111" s="42">
        <v>4.0852849350999998</v>
      </c>
      <c r="Y111" s="41">
        <v>126.14225312000001</v>
      </c>
      <c r="Z111" s="42">
        <v>0.69676310500000005</v>
      </c>
      <c r="AA111" s="41">
        <v>31.920258386</v>
      </c>
      <c r="AB111" s="42">
        <v>0.26093763089999999</v>
      </c>
      <c r="AC111" s="41">
        <v>7.3556156640000001</v>
      </c>
      <c r="AD111" s="42">
        <v>8.2592765900000004E-2</v>
      </c>
      <c r="AE111" s="123">
        <v>86.866379069999994</v>
      </c>
      <c r="AF111" s="124">
        <v>0.35323270810000001</v>
      </c>
      <c r="AG111" s="41">
        <v>4.0878084299999999E-2</v>
      </c>
      <c r="AH111" s="124">
        <v>1.2598200000000001E-5</v>
      </c>
      <c r="AI111" s="41">
        <v>294.52482780999998</v>
      </c>
      <c r="AJ111" s="42">
        <v>2.2039539516</v>
      </c>
      <c r="AK111" s="42">
        <v>3.9455502E-3</v>
      </c>
      <c r="AL111" s="124">
        <v>5.4420799999999999E-5</v>
      </c>
      <c r="AM111" s="41">
        <v>3.4155102979</v>
      </c>
      <c r="AN111" s="42">
        <v>2.8501267199999999E-2</v>
      </c>
      <c r="AO111" s="41">
        <v>204.16390974999999</v>
      </c>
      <c r="AP111" s="42">
        <v>1.9929072540999999</v>
      </c>
      <c r="AQ111" s="41">
        <v>32.902553691000001</v>
      </c>
      <c r="AR111" s="42">
        <v>3.7322774000000003E-2</v>
      </c>
      <c r="AS111" s="41">
        <v>33.577559747999999</v>
      </c>
      <c r="AT111" s="42">
        <v>8.8463691400000002E-2</v>
      </c>
      <c r="AU111" s="41">
        <v>0.68012798139999997</v>
      </c>
      <c r="AV111" s="42">
        <v>3.6818166999999999E-3</v>
      </c>
      <c r="AW111" s="41">
        <v>2.3667328950000002</v>
      </c>
      <c r="AX111" s="42">
        <v>2.4796549899999999E-2</v>
      </c>
      <c r="AY111" s="41">
        <v>12.926601378999999</v>
      </c>
      <c r="AZ111" s="42">
        <v>0.1053667527</v>
      </c>
      <c r="BA111" s="41">
        <v>51.418014169000003</v>
      </c>
      <c r="BB111" s="42">
        <v>1.2193285412999999</v>
      </c>
      <c r="BC111" s="41">
        <v>39.065202929000002</v>
      </c>
      <c r="BD111" s="42">
        <v>0.70902321040000005</v>
      </c>
      <c r="BE111" s="41">
        <v>99.096339017000005</v>
      </c>
      <c r="BF111" s="42">
        <v>3.3762617247</v>
      </c>
      <c r="BG111" s="41">
        <v>107.12279882999999</v>
      </c>
      <c r="BH111" s="42">
        <v>0.53892240469999997</v>
      </c>
      <c r="BI111" s="41">
        <v>187.40202898000001</v>
      </c>
      <c r="BJ111" s="39">
        <v>1.6650315469000001</v>
      </c>
      <c r="BK111" s="125">
        <v>1.3674252999999999E-3</v>
      </c>
      <c r="BL111" s="126">
        <v>2.2208940000000002E-3</v>
      </c>
      <c r="BM111" s="126">
        <v>2.6351119999999998E-3</v>
      </c>
      <c r="BN111" s="126">
        <v>2.9060932999999999E-3</v>
      </c>
      <c r="BO111" s="126">
        <v>3.0937742000000002E-3</v>
      </c>
      <c r="BP111" s="126">
        <v>3.2188356E-3</v>
      </c>
      <c r="BQ111" s="126">
        <v>3.3054016000000001E-3</v>
      </c>
      <c r="BR111" s="126">
        <v>3.3627965000000001E-3</v>
      </c>
      <c r="BS111" s="126">
        <v>3.4094950999999998E-3</v>
      </c>
      <c r="BT111" s="127">
        <v>3.4476124999999998E-3</v>
      </c>
      <c r="BU111" s="128">
        <v>109.11330400999999</v>
      </c>
      <c r="BV111" s="124">
        <v>0.867068379</v>
      </c>
      <c r="BW111" s="123">
        <v>66.412243848000003</v>
      </c>
      <c r="BX111" s="124">
        <v>0.54544854850000002</v>
      </c>
      <c r="BY111" s="123">
        <v>41.159523577999998</v>
      </c>
      <c r="BZ111" s="124">
        <v>0.3523536277</v>
      </c>
      <c r="CA111" s="123">
        <v>26.750746428999999</v>
      </c>
      <c r="CB111" s="124">
        <v>0.23957968669999999</v>
      </c>
      <c r="CC111" s="123">
        <v>17.842524920999999</v>
      </c>
      <c r="CD111" s="124">
        <v>0.16811209099999999</v>
      </c>
      <c r="CE111" s="123">
        <v>12.184316118</v>
      </c>
      <c r="CF111" s="124">
        <v>0.1212932052</v>
      </c>
      <c r="CG111" s="123">
        <v>8.7069830075999999</v>
      </c>
      <c r="CH111" s="124">
        <v>9.1225594100000001E-2</v>
      </c>
      <c r="CI111" s="123">
        <v>6.3862887168000002</v>
      </c>
      <c r="CJ111" s="124">
        <v>7.0138821500000004E-2</v>
      </c>
      <c r="CK111" s="123">
        <v>4.7545520146999998</v>
      </c>
      <c r="CL111" s="124">
        <v>5.4501790699999997E-2</v>
      </c>
      <c r="CM111" s="123">
        <v>3.6191553160000001</v>
      </c>
      <c r="CN111" s="129">
        <v>4.2897102700000002E-2</v>
      </c>
    </row>
    <row r="112" spans="1:92">
      <c r="A112" s="103">
        <v>10700</v>
      </c>
      <c r="B112" s="122">
        <v>8.725769E-4</v>
      </c>
      <c r="C112" s="37">
        <v>2822.7657975000002</v>
      </c>
      <c r="D112" s="41">
        <v>10650.045002999999</v>
      </c>
      <c r="E112" s="41">
        <v>186.74680325</v>
      </c>
      <c r="F112" s="42">
        <v>9.0337029900000004E-2</v>
      </c>
      <c r="G112" s="37">
        <v>14.393454734000001</v>
      </c>
      <c r="H112" s="42">
        <v>3.6219224999999998E-3</v>
      </c>
      <c r="I112" s="41">
        <v>174.69289053</v>
      </c>
      <c r="J112" s="42">
        <v>1.3490777769</v>
      </c>
      <c r="K112" s="41">
        <v>334.00565598999998</v>
      </c>
      <c r="L112" s="42">
        <v>2.123499174</v>
      </c>
      <c r="M112" s="41">
        <v>208.34024600000001</v>
      </c>
      <c r="N112" s="42">
        <v>2.0269223675000001</v>
      </c>
      <c r="O112" s="41">
        <v>66.959016133999995</v>
      </c>
      <c r="P112" s="42">
        <v>0.12645464319999999</v>
      </c>
      <c r="Q112" s="41">
        <v>3.0669634587000001</v>
      </c>
      <c r="R112" s="42">
        <v>2.86463772E-2</v>
      </c>
      <c r="S112" s="41">
        <v>64.725871130000002</v>
      </c>
      <c r="T112" s="42">
        <v>1.3308441953000001</v>
      </c>
      <c r="U112" s="41">
        <v>261.85536732000003</v>
      </c>
      <c r="V112" s="42">
        <v>3.9128317930000001</v>
      </c>
      <c r="W112" s="41">
        <v>138.57725010999999</v>
      </c>
      <c r="X112" s="42">
        <v>4.0925430517999999</v>
      </c>
      <c r="Y112" s="41">
        <v>126.60993912000001</v>
      </c>
      <c r="Z112" s="42">
        <v>0.69835142650000004</v>
      </c>
      <c r="AA112" s="41">
        <v>32.068603304</v>
      </c>
      <c r="AB112" s="42">
        <v>0.26160574110000001</v>
      </c>
      <c r="AC112" s="41">
        <v>7.3761801076999998</v>
      </c>
      <c r="AD112" s="42">
        <v>8.2748741400000006E-2</v>
      </c>
      <c r="AE112" s="123">
        <v>87.165155713000004</v>
      </c>
      <c r="AF112" s="124">
        <v>0.35399694399999998</v>
      </c>
      <c r="AG112" s="41">
        <v>4.1812835299999997E-2</v>
      </c>
      <c r="AH112" s="124">
        <v>1.2694899999999999E-5</v>
      </c>
      <c r="AI112" s="41">
        <v>296.68845256999998</v>
      </c>
      <c r="AJ112" s="42">
        <v>2.2101533968</v>
      </c>
      <c r="AK112" s="42">
        <v>4.0313535000000003E-3</v>
      </c>
      <c r="AL112" s="124">
        <v>5.4364999999999999E-5</v>
      </c>
      <c r="AM112" s="41">
        <v>3.4626093841999999</v>
      </c>
      <c r="AN112" s="42">
        <v>2.8741910400000001E-2</v>
      </c>
      <c r="AO112" s="41">
        <v>204.87763662</v>
      </c>
      <c r="AP112" s="42">
        <v>1.9981804570999999</v>
      </c>
      <c r="AQ112" s="41">
        <v>33.181331286000002</v>
      </c>
      <c r="AR112" s="42">
        <v>3.7544200700000002E-2</v>
      </c>
      <c r="AS112" s="41">
        <v>33.777684847000003</v>
      </c>
      <c r="AT112" s="42">
        <v>8.8910442500000006E-2</v>
      </c>
      <c r="AU112" s="41">
        <v>0.68741378269999998</v>
      </c>
      <c r="AV112" s="42">
        <v>3.7127814000000002E-3</v>
      </c>
      <c r="AW112" s="41">
        <v>2.3795496759999999</v>
      </c>
      <c r="AX112" s="42">
        <v>2.49335958E-2</v>
      </c>
      <c r="AY112" s="41">
        <v>13.047088371999999</v>
      </c>
      <c r="AZ112" s="42">
        <v>0.1061621464</v>
      </c>
      <c r="BA112" s="41">
        <v>51.678782757999997</v>
      </c>
      <c r="BB112" s="42">
        <v>1.2246820489000001</v>
      </c>
      <c r="BC112" s="41">
        <v>39.229923214999999</v>
      </c>
      <c r="BD112" s="42">
        <v>0.71114533999999996</v>
      </c>
      <c r="BE112" s="41">
        <v>99.347326890999994</v>
      </c>
      <c r="BF112" s="42">
        <v>3.3813977118</v>
      </c>
      <c r="BG112" s="41">
        <v>108.47150004</v>
      </c>
      <c r="BH112" s="42">
        <v>0.54208348220000002</v>
      </c>
      <c r="BI112" s="41">
        <v>188.21695252999999</v>
      </c>
      <c r="BJ112" s="39">
        <v>1.6680699146</v>
      </c>
      <c r="BK112" s="125">
        <v>1.3918260000000001E-3</v>
      </c>
      <c r="BL112" s="126">
        <v>2.2612503999999999E-3</v>
      </c>
      <c r="BM112" s="126">
        <v>2.6823808000000001E-3</v>
      </c>
      <c r="BN112" s="126">
        <v>2.9585195999999999E-3</v>
      </c>
      <c r="BO112" s="126">
        <v>3.14979E-3</v>
      </c>
      <c r="BP112" s="126">
        <v>3.2779323E-3</v>
      </c>
      <c r="BQ112" s="126">
        <v>3.3662253000000001E-3</v>
      </c>
      <c r="BR112" s="126">
        <v>3.4246268999999999E-3</v>
      </c>
      <c r="BS112" s="126">
        <v>3.4720472999999999E-3</v>
      </c>
      <c r="BT112" s="127">
        <v>3.5106349999999998E-3</v>
      </c>
      <c r="BU112" s="128">
        <v>109.42234598</v>
      </c>
      <c r="BV112" s="124">
        <v>0.86860278980000005</v>
      </c>
      <c r="BW112" s="123">
        <v>66.645918046000006</v>
      </c>
      <c r="BX112" s="124">
        <v>0.54668143560000004</v>
      </c>
      <c r="BY112" s="123">
        <v>41.331626079999999</v>
      </c>
      <c r="BZ112" s="124">
        <v>0.35331036110000003</v>
      </c>
      <c r="CA112" s="123">
        <v>26.878026609999999</v>
      </c>
      <c r="CB112" s="124">
        <v>0.24031261570000001</v>
      </c>
      <c r="CC112" s="123">
        <v>17.936881228000001</v>
      </c>
      <c r="CD112" s="124">
        <v>0.16867229659999999</v>
      </c>
      <c r="CE112" s="123">
        <v>12.255976961</v>
      </c>
      <c r="CF112" s="124">
        <v>0.1217247662</v>
      </c>
      <c r="CG112" s="123">
        <v>8.7617951985999998</v>
      </c>
      <c r="CH112" s="124">
        <v>9.1559748699999999E-2</v>
      </c>
      <c r="CI112" s="123">
        <v>6.4286726061000001</v>
      </c>
      <c r="CJ112" s="124">
        <v>7.0400784999999994E-2</v>
      </c>
      <c r="CK112" s="123">
        <v>4.7876209792999997</v>
      </c>
      <c r="CL112" s="124">
        <v>5.4710458500000003E-2</v>
      </c>
      <c r="CM112" s="123">
        <v>3.6454647883</v>
      </c>
      <c r="CN112" s="129">
        <v>4.3065492900000002E-2</v>
      </c>
    </row>
    <row r="113" spans="1:92">
      <c r="A113" s="103">
        <v>10800</v>
      </c>
      <c r="B113" s="122">
        <v>8.5607779999999996E-4</v>
      </c>
      <c r="C113" s="37">
        <v>2833.6834623999998</v>
      </c>
      <c r="D113" s="41">
        <v>10749.897935000001</v>
      </c>
      <c r="E113" s="41">
        <v>188.02499707000001</v>
      </c>
      <c r="F113" s="42">
        <v>9.0687004200000004E-2</v>
      </c>
      <c r="G113" s="37">
        <v>14.864389705000001</v>
      </c>
      <c r="H113" s="42">
        <v>3.6876222999999999E-3</v>
      </c>
      <c r="I113" s="41">
        <v>175.09445355</v>
      </c>
      <c r="J113" s="42">
        <v>1.3508478045000001</v>
      </c>
      <c r="K113" s="41">
        <v>335.18848071000002</v>
      </c>
      <c r="L113" s="42">
        <v>2.1285854014000001</v>
      </c>
      <c r="M113" s="41">
        <v>209.07766027</v>
      </c>
      <c r="N113" s="42">
        <v>2.0327345255</v>
      </c>
      <c r="O113" s="41">
        <v>67.452336674999998</v>
      </c>
      <c r="P113" s="42">
        <v>0.12714241909999999</v>
      </c>
      <c r="Q113" s="41">
        <v>3.0873770630999999</v>
      </c>
      <c r="R113" s="42">
        <v>2.8789557600000001E-2</v>
      </c>
      <c r="S113" s="41">
        <v>65.060375953999994</v>
      </c>
      <c r="T113" s="42">
        <v>1.3365805707</v>
      </c>
      <c r="U113" s="41">
        <v>262.34369792000001</v>
      </c>
      <c r="V113" s="42">
        <v>3.9156696406</v>
      </c>
      <c r="W113" s="41">
        <v>138.98530134999999</v>
      </c>
      <c r="X113" s="42">
        <v>4.099677099</v>
      </c>
      <c r="Y113" s="41">
        <v>127.10053746</v>
      </c>
      <c r="Z113" s="42">
        <v>0.70000072999999996</v>
      </c>
      <c r="AA113" s="41">
        <v>32.213297103999999</v>
      </c>
      <c r="AB113" s="42">
        <v>0.26232490520000001</v>
      </c>
      <c r="AC113" s="41">
        <v>7.3951073953000002</v>
      </c>
      <c r="AD113" s="42">
        <v>8.2906400399999997E-2</v>
      </c>
      <c r="AE113" s="123">
        <v>87.492132961999999</v>
      </c>
      <c r="AF113" s="124">
        <v>0.35476942430000002</v>
      </c>
      <c r="AG113" s="41">
        <v>4.4464305500000002E-2</v>
      </c>
      <c r="AH113" s="124">
        <v>1.29803E-5</v>
      </c>
      <c r="AI113" s="41">
        <v>298.90428326</v>
      </c>
      <c r="AJ113" s="42">
        <v>2.2166832098999998</v>
      </c>
      <c r="AK113" s="42">
        <v>4.1135442999999999E-3</v>
      </c>
      <c r="AL113" s="124">
        <v>5.5858600000000001E-5</v>
      </c>
      <c r="AM113" s="41">
        <v>3.5050217376999999</v>
      </c>
      <c r="AN113" s="42">
        <v>2.9036735500000001E-2</v>
      </c>
      <c r="AO113" s="41">
        <v>205.57263853000001</v>
      </c>
      <c r="AP113" s="42">
        <v>2.0036977899999999</v>
      </c>
      <c r="AQ113" s="41">
        <v>33.479388002</v>
      </c>
      <c r="AR113" s="42">
        <v>3.77814925E-2</v>
      </c>
      <c r="AS113" s="41">
        <v>33.972948672999998</v>
      </c>
      <c r="AT113" s="42">
        <v>8.9360926600000001E-2</v>
      </c>
      <c r="AU113" s="41">
        <v>0.69461519110000003</v>
      </c>
      <c r="AV113" s="42">
        <v>3.7455050000000001E-3</v>
      </c>
      <c r="AW113" s="41">
        <v>2.3927618719999999</v>
      </c>
      <c r="AX113" s="42">
        <v>2.5044052599999998E-2</v>
      </c>
      <c r="AY113" s="41">
        <v>13.150544528999999</v>
      </c>
      <c r="AZ113" s="42">
        <v>0.1068478248</v>
      </c>
      <c r="BA113" s="41">
        <v>51.909831425999997</v>
      </c>
      <c r="BB113" s="42">
        <v>1.2297327459</v>
      </c>
      <c r="BC113" s="41">
        <v>39.405640007000002</v>
      </c>
      <c r="BD113" s="42">
        <v>0.71338199810000003</v>
      </c>
      <c r="BE113" s="41">
        <v>99.579661342999998</v>
      </c>
      <c r="BF113" s="42">
        <v>3.3862951009</v>
      </c>
      <c r="BG113" s="41">
        <v>109.87722368</v>
      </c>
      <c r="BH113" s="42">
        <v>0.54556346840000003</v>
      </c>
      <c r="BI113" s="41">
        <v>189.02705958000001</v>
      </c>
      <c r="BJ113" s="39">
        <v>1.6711197415000001</v>
      </c>
      <c r="BK113" s="125">
        <v>1.4234419E-3</v>
      </c>
      <c r="BL113" s="126">
        <v>2.3148509000000001E-3</v>
      </c>
      <c r="BM113" s="126">
        <v>2.7453897999999998E-3</v>
      </c>
      <c r="BN113" s="126">
        <v>3.0269651E-3</v>
      </c>
      <c r="BO113" s="126">
        <v>3.2214352E-3</v>
      </c>
      <c r="BP113" s="126">
        <v>3.3519734E-3</v>
      </c>
      <c r="BQ113" s="126">
        <v>3.4417148000000001E-3</v>
      </c>
      <c r="BR113" s="126">
        <v>3.5012673999999999E-3</v>
      </c>
      <c r="BS113" s="126">
        <v>3.5496941E-3</v>
      </c>
      <c r="BT113" s="127">
        <v>3.5892958E-3</v>
      </c>
      <c r="BU113" s="128">
        <v>109.73350694</v>
      </c>
      <c r="BV113" s="124">
        <v>0.87009584600000001</v>
      </c>
      <c r="BW113" s="123">
        <v>66.878681270000001</v>
      </c>
      <c r="BX113" s="124">
        <v>0.54787938300000005</v>
      </c>
      <c r="BY113" s="123">
        <v>41.505061730999998</v>
      </c>
      <c r="BZ113" s="124">
        <v>0.35424699079999999</v>
      </c>
      <c r="CA113" s="123">
        <v>27.007351098000001</v>
      </c>
      <c r="CB113" s="124">
        <v>0.24103644739999999</v>
      </c>
      <c r="CC113" s="123">
        <v>18.032814472999998</v>
      </c>
      <c r="CD113" s="124">
        <v>0.16923021390000001</v>
      </c>
      <c r="CE113" s="123">
        <v>12.326540558</v>
      </c>
      <c r="CF113" s="124">
        <v>0.1221499447</v>
      </c>
      <c r="CG113" s="123">
        <v>8.8154519407999992</v>
      </c>
      <c r="CH113" s="124">
        <v>9.1891018800000002E-2</v>
      </c>
      <c r="CI113" s="123">
        <v>6.470194158</v>
      </c>
      <c r="CJ113" s="124">
        <v>7.0663526899999995E-2</v>
      </c>
      <c r="CK113" s="123">
        <v>4.8203259220000003</v>
      </c>
      <c r="CL113" s="124">
        <v>5.4922744500000002E-2</v>
      </c>
      <c r="CM113" s="123">
        <v>3.6713706095999998</v>
      </c>
      <c r="CN113" s="129">
        <v>4.32381555E-2</v>
      </c>
    </row>
    <row r="114" spans="1:92">
      <c r="A114" s="103">
        <v>10900</v>
      </c>
      <c r="B114" s="122">
        <v>8.5067879999999995E-4</v>
      </c>
      <c r="C114" s="37">
        <v>2844.5161971000002</v>
      </c>
      <c r="D114" s="41">
        <v>10850.376488</v>
      </c>
      <c r="E114" s="41">
        <v>189.45570737</v>
      </c>
      <c r="F114" s="42">
        <v>9.1066243699999994E-2</v>
      </c>
      <c r="G114" s="37">
        <v>15.327519884000001</v>
      </c>
      <c r="H114" s="42">
        <v>3.7519387E-3</v>
      </c>
      <c r="I114" s="41">
        <v>175.47407928000001</v>
      </c>
      <c r="J114" s="42">
        <v>1.3526247442999999</v>
      </c>
      <c r="K114" s="41">
        <v>336.38470285</v>
      </c>
      <c r="L114" s="42">
        <v>2.1335543596000002</v>
      </c>
      <c r="M114" s="41">
        <v>209.74570661000001</v>
      </c>
      <c r="N114" s="42">
        <v>2.0378791508999998</v>
      </c>
      <c r="O114" s="41">
        <v>67.932095778000004</v>
      </c>
      <c r="P114" s="42">
        <v>0.12780360809999999</v>
      </c>
      <c r="Q114" s="41">
        <v>3.1070069732999999</v>
      </c>
      <c r="R114" s="42">
        <v>2.8961584499999998E-2</v>
      </c>
      <c r="S114" s="41">
        <v>65.413485707000007</v>
      </c>
      <c r="T114" s="42">
        <v>1.3422589206</v>
      </c>
      <c r="U114" s="41">
        <v>262.81024398</v>
      </c>
      <c r="V114" s="42">
        <v>3.9184037524000002</v>
      </c>
      <c r="W114" s="41">
        <v>139.38806695</v>
      </c>
      <c r="X114" s="42">
        <v>4.1068542574000002</v>
      </c>
      <c r="Y114" s="41">
        <v>127.59411172</v>
      </c>
      <c r="Z114" s="42">
        <v>0.70158852790000004</v>
      </c>
      <c r="AA114" s="41">
        <v>32.366696101999999</v>
      </c>
      <c r="AB114" s="42">
        <v>0.26302343150000002</v>
      </c>
      <c r="AC114" s="41">
        <v>7.4128084806999999</v>
      </c>
      <c r="AD114" s="42">
        <v>8.3061937799999999E-2</v>
      </c>
      <c r="AE114" s="123">
        <v>87.814607139000003</v>
      </c>
      <c r="AF114" s="124">
        <v>0.35550315850000003</v>
      </c>
      <c r="AG114" s="41">
        <v>4.4409265500000003E-2</v>
      </c>
      <c r="AH114" s="124">
        <v>1.29649E-5</v>
      </c>
      <c r="AI114" s="41">
        <v>301.09904488000001</v>
      </c>
      <c r="AJ114" s="42">
        <v>2.2232784687999998</v>
      </c>
      <c r="AK114" s="42">
        <v>4.183796E-3</v>
      </c>
      <c r="AL114" s="124">
        <v>5.5798399999999998E-5</v>
      </c>
      <c r="AM114" s="41">
        <v>3.5302394544000002</v>
      </c>
      <c r="AN114" s="42">
        <v>2.9254387999999999E-2</v>
      </c>
      <c r="AO114" s="41">
        <v>206.21546714999999</v>
      </c>
      <c r="AP114" s="42">
        <v>2.0086247629999998</v>
      </c>
      <c r="AQ114" s="41">
        <v>33.784634247</v>
      </c>
      <c r="AR114" s="42">
        <v>3.80132028E-2</v>
      </c>
      <c r="AS114" s="41">
        <v>34.147461530000001</v>
      </c>
      <c r="AT114" s="42">
        <v>8.9790405200000006E-2</v>
      </c>
      <c r="AU114" s="41">
        <v>0.70212168819999998</v>
      </c>
      <c r="AV114" s="42">
        <v>3.7945618E-3</v>
      </c>
      <c r="AW114" s="41">
        <v>2.4048852850000002</v>
      </c>
      <c r="AX114" s="42">
        <v>2.51670227E-2</v>
      </c>
      <c r="AY114" s="41">
        <v>13.268315757</v>
      </c>
      <c r="AZ114" s="42">
        <v>0.10767666920000001</v>
      </c>
      <c r="BA114" s="41">
        <v>52.145169950000003</v>
      </c>
      <c r="BB114" s="42">
        <v>1.2345822514</v>
      </c>
      <c r="BC114" s="41">
        <v>39.585277959000003</v>
      </c>
      <c r="BD114" s="42">
        <v>0.71558652069999995</v>
      </c>
      <c r="BE114" s="41">
        <v>99.802788985999996</v>
      </c>
      <c r="BF114" s="42">
        <v>3.3912677366000001</v>
      </c>
      <c r="BG114" s="41">
        <v>111.28164948</v>
      </c>
      <c r="BH114" s="42">
        <v>0.54881981840000005</v>
      </c>
      <c r="BI114" s="41">
        <v>189.81739540000001</v>
      </c>
      <c r="BJ114" s="39">
        <v>1.6744586504000001</v>
      </c>
      <c r="BK114" s="125">
        <v>1.4517690000000001E-3</v>
      </c>
      <c r="BL114" s="126">
        <v>2.3612439000000002E-3</v>
      </c>
      <c r="BM114" s="126">
        <v>2.7992605999999998E-3</v>
      </c>
      <c r="BN114" s="126">
        <v>3.0849253000000002E-3</v>
      </c>
      <c r="BO114" s="126">
        <v>3.2826526999999999E-3</v>
      </c>
      <c r="BP114" s="126">
        <v>3.4157123000000001E-3</v>
      </c>
      <c r="BQ114" s="126">
        <v>3.5072694000000001E-3</v>
      </c>
      <c r="BR114" s="126">
        <v>3.5675058000000002E-3</v>
      </c>
      <c r="BS114" s="126">
        <v>3.6164812E-3</v>
      </c>
      <c r="BT114" s="127">
        <v>3.6566391000000002E-3</v>
      </c>
      <c r="BU114" s="128">
        <v>110.03250622</v>
      </c>
      <c r="BV114" s="124">
        <v>0.871607562</v>
      </c>
      <c r="BW114" s="123">
        <v>67.102726207000003</v>
      </c>
      <c r="BX114" s="124">
        <v>0.54909795360000002</v>
      </c>
      <c r="BY114" s="123">
        <v>41.671831546999996</v>
      </c>
      <c r="BZ114" s="124">
        <v>0.35519939360000002</v>
      </c>
      <c r="CA114" s="123">
        <v>27.131372227</v>
      </c>
      <c r="CB114" s="124">
        <v>0.24177109329999999</v>
      </c>
      <c r="CC114" s="123">
        <v>18.125188210000001</v>
      </c>
      <c r="CD114" s="124">
        <v>0.16979593100000001</v>
      </c>
      <c r="CE114" s="123">
        <v>12.396679917</v>
      </c>
      <c r="CF114" s="124">
        <v>0.12259541140000001</v>
      </c>
      <c r="CG114" s="123">
        <v>8.8704835118999998</v>
      </c>
      <c r="CH114" s="124">
        <v>9.2248755599999996E-2</v>
      </c>
      <c r="CI114" s="123">
        <v>6.5140980256000001</v>
      </c>
      <c r="CJ114" s="124">
        <v>7.0953756199999996E-2</v>
      </c>
      <c r="CK114" s="123">
        <v>4.8556049602</v>
      </c>
      <c r="CL114" s="124">
        <v>5.5160307800000002E-2</v>
      </c>
      <c r="CM114" s="123">
        <v>3.7002694771</v>
      </c>
      <c r="CN114" s="129">
        <v>4.3435375300000002E-2</v>
      </c>
    </row>
    <row r="115" spans="1:92">
      <c r="A115" s="103">
        <v>11000</v>
      </c>
      <c r="B115" s="122">
        <v>8.2770870000000005E-4</v>
      </c>
      <c r="C115" s="37">
        <v>2855.2644442999999</v>
      </c>
      <c r="D115" s="41">
        <v>10949.700595</v>
      </c>
      <c r="E115" s="41">
        <v>190.86530152</v>
      </c>
      <c r="F115" s="42">
        <v>9.1431329899999997E-2</v>
      </c>
      <c r="G115" s="37">
        <v>15.776069605</v>
      </c>
      <c r="H115" s="42">
        <v>3.8130836999999999E-3</v>
      </c>
      <c r="I115" s="41">
        <v>175.85293439</v>
      </c>
      <c r="J115" s="42">
        <v>1.3543350435999999</v>
      </c>
      <c r="K115" s="41">
        <v>337.54094212000001</v>
      </c>
      <c r="L115" s="42">
        <v>2.1383837757999999</v>
      </c>
      <c r="M115" s="41">
        <v>210.46731381000001</v>
      </c>
      <c r="N115" s="42">
        <v>2.0431517338999998</v>
      </c>
      <c r="O115" s="41">
        <v>68.389038193999994</v>
      </c>
      <c r="P115" s="42">
        <v>0.1284202599</v>
      </c>
      <c r="Q115" s="41">
        <v>3.1259751721</v>
      </c>
      <c r="R115" s="42">
        <v>2.9093939999999999E-2</v>
      </c>
      <c r="S115" s="41">
        <v>65.762980419000002</v>
      </c>
      <c r="T115" s="42">
        <v>1.3481673913000001</v>
      </c>
      <c r="U115" s="41">
        <v>263.28312366</v>
      </c>
      <c r="V115" s="42">
        <v>3.921187234</v>
      </c>
      <c r="W115" s="41">
        <v>139.78729426999999</v>
      </c>
      <c r="X115" s="42">
        <v>4.1138532399000001</v>
      </c>
      <c r="Y115" s="41">
        <v>128.07259958</v>
      </c>
      <c r="Z115" s="42">
        <v>0.70314768829999996</v>
      </c>
      <c r="AA115" s="41">
        <v>32.514322759000002</v>
      </c>
      <c r="AB115" s="42">
        <v>0.26370030239999998</v>
      </c>
      <c r="AC115" s="41">
        <v>7.4321360500000004</v>
      </c>
      <c r="AD115" s="42">
        <v>8.3232305399999998E-2</v>
      </c>
      <c r="AE115" s="123">
        <v>88.126140771999999</v>
      </c>
      <c r="AF115" s="124">
        <v>0.35621508039999999</v>
      </c>
      <c r="AG115" s="41">
        <v>4.4612951499999998E-2</v>
      </c>
      <c r="AH115" s="124">
        <v>1.30753E-5</v>
      </c>
      <c r="AI115" s="41">
        <v>303.19758798999999</v>
      </c>
      <c r="AJ115" s="42">
        <v>2.2293470805000002</v>
      </c>
      <c r="AK115" s="42">
        <v>4.2565805999999996E-3</v>
      </c>
      <c r="AL115" s="124">
        <v>5.5740499999999999E-5</v>
      </c>
      <c r="AM115" s="41">
        <v>3.571556486</v>
      </c>
      <c r="AN115" s="42">
        <v>2.9458375700000001E-2</v>
      </c>
      <c r="AO115" s="41">
        <v>206.89575733000001</v>
      </c>
      <c r="AP115" s="42">
        <v>2.0136933581999998</v>
      </c>
      <c r="AQ115" s="41">
        <v>34.066356364999997</v>
      </c>
      <c r="AR115" s="42">
        <v>3.82265252E-2</v>
      </c>
      <c r="AS115" s="41">
        <v>34.322681828999997</v>
      </c>
      <c r="AT115" s="42">
        <v>9.01937347E-2</v>
      </c>
      <c r="AU115" s="41">
        <v>0.71013915620000001</v>
      </c>
      <c r="AV115" s="42">
        <v>3.8233374000000001E-3</v>
      </c>
      <c r="AW115" s="41">
        <v>2.4158360159000001</v>
      </c>
      <c r="AX115" s="42">
        <v>2.5270602600000001E-2</v>
      </c>
      <c r="AY115" s="41">
        <v>13.37178308</v>
      </c>
      <c r="AZ115" s="42">
        <v>0.10844799939999999</v>
      </c>
      <c r="BA115" s="41">
        <v>52.391197339999998</v>
      </c>
      <c r="BB115" s="42">
        <v>1.2397193919</v>
      </c>
      <c r="BC115" s="41">
        <v>39.743692565000003</v>
      </c>
      <c r="BD115" s="42">
        <v>0.71761768699999995</v>
      </c>
      <c r="BE115" s="41">
        <v>100.0436017</v>
      </c>
      <c r="BF115" s="42">
        <v>3.3962355528999999</v>
      </c>
      <c r="BG115" s="41">
        <v>112.62404124</v>
      </c>
      <c r="BH115" s="42">
        <v>0.55212190709999998</v>
      </c>
      <c r="BI115" s="41">
        <v>190.57354674999999</v>
      </c>
      <c r="BJ115" s="39">
        <v>1.6772251734000001</v>
      </c>
      <c r="BK115" s="125">
        <v>1.4807615000000001E-3</v>
      </c>
      <c r="BL115" s="126">
        <v>2.4093204000000001E-3</v>
      </c>
      <c r="BM115" s="126">
        <v>2.8532755999999999E-3</v>
      </c>
      <c r="BN115" s="126">
        <v>3.1435342E-3</v>
      </c>
      <c r="BO115" s="126">
        <v>3.3445415000000001E-3</v>
      </c>
      <c r="BP115" s="126">
        <v>3.4797417E-3</v>
      </c>
      <c r="BQ115" s="126">
        <v>3.5728734E-3</v>
      </c>
      <c r="BR115" s="126">
        <v>3.6345614999999999E-3</v>
      </c>
      <c r="BS115" s="126">
        <v>3.6847348000000001E-3</v>
      </c>
      <c r="BT115" s="127">
        <v>3.7255388999999999E-3</v>
      </c>
      <c r="BU115" s="128">
        <v>110.33000767999999</v>
      </c>
      <c r="BV115" s="124">
        <v>0.87306538929999999</v>
      </c>
      <c r="BW115" s="123">
        <v>67.327479694000004</v>
      </c>
      <c r="BX115" s="124">
        <v>0.55028028429999998</v>
      </c>
      <c r="BY115" s="123">
        <v>41.839416278999998</v>
      </c>
      <c r="BZ115" s="124">
        <v>0.35613422589999999</v>
      </c>
      <c r="CA115" s="123">
        <v>27.258566398999999</v>
      </c>
      <c r="CB115" s="124">
        <v>0.24250686530000001</v>
      </c>
      <c r="CC115" s="123">
        <v>18.221501157999999</v>
      </c>
      <c r="CD115" s="124">
        <v>0.17037287679999999</v>
      </c>
      <c r="CE115" s="123">
        <v>12.469783695</v>
      </c>
      <c r="CF115" s="124">
        <v>0.1230483049</v>
      </c>
      <c r="CG115" s="123">
        <v>8.9268154938999995</v>
      </c>
      <c r="CH115" s="124">
        <v>9.2609150000000001E-2</v>
      </c>
      <c r="CI115" s="123">
        <v>6.5577041188000003</v>
      </c>
      <c r="CJ115" s="124">
        <v>7.1242374900000002E-2</v>
      </c>
      <c r="CK115" s="123">
        <v>4.8898441679999998</v>
      </c>
      <c r="CL115" s="124">
        <v>5.5394423599999999E-2</v>
      </c>
      <c r="CM115" s="123">
        <v>3.7275883071</v>
      </c>
      <c r="CN115" s="129">
        <v>4.3627817999999999E-2</v>
      </c>
    </row>
    <row r="116" spans="1:92">
      <c r="A116" s="103">
        <v>11100</v>
      </c>
      <c r="B116" s="122">
        <v>8.1882000000000005E-4</v>
      </c>
      <c r="C116" s="37">
        <v>2865.9302785</v>
      </c>
      <c r="D116" s="41">
        <v>11049.591622</v>
      </c>
      <c r="E116" s="41">
        <v>192.16830630000001</v>
      </c>
      <c r="F116" s="42">
        <v>9.1773289800000005E-2</v>
      </c>
      <c r="G116" s="37">
        <v>16.289516033000002</v>
      </c>
      <c r="H116" s="42">
        <v>3.8812667999999998E-3</v>
      </c>
      <c r="I116" s="41">
        <v>176.23217206000001</v>
      </c>
      <c r="J116" s="42">
        <v>1.3560616158000001</v>
      </c>
      <c r="K116" s="41">
        <v>338.75424831999999</v>
      </c>
      <c r="L116" s="42">
        <v>2.1433279030999999</v>
      </c>
      <c r="M116" s="41">
        <v>211.16260732999999</v>
      </c>
      <c r="N116" s="42">
        <v>2.0483268840000002</v>
      </c>
      <c r="O116" s="41">
        <v>68.856594294000004</v>
      </c>
      <c r="P116" s="42">
        <v>0.12905637149999999</v>
      </c>
      <c r="Q116" s="41">
        <v>3.1473800553000002</v>
      </c>
      <c r="R116" s="42">
        <v>2.9248754299999999E-2</v>
      </c>
      <c r="S116" s="41">
        <v>66.089956966000003</v>
      </c>
      <c r="T116" s="42">
        <v>1.3534033217000001</v>
      </c>
      <c r="U116" s="41">
        <v>263.71243759999999</v>
      </c>
      <c r="V116" s="42">
        <v>3.9240172779</v>
      </c>
      <c r="W116" s="41">
        <v>140.15959619</v>
      </c>
      <c r="X116" s="42">
        <v>4.1205437601000003</v>
      </c>
      <c r="Y116" s="41">
        <v>128.54319240000001</v>
      </c>
      <c r="Z116" s="42">
        <v>0.70473095269999997</v>
      </c>
      <c r="AA116" s="41">
        <v>32.662372462</v>
      </c>
      <c r="AB116" s="42">
        <v>0.26441773880000002</v>
      </c>
      <c r="AC116" s="41">
        <v>7.4510356546000001</v>
      </c>
      <c r="AD116" s="42">
        <v>8.3392753999999999E-2</v>
      </c>
      <c r="AE116" s="123">
        <v>88.429784286</v>
      </c>
      <c r="AF116" s="124">
        <v>0.35692045989999999</v>
      </c>
      <c r="AG116" s="41">
        <v>4.45611941E-2</v>
      </c>
      <c r="AH116" s="124">
        <v>1.30607E-5</v>
      </c>
      <c r="AI116" s="41">
        <v>305.37687607999999</v>
      </c>
      <c r="AJ116" s="42">
        <v>2.23543461</v>
      </c>
      <c r="AK116" s="42">
        <v>4.3572402000000001E-3</v>
      </c>
      <c r="AL116" s="124">
        <v>5.5683699999999997E-5</v>
      </c>
      <c r="AM116" s="41">
        <v>3.6057633721000002</v>
      </c>
      <c r="AN116" s="42">
        <v>2.9707057500000002E-2</v>
      </c>
      <c r="AO116" s="41">
        <v>207.55684396000001</v>
      </c>
      <c r="AP116" s="42">
        <v>2.0186198265000002</v>
      </c>
      <c r="AQ116" s="41">
        <v>34.357053948000001</v>
      </c>
      <c r="AR116" s="42">
        <v>3.8444498299999998E-2</v>
      </c>
      <c r="AS116" s="41">
        <v>34.499540346000003</v>
      </c>
      <c r="AT116" s="42">
        <v>9.0611873199999998E-2</v>
      </c>
      <c r="AU116" s="41">
        <v>0.71959569400000001</v>
      </c>
      <c r="AV116" s="42">
        <v>3.8674200999999999E-3</v>
      </c>
      <c r="AW116" s="41">
        <v>2.4277843613000001</v>
      </c>
      <c r="AX116" s="42">
        <v>2.5381334200000001E-2</v>
      </c>
      <c r="AY116" s="41">
        <v>13.471308130000001</v>
      </c>
      <c r="AZ116" s="42">
        <v>0.10913670960000001</v>
      </c>
      <c r="BA116" s="41">
        <v>52.618648835000002</v>
      </c>
      <c r="BB116" s="42">
        <v>1.2442666120999999</v>
      </c>
      <c r="BC116" s="41">
        <v>39.889412794999998</v>
      </c>
      <c r="BD116" s="42">
        <v>0.71951977</v>
      </c>
      <c r="BE116" s="41">
        <v>100.27018339</v>
      </c>
      <c r="BF116" s="42">
        <v>3.4010239901000001</v>
      </c>
      <c r="BG116" s="41">
        <v>114.0101196</v>
      </c>
      <c r="BH116" s="42">
        <v>0.55535519180000004</v>
      </c>
      <c r="BI116" s="41">
        <v>191.36675647000001</v>
      </c>
      <c r="BJ116" s="39">
        <v>1.6800794182000001</v>
      </c>
      <c r="BK116" s="125">
        <v>1.513115E-3</v>
      </c>
      <c r="BL116" s="126">
        <v>2.4653259999999999E-3</v>
      </c>
      <c r="BM116" s="126">
        <v>2.9195493000000001E-3</v>
      </c>
      <c r="BN116" s="126">
        <v>3.2164140999999999E-3</v>
      </c>
      <c r="BO116" s="126">
        <v>3.4222591E-3</v>
      </c>
      <c r="BP116" s="126">
        <v>3.5607196000000002E-3</v>
      </c>
      <c r="BQ116" s="126">
        <v>3.6566620000000002E-3</v>
      </c>
      <c r="BR116" s="126">
        <v>3.7202070000000001E-3</v>
      </c>
      <c r="BS116" s="126">
        <v>3.7719868E-3</v>
      </c>
      <c r="BT116" s="127">
        <v>3.8142495000000002E-3</v>
      </c>
      <c r="BU116" s="128">
        <v>110.63325962</v>
      </c>
      <c r="BV116" s="124">
        <v>0.87453875680000004</v>
      </c>
      <c r="BW116" s="123">
        <v>67.560220921999999</v>
      </c>
      <c r="BX116" s="124">
        <v>0.55148217929999999</v>
      </c>
      <c r="BY116" s="123">
        <v>42.013451713999999</v>
      </c>
      <c r="BZ116" s="124">
        <v>0.35707915800000001</v>
      </c>
      <c r="CA116" s="123">
        <v>27.385620484</v>
      </c>
      <c r="CB116" s="124">
        <v>0.24323688490000001</v>
      </c>
      <c r="CC116" s="123">
        <v>18.315036881000001</v>
      </c>
      <c r="CD116" s="124">
        <v>0.17093483230000001</v>
      </c>
      <c r="CE116" s="123">
        <v>12.538391556000001</v>
      </c>
      <c r="CF116" s="124">
        <v>0.1234801187</v>
      </c>
      <c r="CG116" s="123">
        <v>8.9780878623000007</v>
      </c>
      <c r="CH116" s="124">
        <v>9.2945148800000002E-2</v>
      </c>
      <c r="CI116" s="123">
        <v>6.5967597616999996</v>
      </c>
      <c r="CJ116" s="124">
        <v>7.1508444199999993E-2</v>
      </c>
      <c r="CK116" s="123">
        <v>4.9199160994</v>
      </c>
      <c r="CL116" s="124">
        <v>5.5607022200000002E-2</v>
      </c>
      <c r="CM116" s="123">
        <v>3.7510230561000002</v>
      </c>
      <c r="CN116" s="129">
        <v>4.3799056099999997E-2</v>
      </c>
    </row>
    <row r="117" spans="1:92">
      <c r="A117" s="103">
        <v>11200</v>
      </c>
      <c r="B117" s="122">
        <v>7.9408880000000003E-4</v>
      </c>
      <c r="C117" s="37">
        <v>2876.5157758999999</v>
      </c>
      <c r="D117" s="41">
        <v>11149.967484000001</v>
      </c>
      <c r="E117" s="41">
        <v>193.47063839</v>
      </c>
      <c r="F117" s="42">
        <v>9.21113447E-2</v>
      </c>
      <c r="G117" s="37">
        <v>16.840346678</v>
      </c>
      <c r="H117" s="42">
        <v>3.9546937999999998E-3</v>
      </c>
      <c r="I117" s="41">
        <v>176.6079498</v>
      </c>
      <c r="J117" s="42">
        <v>1.3577791661</v>
      </c>
      <c r="K117" s="41">
        <v>339.86841834000001</v>
      </c>
      <c r="L117" s="42">
        <v>2.1480022412999999</v>
      </c>
      <c r="M117" s="41">
        <v>211.85029718999999</v>
      </c>
      <c r="N117" s="42">
        <v>2.0532225384</v>
      </c>
      <c r="O117" s="41">
        <v>69.314795630000006</v>
      </c>
      <c r="P117" s="42">
        <v>0.1296832862</v>
      </c>
      <c r="Q117" s="41">
        <v>3.1633892516</v>
      </c>
      <c r="R117" s="42">
        <v>2.9370002999999999E-2</v>
      </c>
      <c r="S117" s="41">
        <v>66.425643004999998</v>
      </c>
      <c r="T117" s="42">
        <v>1.3587358903</v>
      </c>
      <c r="U117" s="41">
        <v>264.14361156000001</v>
      </c>
      <c r="V117" s="42">
        <v>3.9266672564</v>
      </c>
      <c r="W117" s="41">
        <v>140.52464913</v>
      </c>
      <c r="X117" s="42">
        <v>4.1272032759000004</v>
      </c>
      <c r="Y117" s="41">
        <v>129.00480944</v>
      </c>
      <c r="Z117" s="42">
        <v>0.7062512782</v>
      </c>
      <c r="AA117" s="41">
        <v>32.825131493999997</v>
      </c>
      <c r="AB117" s="42">
        <v>0.26507170390000001</v>
      </c>
      <c r="AC117" s="41">
        <v>7.4743024177999997</v>
      </c>
      <c r="AD117" s="42">
        <v>8.3574765999999995E-2</v>
      </c>
      <c r="AE117" s="123">
        <v>88.705375527000001</v>
      </c>
      <c r="AF117" s="124">
        <v>0.35760480830000002</v>
      </c>
      <c r="AG117" s="41">
        <v>4.5676764100000003E-2</v>
      </c>
      <c r="AH117" s="124">
        <v>1.3550700000000001E-5</v>
      </c>
      <c r="AI117" s="41">
        <v>307.46717662999998</v>
      </c>
      <c r="AJ117" s="42">
        <v>2.2414382916000002</v>
      </c>
      <c r="AK117" s="42">
        <v>4.4401468999999997E-3</v>
      </c>
      <c r="AL117" s="124">
        <v>5.7930399999999997E-5</v>
      </c>
      <c r="AM117" s="41">
        <v>3.6372901673000002</v>
      </c>
      <c r="AN117" s="42">
        <v>2.9896747099999999E-2</v>
      </c>
      <c r="AO117" s="41">
        <v>208.21300701999999</v>
      </c>
      <c r="AP117" s="42">
        <v>2.0233257913</v>
      </c>
      <c r="AQ117" s="41">
        <v>34.641118525000003</v>
      </c>
      <c r="AR117" s="42">
        <v>3.8660646200000003E-2</v>
      </c>
      <c r="AS117" s="41">
        <v>34.673677105000003</v>
      </c>
      <c r="AT117" s="42">
        <v>9.1022640000000002E-2</v>
      </c>
      <c r="AU117" s="41">
        <v>0.72597438690000005</v>
      </c>
      <c r="AV117" s="42">
        <v>3.8935835000000001E-3</v>
      </c>
      <c r="AW117" s="41">
        <v>2.4374148647</v>
      </c>
      <c r="AX117" s="42">
        <v>2.5476419600000001E-2</v>
      </c>
      <c r="AY117" s="41">
        <v>13.569659025</v>
      </c>
      <c r="AZ117" s="42">
        <v>0.109807823</v>
      </c>
      <c r="BA117" s="41">
        <v>52.855983981000001</v>
      </c>
      <c r="BB117" s="42">
        <v>1.2489280673000001</v>
      </c>
      <c r="BC117" s="41">
        <v>40.031454134999997</v>
      </c>
      <c r="BD117" s="42">
        <v>0.72148380919999999</v>
      </c>
      <c r="BE117" s="41">
        <v>100.493195</v>
      </c>
      <c r="BF117" s="42">
        <v>3.4057194665999999</v>
      </c>
      <c r="BG117" s="41">
        <v>115.32269073000001</v>
      </c>
      <c r="BH117" s="42">
        <v>0.55852539619999997</v>
      </c>
      <c r="BI117" s="41">
        <v>192.14448590000001</v>
      </c>
      <c r="BJ117" s="39">
        <v>1.6829128954000001</v>
      </c>
      <c r="BK117" s="125">
        <v>1.5445993999999999E-3</v>
      </c>
      <c r="BL117" s="126">
        <v>2.519121E-3</v>
      </c>
      <c r="BM117" s="126">
        <v>2.9833656000000002E-3</v>
      </c>
      <c r="BN117" s="126">
        <v>3.2866951000000001E-3</v>
      </c>
      <c r="BO117" s="126">
        <v>3.4971684999999999E-3</v>
      </c>
      <c r="BP117" s="126">
        <v>3.6378130000000002E-3</v>
      </c>
      <c r="BQ117" s="126">
        <v>3.7355874E-3</v>
      </c>
      <c r="BR117" s="126">
        <v>3.80037E-3</v>
      </c>
      <c r="BS117" s="126">
        <v>3.8526252999999998E-3</v>
      </c>
      <c r="BT117" s="127">
        <v>3.8952120999999999E-3</v>
      </c>
      <c r="BU117" s="128">
        <v>110.93137349</v>
      </c>
      <c r="BV117" s="124">
        <v>0.8760142782</v>
      </c>
      <c r="BW117" s="123">
        <v>67.787070125</v>
      </c>
      <c r="BX117" s="124">
        <v>0.5526909659</v>
      </c>
      <c r="BY117" s="123">
        <v>42.182732309000002</v>
      </c>
      <c r="BZ117" s="124">
        <v>0.35803870539999999</v>
      </c>
      <c r="CA117" s="123">
        <v>27.51264754</v>
      </c>
      <c r="CB117" s="124">
        <v>0.2439914333</v>
      </c>
      <c r="CC117" s="123">
        <v>18.411148230999999</v>
      </c>
      <c r="CD117" s="124">
        <v>0.171527923</v>
      </c>
      <c r="CE117" s="123">
        <v>12.611670007000001</v>
      </c>
      <c r="CF117" s="124">
        <v>0.12394723019999999</v>
      </c>
      <c r="CG117" s="123">
        <v>9.0343678372999996</v>
      </c>
      <c r="CH117" s="124">
        <v>9.3316860099999996E-2</v>
      </c>
      <c r="CI117" s="123">
        <v>6.6406415292999998</v>
      </c>
      <c r="CJ117" s="124">
        <v>7.1809693300000005E-2</v>
      </c>
      <c r="CK117" s="123">
        <v>4.9546322504000004</v>
      </c>
      <c r="CL117" s="124">
        <v>5.5855147899999999E-2</v>
      </c>
      <c r="CM117" s="123">
        <v>3.7789709188999998</v>
      </c>
      <c r="CN117" s="129">
        <v>4.4006654999999999E-2</v>
      </c>
    </row>
    <row r="118" spans="1:92">
      <c r="A118" s="103">
        <v>11300</v>
      </c>
      <c r="B118" s="122">
        <v>7.9214369999999995E-4</v>
      </c>
      <c r="C118" s="37">
        <v>2887.0219643999999</v>
      </c>
      <c r="D118" s="41">
        <v>11249.970953</v>
      </c>
      <c r="E118" s="41">
        <v>194.73698350000001</v>
      </c>
      <c r="F118" s="42">
        <v>9.2431937500000005E-2</v>
      </c>
      <c r="G118" s="37">
        <v>17.340838701999999</v>
      </c>
      <c r="H118" s="42">
        <v>4.0208559000000001E-3</v>
      </c>
      <c r="I118" s="41">
        <v>176.98359454999999</v>
      </c>
      <c r="J118" s="42">
        <v>1.3595141433</v>
      </c>
      <c r="K118" s="41">
        <v>341.02541559000002</v>
      </c>
      <c r="L118" s="42">
        <v>2.1528271743</v>
      </c>
      <c r="M118" s="41">
        <v>212.51322049000001</v>
      </c>
      <c r="N118" s="42">
        <v>2.0579637452999999</v>
      </c>
      <c r="O118" s="41">
        <v>69.789740171000005</v>
      </c>
      <c r="P118" s="42">
        <v>0.1303432484</v>
      </c>
      <c r="Q118" s="41">
        <v>3.1799941795</v>
      </c>
      <c r="R118" s="42">
        <v>2.94941835E-2</v>
      </c>
      <c r="S118" s="41">
        <v>66.782912736</v>
      </c>
      <c r="T118" s="42">
        <v>1.3646383427</v>
      </c>
      <c r="U118" s="41">
        <v>264.57423101000001</v>
      </c>
      <c r="V118" s="42">
        <v>3.9292193598999998</v>
      </c>
      <c r="W118" s="41">
        <v>140.90799439</v>
      </c>
      <c r="X118" s="42">
        <v>4.1339642219000003</v>
      </c>
      <c r="Y118" s="41">
        <v>129.4716574</v>
      </c>
      <c r="Z118" s="42">
        <v>0.70778045899999997</v>
      </c>
      <c r="AA118" s="41">
        <v>32.979198416000003</v>
      </c>
      <c r="AB118" s="42">
        <v>0.26572322329999998</v>
      </c>
      <c r="AC118" s="41">
        <v>7.4916978021</v>
      </c>
      <c r="AD118" s="42">
        <v>8.3727185400000001E-2</v>
      </c>
      <c r="AE118" s="123">
        <v>89.000761182999995</v>
      </c>
      <c r="AF118" s="124">
        <v>0.35833005029999998</v>
      </c>
      <c r="AG118" s="41">
        <v>4.5624461099999999E-2</v>
      </c>
      <c r="AH118" s="124">
        <v>1.35358E-5</v>
      </c>
      <c r="AI118" s="41">
        <v>309.62170064999998</v>
      </c>
      <c r="AJ118" s="42">
        <v>2.2474073338</v>
      </c>
      <c r="AK118" s="42">
        <v>4.5252542999999999E-3</v>
      </c>
      <c r="AL118" s="124">
        <v>5.7871999999999997E-5</v>
      </c>
      <c r="AM118" s="41">
        <v>3.6720862566000001</v>
      </c>
      <c r="AN118" s="42">
        <v>3.0073460400000002E-2</v>
      </c>
      <c r="AO118" s="41">
        <v>208.84113422999999</v>
      </c>
      <c r="AP118" s="42">
        <v>2.0278902848999998</v>
      </c>
      <c r="AQ118" s="41">
        <v>34.927200724999999</v>
      </c>
      <c r="AR118" s="42">
        <v>3.8885354300000001E-2</v>
      </c>
      <c r="AS118" s="41">
        <v>34.862539446</v>
      </c>
      <c r="AT118" s="42">
        <v>9.1457894100000006E-2</v>
      </c>
      <c r="AU118" s="41">
        <v>0.73022998809999995</v>
      </c>
      <c r="AV118" s="42">
        <v>3.9117105000000003E-3</v>
      </c>
      <c r="AW118" s="41">
        <v>2.4497641913999999</v>
      </c>
      <c r="AX118" s="42">
        <v>2.5582473099999999E-2</v>
      </c>
      <c r="AY118" s="41">
        <v>13.677574611000001</v>
      </c>
      <c r="AZ118" s="42">
        <v>0.1105246787</v>
      </c>
      <c r="BA118" s="41">
        <v>53.105338125000003</v>
      </c>
      <c r="BB118" s="42">
        <v>1.2541136639999999</v>
      </c>
      <c r="BC118" s="41">
        <v>40.183817640000001</v>
      </c>
      <c r="BD118" s="42">
        <v>0.72342171340000005</v>
      </c>
      <c r="BE118" s="41">
        <v>100.72417675</v>
      </c>
      <c r="BF118" s="42">
        <v>3.4105425084999998</v>
      </c>
      <c r="BG118" s="41">
        <v>116.7132242</v>
      </c>
      <c r="BH118" s="42">
        <v>0.56170912689999997</v>
      </c>
      <c r="BI118" s="41">
        <v>192.90847644999999</v>
      </c>
      <c r="BJ118" s="39">
        <v>1.6856982068999999</v>
      </c>
      <c r="BK118" s="125">
        <v>1.5749564000000001E-3</v>
      </c>
      <c r="BL118" s="126">
        <v>2.5697892999999999E-3</v>
      </c>
      <c r="BM118" s="126">
        <v>3.0422927000000001E-3</v>
      </c>
      <c r="BN118" s="126">
        <v>3.3504748999999999E-3</v>
      </c>
      <c r="BO118" s="126">
        <v>3.5648169E-3</v>
      </c>
      <c r="BP118" s="126">
        <v>3.7085012E-3</v>
      </c>
      <c r="BQ118" s="126">
        <v>3.8090059000000002E-3</v>
      </c>
      <c r="BR118" s="126">
        <v>3.8759935000000001E-3</v>
      </c>
      <c r="BS118" s="126">
        <v>3.9299972999999998E-3</v>
      </c>
      <c r="BT118" s="127">
        <v>3.9740629000000003E-3</v>
      </c>
      <c r="BU118" s="128">
        <v>111.23140651</v>
      </c>
      <c r="BV118" s="124">
        <v>0.87749542020000004</v>
      </c>
      <c r="BW118" s="123">
        <v>68.014762528999995</v>
      </c>
      <c r="BX118" s="124">
        <v>0.55388983300000005</v>
      </c>
      <c r="BY118" s="123">
        <v>42.351241356999999</v>
      </c>
      <c r="BZ118" s="124">
        <v>0.3589763372</v>
      </c>
      <c r="CA118" s="123">
        <v>27.636895715000001</v>
      </c>
      <c r="CB118" s="124">
        <v>0.2447166298</v>
      </c>
      <c r="CC118" s="123">
        <v>18.504320913000001</v>
      </c>
      <c r="CD118" s="124">
        <v>0.17208743060000001</v>
      </c>
      <c r="CE118" s="123">
        <v>12.682032703999999</v>
      </c>
      <c r="CF118" s="124">
        <v>0.124380612</v>
      </c>
      <c r="CG118" s="123">
        <v>9.0884372467999999</v>
      </c>
      <c r="CH118" s="124">
        <v>9.3658198900000003E-2</v>
      </c>
      <c r="CI118" s="123">
        <v>6.6827663552000001</v>
      </c>
      <c r="CJ118" s="124">
        <v>7.20810172E-2</v>
      </c>
      <c r="CK118" s="123">
        <v>4.9878903658000002</v>
      </c>
      <c r="CL118" s="124">
        <v>5.607359E-2</v>
      </c>
      <c r="CM118" s="123">
        <v>3.8055935004000001</v>
      </c>
      <c r="CN118" s="129">
        <v>4.4184082899999998E-2</v>
      </c>
    </row>
    <row r="119" spans="1:92">
      <c r="A119" s="103">
        <v>11400</v>
      </c>
      <c r="B119" s="122">
        <v>7.8534239999999999E-4</v>
      </c>
      <c r="C119" s="37">
        <v>2897.4493338000002</v>
      </c>
      <c r="D119" s="41">
        <v>11350.040883</v>
      </c>
      <c r="E119" s="41">
        <v>196.03274350000001</v>
      </c>
      <c r="F119" s="42">
        <v>9.27658445E-2</v>
      </c>
      <c r="G119" s="37">
        <v>17.879690659000001</v>
      </c>
      <c r="H119" s="42">
        <v>4.0908795000000001E-3</v>
      </c>
      <c r="I119" s="41">
        <v>177.37812867</v>
      </c>
      <c r="J119" s="42">
        <v>1.3613327102999999</v>
      </c>
      <c r="K119" s="41">
        <v>342.15015605000002</v>
      </c>
      <c r="L119" s="42">
        <v>2.1574978993</v>
      </c>
      <c r="M119" s="41">
        <v>213.1911819</v>
      </c>
      <c r="N119" s="42">
        <v>2.0628922423999998</v>
      </c>
      <c r="O119" s="41">
        <v>70.215901892999995</v>
      </c>
      <c r="P119" s="42">
        <v>0.1309506554</v>
      </c>
      <c r="Q119" s="41">
        <v>3.1974768061000001</v>
      </c>
      <c r="R119" s="42">
        <v>2.9619355100000001E-2</v>
      </c>
      <c r="S119" s="41">
        <v>67.116188973999996</v>
      </c>
      <c r="T119" s="42">
        <v>1.3698867899</v>
      </c>
      <c r="U119" s="41">
        <v>265.03793767000002</v>
      </c>
      <c r="V119" s="42">
        <v>3.9320337412000002</v>
      </c>
      <c r="W119" s="41">
        <v>141.28232363999999</v>
      </c>
      <c r="X119" s="42">
        <v>4.1406577066999999</v>
      </c>
      <c r="Y119" s="41">
        <v>129.92423170000001</v>
      </c>
      <c r="Z119" s="42">
        <v>0.70929309429999998</v>
      </c>
      <c r="AA119" s="41">
        <v>33.126417969999999</v>
      </c>
      <c r="AB119" s="42">
        <v>0.26636932540000002</v>
      </c>
      <c r="AC119" s="41">
        <v>7.5119342640999998</v>
      </c>
      <c r="AD119" s="42">
        <v>8.3890562500000002E-2</v>
      </c>
      <c r="AE119" s="123">
        <v>89.285879463000001</v>
      </c>
      <c r="AF119" s="124">
        <v>0.35903320649999998</v>
      </c>
      <c r="AG119" s="41">
        <v>4.5573637799999997E-2</v>
      </c>
      <c r="AH119" s="124">
        <v>1.35211E-5</v>
      </c>
      <c r="AI119" s="41">
        <v>311.77092991000001</v>
      </c>
      <c r="AJ119" s="42">
        <v>2.2533397451999999</v>
      </c>
      <c r="AK119" s="42">
        <v>4.6205426000000003E-3</v>
      </c>
      <c r="AL119" s="124">
        <v>5.78145E-5</v>
      </c>
      <c r="AM119" s="41">
        <v>3.7090016675999999</v>
      </c>
      <c r="AN119" s="42">
        <v>3.0279235500000001E-2</v>
      </c>
      <c r="AO119" s="41">
        <v>209.48218023000001</v>
      </c>
      <c r="AP119" s="42">
        <v>2.0326130069000001</v>
      </c>
      <c r="AQ119" s="41">
        <v>35.187503055999997</v>
      </c>
      <c r="AR119" s="42">
        <v>3.9091289699999997E-2</v>
      </c>
      <c r="AS119" s="41">
        <v>35.028398838000001</v>
      </c>
      <c r="AT119" s="42">
        <v>9.1859365700000001E-2</v>
      </c>
      <c r="AU119" s="41">
        <v>0.73814392139999996</v>
      </c>
      <c r="AV119" s="42">
        <v>3.9420106999999999E-3</v>
      </c>
      <c r="AW119" s="41">
        <v>2.4593328847000002</v>
      </c>
      <c r="AX119" s="42">
        <v>2.56773444E-2</v>
      </c>
      <c r="AY119" s="41">
        <v>13.799696939</v>
      </c>
      <c r="AZ119" s="42">
        <v>0.111283245</v>
      </c>
      <c r="BA119" s="41">
        <v>53.316492035000003</v>
      </c>
      <c r="BB119" s="42">
        <v>1.2586035447999999</v>
      </c>
      <c r="BC119" s="41">
        <v>40.342243041000003</v>
      </c>
      <c r="BD119" s="42">
        <v>0.72539622370000001</v>
      </c>
      <c r="BE119" s="41">
        <v>100.9400806</v>
      </c>
      <c r="BF119" s="42">
        <v>3.4152614830000001</v>
      </c>
      <c r="BG119" s="41">
        <v>118.07676807999999</v>
      </c>
      <c r="BH119" s="42">
        <v>0.56482928440000002</v>
      </c>
      <c r="BI119" s="41">
        <v>193.69416183000001</v>
      </c>
      <c r="BJ119" s="39">
        <v>1.6885104607999999</v>
      </c>
      <c r="BK119" s="125">
        <v>1.6024704000000001E-3</v>
      </c>
      <c r="BL119" s="126">
        <v>2.6139234999999999E-3</v>
      </c>
      <c r="BM119" s="126">
        <v>3.0949956999999999E-3</v>
      </c>
      <c r="BN119" s="126">
        <v>3.4103025999999998E-3</v>
      </c>
      <c r="BO119" s="126">
        <v>3.6296631E-3</v>
      </c>
      <c r="BP119" s="126">
        <v>3.7771797000000001E-3</v>
      </c>
      <c r="BQ119" s="126">
        <v>3.8805899000000001E-3</v>
      </c>
      <c r="BR119" s="126">
        <v>3.9499903000000001E-3</v>
      </c>
      <c r="BS119" s="126">
        <v>4.0061109999999997E-3</v>
      </c>
      <c r="BT119" s="127">
        <v>4.0515639000000001E-3</v>
      </c>
      <c r="BU119" s="128">
        <v>111.54721831000001</v>
      </c>
      <c r="BV119" s="124">
        <v>0.87906002409999995</v>
      </c>
      <c r="BW119" s="123">
        <v>68.258284891000002</v>
      </c>
      <c r="BX119" s="124">
        <v>0.55517859989999996</v>
      </c>
      <c r="BY119" s="123">
        <v>42.536559738000001</v>
      </c>
      <c r="BZ119" s="124">
        <v>0.3600141114</v>
      </c>
      <c r="CA119" s="123">
        <v>27.778127992000002</v>
      </c>
      <c r="CB119" s="124">
        <v>0.24554298690000001</v>
      </c>
      <c r="CC119" s="123">
        <v>18.612616209999999</v>
      </c>
      <c r="CD119" s="124">
        <v>0.17274340439999999</v>
      </c>
      <c r="CE119" s="123">
        <v>12.766170782</v>
      </c>
      <c r="CF119" s="124">
        <v>0.124903844</v>
      </c>
      <c r="CG119" s="123">
        <v>9.1550745887999998</v>
      </c>
      <c r="CH119" s="124">
        <v>9.4083139600000004E-2</v>
      </c>
      <c r="CI119" s="123">
        <v>6.7361502653000001</v>
      </c>
      <c r="CJ119" s="124">
        <v>7.24295935E-2</v>
      </c>
      <c r="CK119" s="123">
        <v>5.0310126697999999</v>
      </c>
      <c r="CL119" s="124">
        <v>5.6360518499999998E-2</v>
      </c>
      <c r="CM119" s="123">
        <v>3.8409531571</v>
      </c>
      <c r="CN119" s="129">
        <v>4.4422900600000002E-2</v>
      </c>
    </row>
    <row r="120" spans="1:92">
      <c r="A120" s="103">
        <v>11500</v>
      </c>
      <c r="B120" s="122">
        <v>7.7013139999999999E-4</v>
      </c>
      <c r="C120" s="37">
        <v>2907.7985282999998</v>
      </c>
      <c r="D120" s="41">
        <v>11449.520855999999</v>
      </c>
      <c r="E120" s="41">
        <v>197.3551564</v>
      </c>
      <c r="F120" s="42">
        <v>9.3105605199999997E-2</v>
      </c>
      <c r="G120" s="37">
        <v>18.439529140000001</v>
      </c>
      <c r="H120" s="42">
        <v>4.1622153999999996E-3</v>
      </c>
      <c r="I120" s="41">
        <v>177.74161208000001</v>
      </c>
      <c r="J120" s="42">
        <v>1.3629574027</v>
      </c>
      <c r="K120" s="41">
        <v>343.28673215999999</v>
      </c>
      <c r="L120" s="42">
        <v>2.1621489353999999</v>
      </c>
      <c r="M120" s="41">
        <v>213.81350194000001</v>
      </c>
      <c r="N120" s="42">
        <v>2.0674341265999998</v>
      </c>
      <c r="O120" s="41">
        <v>70.657259890000006</v>
      </c>
      <c r="P120" s="42">
        <v>0.13154578619999999</v>
      </c>
      <c r="Q120" s="41">
        <v>3.2160718442</v>
      </c>
      <c r="R120" s="42">
        <v>2.97630165E-2</v>
      </c>
      <c r="S120" s="41">
        <v>67.421612409999994</v>
      </c>
      <c r="T120" s="42">
        <v>1.3748525104</v>
      </c>
      <c r="U120" s="41">
        <v>265.45706042</v>
      </c>
      <c r="V120" s="42">
        <v>3.9345871913999999</v>
      </c>
      <c r="W120" s="41">
        <v>141.66355078000001</v>
      </c>
      <c r="X120" s="42">
        <v>4.1470507194000001</v>
      </c>
      <c r="Y120" s="41">
        <v>130.38549523</v>
      </c>
      <c r="Z120" s="42">
        <v>0.71078884269999998</v>
      </c>
      <c r="AA120" s="41">
        <v>33.273276080999999</v>
      </c>
      <c r="AB120" s="42">
        <v>0.26700308960000002</v>
      </c>
      <c r="AC120" s="41">
        <v>7.5275641818999999</v>
      </c>
      <c r="AD120" s="42">
        <v>8.4030456200000006E-2</v>
      </c>
      <c r="AE120" s="123">
        <v>89.584654968999999</v>
      </c>
      <c r="AF120" s="124">
        <v>0.35975529699999997</v>
      </c>
      <c r="AG120" s="41">
        <v>4.5526225300000001E-2</v>
      </c>
      <c r="AH120" s="124">
        <v>1.3507599999999999E-5</v>
      </c>
      <c r="AI120" s="41">
        <v>313.90215379</v>
      </c>
      <c r="AJ120" s="42">
        <v>2.2592263781000002</v>
      </c>
      <c r="AK120" s="42">
        <v>4.7217822E-3</v>
      </c>
      <c r="AL120" s="124">
        <v>5.77621E-5</v>
      </c>
      <c r="AM120" s="41">
        <v>3.7393774682999998</v>
      </c>
      <c r="AN120" s="42">
        <v>3.04231942E-2</v>
      </c>
      <c r="AO120" s="41">
        <v>210.07412446999999</v>
      </c>
      <c r="AP120" s="42">
        <v>2.0370109323999999</v>
      </c>
      <c r="AQ120" s="41">
        <v>35.464437775</v>
      </c>
      <c r="AR120" s="42">
        <v>3.9297189400000002E-2</v>
      </c>
      <c r="AS120" s="41">
        <v>35.192822114999998</v>
      </c>
      <c r="AT120" s="42">
        <v>9.2248596700000005E-2</v>
      </c>
      <c r="AU120" s="41">
        <v>0.74492335529999998</v>
      </c>
      <c r="AV120" s="42">
        <v>3.9750875000000001E-3</v>
      </c>
      <c r="AW120" s="41">
        <v>2.4711484888999999</v>
      </c>
      <c r="AX120" s="42">
        <v>2.5787929000000001E-2</v>
      </c>
      <c r="AY120" s="41">
        <v>13.893473603</v>
      </c>
      <c r="AZ120" s="42">
        <v>0.11186465180000001</v>
      </c>
      <c r="BA120" s="41">
        <v>53.528138806999998</v>
      </c>
      <c r="BB120" s="42">
        <v>1.2629878586000001</v>
      </c>
      <c r="BC120" s="41">
        <v>40.503791782</v>
      </c>
      <c r="BD120" s="42">
        <v>0.72747711179999996</v>
      </c>
      <c r="BE120" s="41">
        <v>101.15975899999999</v>
      </c>
      <c r="BF120" s="42">
        <v>3.4195736076999999</v>
      </c>
      <c r="BG120" s="41">
        <v>119.4273046</v>
      </c>
      <c r="BH120" s="42">
        <v>0.56789822469999995</v>
      </c>
      <c r="BI120" s="41">
        <v>194.47484918999999</v>
      </c>
      <c r="BJ120" s="39">
        <v>1.6913281534</v>
      </c>
      <c r="BK120" s="125">
        <v>1.6343684999999999E-3</v>
      </c>
      <c r="BL120" s="126">
        <v>2.6657779000000001E-3</v>
      </c>
      <c r="BM120" s="126">
        <v>3.1547355999999999E-3</v>
      </c>
      <c r="BN120" s="126">
        <v>3.4763582000000002E-3</v>
      </c>
      <c r="BO120" s="126">
        <v>3.7006023E-3</v>
      </c>
      <c r="BP120" s="126">
        <v>3.8522767000000002E-3</v>
      </c>
      <c r="BQ120" s="126">
        <v>3.9583442E-3</v>
      </c>
      <c r="BR120" s="126">
        <v>4.0297336E-3</v>
      </c>
      <c r="BS120" s="126">
        <v>4.0872848999999999E-3</v>
      </c>
      <c r="BT120" s="127">
        <v>4.1336612999999999E-3</v>
      </c>
      <c r="BU120" s="128">
        <v>111.83686203000001</v>
      </c>
      <c r="BV120" s="124">
        <v>0.88044924589999995</v>
      </c>
      <c r="BW120" s="123">
        <v>68.479309352000001</v>
      </c>
      <c r="BX120" s="124">
        <v>0.55631205419999996</v>
      </c>
      <c r="BY120" s="123">
        <v>42.703201024999998</v>
      </c>
      <c r="BZ120" s="124">
        <v>0.36091404069999999</v>
      </c>
      <c r="CA120" s="123">
        <v>27.903789803999999</v>
      </c>
      <c r="CB120" s="124">
        <v>0.24624862510000001</v>
      </c>
      <c r="CC120" s="123">
        <v>18.708332097</v>
      </c>
      <c r="CD120" s="124">
        <v>0.1732994414</v>
      </c>
      <c r="CE120" s="123">
        <v>12.840280786999999</v>
      </c>
      <c r="CF120" s="124">
        <v>0.12534640499999999</v>
      </c>
      <c r="CG120" s="123">
        <v>9.2131803656999995</v>
      </c>
      <c r="CH120" s="124">
        <v>9.4437514400000006E-2</v>
      </c>
      <c r="CI120" s="123">
        <v>6.7825137901000003</v>
      </c>
      <c r="CJ120" s="124">
        <v>7.2717302900000003E-2</v>
      </c>
      <c r="CK120" s="123">
        <v>5.0681249306999998</v>
      </c>
      <c r="CL120" s="124">
        <v>5.6594997299999998E-2</v>
      </c>
      <c r="CM120" s="123">
        <v>3.8711743331999999</v>
      </c>
      <c r="CN120" s="129">
        <v>4.4618261499999999E-2</v>
      </c>
    </row>
    <row r="121" spans="1:92">
      <c r="A121" s="103">
        <v>11600</v>
      </c>
      <c r="B121" s="122">
        <v>7.3951089999999995E-4</v>
      </c>
      <c r="C121" s="37">
        <v>2918.0724666000001</v>
      </c>
      <c r="D121" s="41">
        <v>11549.806415999999</v>
      </c>
      <c r="E121" s="41">
        <v>198.59620504</v>
      </c>
      <c r="F121" s="42">
        <v>9.3414034100000001E-2</v>
      </c>
      <c r="G121" s="37">
        <v>18.977427901999999</v>
      </c>
      <c r="H121" s="42">
        <v>4.2291613999999996E-3</v>
      </c>
      <c r="I121" s="41">
        <v>178.09063699999999</v>
      </c>
      <c r="J121" s="42">
        <v>1.3644876628</v>
      </c>
      <c r="K121" s="41">
        <v>344.38258796000002</v>
      </c>
      <c r="L121" s="42">
        <v>2.1666043773000001</v>
      </c>
      <c r="M121" s="41">
        <v>214.43528817999999</v>
      </c>
      <c r="N121" s="42">
        <v>2.0718977621999999</v>
      </c>
      <c r="O121" s="41">
        <v>71.073238454000006</v>
      </c>
      <c r="P121" s="42">
        <v>0.1321169999</v>
      </c>
      <c r="Q121" s="41">
        <v>3.2321776644</v>
      </c>
      <c r="R121" s="42">
        <v>2.9885769600000001E-2</v>
      </c>
      <c r="S121" s="41">
        <v>67.717422775000003</v>
      </c>
      <c r="T121" s="42">
        <v>1.3797229323</v>
      </c>
      <c r="U121" s="41">
        <v>265.86784557999999</v>
      </c>
      <c r="V121" s="42">
        <v>3.9370520715000001</v>
      </c>
      <c r="W121" s="41">
        <v>142.03108048000001</v>
      </c>
      <c r="X121" s="42">
        <v>4.1535390677999997</v>
      </c>
      <c r="Y121" s="41">
        <v>130.82885868</v>
      </c>
      <c r="Z121" s="42">
        <v>0.71219750049999997</v>
      </c>
      <c r="AA121" s="41">
        <v>33.416533559000001</v>
      </c>
      <c r="AB121" s="42">
        <v>0.26762777850000002</v>
      </c>
      <c r="AC121" s="41">
        <v>7.5451091323000004</v>
      </c>
      <c r="AD121" s="42">
        <v>8.4166214500000003E-2</v>
      </c>
      <c r="AE121" s="123">
        <v>89.867215986999994</v>
      </c>
      <c r="AF121" s="124">
        <v>0.3604035075</v>
      </c>
      <c r="AG121" s="41">
        <v>4.54792537E-2</v>
      </c>
      <c r="AH121" s="124">
        <v>1.34941E-5</v>
      </c>
      <c r="AI121" s="41">
        <v>316.01473383000001</v>
      </c>
      <c r="AJ121" s="42">
        <v>2.2650229688999999</v>
      </c>
      <c r="AK121" s="42">
        <v>4.8057747000000003E-3</v>
      </c>
      <c r="AL121" s="124">
        <v>5.7710400000000002E-5</v>
      </c>
      <c r="AM121" s="41">
        <v>3.7789097687000002</v>
      </c>
      <c r="AN121" s="42">
        <v>3.0648390599999999E-2</v>
      </c>
      <c r="AO121" s="41">
        <v>210.65637842000001</v>
      </c>
      <c r="AP121" s="42">
        <v>2.0412493715000002</v>
      </c>
      <c r="AQ121" s="41">
        <v>35.720143941000003</v>
      </c>
      <c r="AR121" s="42">
        <v>3.9497390899999998E-2</v>
      </c>
      <c r="AS121" s="41">
        <v>35.353094513000002</v>
      </c>
      <c r="AT121" s="42">
        <v>9.26196091E-2</v>
      </c>
      <c r="AU121" s="41">
        <v>0.75227742610000004</v>
      </c>
      <c r="AV121" s="42">
        <v>4.0113147999999996E-3</v>
      </c>
      <c r="AW121" s="41">
        <v>2.4799002382999999</v>
      </c>
      <c r="AX121" s="42">
        <v>2.58744549E-2</v>
      </c>
      <c r="AY121" s="41">
        <v>13.987782144000001</v>
      </c>
      <c r="AZ121" s="42">
        <v>0.11260802960000001</v>
      </c>
      <c r="BA121" s="41">
        <v>53.729640631000002</v>
      </c>
      <c r="BB121" s="42">
        <v>1.2671149026999999</v>
      </c>
      <c r="BC121" s="41">
        <v>40.667304305000002</v>
      </c>
      <c r="BD121" s="42">
        <v>0.72950469250000005</v>
      </c>
      <c r="BE121" s="41">
        <v>101.36377618</v>
      </c>
      <c r="BF121" s="42">
        <v>3.4240343753000002</v>
      </c>
      <c r="BG121" s="41">
        <v>120.80836118000001</v>
      </c>
      <c r="BH121" s="42">
        <v>0.57103820350000001</v>
      </c>
      <c r="BI121" s="41">
        <v>195.20637266</v>
      </c>
      <c r="BJ121" s="39">
        <v>1.6939847654</v>
      </c>
      <c r="BK121" s="125">
        <v>1.6639375000000001E-3</v>
      </c>
      <c r="BL121" s="126">
        <v>2.7160395000000001E-3</v>
      </c>
      <c r="BM121" s="126">
        <v>3.2134659999999999E-3</v>
      </c>
      <c r="BN121" s="126">
        <v>3.5404060999999999E-3</v>
      </c>
      <c r="BO121" s="126">
        <v>3.7689023999999999E-3</v>
      </c>
      <c r="BP121" s="126">
        <v>3.9243341999999999E-3</v>
      </c>
      <c r="BQ121" s="126">
        <v>4.0333377000000004E-3</v>
      </c>
      <c r="BR121" s="126">
        <v>4.1062347999999997E-3</v>
      </c>
      <c r="BS121" s="126">
        <v>4.1648846E-3</v>
      </c>
      <c r="BT121" s="127">
        <v>4.2122603999999999E-3</v>
      </c>
      <c r="BU121" s="128">
        <v>112.11155775</v>
      </c>
      <c r="BV121" s="124">
        <v>0.88175556070000005</v>
      </c>
      <c r="BW121" s="123">
        <v>68.686952637000005</v>
      </c>
      <c r="BX121" s="124">
        <v>0.55736998900000001</v>
      </c>
      <c r="BY121" s="123">
        <v>42.857309557000001</v>
      </c>
      <c r="BZ121" s="124">
        <v>0.3617393236</v>
      </c>
      <c r="CA121" s="123">
        <v>28.016934589000002</v>
      </c>
      <c r="CB121" s="124">
        <v>0.24687882650000001</v>
      </c>
      <c r="CC121" s="123">
        <v>18.792299466999999</v>
      </c>
      <c r="CD121" s="124">
        <v>0.1737817519</v>
      </c>
      <c r="CE121" s="123">
        <v>12.903312482</v>
      </c>
      <c r="CF121" s="124">
        <v>0.12571512739999999</v>
      </c>
      <c r="CG121" s="123">
        <v>9.2612046290999999</v>
      </c>
      <c r="CH121" s="124">
        <v>9.4721649899999996E-2</v>
      </c>
      <c r="CI121" s="123">
        <v>6.8199804735000003</v>
      </c>
      <c r="CJ121" s="124">
        <v>7.2941594999999998E-2</v>
      </c>
      <c r="CK121" s="123">
        <v>5.0978435983999999</v>
      </c>
      <c r="CL121" s="124">
        <v>5.6775006500000003E-2</v>
      </c>
      <c r="CM121" s="123">
        <v>3.8949978638</v>
      </c>
      <c r="CN121" s="129">
        <v>4.47648488E-2</v>
      </c>
    </row>
    <row r="122" spans="1:92">
      <c r="A122" s="103">
        <v>11700</v>
      </c>
      <c r="B122" s="122">
        <v>7.4138320000000004E-4</v>
      </c>
      <c r="C122" s="37">
        <v>2928.2727942000001</v>
      </c>
      <c r="D122" s="41">
        <v>11650.392392</v>
      </c>
      <c r="E122" s="41">
        <v>199.95574171000001</v>
      </c>
      <c r="F122" s="42">
        <v>9.3759083500000007E-2</v>
      </c>
      <c r="G122" s="37">
        <v>19.526931666999999</v>
      </c>
      <c r="H122" s="42">
        <v>4.2996073000000001E-3</v>
      </c>
      <c r="I122" s="41">
        <v>178.43468769</v>
      </c>
      <c r="J122" s="42">
        <v>1.3660666957000001</v>
      </c>
      <c r="K122" s="41">
        <v>345.47163374000002</v>
      </c>
      <c r="L122" s="42">
        <v>2.1711467591</v>
      </c>
      <c r="M122" s="41">
        <v>215.06786287</v>
      </c>
      <c r="N122" s="42">
        <v>2.0765312127</v>
      </c>
      <c r="O122" s="41">
        <v>71.513279416000003</v>
      </c>
      <c r="P122" s="42">
        <v>0.13271539909999999</v>
      </c>
      <c r="Q122" s="41">
        <v>3.2533309581999998</v>
      </c>
      <c r="R122" s="42">
        <v>3.0068193999999999E-2</v>
      </c>
      <c r="S122" s="41">
        <v>68.032510485000003</v>
      </c>
      <c r="T122" s="42">
        <v>1.3847337287999999</v>
      </c>
      <c r="U122" s="41">
        <v>266.26833911</v>
      </c>
      <c r="V122" s="42">
        <v>3.9394175888</v>
      </c>
      <c r="W122" s="41">
        <v>142.38042046000001</v>
      </c>
      <c r="X122" s="42">
        <v>4.1596701532000004</v>
      </c>
      <c r="Y122" s="41">
        <v>131.25764555999999</v>
      </c>
      <c r="Z122" s="42">
        <v>0.71358843429999996</v>
      </c>
      <c r="AA122" s="41">
        <v>33.557385381000003</v>
      </c>
      <c r="AB122" s="42">
        <v>0.26825059410000002</v>
      </c>
      <c r="AC122" s="41">
        <v>7.5626723922999997</v>
      </c>
      <c r="AD122" s="42">
        <v>8.4320274799999997E-2</v>
      </c>
      <c r="AE122" s="123">
        <v>90.137587784000004</v>
      </c>
      <c r="AF122" s="124">
        <v>0.36101756550000003</v>
      </c>
      <c r="AG122" s="41">
        <v>4.5550247199999998E-2</v>
      </c>
      <c r="AH122" s="124">
        <v>1.3699900000000001E-5</v>
      </c>
      <c r="AI122" s="41">
        <v>318.08216893999997</v>
      </c>
      <c r="AJ122" s="42">
        <v>2.2705741196</v>
      </c>
      <c r="AK122" s="42">
        <v>4.8942007999999999E-3</v>
      </c>
      <c r="AL122" s="124">
        <v>5.8864799999999999E-5</v>
      </c>
      <c r="AM122" s="41">
        <v>3.8097504154999999</v>
      </c>
      <c r="AN122" s="42">
        <v>3.0756724100000001E-2</v>
      </c>
      <c r="AO122" s="41">
        <v>211.25811246000001</v>
      </c>
      <c r="AP122" s="42">
        <v>2.0457744886999998</v>
      </c>
      <c r="AQ122" s="41">
        <v>35.996119409999999</v>
      </c>
      <c r="AR122" s="42">
        <v>3.97077864E-2</v>
      </c>
      <c r="AS122" s="41">
        <v>35.517160005999997</v>
      </c>
      <c r="AT122" s="42">
        <v>9.30076128E-2</v>
      </c>
      <c r="AU122" s="41">
        <v>0.76129777279999999</v>
      </c>
      <c r="AV122" s="42">
        <v>4.0560659999999997E-3</v>
      </c>
      <c r="AW122" s="41">
        <v>2.4920331854</v>
      </c>
      <c r="AX122" s="42">
        <v>2.6012127999999999E-2</v>
      </c>
      <c r="AY122" s="41">
        <v>14.092621753</v>
      </c>
      <c r="AZ122" s="42">
        <v>0.1132687324</v>
      </c>
      <c r="BA122" s="41">
        <v>53.939888732</v>
      </c>
      <c r="BB122" s="42">
        <v>1.2714649964</v>
      </c>
      <c r="BC122" s="41">
        <v>40.809043246999998</v>
      </c>
      <c r="BD122" s="42">
        <v>0.73133659399999995</v>
      </c>
      <c r="BE122" s="41">
        <v>101.57137722</v>
      </c>
      <c r="BF122" s="42">
        <v>3.4283335592999999</v>
      </c>
      <c r="BG122" s="41">
        <v>122.13779921</v>
      </c>
      <c r="BH122" s="42">
        <v>0.57412005939999999</v>
      </c>
      <c r="BI122" s="41">
        <v>195.94436973000001</v>
      </c>
      <c r="BJ122" s="39">
        <v>1.6964540602</v>
      </c>
      <c r="BK122" s="125">
        <v>1.6978073000000001E-3</v>
      </c>
      <c r="BL122" s="126">
        <v>2.7710224999999999E-3</v>
      </c>
      <c r="BM122" s="126">
        <v>3.2773617000000001E-3</v>
      </c>
      <c r="BN122" s="126">
        <v>3.6095739999999999E-3</v>
      </c>
      <c r="BO122" s="126">
        <v>3.8415290999999998E-3</v>
      </c>
      <c r="BP122" s="126">
        <v>3.9996996999999996E-3</v>
      </c>
      <c r="BQ122" s="126">
        <v>4.1109268999999999E-3</v>
      </c>
      <c r="BR122" s="126">
        <v>4.1853020000000001E-3</v>
      </c>
      <c r="BS122" s="126">
        <v>4.2453335000000002E-3</v>
      </c>
      <c r="BT122" s="127">
        <v>4.2940006999999999E-3</v>
      </c>
      <c r="BU122" s="128">
        <v>112.38527108</v>
      </c>
      <c r="BV122" s="124">
        <v>0.8831066957</v>
      </c>
      <c r="BW122" s="123">
        <v>68.896396156999998</v>
      </c>
      <c r="BX122" s="124">
        <v>0.55847205129999999</v>
      </c>
      <c r="BY122" s="123">
        <v>43.014153454999999</v>
      </c>
      <c r="BZ122" s="124">
        <v>0.36260734830000002</v>
      </c>
      <c r="CA122" s="123">
        <v>28.134864671999999</v>
      </c>
      <c r="CB122" s="124">
        <v>0.2475568158</v>
      </c>
      <c r="CC122" s="123">
        <v>18.881780212999999</v>
      </c>
      <c r="CD122" s="124">
        <v>0.17431293249999999</v>
      </c>
      <c r="CE122" s="123">
        <v>12.970496273</v>
      </c>
      <c r="CF122" s="124">
        <v>0.1261296489</v>
      </c>
      <c r="CG122" s="123">
        <v>9.3122997835000003</v>
      </c>
      <c r="CH122" s="124">
        <v>9.5050124099999994E-2</v>
      </c>
      <c r="CI122" s="123">
        <v>6.8595720217</v>
      </c>
      <c r="CJ122" s="124">
        <v>7.3205901300000001E-2</v>
      </c>
      <c r="CK122" s="123">
        <v>5.1288064456000004</v>
      </c>
      <c r="CL122" s="124">
        <v>5.6989895999999998E-2</v>
      </c>
      <c r="CM122" s="123">
        <v>3.9195444089000002</v>
      </c>
      <c r="CN122" s="129">
        <v>4.4941538900000001E-2</v>
      </c>
    </row>
    <row r="123" spans="1:92">
      <c r="A123" s="103">
        <v>11800</v>
      </c>
      <c r="B123" s="122">
        <v>7.1737700000000005E-4</v>
      </c>
      <c r="C123" s="37">
        <v>2938.4000130999998</v>
      </c>
      <c r="D123" s="41">
        <v>11750.167547999999</v>
      </c>
      <c r="E123" s="41">
        <v>201.19836702000001</v>
      </c>
      <c r="F123" s="42">
        <v>9.4076099600000004E-2</v>
      </c>
      <c r="G123" s="37">
        <v>20.072217658</v>
      </c>
      <c r="H123" s="42">
        <v>4.3674862000000004E-3</v>
      </c>
      <c r="I123" s="41">
        <v>178.78991854</v>
      </c>
      <c r="J123" s="42">
        <v>1.3676812842999999</v>
      </c>
      <c r="K123" s="41">
        <v>346.54226624</v>
      </c>
      <c r="L123" s="42">
        <v>2.1755078606999998</v>
      </c>
      <c r="M123" s="41">
        <v>215.66469760999999</v>
      </c>
      <c r="N123" s="42">
        <v>2.0807530439000002</v>
      </c>
      <c r="O123" s="41">
        <v>71.936825214999999</v>
      </c>
      <c r="P123" s="42">
        <v>0.1332675971</v>
      </c>
      <c r="Q123" s="41">
        <v>3.2704845073</v>
      </c>
      <c r="R123" s="42">
        <v>3.0199224300000001E-2</v>
      </c>
      <c r="S123" s="41">
        <v>68.350612536</v>
      </c>
      <c r="T123" s="42">
        <v>1.3900068794</v>
      </c>
      <c r="U123" s="41">
        <v>266.67937131999997</v>
      </c>
      <c r="V123" s="42">
        <v>3.9418199815000001</v>
      </c>
      <c r="W123" s="41">
        <v>142.73082636000001</v>
      </c>
      <c r="X123" s="42">
        <v>4.1656718854000001</v>
      </c>
      <c r="Y123" s="41">
        <v>131.68164297000001</v>
      </c>
      <c r="Z123" s="42">
        <v>0.71493644820000002</v>
      </c>
      <c r="AA123" s="41">
        <v>33.686586874</v>
      </c>
      <c r="AB123" s="42">
        <v>0.2688361735</v>
      </c>
      <c r="AC123" s="41">
        <v>7.5828368017000001</v>
      </c>
      <c r="AD123" s="42">
        <v>8.4461494999999998E-2</v>
      </c>
      <c r="AE123" s="123">
        <v>90.412219296000004</v>
      </c>
      <c r="AF123" s="124">
        <v>0.36163877970000002</v>
      </c>
      <c r="AG123" s="41">
        <v>4.5504689799999998E-2</v>
      </c>
      <c r="AH123" s="124">
        <v>1.36866E-5</v>
      </c>
      <c r="AI123" s="41">
        <v>320.12912325000002</v>
      </c>
      <c r="AJ123" s="42">
        <v>2.2761436176999998</v>
      </c>
      <c r="AK123" s="42">
        <v>4.9829905000000002E-3</v>
      </c>
      <c r="AL123" s="124">
        <v>5.8812099999999999E-5</v>
      </c>
      <c r="AM123" s="41">
        <v>3.8353945327000001</v>
      </c>
      <c r="AN123" s="42">
        <v>3.08765677E-2</v>
      </c>
      <c r="AO123" s="41">
        <v>211.82930307999999</v>
      </c>
      <c r="AP123" s="42">
        <v>2.0498764762000001</v>
      </c>
      <c r="AQ123" s="41">
        <v>36.264711157999997</v>
      </c>
      <c r="AR123" s="42">
        <v>3.9902287699999997E-2</v>
      </c>
      <c r="AS123" s="41">
        <v>35.672114057000002</v>
      </c>
      <c r="AT123" s="42">
        <v>9.3365309399999999E-2</v>
      </c>
      <c r="AU123" s="41">
        <v>0.76993101959999999</v>
      </c>
      <c r="AV123" s="42">
        <v>4.0940396E-3</v>
      </c>
      <c r="AW123" s="41">
        <v>2.5005534877</v>
      </c>
      <c r="AX123" s="42">
        <v>2.61051848E-2</v>
      </c>
      <c r="AY123" s="41">
        <v>14.194699522000001</v>
      </c>
      <c r="AZ123" s="42">
        <v>0.11400133749999999</v>
      </c>
      <c r="BA123" s="41">
        <v>54.155913013999999</v>
      </c>
      <c r="BB123" s="42">
        <v>1.2760055419</v>
      </c>
      <c r="BC123" s="41">
        <v>40.952724213000003</v>
      </c>
      <c r="BD123" s="42">
        <v>0.7330167742</v>
      </c>
      <c r="BE123" s="41">
        <v>101.77810215</v>
      </c>
      <c r="BF123" s="42">
        <v>3.4326551111999999</v>
      </c>
      <c r="BG123" s="41">
        <v>123.43547368</v>
      </c>
      <c r="BH123" s="42">
        <v>0.57698501739999997</v>
      </c>
      <c r="BI123" s="41">
        <v>196.69364956999999</v>
      </c>
      <c r="BJ123" s="39">
        <v>1.6991586003000001</v>
      </c>
      <c r="BK123" s="125">
        <v>1.7261608999999999E-3</v>
      </c>
      <c r="BL123" s="126">
        <v>2.8185386E-3</v>
      </c>
      <c r="BM123" s="126">
        <v>3.3336953999999999E-3</v>
      </c>
      <c r="BN123" s="126">
        <v>3.6718586999999999E-3</v>
      </c>
      <c r="BO123" s="126">
        <v>3.9087901000000001E-3</v>
      </c>
      <c r="BP123" s="126">
        <v>4.0707175000000003E-3</v>
      </c>
      <c r="BQ123" s="126">
        <v>4.1845711999999998E-3</v>
      </c>
      <c r="BR123" s="126">
        <v>4.2607773E-3</v>
      </c>
      <c r="BS123" s="126">
        <v>4.3226501000000004E-3</v>
      </c>
      <c r="BT123" s="127">
        <v>4.3723186999999998E-3</v>
      </c>
      <c r="BU123" s="128">
        <v>112.66768685</v>
      </c>
      <c r="BV123" s="124">
        <v>0.88449866889999995</v>
      </c>
      <c r="BW123" s="123">
        <v>69.113256944</v>
      </c>
      <c r="BX123" s="124">
        <v>0.5596168279</v>
      </c>
      <c r="BY123" s="123">
        <v>43.176554498999998</v>
      </c>
      <c r="BZ123" s="124">
        <v>0.36351688440000002</v>
      </c>
      <c r="CA123" s="123">
        <v>28.255584834</v>
      </c>
      <c r="CB123" s="124">
        <v>0.2482711893</v>
      </c>
      <c r="CC123" s="123">
        <v>18.972010053999998</v>
      </c>
      <c r="CD123" s="124">
        <v>0.17487159220000001</v>
      </c>
      <c r="CE123" s="123">
        <v>13.038078766</v>
      </c>
      <c r="CF123" s="124">
        <v>0.12656689930000001</v>
      </c>
      <c r="CG123" s="123">
        <v>9.3638568983999999</v>
      </c>
      <c r="CH123" s="124">
        <v>9.5395550100000004E-2</v>
      </c>
      <c r="CI123" s="123">
        <v>6.8998756783999999</v>
      </c>
      <c r="CJ123" s="124">
        <v>7.3481946800000003E-2</v>
      </c>
      <c r="CK123" s="123">
        <v>5.1609754729999997</v>
      </c>
      <c r="CL123" s="124">
        <v>5.72137874E-2</v>
      </c>
      <c r="CM123" s="123">
        <v>3.9454281089999998</v>
      </c>
      <c r="CN123" s="129">
        <v>4.5123742100000003E-2</v>
      </c>
    </row>
    <row r="124" spans="1:92">
      <c r="A124" s="103">
        <v>11900</v>
      </c>
      <c r="B124" s="122">
        <v>7.2018220000000005E-4</v>
      </c>
      <c r="C124" s="37">
        <v>2948.4551068999999</v>
      </c>
      <c r="D124" s="41">
        <v>11849.823756</v>
      </c>
      <c r="E124" s="41">
        <v>202.45008928999999</v>
      </c>
      <c r="F124" s="42">
        <v>9.4380285100000003E-2</v>
      </c>
      <c r="G124" s="37">
        <v>20.636152405000001</v>
      </c>
      <c r="H124" s="42">
        <v>4.4361994000000002E-3</v>
      </c>
      <c r="I124" s="41">
        <v>179.14291270000001</v>
      </c>
      <c r="J124" s="42">
        <v>1.369305478</v>
      </c>
      <c r="K124" s="41">
        <v>347.62330686000001</v>
      </c>
      <c r="L124" s="42">
        <v>2.1799078823000002</v>
      </c>
      <c r="M124" s="41">
        <v>216.26017110000001</v>
      </c>
      <c r="N124" s="42">
        <v>2.0849271071</v>
      </c>
      <c r="O124" s="41">
        <v>72.358264629000004</v>
      </c>
      <c r="P124" s="42">
        <v>0.1338518806</v>
      </c>
      <c r="Q124" s="41">
        <v>3.2892365954999998</v>
      </c>
      <c r="R124" s="42">
        <v>3.0336868100000001E-2</v>
      </c>
      <c r="S124" s="41">
        <v>68.686415761000006</v>
      </c>
      <c r="T124" s="42">
        <v>1.3950643853</v>
      </c>
      <c r="U124" s="41">
        <v>267.07091027000001</v>
      </c>
      <c r="V124" s="42">
        <v>3.9441463736000002</v>
      </c>
      <c r="W124" s="41">
        <v>143.08680984</v>
      </c>
      <c r="X124" s="42">
        <v>4.1720226669000002</v>
      </c>
      <c r="Y124" s="41">
        <v>132.08708784000001</v>
      </c>
      <c r="Z124" s="42">
        <v>0.71630267660000002</v>
      </c>
      <c r="AA124" s="41">
        <v>33.807622965999997</v>
      </c>
      <c r="AB124" s="42">
        <v>0.26942874760000002</v>
      </c>
      <c r="AC124" s="41">
        <v>7.6041502771999996</v>
      </c>
      <c r="AD124" s="42">
        <v>8.4619381399999999E-2</v>
      </c>
      <c r="AE124" s="123">
        <v>90.675314595000003</v>
      </c>
      <c r="AF124" s="124">
        <v>0.36225454759999998</v>
      </c>
      <c r="AG124" s="41">
        <v>4.54580453E-2</v>
      </c>
      <c r="AH124" s="124">
        <v>1.36731E-5</v>
      </c>
      <c r="AI124" s="41">
        <v>322.25782376000001</v>
      </c>
      <c r="AJ124" s="42">
        <v>2.2818987182999999</v>
      </c>
      <c r="AK124" s="42">
        <v>5.0804033000000004E-3</v>
      </c>
      <c r="AL124" s="124">
        <v>5.8758300000000003E-5</v>
      </c>
      <c r="AM124" s="41">
        <v>3.860054216</v>
      </c>
      <c r="AN124" s="42">
        <v>3.1041953000000001E-2</v>
      </c>
      <c r="AO124" s="41">
        <v>212.40011688999999</v>
      </c>
      <c r="AP124" s="42">
        <v>2.053885154</v>
      </c>
      <c r="AQ124" s="41">
        <v>36.522386759</v>
      </c>
      <c r="AR124" s="42">
        <v>4.0099641300000002E-2</v>
      </c>
      <c r="AS124" s="41">
        <v>35.835877869999997</v>
      </c>
      <c r="AT124" s="42">
        <v>9.3752239299999998E-2</v>
      </c>
      <c r="AU124" s="41">
        <v>0.77763391670000004</v>
      </c>
      <c r="AV124" s="42">
        <v>4.1297909999999998E-3</v>
      </c>
      <c r="AW124" s="41">
        <v>2.5116026789000001</v>
      </c>
      <c r="AX124" s="42">
        <v>2.62070771E-2</v>
      </c>
      <c r="AY124" s="41">
        <v>14.307053056999999</v>
      </c>
      <c r="AZ124" s="42">
        <v>0.1147364196</v>
      </c>
      <c r="BA124" s="41">
        <v>54.379362704000002</v>
      </c>
      <c r="BB124" s="42">
        <v>1.2803279657</v>
      </c>
      <c r="BC124" s="41">
        <v>41.103428692999998</v>
      </c>
      <c r="BD124" s="42">
        <v>0.73496875959999997</v>
      </c>
      <c r="BE124" s="41">
        <v>101.98338115</v>
      </c>
      <c r="BF124" s="42">
        <v>3.4370539073000002</v>
      </c>
      <c r="BG124" s="41">
        <v>124.82140421</v>
      </c>
      <c r="BH124" s="42">
        <v>0.58005602749999996</v>
      </c>
      <c r="BI124" s="41">
        <v>197.43641955000001</v>
      </c>
      <c r="BJ124" s="39">
        <v>1.7018426907999999</v>
      </c>
      <c r="BK124" s="125">
        <v>1.756634E-3</v>
      </c>
      <c r="BL124" s="126">
        <v>2.869548E-3</v>
      </c>
      <c r="BM124" s="126">
        <v>3.3939051E-3</v>
      </c>
      <c r="BN124" s="126">
        <v>3.7393286999999999E-3</v>
      </c>
      <c r="BO124" s="126">
        <v>3.9816410000000002E-3</v>
      </c>
      <c r="BP124" s="126">
        <v>4.1476074999999999E-3</v>
      </c>
      <c r="BQ124" s="126">
        <v>4.2647207999999999E-3</v>
      </c>
      <c r="BR124" s="126">
        <v>4.3436552999999998E-3</v>
      </c>
      <c r="BS124" s="126">
        <v>4.4071800999999997E-3</v>
      </c>
      <c r="BT124" s="127">
        <v>4.4581107999999998E-3</v>
      </c>
      <c r="BU124" s="128">
        <v>112.94902353000001</v>
      </c>
      <c r="BV124" s="124">
        <v>0.88589506100000004</v>
      </c>
      <c r="BW124" s="123">
        <v>69.330354298000003</v>
      </c>
      <c r="BX124" s="124">
        <v>0.56076925749999995</v>
      </c>
      <c r="BY124" s="123">
        <v>43.341887813</v>
      </c>
      <c r="BZ124" s="124">
        <v>0.36444162099999999</v>
      </c>
      <c r="CA124" s="123">
        <v>28.38020981</v>
      </c>
      <c r="CB124" s="124">
        <v>0.24899786430000001</v>
      </c>
      <c r="CC124" s="123">
        <v>19.067004493999999</v>
      </c>
      <c r="CD124" s="124">
        <v>0.1754446365</v>
      </c>
      <c r="CE124" s="123">
        <v>13.110746174000001</v>
      </c>
      <c r="CF124" s="124">
        <v>0.12701952429999999</v>
      </c>
      <c r="CG124" s="123">
        <v>9.4205745184000005</v>
      </c>
      <c r="CH124" s="124">
        <v>9.5758305000000002E-2</v>
      </c>
      <c r="CI124" s="123">
        <v>6.944561781</v>
      </c>
      <c r="CJ124" s="124">
        <v>7.3776152799999994E-2</v>
      </c>
      <c r="CK124" s="123">
        <v>5.1964299105</v>
      </c>
      <c r="CL124" s="124">
        <v>5.7455084099999998E-2</v>
      </c>
      <c r="CM124" s="123">
        <v>3.9741023636000001</v>
      </c>
      <c r="CN124" s="129">
        <v>4.5324333299999998E-2</v>
      </c>
    </row>
    <row r="125" spans="1:92">
      <c r="A125" s="103">
        <v>12000</v>
      </c>
      <c r="B125" s="122">
        <v>7.0448020000000002E-4</v>
      </c>
      <c r="C125" s="37">
        <v>2958.4389408000002</v>
      </c>
      <c r="D125" s="41">
        <v>11949.781711</v>
      </c>
      <c r="E125" s="41">
        <v>203.66172865999999</v>
      </c>
      <c r="F125" s="42">
        <v>9.4674748399999994E-2</v>
      </c>
      <c r="G125" s="37">
        <v>21.179674284000001</v>
      </c>
      <c r="H125" s="42">
        <v>4.5028274999999998E-3</v>
      </c>
      <c r="I125" s="41">
        <v>179.49175976000001</v>
      </c>
      <c r="J125" s="42">
        <v>1.3708256000000001</v>
      </c>
      <c r="K125" s="41">
        <v>348.72668806000001</v>
      </c>
      <c r="L125" s="42">
        <v>2.1842790538000001</v>
      </c>
      <c r="M125" s="41">
        <v>216.86491470000001</v>
      </c>
      <c r="N125" s="42">
        <v>2.0893065377000002</v>
      </c>
      <c r="O125" s="41">
        <v>72.789110636000004</v>
      </c>
      <c r="P125" s="42">
        <v>0.1344217969</v>
      </c>
      <c r="Q125" s="41">
        <v>3.3087342510000002</v>
      </c>
      <c r="R125" s="42">
        <v>3.0479065499999999E-2</v>
      </c>
      <c r="S125" s="41">
        <v>69.005013806999997</v>
      </c>
      <c r="T125" s="42">
        <v>1.3998099058</v>
      </c>
      <c r="U125" s="41">
        <v>267.44406315999998</v>
      </c>
      <c r="V125" s="42">
        <v>3.9464474379999999</v>
      </c>
      <c r="W125" s="41">
        <v>143.43034747999999</v>
      </c>
      <c r="X125" s="42">
        <v>4.1777427168000001</v>
      </c>
      <c r="Y125" s="41">
        <v>132.51055027999999</v>
      </c>
      <c r="Z125" s="42">
        <v>0.7176570847</v>
      </c>
      <c r="AA125" s="41">
        <v>33.947611100000003</v>
      </c>
      <c r="AB125" s="42">
        <v>0.27003373800000002</v>
      </c>
      <c r="AC125" s="41">
        <v>7.6223227281000003</v>
      </c>
      <c r="AD125" s="42">
        <v>8.4755165100000002E-2</v>
      </c>
      <c r="AE125" s="123">
        <v>90.940616452</v>
      </c>
      <c r="AF125" s="124">
        <v>0.3628681815</v>
      </c>
      <c r="AG125" s="41">
        <v>4.5413362800000003E-2</v>
      </c>
      <c r="AH125" s="124">
        <v>1.3659899999999999E-5</v>
      </c>
      <c r="AI125" s="41">
        <v>324.33172948999999</v>
      </c>
      <c r="AJ125" s="42">
        <v>2.2875985389000002</v>
      </c>
      <c r="AK125" s="42">
        <v>5.1697082000000004E-3</v>
      </c>
      <c r="AL125" s="124">
        <v>5.8707299999999999E-5</v>
      </c>
      <c r="AM125" s="41">
        <v>3.8905251362</v>
      </c>
      <c r="AN125" s="42">
        <v>3.1295366300000002E-2</v>
      </c>
      <c r="AO125" s="41">
        <v>212.97438955999999</v>
      </c>
      <c r="AP125" s="42">
        <v>2.0580111713</v>
      </c>
      <c r="AQ125" s="41">
        <v>36.789039590000002</v>
      </c>
      <c r="AR125" s="42">
        <v>4.0296037799999997E-2</v>
      </c>
      <c r="AS125" s="41">
        <v>36.000071046000002</v>
      </c>
      <c r="AT125" s="42">
        <v>9.4125759099999998E-2</v>
      </c>
      <c r="AU125" s="41">
        <v>0.78532781939999996</v>
      </c>
      <c r="AV125" s="42">
        <v>4.1691641E-3</v>
      </c>
      <c r="AW125" s="41">
        <v>2.5234064315000002</v>
      </c>
      <c r="AX125" s="42">
        <v>2.6309901399999999E-2</v>
      </c>
      <c r="AY125" s="41">
        <v>14.412124986</v>
      </c>
      <c r="AZ125" s="42">
        <v>0.1153941483</v>
      </c>
      <c r="BA125" s="41">
        <v>54.592888821000003</v>
      </c>
      <c r="BB125" s="42">
        <v>1.2844157574999999</v>
      </c>
      <c r="BC125" s="41">
        <v>41.243812730000002</v>
      </c>
      <c r="BD125" s="42">
        <v>0.7366996697</v>
      </c>
      <c r="BE125" s="41">
        <v>102.18653475000001</v>
      </c>
      <c r="BF125" s="42">
        <v>3.4410430471</v>
      </c>
      <c r="BG125" s="41">
        <v>126.18356211</v>
      </c>
      <c r="BH125" s="42">
        <v>0.58306238659999998</v>
      </c>
      <c r="BI125" s="41">
        <v>198.14816737999999</v>
      </c>
      <c r="BJ125" s="39">
        <v>1.7045361523</v>
      </c>
      <c r="BK125" s="125">
        <v>1.7880202E-3</v>
      </c>
      <c r="BL125" s="126">
        <v>2.9202627000000001E-3</v>
      </c>
      <c r="BM125" s="126">
        <v>3.4518744999999999E-3</v>
      </c>
      <c r="BN125" s="126">
        <v>3.8021407000000001E-3</v>
      </c>
      <c r="BO125" s="126">
        <v>4.0478954000000003E-3</v>
      </c>
      <c r="BP125" s="126">
        <v>4.2164597999999999E-3</v>
      </c>
      <c r="BQ125" s="126">
        <v>4.3360198999999999E-3</v>
      </c>
      <c r="BR125" s="126">
        <v>4.4164219999999997E-3</v>
      </c>
      <c r="BS125" s="126">
        <v>4.4810904000000002E-3</v>
      </c>
      <c r="BT125" s="127">
        <v>4.5330183999999999E-3</v>
      </c>
      <c r="BU125" s="128">
        <v>113.22209058999999</v>
      </c>
      <c r="BV125" s="124">
        <v>0.8871933421</v>
      </c>
      <c r="BW125" s="123">
        <v>69.536171941000006</v>
      </c>
      <c r="BX125" s="124">
        <v>0.56182790660000004</v>
      </c>
      <c r="BY125" s="123">
        <v>43.495763855</v>
      </c>
      <c r="BZ125" s="124">
        <v>0.36528152289999999</v>
      </c>
      <c r="CA125" s="123">
        <v>28.495366095000001</v>
      </c>
      <c r="CB125" s="124">
        <v>0.24965512349999999</v>
      </c>
      <c r="CC125" s="123">
        <v>19.153826337000002</v>
      </c>
      <c r="CD125" s="124">
        <v>0.17596021349999999</v>
      </c>
      <c r="CE125" s="123">
        <v>13.177866083</v>
      </c>
      <c r="CF125" s="124">
        <v>0.12742708320000001</v>
      </c>
      <c r="CG125" s="123">
        <v>9.4729319496999995</v>
      </c>
      <c r="CH125" s="124">
        <v>9.6080611499999996E-2</v>
      </c>
      <c r="CI125" s="123">
        <v>6.9860604418000003</v>
      </c>
      <c r="CJ125" s="124">
        <v>7.4033490699999996E-2</v>
      </c>
      <c r="CK125" s="123">
        <v>5.2296727851</v>
      </c>
      <c r="CL125" s="124">
        <v>5.76615241E-2</v>
      </c>
      <c r="CM125" s="123">
        <v>4.0010895827999997</v>
      </c>
      <c r="CN125" s="129">
        <v>4.5492520299999999E-2</v>
      </c>
    </row>
    <row r="126" spans="1:92">
      <c r="A126" s="103">
        <v>12100</v>
      </c>
      <c r="B126" s="122">
        <v>7.0063419999999996E-4</v>
      </c>
      <c r="C126" s="37">
        <v>2968.3525743999999</v>
      </c>
      <c r="D126" s="41">
        <v>12049.859699000001</v>
      </c>
      <c r="E126" s="41">
        <v>204.85000916999999</v>
      </c>
      <c r="F126" s="42">
        <v>9.4967351800000002E-2</v>
      </c>
      <c r="G126" s="37">
        <v>21.777705198</v>
      </c>
      <c r="H126" s="42">
        <v>4.5737290999999999E-3</v>
      </c>
      <c r="I126" s="41">
        <v>179.84785983</v>
      </c>
      <c r="J126" s="42">
        <v>1.3723331417</v>
      </c>
      <c r="K126" s="41">
        <v>349.77220349999999</v>
      </c>
      <c r="L126" s="42">
        <v>2.1885009461</v>
      </c>
      <c r="M126" s="41">
        <v>217.45312444999999</v>
      </c>
      <c r="N126" s="42">
        <v>2.0935480921999998</v>
      </c>
      <c r="O126" s="41">
        <v>73.189514673999994</v>
      </c>
      <c r="P126" s="42">
        <v>0.13498243779999999</v>
      </c>
      <c r="Q126" s="41">
        <v>3.3293130210999999</v>
      </c>
      <c r="R126" s="42">
        <v>3.0626421500000001E-2</v>
      </c>
      <c r="S126" s="41">
        <v>69.303445565999994</v>
      </c>
      <c r="T126" s="42">
        <v>1.4041728168000001</v>
      </c>
      <c r="U126" s="41">
        <v>267.81429966000002</v>
      </c>
      <c r="V126" s="42">
        <v>3.9486927166000001</v>
      </c>
      <c r="W126" s="41">
        <v>143.76274617999999</v>
      </c>
      <c r="X126" s="42">
        <v>4.1835721584999996</v>
      </c>
      <c r="Y126" s="41">
        <v>132.93809032999999</v>
      </c>
      <c r="Z126" s="42">
        <v>0.71910999939999998</v>
      </c>
      <c r="AA126" s="41">
        <v>34.081522575999998</v>
      </c>
      <c r="AB126" s="42">
        <v>0.27067292310000002</v>
      </c>
      <c r="AC126" s="41">
        <v>7.6397395222000002</v>
      </c>
      <c r="AD126" s="42">
        <v>8.48993054E-2</v>
      </c>
      <c r="AE126" s="123">
        <v>91.216828227999997</v>
      </c>
      <c r="AF126" s="124">
        <v>0.36353777079999999</v>
      </c>
      <c r="AG126" s="41">
        <v>4.5368995199999998E-2</v>
      </c>
      <c r="AH126" s="124">
        <v>1.36469E-5</v>
      </c>
      <c r="AI126" s="41">
        <v>326.52136789000002</v>
      </c>
      <c r="AJ126" s="42">
        <v>2.2932719469</v>
      </c>
      <c r="AK126" s="42">
        <v>5.2760890999999999E-3</v>
      </c>
      <c r="AL126" s="124">
        <v>5.8656699999999997E-5</v>
      </c>
      <c r="AM126" s="41">
        <v>3.922849093</v>
      </c>
      <c r="AN126" s="42">
        <v>3.14378674E-2</v>
      </c>
      <c r="AO126" s="41">
        <v>213.53027535000001</v>
      </c>
      <c r="AP126" s="42">
        <v>2.0621102248000001</v>
      </c>
      <c r="AQ126" s="41">
        <v>37.039665458999998</v>
      </c>
      <c r="AR126" s="42">
        <v>4.0491614500000002E-2</v>
      </c>
      <c r="AS126" s="41">
        <v>36.149849215000003</v>
      </c>
      <c r="AT126" s="42">
        <v>9.4490823200000004E-2</v>
      </c>
      <c r="AU126" s="41">
        <v>0.79341833699999997</v>
      </c>
      <c r="AV126" s="42">
        <v>4.2103543E-3</v>
      </c>
      <c r="AW126" s="41">
        <v>2.5358946842000001</v>
      </c>
      <c r="AX126" s="42">
        <v>2.6416067200000001E-2</v>
      </c>
      <c r="AY126" s="41">
        <v>14.506329808</v>
      </c>
      <c r="AZ126" s="42">
        <v>0.1159296375</v>
      </c>
      <c r="BA126" s="41">
        <v>54.797115757999997</v>
      </c>
      <c r="BB126" s="42">
        <v>1.2882431793</v>
      </c>
      <c r="BC126" s="41">
        <v>41.384674492999999</v>
      </c>
      <c r="BD126" s="42">
        <v>0.73852708519999999</v>
      </c>
      <c r="BE126" s="41">
        <v>102.37807169</v>
      </c>
      <c r="BF126" s="42">
        <v>3.4450450733000002</v>
      </c>
      <c r="BG126" s="41">
        <v>127.61354177</v>
      </c>
      <c r="BH126" s="42">
        <v>0.58622417589999998</v>
      </c>
      <c r="BI126" s="41">
        <v>198.90782612000001</v>
      </c>
      <c r="BJ126" s="39">
        <v>1.707047771</v>
      </c>
      <c r="BK126" s="125">
        <v>1.8232539E-3</v>
      </c>
      <c r="BL126" s="126">
        <v>2.9812240000000002E-3</v>
      </c>
      <c r="BM126" s="126">
        <v>3.5222921999999999E-3</v>
      </c>
      <c r="BN126" s="126">
        <v>3.8801946999999998E-3</v>
      </c>
      <c r="BO126" s="126">
        <v>4.1314319000000004E-3</v>
      </c>
      <c r="BP126" s="126">
        <v>4.3045929000000002E-3</v>
      </c>
      <c r="BQ126" s="126">
        <v>4.4272202999999996E-3</v>
      </c>
      <c r="BR126" s="126">
        <v>4.5100568000000004E-3</v>
      </c>
      <c r="BS126" s="126">
        <v>4.5767537999999997E-3</v>
      </c>
      <c r="BT126" s="127">
        <v>4.6304616E-3</v>
      </c>
      <c r="BU126" s="128">
        <v>113.50047290000001</v>
      </c>
      <c r="BV126" s="124">
        <v>0.88847855060000003</v>
      </c>
      <c r="BW126" s="123">
        <v>69.745460124000004</v>
      </c>
      <c r="BX126" s="124">
        <v>0.5628750293</v>
      </c>
      <c r="BY126" s="123">
        <v>43.651444691000002</v>
      </c>
      <c r="BZ126" s="124">
        <v>0.36610847639999999</v>
      </c>
      <c r="CA126" s="123">
        <v>28.610544421</v>
      </c>
      <c r="CB126" s="124">
        <v>0.2502986331</v>
      </c>
      <c r="CC126" s="123">
        <v>19.238759398999999</v>
      </c>
      <c r="CD126" s="124">
        <v>0.17645766630000001</v>
      </c>
      <c r="CE126" s="123">
        <v>13.241579868000001</v>
      </c>
      <c r="CF126" s="124">
        <v>0.12781376010000001</v>
      </c>
      <c r="CG126" s="123">
        <v>9.5219348619000002</v>
      </c>
      <c r="CH126" s="124">
        <v>9.6383331200000005E-2</v>
      </c>
      <c r="CI126" s="123">
        <v>7.0241348176000002</v>
      </c>
      <c r="CJ126" s="124">
        <v>7.4273244000000002E-2</v>
      </c>
      <c r="CK126" s="123">
        <v>5.2596284032999998</v>
      </c>
      <c r="CL126" s="124">
        <v>5.7853597899999998E-2</v>
      </c>
      <c r="CM126" s="123">
        <v>4.0249388586999997</v>
      </c>
      <c r="CN126" s="129">
        <v>4.5649753600000002E-2</v>
      </c>
    </row>
    <row r="127" spans="1:92">
      <c r="A127" s="103">
        <v>12200</v>
      </c>
      <c r="B127" s="122">
        <v>6.8155039999999998E-4</v>
      </c>
      <c r="C127" s="37">
        <v>2978.1967055999999</v>
      </c>
      <c r="D127" s="41">
        <v>12149.27895</v>
      </c>
      <c r="E127" s="41">
        <v>206.04168154000001</v>
      </c>
      <c r="F127" s="42">
        <v>9.5265105599999997E-2</v>
      </c>
      <c r="G127" s="37">
        <v>22.330872786</v>
      </c>
      <c r="H127" s="42">
        <v>4.6405654000000003E-3</v>
      </c>
      <c r="I127" s="41">
        <v>180.18868746999999</v>
      </c>
      <c r="J127" s="42">
        <v>1.3738381434</v>
      </c>
      <c r="K127" s="41">
        <v>350.84000834</v>
      </c>
      <c r="L127" s="42">
        <v>2.1928924047999998</v>
      </c>
      <c r="M127" s="41">
        <v>218.00582951000001</v>
      </c>
      <c r="N127" s="42">
        <v>2.0975056300000001</v>
      </c>
      <c r="O127" s="41">
        <v>73.597341275999995</v>
      </c>
      <c r="P127" s="42">
        <v>0.13552915069999999</v>
      </c>
      <c r="Q127" s="41">
        <v>3.3423807919000001</v>
      </c>
      <c r="R127" s="42">
        <v>3.07361648E-2</v>
      </c>
      <c r="S127" s="41">
        <v>69.586194523000003</v>
      </c>
      <c r="T127" s="42">
        <v>1.4086699565</v>
      </c>
      <c r="U127" s="41">
        <v>268.18381153000001</v>
      </c>
      <c r="V127" s="42">
        <v>3.9508794456</v>
      </c>
      <c r="W127" s="41">
        <v>144.11161654</v>
      </c>
      <c r="X127" s="42">
        <v>4.1892927733000001</v>
      </c>
      <c r="Y127" s="41">
        <v>133.33465523000001</v>
      </c>
      <c r="Z127" s="42">
        <v>0.72039832079999999</v>
      </c>
      <c r="AA127" s="41">
        <v>34.215462211000002</v>
      </c>
      <c r="AB127" s="42">
        <v>0.27123743259999999</v>
      </c>
      <c r="AC127" s="41">
        <v>7.6537160820999999</v>
      </c>
      <c r="AD127" s="42">
        <v>8.5019447600000006E-2</v>
      </c>
      <c r="AE127" s="123">
        <v>91.465476940000002</v>
      </c>
      <c r="AF127" s="124">
        <v>0.36414144059999998</v>
      </c>
      <c r="AG127" s="41">
        <v>4.5325517000000003E-2</v>
      </c>
      <c r="AH127" s="124">
        <v>1.3634200000000001E-5</v>
      </c>
      <c r="AI127" s="41">
        <v>328.66365473000002</v>
      </c>
      <c r="AJ127" s="42">
        <v>2.298845681</v>
      </c>
      <c r="AK127" s="42">
        <v>5.3524873000000001E-3</v>
      </c>
      <c r="AL127" s="124">
        <v>5.8607399999999997E-5</v>
      </c>
      <c r="AM127" s="41">
        <v>3.9528846210999999</v>
      </c>
      <c r="AN127" s="42">
        <v>3.1570951399999998E-2</v>
      </c>
      <c r="AO127" s="41">
        <v>214.05294488999999</v>
      </c>
      <c r="AP127" s="42">
        <v>2.0659346786000001</v>
      </c>
      <c r="AQ127" s="41">
        <v>37.301906219999999</v>
      </c>
      <c r="AR127" s="42">
        <v>4.0682249699999999E-2</v>
      </c>
      <c r="AS127" s="41">
        <v>36.295435056000002</v>
      </c>
      <c r="AT127" s="42">
        <v>9.4846900999999997E-2</v>
      </c>
      <c r="AU127" s="41">
        <v>0.79848000029999999</v>
      </c>
      <c r="AV127" s="42">
        <v>4.2318985999999998E-3</v>
      </c>
      <c r="AW127" s="41">
        <v>2.5439007916</v>
      </c>
      <c r="AX127" s="42">
        <v>2.6504266200000001E-2</v>
      </c>
      <c r="AY127" s="41">
        <v>14.602966839</v>
      </c>
      <c r="AZ127" s="42">
        <v>0.1165738187</v>
      </c>
      <c r="BA127" s="41">
        <v>54.983227683999999</v>
      </c>
      <c r="BB127" s="42">
        <v>1.2920961379</v>
      </c>
      <c r="BC127" s="41">
        <v>41.527122060000004</v>
      </c>
      <c r="BD127" s="42">
        <v>0.74040732300000001</v>
      </c>
      <c r="BE127" s="41">
        <v>102.58449448</v>
      </c>
      <c r="BF127" s="42">
        <v>3.4488854503000002</v>
      </c>
      <c r="BG127" s="41">
        <v>129.02668758999999</v>
      </c>
      <c r="BH127" s="42">
        <v>0.58936884469999995</v>
      </c>
      <c r="BI127" s="41">
        <v>199.63696714</v>
      </c>
      <c r="BJ127" s="39">
        <v>1.7094768362999999</v>
      </c>
      <c r="BK127" s="125">
        <v>1.8526634E-3</v>
      </c>
      <c r="BL127" s="126">
        <v>3.0318016E-3</v>
      </c>
      <c r="BM127" s="126">
        <v>3.5809098E-3</v>
      </c>
      <c r="BN127" s="126">
        <v>3.9441842E-3</v>
      </c>
      <c r="BO127" s="126">
        <v>4.1993437999999998E-3</v>
      </c>
      <c r="BP127" s="126">
        <v>4.3756708999999998E-3</v>
      </c>
      <c r="BQ127" s="126">
        <v>4.4999256000000003E-3</v>
      </c>
      <c r="BR127" s="126">
        <v>4.5838844999999996E-3</v>
      </c>
      <c r="BS127" s="126">
        <v>4.6511655000000002E-3</v>
      </c>
      <c r="BT127" s="127">
        <v>4.7054656999999996E-3</v>
      </c>
      <c r="BU127" s="128">
        <v>113.76864474</v>
      </c>
      <c r="BV127" s="124">
        <v>0.88976963720000002</v>
      </c>
      <c r="BW127" s="123">
        <v>69.948428246000006</v>
      </c>
      <c r="BX127" s="124">
        <v>0.56393003919999996</v>
      </c>
      <c r="BY127" s="123">
        <v>43.803653902000001</v>
      </c>
      <c r="BZ127" s="124">
        <v>0.36694551419999999</v>
      </c>
      <c r="CA127" s="123">
        <v>28.725242989000002</v>
      </c>
      <c r="CB127" s="124">
        <v>0.25095811060000001</v>
      </c>
      <c r="CC127" s="123">
        <v>19.325716129</v>
      </c>
      <c r="CD127" s="124">
        <v>0.1769782949</v>
      </c>
      <c r="CE127" s="123">
        <v>13.307740341000001</v>
      </c>
      <c r="CF127" s="124">
        <v>0.1282255102</v>
      </c>
      <c r="CG127" s="123">
        <v>9.5729088427000004</v>
      </c>
      <c r="CH127" s="124">
        <v>9.6711679600000003E-2</v>
      </c>
      <c r="CI127" s="123">
        <v>7.0642080970999999</v>
      </c>
      <c r="CJ127" s="124">
        <v>7.4538085399999995E-2</v>
      </c>
      <c r="CK127" s="123">
        <v>5.2915131441999996</v>
      </c>
      <c r="CL127" s="124">
        <v>5.8071784000000001E-2</v>
      </c>
      <c r="CM127" s="123">
        <v>4.0508226523999999</v>
      </c>
      <c r="CN127" s="129">
        <v>4.5832676500000002E-2</v>
      </c>
    </row>
    <row r="128" spans="1:92">
      <c r="A128" s="103">
        <v>12300</v>
      </c>
      <c r="B128" s="122">
        <v>6.9764999999999996E-4</v>
      </c>
      <c r="C128" s="37">
        <v>2987.9723362999998</v>
      </c>
      <c r="D128" s="41">
        <v>12249.954223000001</v>
      </c>
      <c r="E128" s="41">
        <v>207.33554128</v>
      </c>
      <c r="F128" s="42">
        <v>9.5585522899999997E-2</v>
      </c>
      <c r="G128" s="37">
        <v>22.965153948000001</v>
      </c>
      <c r="H128" s="42">
        <v>4.7153571000000003E-3</v>
      </c>
      <c r="I128" s="41">
        <v>180.52051625999999</v>
      </c>
      <c r="J128" s="42">
        <v>1.3753401129</v>
      </c>
      <c r="K128" s="41">
        <v>351.90210532999998</v>
      </c>
      <c r="L128" s="42">
        <v>2.1971924348999998</v>
      </c>
      <c r="M128" s="41">
        <v>218.57566725999999</v>
      </c>
      <c r="N128" s="42">
        <v>2.1016892681999999</v>
      </c>
      <c r="O128" s="41">
        <v>74.040844930999995</v>
      </c>
      <c r="P128" s="42">
        <v>0.1360969769</v>
      </c>
      <c r="Q128" s="41">
        <v>3.3580157851000001</v>
      </c>
      <c r="R128" s="42">
        <v>3.0888665900000001E-2</v>
      </c>
      <c r="S128" s="41">
        <v>69.891511756</v>
      </c>
      <c r="T128" s="42">
        <v>1.4134411951000001</v>
      </c>
      <c r="U128" s="41">
        <v>268.57698028999999</v>
      </c>
      <c r="V128" s="42">
        <v>3.9530512627999999</v>
      </c>
      <c r="W128" s="41">
        <v>144.44319354999999</v>
      </c>
      <c r="X128" s="42">
        <v>4.1952820844999996</v>
      </c>
      <c r="Y128" s="41">
        <v>133.76152998000001</v>
      </c>
      <c r="Z128" s="42">
        <v>0.72176246830000002</v>
      </c>
      <c r="AA128" s="41">
        <v>34.352149822000001</v>
      </c>
      <c r="AB128" s="42">
        <v>0.27183746930000002</v>
      </c>
      <c r="AC128" s="41">
        <v>7.6710530125999998</v>
      </c>
      <c r="AD128" s="42">
        <v>8.5167939999999998E-2</v>
      </c>
      <c r="AE128" s="123">
        <v>91.738327147999996</v>
      </c>
      <c r="AF128" s="124">
        <v>0.36475705899999999</v>
      </c>
      <c r="AG128" s="41">
        <v>4.5832949599999999E-2</v>
      </c>
      <c r="AH128" s="124">
        <v>1.3730099999999999E-5</v>
      </c>
      <c r="AI128" s="41">
        <v>330.77164878999997</v>
      </c>
      <c r="AJ128" s="42">
        <v>2.3046150269000001</v>
      </c>
      <c r="AK128" s="42">
        <v>5.4547451999999996E-3</v>
      </c>
      <c r="AL128" s="124">
        <v>5.9534999999999998E-5</v>
      </c>
      <c r="AM128" s="41">
        <v>3.9746823258999999</v>
      </c>
      <c r="AN128" s="42">
        <v>3.1762104700000002E-2</v>
      </c>
      <c r="AO128" s="41">
        <v>214.60098493000001</v>
      </c>
      <c r="AP128" s="42">
        <v>2.0699271635000001</v>
      </c>
      <c r="AQ128" s="41">
        <v>37.587708929000001</v>
      </c>
      <c r="AR128" s="42">
        <v>4.0878356400000003E-2</v>
      </c>
      <c r="AS128" s="41">
        <v>36.453136002999997</v>
      </c>
      <c r="AT128" s="42">
        <v>9.5218620599999998E-2</v>
      </c>
      <c r="AU128" s="41">
        <v>0.80374573500000002</v>
      </c>
      <c r="AV128" s="42">
        <v>4.2571687999999998E-3</v>
      </c>
      <c r="AW128" s="41">
        <v>2.5542700501</v>
      </c>
      <c r="AX128" s="42">
        <v>2.6631497099999998E-2</v>
      </c>
      <c r="AY128" s="41">
        <v>14.696665044</v>
      </c>
      <c r="AZ128" s="42">
        <v>0.11720746379999999</v>
      </c>
      <c r="BA128" s="41">
        <v>55.194846712999997</v>
      </c>
      <c r="BB128" s="42">
        <v>1.2962337314000001</v>
      </c>
      <c r="BC128" s="41">
        <v>41.674800935</v>
      </c>
      <c r="BD128" s="42">
        <v>0.74230398730000002</v>
      </c>
      <c r="BE128" s="41">
        <v>102.76839261000001</v>
      </c>
      <c r="BF128" s="42">
        <v>3.4529780971999999</v>
      </c>
      <c r="BG128" s="41">
        <v>130.42504219</v>
      </c>
      <c r="BH128" s="42">
        <v>0.59255492779999996</v>
      </c>
      <c r="BI128" s="41">
        <v>200.3466066</v>
      </c>
      <c r="BJ128" s="39">
        <v>1.7120600990999999</v>
      </c>
      <c r="BK128" s="125">
        <v>1.8851814E-3</v>
      </c>
      <c r="BL128" s="126">
        <v>3.0877698E-3</v>
      </c>
      <c r="BM128" s="126">
        <v>3.6467954000000001E-3</v>
      </c>
      <c r="BN128" s="126">
        <v>4.0172486000000004E-3</v>
      </c>
      <c r="BO128" s="126">
        <v>4.2785491E-3</v>
      </c>
      <c r="BP128" s="126">
        <v>4.4595924999999998E-3</v>
      </c>
      <c r="BQ128" s="126">
        <v>4.5867874999999999E-3</v>
      </c>
      <c r="BR128" s="126">
        <v>4.6728446999999996E-3</v>
      </c>
      <c r="BS128" s="126">
        <v>4.7416951000000002E-3</v>
      </c>
      <c r="BT128" s="127">
        <v>4.7974248000000001E-3</v>
      </c>
      <c r="BU128" s="128">
        <v>114.03296668999999</v>
      </c>
      <c r="BV128" s="124">
        <v>0.89106053900000004</v>
      </c>
      <c r="BW128" s="123">
        <v>70.151173366999998</v>
      </c>
      <c r="BX128" s="124">
        <v>0.56498913399999995</v>
      </c>
      <c r="BY128" s="123">
        <v>43.957846592000003</v>
      </c>
      <c r="BZ128" s="124">
        <v>0.36779324899999999</v>
      </c>
      <c r="CA128" s="123">
        <v>28.841206522</v>
      </c>
      <c r="CB128" s="124">
        <v>0.25163032000000002</v>
      </c>
      <c r="CC128" s="123">
        <v>19.414215833</v>
      </c>
      <c r="CD128" s="124">
        <v>0.17751279340000001</v>
      </c>
      <c r="CE128" s="123">
        <v>13.376408751</v>
      </c>
      <c r="CF128" s="124">
        <v>0.1286517126</v>
      </c>
      <c r="CG128" s="123">
        <v>9.6273148381000002</v>
      </c>
      <c r="CH128" s="124">
        <v>9.7057116499999999E-2</v>
      </c>
      <c r="CI128" s="123">
        <v>7.1076523524999997</v>
      </c>
      <c r="CJ128" s="124">
        <v>7.4819752700000006E-2</v>
      </c>
      <c r="CK128" s="123">
        <v>5.3264246260999997</v>
      </c>
      <c r="CL128" s="124">
        <v>5.83033206E-2</v>
      </c>
      <c r="CM128" s="123">
        <v>4.0790041048000001</v>
      </c>
      <c r="CN128" s="129">
        <v>4.6023438299999997E-2</v>
      </c>
    </row>
    <row r="129" spans="1:92">
      <c r="A129" s="103">
        <v>12400</v>
      </c>
      <c r="B129" s="122">
        <v>6.7390829999999997E-4</v>
      </c>
      <c r="C129" s="37">
        <v>2997.6792967000001</v>
      </c>
      <c r="D129" s="41">
        <v>12349.815386</v>
      </c>
      <c r="E129" s="41">
        <v>208.56333054000001</v>
      </c>
      <c r="F129" s="42">
        <v>9.5887420299999998E-2</v>
      </c>
      <c r="G129" s="37">
        <v>23.620326948999999</v>
      </c>
      <c r="H129" s="42">
        <v>4.7902730999999999E-3</v>
      </c>
      <c r="I129" s="41">
        <v>180.84634335000001</v>
      </c>
      <c r="J129" s="42">
        <v>1.3767581039000001</v>
      </c>
      <c r="K129" s="41">
        <v>352.95389519000003</v>
      </c>
      <c r="L129" s="42">
        <v>2.2015324783999999</v>
      </c>
      <c r="M129" s="41">
        <v>219.11167760000001</v>
      </c>
      <c r="N129" s="42">
        <v>2.1059724415000001</v>
      </c>
      <c r="O129" s="41">
        <v>74.42962996</v>
      </c>
      <c r="P129" s="42">
        <v>0.1366239615</v>
      </c>
      <c r="Q129" s="41">
        <v>3.3810432086</v>
      </c>
      <c r="R129" s="42">
        <v>3.1067849799999998E-2</v>
      </c>
      <c r="S129" s="41">
        <v>70.179462935999993</v>
      </c>
      <c r="T129" s="42">
        <v>1.4179639556999999</v>
      </c>
      <c r="U129" s="41">
        <v>268.95022030000001</v>
      </c>
      <c r="V129" s="42">
        <v>3.9552537159000001</v>
      </c>
      <c r="W129" s="41">
        <v>144.80292868999999</v>
      </c>
      <c r="X129" s="42">
        <v>4.2010822991000003</v>
      </c>
      <c r="Y129" s="41">
        <v>134.16519337</v>
      </c>
      <c r="Z129" s="42">
        <v>0.72305803120000001</v>
      </c>
      <c r="AA129" s="41">
        <v>34.487835429999997</v>
      </c>
      <c r="AB129" s="42">
        <v>0.27244710929999999</v>
      </c>
      <c r="AC129" s="41">
        <v>7.6877766910999998</v>
      </c>
      <c r="AD129" s="42">
        <v>8.5296310099999995E-2</v>
      </c>
      <c r="AE129" s="123">
        <v>91.989581251000004</v>
      </c>
      <c r="AF129" s="124">
        <v>0.36531461189999997</v>
      </c>
      <c r="AG129" s="41">
        <v>4.5789601300000003E-2</v>
      </c>
      <c r="AH129" s="124">
        <v>1.3717600000000001E-5</v>
      </c>
      <c r="AI129" s="41">
        <v>332.84658803999997</v>
      </c>
      <c r="AJ129" s="42">
        <v>2.3100826080000001</v>
      </c>
      <c r="AK129" s="42">
        <v>5.5379586999999997E-3</v>
      </c>
      <c r="AL129" s="124">
        <v>5.9485899999999999E-5</v>
      </c>
      <c r="AM129" s="41">
        <v>4.0056641881999999</v>
      </c>
      <c r="AN129" s="42">
        <v>3.2057510300000001E-2</v>
      </c>
      <c r="AO129" s="41">
        <v>215.10601342000001</v>
      </c>
      <c r="AP129" s="42">
        <v>2.0739149313</v>
      </c>
      <c r="AQ129" s="41">
        <v>37.831392170000001</v>
      </c>
      <c r="AR129" s="42">
        <v>4.1058338100000001E-2</v>
      </c>
      <c r="AS129" s="41">
        <v>36.598237789000002</v>
      </c>
      <c r="AT129" s="42">
        <v>9.5565623399999994E-2</v>
      </c>
      <c r="AU129" s="41">
        <v>0.81486827770000003</v>
      </c>
      <c r="AV129" s="42">
        <v>4.3198500000000001E-3</v>
      </c>
      <c r="AW129" s="41">
        <v>2.5661749308999999</v>
      </c>
      <c r="AX129" s="42">
        <v>2.6747999799999998E-2</v>
      </c>
      <c r="AY129" s="41">
        <v>14.799180884</v>
      </c>
      <c r="AZ129" s="42">
        <v>0.11792179849999999</v>
      </c>
      <c r="BA129" s="41">
        <v>55.380282051999998</v>
      </c>
      <c r="BB129" s="42">
        <v>1.3000421571</v>
      </c>
      <c r="BC129" s="41">
        <v>41.834597729000002</v>
      </c>
      <c r="BD129" s="42">
        <v>0.74415402159999999</v>
      </c>
      <c r="BE129" s="41">
        <v>102.96833096</v>
      </c>
      <c r="BF129" s="42">
        <v>3.4569282774999999</v>
      </c>
      <c r="BG129" s="41">
        <v>131.80669040999999</v>
      </c>
      <c r="BH129" s="42">
        <v>0.59559947580000006</v>
      </c>
      <c r="BI129" s="41">
        <v>201.03989763000001</v>
      </c>
      <c r="BJ129" s="39">
        <v>1.7144831322</v>
      </c>
      <c r="BK129" s="125">
        <v>1.9178738999999999E-3</v>
      </c>
      <c r="BL129" s="126">
        <v>3.1419970000000001E-3</v>
      </c>
      <c r="BM129" s="126">
        <v>3.7096914999999999E-3</v>
      </c>
      <c r="BN129" s="126">
        <v>4.0856184999999998E-3</v>
      </c>
      <c r="BO129" s="126">
        <v>4.3508543E-3</v>
      </c>
      <c r="BP129" s="126">
        <v>4.5345990999999999E-3</v>
      </c>
      <c r="BQ129" s="126">
        <v>4.6632252000000001E-3</v>
      </c>
      <c r="BR129" s="126">
        <v>4.7503516000000001E-3</v>
      </c>
      <c r="BS129" s="126">
        <v>4.8198805000000001E-3</v>
      </c>
      <c r="BT129" s="127">
        <v>4.8762969999999999E-3</v>
      </c>
      <c r="BU129" s="128">
        <v>114.29051941</v>
      </c>
      <c r="BV129" s="124">
        <v>0.89227510880000005</v>
      </c>
      <c r="BW129" s="123">
        <v>70.344366511999993</v>
      </c>
      <c r="BX129" s="124">
        <v>0.56597426169999998</v>
      </c>
      <c r="BY129" s="123">
        <v>44.099821071999997</v>
      </c>
      <c r="BZ129" s="124">
        <v>0.36856863719999999</v>
      </c>
      <c r="CA129" s="123">
        <v>28.94430539</v>
      </c>
      <c r="CB129" s="124">
        <v>0.25223155079999998</v>
      </c>
      <c r="CC129" s="123">
        <v>19.48961624</v>
      </c>
      <c r="CD129" s="124">
        <v>0.1779801278</v>
      </c>
      <c r="CE129" s="123">
        <v>13.433356518</v>
      </c>
      <c r="CF129" s="124">
        <v>0.1290167351</v>
      </c>
      <c r="CG129" s="123">
        <v>9.6710907593000002</v>
      </c>
      <c r="CH129" s="124">
        <v>9.7345952099999994E-2</v>
      </c>
      <c r="CI129" s="123">
        <v>7.1419614476</v>
      </c>
      <c r="CJ129" s="124">
        <v>7.5051496199999998E-2</v>
      </c>
      <c r="CK129" s="123">
        <v>5.3531803027000002</v>
      </c>
      <c r="CL129" s="124">
        <v>5.8488702900000002E-2</v>
      </c>
      <c r="CM129" s="123">
        <v>4.1000304848000004</v>
      </c>
      <c r="CN129" s="129">
        <v>4.6173044400000002E-2</v>
      </c>
    </row>
    <row r="130" spans="1:92">
      <c r="A130" s="103">
        <v>12500</v>
      </c>
      <c r="B130" s="122">
        <v>6.6492809999999999E-4</v>
      </c>
      <c r="C130" s="37">
        <v>3007.3188487000002</v>
      </c>
      <c r="D130" s="41">
        <v>12449.111384</v>
      </c>
      <c r="E130" s="41">
        <v>209.71034323000001</v>
      </c>
      <c r="F130" s="42">
        <v>9.6177423299999995E-2</v>
      </c>
      <c r="G130" s="37">
        <v>24.245858063</v>
      </c>
      <c r="H130" s="42">
        <v>4.8676800999999997E-3</v>
      </c>
      <c r="I130" s="41">
        <v>181.17312559999999</v>
      </c>
      <c r="J130" s="42">
        <v>1.3782137307</v>
      </c>
      <c r="K130" s="41">
        <v>354.0193711</v>
      </c>
      <c r="L130" s="42">
        <v>2.205921687</v>
      </c>
      <c r="M130" s="41">
        <v>219.65903600999999</v>
      </c>
      <c r="N130" s="42">
        <v>2.1098620497999998</v>
      </c>
      <c r="O130" s="41">
        <v>74.837302928</v>
      </c>
      <c r="P130" s="42">
        <v>0.1371704997</v>
      </c>
      <c r="Q130" s="41">
        <v>3.3998465786000001</v>
      </c>
      <c r="R130" s="42">
        <v>3.1235478600000002E-2</v>
      </c>
      <c r="S130" s="41">
        <v>70.476223253000001</v>
      </c>
      <c r="T130" s="42">
        <v>1.4224521607</v>
      </c>
      <c r="U130" s="41">
        <v>269.32449600000001</v>
      </c>
      <c r="V130" s="42">
        <v>3.9574845224000001</v>
      </c>
      <c r="W130" s="41">
        <v>145.12937873000001</v>
      </c>
      <c r="X130" s="42">
        <v>4.2066689637000003</v>
      </c>
      <c r="Y130" s="41">
        <v>134.59056168000001</v>
      </c>
      <c r="Z130" s="42">
        <v>0.72441924059999996</v>
      </c>
      <c r="AA130" s="41">
        <v>34.611227986000003</v>
      </c>
      <c r="AB130" s="42">
        <v>0.2730105894</v>
      </c>
      <c r="AC130" s="41">
        <v>7.7071690002000004</v>
      </c>
      <c r="AD130" s="42">
        <v>8.5439029799999996E-2</v>
      </c>
      <c r="AE130" s="123">
        <v>92.272164696999994</v>
      </c>
      <c r="AF130" s="124">
        <v>0.3659696214</v>
      </c>
      <c r="AG130" s="41">
        <v>4.5747611700000003E-2</v>
      </c>
      <c r="AH130" s="124">
        <v>1.3705399999999999E-5</v>
      </c>
      <c r="AI130" s="41">
        <v>334.95065203000001</v>
      </c>
      <c r="AJ130" s="42">
        <v>2.3156650013000002</v>
      </c>
      <c r="AK130" s="42">
        <v>5.6571712E-3</v>
      </c>
      <c r="AL130" s="124">
        <v>5.9437600000000002E-5</v>
      </c>
      <c r="AM130" s="41">
        <v>4.0376631647999996</v>
      </c>
      <c r="AN130" s="42">
        <v>3.2215241200000001E-2</v>
      </c>
      <c r="AO130" s="41">
        <v>215.62137283999999</v>
      </c>
      <c r="AP130" s="42">
        <v>2.0776468084999999</v>
      </c>
      <c r="AQ130" s="41">
        <v>38.085158536000002</v>
      </c>
      <c r="AR130" s="42">
        <v>4.1245283899999999E-2</v>
      </c>
      <c r="AS130" s="41">
        <v>36.752144393000002</v>
      </c>
      <c r="AT130" s="42">
        <v>9.5925215699999997E-2</v>
      </c>
      <c r="AU130" s="41">
        <v>0.81948096390000003</v>
      </c>
      <c r="AV130" s="42">
        <v>4.3458869000000001E-3</v>
      </c>
      <c r="AW130" s="41">
        <v>2.5803656146999998</v>
      </c>
      <c r="AX130" s="42">
        <v>2.68895917E-2</v>
      </c>
      <c r="AY130" s="41">
        <v>14.904913476999999</v>
      </c>
      <c r="AZ130" s="42">
        <v>0.1186525142</v>
      </c>
      <c r="BA130" s="41">
        <v>55.571309776</v>
      </c>
      <c r="BB130" s="42">
        <v>1.3037996465999999</v>
      </c>
      <c r="BC130" s="41">
        <v>41.980002223</v>
      </c>
      <c r="BD130" s="42">
        <v>0.74599286939999998</v>
      </c>
      <c r="BE130" s="41">
        <v>103.14937651</v>
      </c>
      <c r="BF130" s="42">
        <v>3.4606760943000001</v>
      </c>
      <c r="BG130" s="41">
        <v>133.22806524999999</v>
      </c>
      <c r="BH130" s="42">
        <v>0.59872622659999997</v>
      </c>
      <c r="BI130" s="41">
        <v>201.72258678</v>
      </c>
      <c r="BJ130" s="39">
        <v>1.7169387747</v>
      </c>
      <c r="BK130" s="125">
        <v>1.9521231000000001E-3</v>
      </c>
      <c r="BL130" s="126">
        <v>3.2015815E-3</v>
      </c>
      <c r="BM130" s="126">
        <v>3.7792633999999999E-3</v>
      </c>
      <c r="BN130" s="126">
        <v>4.1624877000000001E-3</v>
      </c>
      <c r="BO130" s="126">
        <v>4.4335253000000003E-3</v>
      </c>
      <c r="BP130" s="126">
        <v>4.6213710999999996E-3</v>
      </c>
      <c r="BQ130" s="126">
        <v>4.7524337999999998E-3</v>
      </c>
      <c r="BR130" s="126">
        <v>4.8412159000000001E-3</v>
      </c>
      <c r="BS130" s="126">
        <v>4.9124123999999998E-3</v>
      </c>
      <c r="BT130" s="127">
        <v>4.9704034999999997E-3</v>
      </c>
      <c r="BU130" s="128">
        <v>114.54578196999999</v>
      </c>
      <c r="BV130" s="124">
        <v>0.89352099429999998</v>
      </c>
      <c r="BW130" s="123">
        <v>70.538323355000003</v>
      </c>
      <c r="BX130" s="124">
        <v>0.5669918987</v>
      </c>
      <c r="BY130" s="123">
        <v>44.244968069999999</v>
      </c>
      <c r="BZ130" s="124">
        <v>0.36937568770000001</v>
      </c>
      <c r="CA130" s="123">
        <v>29.051986801999998</v>
      </c>
      <c r="CB130" s="124">
        <v>0.2528612448</v>
      </c>
      <c r="CC130" s="123">
        <v>19.569283991999999</v>
      </c>
      <c r="CD130" s="124">
        <v>0.17846848239999999</v>
      </c>
      <c r="CE130" s="123">
        <v>13.492940792000001</v>
      </c>
      <c r="CF130" s="124">
        <v>0.12939810160000001</v>
      </c>
      <c r="CG130" s="123">
        <v>9.7174190150000008</v>
      </c>
      <c r="CH130" s="124">
        <v>9.7651295499999999E-2</v>
      </c>
      <c r="CI130" s="123">
        <v>7.1783584095000004</v>
      </c>
      <c r="CJ130" s="124">
        <v>7.5297820500000001E-2</v>
      </c>
      <c r="CK130" s="123">
        <v>5.3818921490999996</v>
      </c>
      <c r="CL130" s="124">
        <v>5.8689031099999997E-2</v>
      </c>
      <c r="CM130" s="123">
        <v>4.1230056841999998</v>
      </c>
      <c r="CN130" s="129">
        <v>4.6337738199999999E-2</v>
      </c>
    </row>
    <row r="131" spans="1:92">
      <c r="A131" s="103">
        <v>12600</v>
      </c>
      <c r="B131" s="122">
        <v>6.4696440000000001E-4</v>
      </c>
      <c r="C131" s="37">
        <v>3016.8931870000001</v>
      </c>
      <c r="D131" s="41">
        <v>12549.675337999999</v>
      </c>
      <c r="E131" s="41">
        <v>210.82480941</v>
      </c>
      <c r="F131" s="42">
        <v>9.6455875400000002E-2</v>
      </c>
      <c r="G131" s="37">
        <v>24.888933983000001</v>
      </c>
      <c r="H131" s="42">
        <v>4.9419876000000003E-3</v>
      </c>
      <c r="I131" s="41">
        <v>181.48495496999999</v>
      </c>
      <c r="J131" s="42">
        <v>1.3796326400000001</v>
      </c>
      <c r="K131" s="41">
        <v>355.04933468000002</v>
      </c>
      <c r="L131" s="42">
        <v>2.2102149194999998</v>
      </c>
      <c r="M131" s="41">
        <v>220.20443198999999</v>
      </c>
      <c r="N131" s="42">
        <v>2.1137479363999998</v>
      </c>
      <c r="O131" s="41">
        <v>75.239073512999994</v>
      </c>
      <c r="P131" s="42">
        <v>0.137711681</v>
      </c>
      <c r="Q131" s="41">
        <v>3.4210776339</v>
      </c>
      <c r="R131" s="42">
        <v>3.1420057600000002E-2</v>
      </c>
      <c r="S131" s="41">
        <v>70.743015232000005</v>
      </c>
      <c r="T131" s="42">
        <v>1.4267704532000001</v>
      </c>
      <c r="U131" s="41">
        <v>269.68375556000001</v>
      </c>
      <c r="V131" s="42">
        <v>3.9594022154999999</v>
      </c>
      <c r="W131" s="41">
        <v>145.46842874999999</v>
      </c>
      <c r="X131" s="42">
        <v>4.2121341889000004</v>
      </c>
      <c r="Y131" s="41">
        <v>134.98429781999999</v>
      </c>
      <c r="Z131" s="42">
        <v>0.72567718309999996</v>
      </c>
      <c r="AA131" s="41">
        <v>34.727233683000001</v>
      </c>
      <c r="AB131" s="42">
        <v>0.2735423629</v>
      </c>
      <c r="AC131" s="41">
        <v>7.7238740408000002</v>
      </c>
      <c r="AD131" s="42">
        <v>8.5586204900000004E-2</v>
      </c>
      <c r="AE131" s="123">
        <v>92.533190098999995</v>
      </c>
      <c r="AF131" s="124">
        <v>0.36654861529999999</v>
      </c>
      <c r="AG131" s="41">
        <v>4.5708141000000001E-2</v>
      </c>
      <c r="AH131" s="124">
        <v>1.3693799999999999E-5</v>
      </c>
      <c r="AI131" s="41">
        <v>337.04114076000002</v>
      </c>
      <c r="AJ131" s="42">
        <v>2.3211398407999999</v>
      </c>
      <c r="AK131" s="42">
        <v>5.7617338999999997E-3</v>
      </c>
      <c r="AL131" s="124">
        <v>5.9391600000000002E-5</v>
      </c>
      <c r="AM131" s="41">
        <v>4.0754765682</v>
      </c>
      <c r="AN131" s="42">
        <v>3.2388569300000003E-2</v>
      </c>
      <c r="AO131" s="41">
        <v>216.12895542000001</v>
      </c>
      <c r="AP131" s="42">
        <v>2.0813593671000001</v>
      </c>
      <c r="AQ131" s="41">
        <v>38.330596651999997</v>
      </c>
      <c r="AR131" s="42">
        <v>4.1428922899999998E-2</v>
      </c>
      <c r="AS131" s="41">
        <v>36.908476862000001</v>
      </c>
      <c r="AT131" s="42">
        <v>9.6282758100000004E-2</v>
      </c>
      <c r="AU131" s="41">
        <v>0.82617841459999997</v>
      </c>
      <c r="AV131" s="42">
        <v>4.3883274999999998E-3</v>
      </c>
      <c r="AW131" s="41">
        <v>2.5948992192999998</v>
      </c>
      <c r="AX131" s="42">
        <v>2.7031730100000002E-2</v>
      </c>
      <c r="AY131" s="41">
        <v>14.987678421</v>
      </c>
      <c r="AZ131" s="42">
        <v>0.1192521213</v>
      </c>
      <c r="BA131" s="41">
        <v>55.755336810999999</v>
      </c>
      <c r="BB131" s="42">
        <v>1.3075183319000001</v>
      </c>
      <c r="BC131" s="41">
        <v>42.115160510000003</v>
      </c>
      <c r="BD131" s="42">
        <v>0.74760816119999995</v>
      </c>
      <c r="BE131" s="41">
        <v>103.35326824000001</v>
      </c>
      <c r="BF131" s="42">
        <v>3.4645260277999999</v>
      </c>
      <c r="BG131" s="41">
        <v>134.61551782000001</v>
      </c>
      <c r="BH131" s="42">
        <v>0.6017134166</v>
      </c>
      <c r="BI131" s="41">
        <v>202.42562294000001</v>
      </c>
      <c r="BJ131" s="39">
        <v>1.7194264241999999</v>
      </c>
      <c r="BK131" s="125">
        <v>1.9850343999999998E-3</v>
      </c>
      <c r="BL131" s="126">
        <v>3.2577383000000001E-3</v>
      </c>
      <c r="BM131" s="126">
        <v>3.8440408999999998E-3</v>
      </c>
      <c r="BN131" s="126">
        <v>4.2338463999999996E-3</v>
      </c>
      <c r="BO131" s="126">
        <v>4.5100412999999999E-3</v>
      </c>
      <c r="BP131" s="126">
        <v>4.7017298000000003E-3</v>
      </c>
      <c r="BQ131" s="126">
        <v>4.8357961999999999E-3</v>
      </c>
      <c r="BR131" s="126">
        <v>4.9261493999999996E-3</v>
      </c>
      <c r="BS131" s="126">
        <v>4.9988217999999999E-3</v>
      </c>
      <c r="BT131" s="127">
        <v>5.0579472999999998E-3</v>
      </c>
      <c r="BU131" s="128">
        <v>114.79201913</v>
      </c>
      <c r="BV131" s="124">
        <v>0.89473682850000003</v>
      </c>
      <c r="BW131" s="123">
        <v>70.724866770000006</v>
      </c>
      <c r="BX131" s="124">
        <v>0.56798428629999997</v>
      </c>
      <c r="BY131" s="123">
        <v>44.382685694999999</v>
      </c>
      <c r="BZ131" s="124">
        <v>0.3701580404</v>
      </c>
      <c r="CA131" s="123">
        <v>29.153372284</v>
      </c>
      <c r="CB131" s="124">
        <v>0.2534691121</v>
      </c>
      <c r="CC131" s="123">
        <v>19.645097434</v>
      </c>
      <c r="CD131" s="124">
        <v>0.17894323749999999</v>
      </c>
      <c r="CE131" s="123">
        <v>13.550224234</v>
      </c>
      <c r="CF131" s="124">
        <v>0.1297740758</v>
      </c>
      <c r="CG131" s="123">
        <v>9.7617890103999994</v>
      </c>
      <c r="CH131" s="124">
        <v>9.7955398700000001E-2</v>
      </c>
      <c r="CI131" s="123">
        <v>7.2134734604000004</v>
      </c>
      <c r="CJ131" s="124">
        <v>7.5548869199999993E-2</v>
      </c>
      <c r="CK131" s="123">
        <v>5.4096318587000001</v>
      </c>
      <c r="CL131" s="124">
        <v>5.8896418399999997E-2</v>
      </c>
      <c r="CM131" s="123">
        <v>4.1455272463000004</v>
      </c>
      <c r="CN131" s="129">
        <v>4.6511391700000002E-2</v>
      </c>
    </row>
    <row r="132" spans="1:92">
      <c r="A132" s="103">
        <v>12700</v>
      </c>
      <c r="B132" s="122">
        <v>6.4040910000000002E-4</v>
      </c>
      <c r="C132" s="37">
        <v>3026.4032278999998</v>
      </c>
      <c r="D132" s="41">
        <v>12649.783407000001</v>
      </c>
      <c r="E132" s="41">
        <v>212.05460868</v>
      </c>
      <c r="F132" s="42">
        <v>9.6759678799999999E-2</v>
      </c>
      <c r="G132" s="37">
        <v>25.555241095</v>
      </c>
      <c r="H132" s="42">
        <v>5.0167082999999996E-3</v>
      </c>
      <c r="I132" s="41">
        <v>181.83361088999999</v>
      </c>
      <c r="J132" s="42">
        <v>1.3810509693999999</v>
      </c>
      <c r="K132" s="41">
        <v>356.00986244000001</v>
      </c>
      <c r="L132" s="42">
        <v>2.2142324267000002</v>
      </c>
      <c r="M132" s="41">
        <v>220.71829052999999</v>
      </c>
      <c r="N132" s="42">
        <v>2.1175210511999998</v>
      </c>
      <c r="O132" s="41">
        <v>75.603259205000001</v>
      </c>
      <c r="P132" s="42">
        <v>0.13822771589999999</v>
      </c>
      <c r="Q132" s="41">
        <v>3.4350417375000002</v>
      </c>
      <c r="R132" s="42">
        <v>3.1565519299999997E-2</v>
      </c>
      <c r="S132" s="41">
        <v>71.018240472000002</v>
      </c>
      <c r="T132" s="42">
        <v>1.4311612704000001</v>
      </c>
      <c r="U132" s="41">
        <v>270.05570165</v>
      </c>
      <c r="V132" s="42">
        <v>3.9615786244</v>
      </c>
      <c r="W132" s="41">
        <v>145.79048969999999</v>
      </c>
      <c r="X132" s="42">
        <v>4.2175877556000003</v>
      </c>
      <c r="Y132" s="41">
        <v>135.34878173999999</v>
      </c>
      <c r="Z132" s="42">
        <v>0.72691913230000005</v>
      </c>
      <c r="AA132" s="41">
        <v>34.842452311000002</v>
      </c>
      <c r="AB132" s="42">
        <v>0.27406525669999998</v>
      </c>
      <c r="AC132" s="41">
        <v>7.7409139194999996</v>
      </c>
      <c r="AD132" s="42">
        <v>8.5723604199999998E-2</v>
      </c>
      <c r="AE132" s="123">
        <v>92.765415508999993</v>
      </c>
      <c r="AF132" s="124">
        <v>0.36713027139999999</v>
      </c>
      <c r="AG132" s="41">
        <v>4.6577899700000001E-2</v>
      </c>
      <c r="AH132" s="124">
        <v>1.3823599999999999E-5</v>
      </c>
      <c r="AI132" s="41">
        <v>339.11009372000001</v>
      </c>
      <c r="AJ132" s="42">
        <v>2.3265103008999999</v>
      </c>
      <c r="AK132" s="42">
        <v>5.9125686999999998E-3</v>
      </c>
      <c r="AL132" s="124">
        <v>5.9344500000000001E-5</v>
      </c>
      <c r="AM132" s="41">
        <v>4.0977127574000001</v>
      </c>
      <c r="AN132" s="42">
        <v>3.2534892699999998E-2</v>
      </c>
      <c r="AO132" s="41">
        <v>216.62057777000001</v>
      </c>
      <c r="AP132" s="42">
        <v>2.0849861585</v>
      </c>
      <c r="AQ132" s="41">
        <v>38.558440009000002</v>
      </c>
      <c r="AR132" s="42">
        <v>4.1612628300000003E-2</v>
      </c>
      <c r="AS132" s="41">
        <v>37.044819195999999</v>
      </c>
      <c r="AT132" s="42">
        <v>9.6615087599999996E-2</v>
      </c>
      <c r="AU132" s="41">
        <v>0.83094150570000003</v>
      </c>
      <c r="AV132" s="42">
        <v>4.4404478000000004E-3</v>
      </c>
      <c r="AW132" s="41">
        <v>2.6041002317999999</v>
      </c>
      <c r="AX132" s="42">
        <v>2.71250715E-2</v>
      </c>
      <c r="AY132" s="41">
        <v>15.07271063</v>
      </c>
      <c r="AZ132" s="42">
        <v>0.1197755662</v>
      </c>
      <c r="BA132" s="41">
        <v>55.945529841999999</v>
      </c>
      <c r="BB132" s="42">
        <v>1.3113857041999999</v>
      </c>
      <c r="BC132" s="41">
        <v>42.249169586999997</v>
      </c>
      <c r="BD132" s="42">
        <v>0.74932299270000002</v>
      </c>
      <c r="BE132" s="41">
        <v>103.54132011</v>
      </c>
      <c r="BF132" s="42">
        <v>3.4682647628000001</v>
      </c>
      <c r="BG132" s="41">
        <v>135.98461387</v>
      </c>
      <c r="BH132" s="42">
        <v>0.60475661469999997</v>
      </c>
      <c r="BI132" s="41">
        <v>203.12547985</v>
      </c>
      <c r="BJ132" s="39">
        <v>1.7217536862</v>
      </c>
      <c r="BK132" s="125">
        <v>2.0226774999999998E-3</v>
      </c>
      <c r="BL132" s="126">
        <v>3.3203052E-3</v>
      </c>
      <c r="BM132" s="126">
        <v>3.9175712999999996E-3</v>
      </c>
      <c r="BN132" s="126">
        <v>4.3156795E-3</v>
      </c>
      <c r="BO132" s="126">
        <v>4.5987629999999996E-3</v>
      </c>
      <c r="BP132" s="126">
        <v>4.7954614999999997E-3</v>
      </c>
      <c r="BQ132" s="126">
        <v>4.9330420999999999E-3</v>
      </c>
      <c r="BR132" s="126">
        <v>5.0257770000000004E-3</v>
      </c>
      <c r="BS132" s="126">
        <v>5.1003482999999999E-3</v>
      </c>
      <c r="BT132" s="127">
        <v>5.1607965999999998E-3</v>
      </c>
      <c r="BU132" s="128">
        <v>115.06798741999999</v>
      </c>
      <c r="BV132" s="124">
        <v>0.89595533459999999</v>
      </c>
      <c r="BW132" s="123">
        <v>70.936543060999995</v>
      </c>
      <c r="BX132" s="124">
        <v>0.56898427100000004</v>
      </c>
      <c r="BY132" s="123">
        <v>44.542772354</v>
      </c>
      <c r="BZ132" s="124">
        <v>0.37095352279999999</v>
      </c>
      <c r="CA132" s="123">
        <v>29.273982053000001</v>
      </c>
      <c r="CB132" s="124">
        <v>0.25409445279999998</v>
      </c>
      <c r="CC132" s="123">
        <v>19.735350873000002</v>
      </c>
      <c r="CD132" s="124">
        <v>0.17942902250000001</v>
      </c>
      <c r="CE132" s="123">
        <v>13.618492383</v>
      </c>
      <c r="CF132" s="124">
        <v>0.13015349370000001</v>
      </c>
      <c r="CG132" s="123">
        <v>9.8149952948999992</v>
      </c>
      <c r="CH132" s="124">
        <v>9.8257925900000001E-2</v>
      </c>
      <c r="CI132" s="123">
        <v>7.2554478352</v>
      </c>
      <c r="CJ132" s="124">
        <v>7.5793202500000004E-2</v>
      </c>
      <c r="CK132" s="123">
        <v>5.4429429731000001</v>
      </c>
      <c r="CL132" s="124">
        <v>5.9096494300000003E-2</v>
      </c>
      <c r="CM132" s="123">
        <v>4.1727163318000002</v>
      </c>
      <c r="CN132" s="129">
        <v>4.6678852399999998E-2</v>
      </c>
    </row>
    <row r="133" spans="1:92">
      <c r="A133" s="103">
        <v>12800</v>
      </c>
      <c r="B133" s="122">
        <v>6.3286169999999999E-4</v>
      </c>
      <c r="C133" s="37">
        <v>3035.8497926</v>
      </c>
      <c r="D133" s="41">
        <v>12750.076851</v>
      </c>
      <c r="E133" s="41">
        <v>213.24386523000001</v>
      </c>
      <c r="F133" s="42">
        <v>9.7038232000000002E-2</v>
      </c>
      <c r="G133" s="37">
        <v>26.246868473999999</v>
      </c>
      <c r="H133" s="42">
        <v>5.0940969999999997E-3</v>
      </c>
      <c r="I133" s="41">
        <v>182.16029677</v>
      </c>
      <c r="J133" s="42">
        <v>1.3823568363000001</v>
      </c>
      <c r="K133" s="41">
        <v>357.02798053999999</v>
      </c>
      <c r="L133" s="42">
        <v>2.2184847618000001</v>
      </c>
      <c r="M133" s="41">
        <v>221.24914014000001</v>
      </c>
      <c r="N133" s="42">
        <v>2.1213793912000001</v>
      </c>
      <c r="O133" s="41">
        <v>76.007650089999998</v>
      </c>
      <c r="P133" s="42">
        <v>0.13873942689999999</v>
      </c>
      <c r="Q133" s="41">
        <v>3.4534233689999998</v>
      </c>
      <c r="R133" s="42">
        <v>3.1712998399999998E-2</v>
      </c>
      <c r="S133" s="41">
        <v>71.292741816000003</v>
      </c>
      <c r="T133" s="42">
        <v>1.4354343164000001</v>
      </c>
      <c r="U133" s="41">
        <v>270.39527149000003</v>
      </c>
      <c r="V133" s="42">
        <v>3.9635186574999999</v>
      </c>
      <c r="W133" s="41">
        <v>146.10744184000001</v>
      </c>
      <c r="X133" s="42">
        <v>4.2228875574</v>
      </c>
      <c r="Y133" s="41">
        <v>135.72315155999999</v>
      </c>
      <c r="Z133" s="42">
        <v>0.7281155439</v>
      </c>
      <c r="AA133" s="41">
        <v>34.962622283999998</v>
      </c>
      <c r="AB133" s="42">
        <v>0.27462423920000001</v>
      </c>
      <c r="AC133" s="41">
        <v>7.7531297339999998</v>
      </c>
      <c r="AD133" s="42">
        <v>8.5818469499999994E-2</v>
      </c>
      <c r="AE133" s="123">
        <v>93.007399540999998</v>
      </c>
      <c r="AF133" s="124">
        <v>0.36767283519999999</v>
      </c>
      <c r="AG133" s="41">
        <v>4.8815447200000001E-2</v>
      </c>
      <c r="AH133" s="124">
        <v>1.42039E-5</v>
      </c>
      <c r="AI133" s="41">
        <v>341.09543085000001</v>
      </c>
      <c r="AJ133" s="42">
        <v>2.3316883177999999</v>
      </c>
      <c r="AK133" s="42">
        <v>6.0121560999999999E-3</v>
      </c>
      <c r="AL133" s="124">
        <v>5.92978E-5</v>
      </c>
      <c r="AM133" s="41">
        <v>4.1281974913999999</v>
      </c>
      <c r="AN133" s="42">
        <v>3.2800636000000001E-2</v>
      </c>
      <c r="AO133" s="41">
        <v>217.12094264999999</v>
      </c>
      <c r="AP133" s="42">
        <v>2.0885787551999999</v>
      </c>
      <c r="AQ133" s="41">
        <v>38.820111818999997</v>
      </c>
      <c r="AR133" s="42">
        <v>4.1791610899999998E-2</v>
      </c>
      <c r="AS133" s="41">
        <v>37.187538271000001</v>
      </c>
      <c r="AT133" s="42">
        <v>9.6947816000000006E-2</v>
      </c>
      <c r="AU133" s="41">
        <v>0.83707972460000002</v>
      </c>
      <c r="AV133" s="42">
        <v>4.4646551000000001E-3</v>
      </c>
      <c r="AW133" s="41">
        <v>2.6163436444000001</v>
      </c>
      <c r="AX133" s="42">
        <v>2.72483432E-2</v>
      </c>
      <c r="AY133" s="41">
        <v>15.157657721</v>
      </c>
      <c r="AZ133" s="42">
        <v>0.12029418980000001</v>
      </c>
      <c r="BA133" s="41">
        <v>56.135084095000003</v>
      </c>
      <c r="BB133" s="42">
        <v>1.3151401265</v>
      </c>
      <c r="BC133" s="41">
        <v>42.388868506999998</v>
      </c>
      <c r="BD133" s="42">
        <v>0.75103940629999999</v>
      </c>
      <c r="BE133" s="41">
        <v>103.71857333</v>
      </c>
      <c r="BF133" s="42">
        <v>3.4718481511000001</v>
      </c>
      <c r="BG133" s="41">
        <v>137.31746828999999</v>
      </c>
      <c r="BH133" s="42">
        <v>0.60773294830000002</v>
      </c>
      <c r="BI133" s="41">
        <v>203.77796255999999</v>
      </c>
      <c r="BJ133" s="39">
        <v>1.7239553695000001</v>
      </c>
      <c r="BK133" s="125">
        <v>2.0600114000000002E-3</v>
      </c>
      <c r="BL133" s="126">
        <v>3.3819153000000002E-3</v>
      </c>
      <c r="BM133" s="126">
        <v>3.9880762000000002E-3</v>
      </c>
      <c r="BN133" s="126">
        <v>4.3922969000000003E-3</v>
      </c>
      <c r="BO133" s="126">
        <v>4.680338E-3</v>
      </c>
      <c r="BP133" s="126">
        <v>4.8806798999999996E-3</v>
      </c>
      <c r="BQ133" s="126">
        <v>5.0212401999999998E-3</v>
      </c>
      <c r="BR133" s="126">
        <v>5.1160603000000001E-3</v>
      </c>
      <c r="BS133" s="126">
        <v>5.1923578999999997E-3</v>
      </c>
      <c r="BT133" s="127">
        <v>5.2541484999999999E-3</v>
      </c>
      <c r="BU133" s="128">
        <v>115.32046056</v>
      </c>
      <c r="BV133" s="124">
        <v>0.89705910710000003</v>
      </c>
      <c r="BW133" s="123">
        <v>71.124381530999997</v>
      </c>
      <c r="BX133" s="124">
        <v>0.56987419589999999</v>
      </c>
      <c r="BY133" s="123">
        <v>44.679884510000001</v>
      </c>
      <c r="BZ133" s="124">
        <v>0.37164422740000003</v>
      </c>
      <c r="CA133" s="123">
        <v>29.373435467</v>
      </c>
      <c r="CB133" s="124">
        <v>0.25462070279999999</v>
      </c>
      <c r="CC133" s="123">
        <v>19.807107113000001</v>
      </c>
      <c r="CD133" s="124">
        <v>0.17982992270000001</v>
      </c>
      <c r="CE133" s="123">
        <v>13.670653199</v>
      </c>
      <c r="CF133" s="124">
        <v>0.1304601755</v>
      </c>
      <c r="CG133" s="123">
        <v>9.8538137397999996</v>
      </c>
      <c r="CH133" s="124">
        <v>9.8495970099999997E-2</v>
      </c>
      <c r="CI133" s="123">
        <v>7.2845061970999998</v>
      </c>
      <c r="CJ133" s="124">
        <v>7.5980344899999996E-2</v>
      </c>
      <c r="CK133" s="123">
        <v>5.4649656067999999</v>
      </c>
      <c r="CL133" s="124">
        <v>5.9245190699999999E-2</v>
      </c>
      <c r="CM133" s="123">
        <v>4.1898714364999998</v>
      </c>
      <c r="CN133" s="129">
        <v>4.6798903099999997E-2</v>
      </c>
    </row>
    <row r="134" spans="1:92">
      <c r="A134" s="103">
        <v>12900</v>
      </c>
      <c r="B134" s="122">
        <v>6.1958979999999998E-4</v>
      </c>
      <c r="C134" s="37">
        <v>3045.2333444999999</v>
      </c>
      <c r="D134" s="41">
        <v>12849.448666</v>
      </c>
      <c r="E134" s="41">
        <v>214.34503728000001</v>
      </c>
      <c r="F134" s="42">
        <v>9.7301389000000002E-2</v>
      </c>
      <c r="G134" s="37">
        <v>26.898327687999998</v>
      </c>
      <c r="H134" s="42">
        <v>5.1692296000000002E-3</v>
      </c>
      <c r="I134" s="41">
        <v>182.48593940000001</v>
      </c>
      <c r="J134" s="42">
        <v>1.3837245877</v>
      </c>
      <c r="K134" s="41">
        <v>358.00356349999998</v>
      </c>
      <c r="L134" s="42">
        <v>2.2223348301999999</v>
      </c>
      <c r="M134" s="41">
        <v>221.75197286</v>
      </c>
      <c r="N134" s="42">
        <v>2.1248838574</v>
      </c>
      <c r="O134" s="41">
        <v>76.433333219000005</v>
      </c>
      <c r="P134" s="42">
        <v>0.1392826627</v>
      </c>
      <c r="Q134" s="41">
        <v>3.4650106002999999</v>
      </c>
      <c r="R134" s="42">
        <v>3.1795713500000003E-2</v>
      </c>
      <c r="S134" s="41">
        <v>71.568744711999997</v>
      </c>
      <c r="T134" s="42">
        <v>1.4395680189</v>
      </c>
      <c r="U134" s="41">
        <v>270.77233525000003</v>
      </c>
      <c r="V134" s="42">
        <v>3.9655743158000001</v>
      </c>
      <c r="W134" s="41">
        <v>146.43177041000001</v>
      </c>
      <c r="X134" s="42">
        <v>4.2281451305999997</v>
      </c>
      <c r="Y134" s="41">
        <v>136.11015695</v>
      </c>
      <c r="Z134" s="42">
        <v>0.72938004079999996</v>
      </c>
      <c r="AA134" s="41">
        <v>35.083752638</v>
      </c>
      <c r="AB134" s="42">
        <v>0.2751510834</v>
      </c>
      <c r="AC134" s="41">
        <v>7.7701583643000003</v>
      </c>
      <c r="AD134" s="42">
        <v>8.5954755699999996E-2</v>
      </c>
      <c r="AE134" s="123">
        <v>93.256245949999993</v>
      </c>
      <c r="AF134" s="124">
        <v>0.36827420170000003</v>
      </c>
      <c r="AG134" s="41">
        <v>4.87728126E-2</v>
      </c>
      <c r="AH134" s="124">
        <v>1.41918E-5</v>
      </c>
      <c r="AI134" s="41">
        <v>343.10650486999998</v>
      </c>
      <c r="AJ134" s="42">
        <v>2.3368230378999999</v>
      </c>
      <c r="AK134" s="42">
        <v>6.1117044000000001E-3</v>
      </c>
      <c r="AL134" s="124">
        <v>5.9252300000000002E-5</v>
      </c>
      <c r="AM134" s="41">
        <v>4.1582311988000003</v>
      </c>
      <c r="AN134" s="42">
        <v>3.2903086300000002E-2</v>
      </c>
      <c r="AO134" s="41">
        <v>217.59374166000001</v>
      </c>
      <c r="AP134" s="42">
        <v>2.0919807710999998</v>
      </c>
      <c r="AQ134" s="41">
        <v>39.086973223999998</v>
      </c>
      <c r="AR134" s="42">
        <v>4.1972560399999997E-2</v>
      </c>
      <c r="AS134" s="41">
        <v>37.346359995</v>
      </c>
      <c r="AT134" s="42">
        <v>9.7310102300000006E-2</v>
      </c>
      <c r="AU134" s="41">
        <v>0.84202736869999995</v>
      </c>
      <c r="AV134" s="42">
        <v>4.4880689999999999E-3</v>
      </c>
      <c r="AW134" s="41">
        <v>2.6229832316000001</v>
      </c>
      <c r="AX134" s="42">
        <v>2.7307644499999999E-2</v>
      </c>
      <c r="AY134" s="41">
        <v>15.25522198</v>
      </c>
      <c r="AZ134" s="42">
        <v>0.1208635855</v>
      </c>
      <c r="BA134" s="41">
        <v>56.313522732000003</v>
      </c>
      <c r="BB134" s="42">
        <v>1.3187044334</v>
      </c>
      <c r="BC134" s="41">
        <v>42.525901259999998</v>
      </c>
      <c r="BD134" s="42">
        <v>0.75257181529999995</v>
      </c>
      <c r="BE134" s="41">
        <v>103.90586915</v>
      </c>
      <c r="BF134" s="42">
        <v>3.4755733152000001</v>
      </c>
      <c r="BG134" s="41">
        <v>138.65588058</v>
      </c>
      <c r="BH134" s="42">
        <v>0.61060416269999995</v>
      </c>
      <c r="BI134" s="41">
        <v>204.45062429000001</v>
      </c>
      <c r="BJ134" s="39">
        <v>1.7262188752000001</v>
      </c>
      <c r="BK134" s="125">
        <v>2.0948214999999999E-3</v>
      </c>
      <c r="BL134" s="126">
        <v>3.4391120999999998E-3</v>
      </c>
      <c r="BM134" s="126">
        <v>4.0542238000000003E-3</v>
      </c>
      <c r="BN134" s="126">
        <v>4.4652876000000003E-3</v>
      </c>
      <c r="BO134" s="126">
        <v>4.7586937000000003E-3</v>
      </c>
      <c r="BP134" s="126">
        <v>4.9638108999999998E-3</v>
      </c>
      <c r="BQ134" s="126">
        <v>5.1081776000000004E-3</v>
      </c>
      <c r="BR134" s="126">
        <v>5.2058043999999998E-3</v>
      </c>
      <c r="BS134" s="126">
        <v>5.2841427999999998E-3</v>
      </c>
      <c r="BT134" s="127">
        <v>5.3472570000000002E-3</v>
      </c>
      <c r="BU134" s="128">
        <v>115.58099928999999</v>
      </c>
      <c r="BV134" s="124">
        <v>0.89823751090000004</v>
      </c>
      <c r="BW134" s="123">
        <v>71.325480200000001</v>
      </c>
      <c r="BX134" s="124">
        <v>0.57084091449999996</v>
      </c>
      <c r="BY134" s="123">
        <v>44.832791821999997</v>
      </c>
      <c r="BZ134" s="124">
        <v>0.3724144016</v>
      </c>
      <c r="CA134" s="123">
        <v>29.489179062000002</v>
      </c>
      <c r="CB134" s="124">
        <v>0.2552260013</v>
      </c>
      <c r="CC134" s="123">
        <v>19.894304427000002</v>
      </c>
      <c r="CD134" s="124">
        <v>0.18030199390000001</v>
      </c>
      <c r="CE134" s="123">
        <v>13.736629428000001</v>
      </c>
      <c r="CF134" s="124">
        <v>0.1308290554</v>
      </c>
      <c r="CG134" s="123">
        <v>9.9054114177999999</v>
      </c>
      <c r="CH134" s="124">
        <v>9.8791547399999999E-2</v>
      </c>
      <c r="CI134" s="123">
        <v>7.3254713436000003</v>
      </c>
      <c r="CJ134" s="124">
        <v>7.6220489000000002E-2</v>
      </c>
      <c r="CK134" s="123">
        <v>5.4975198350000003</v>
      </c>
      <c r="CL134" s="124">
        <v>5.9441587499999997E-2</v>
      </c>
      <c r="CM134" s="123">
        <v>4.2163267640999997</v>
      </c>
      <c r="CN134" s="129">
        <v>4.6961106699999998E-2</v>
      </c>
    </row>
    <row r="135" spans="1:92">
      <c r="A135" s="103">
        <v>13000</v>
      </c>
      <c r="B135" s="122">
        <v>6.1731670000000005E-4</v>
      </c>
      <c r="C135" s="37">
        <v>3054.5553089999999</v>
      </c>
      <c r="D135" s="41">
        <v>12949.864503000001</v>
      </c>
      <c r="E135" s="41">
        <v>215.56586715</v>
      </c>
      <c r="F135" s="42">
        <v>9.7605215400000001E-2</v>
      </c>
      <c r="G135" s="37">
        <v>27.567836593999999</v>
      </c>
      <c r="H135" s="42">
        <v>5.2421967999999996E-3</v>
      </c>
      <c r="I135" s="41">
        <v>182.80802169</v>
      </c>
      <c r="J135" s="42">
        <v>1.385064949</v>
      </c>
      <c r="K135" s="41">
        <v>359.02487043000002</v>
      </c>
      <c r="L135" s="42">
        <v>2.2264384443999998</v>
      </c>
      <c r="M135" s="41">
        <v>222.21100829</v>
      </c>
      <c r="N135" s="42">
        <v>2.1282698140999998</v>
      </c>
      <c r="O135" s="41">
        <v>76.831977378999994</v>
      </c>
      <c r="P135" s="42">
        <v>0.13983775600000001</v>
      </c>
      <c r="Q135" s="41">
        <v>3.4799165840000001</v>
      </c>
      <c r="R135" s="42">
        <v>3.1913199699999999E-2</v>
      </c>
      <c r="S135" s="41">
        <v>71.840726662999998</v>
      </c>
      <c r="T135" s="42">
        <v>1.4439642098000001</v>
      </c>
      <c r="U135" s="41">
        <v>271.10778225000001</v>
      </c>
      <c r="V135" s="42">
        <v>3.9676296129000002</v>
      </c>
      <c r="W135" s="41">
        <v>146.75126392000001</v>
      </c>
      <c r="X135" s="42">
        <v>4.2334879703999997</v>
      </c>
      <c r="Y135" s="41">
        <v>136.47733435999999</v>
      </c>
      <c r="Z135" s="42">
        <v>0.73056847879999998</v>
      </c>
      <c r="AA135" s="41">
        <v>35.204073671000003</v>
      </c>
      <c r="AB135" s="42">
        <v>0.27567733030000002</v>
      </c>
      <c r="AC135" s="41">
        <v>7.7865218793000004</v>
      </c>
      <c r="AD135" s="42">
        <v>8.6072307599999995E-2</v>
      </c>
      <c r="AE135" s="123">
        <v>93.486738810999995</v>
      </c>
      <c r="AF135" s="124">
        <v>0.3688188409</v>
      </c>
      <c r="AG135" s="41">
        <v>4.8731823899999999E-2</v>
      </c>
      <c r="AH135" s="124">
        <v>1.41803E-5</v>
      </c>
      <c r="AI135" s="41">
        <v>345.1098002</v>
      </c>
      <c r="AJ135" s="42">
        <v>2.3420067858000002</v>
      </c>
      <c r="AK135" s="42">
        <v>6.2127168000000003E-3</v>
      </c>
      <c r="AL135" s="124">
        <v>5.9208700000000001E-5</v>
      </c>
      <c r="AM135" s="41">
        <v>4.1853045578000003</v>
      </c>
      <c r="AN135" s="42">
        <v>3.3034139599999998E-2</v>
      </c>
      <c r="AO135" s="41">
        <v>218.02570374000001</v>
      </c>
      <c r="AP135" s="42">
        <v>2.0952356744</v>
      </c>
      <c r="AQ135" s="41">
        <v>39.341333484000003</v>
      </c>
      <c r="AR135" s="42">
        <v>4.2176739400000003E-2</v>
      </c>
      <c r="AS135" s="41">
        <v>37.490643894999998</v>
      </c>
      <c r="AT135" s="42">
        <v>9.7661016599999997E-2</v>
      </c>
      <c r="AU135" s="41">
        <v>0.84610541269999995</v>
      </c>
      <c r="AV135" s="42">
        <v>4.5077212999999998E-3</v>
      </c>
      <c r="AW135" s="41">
        <v>2.6338111713000001</v>
      </c>
      <c r="AX135" s="42">
        <v>2.7405478399999999E-2</v>
      </c>
      <c r="AY135" s="41">
        <v>15.335482249</v>
      </c>
      <c r="AZ135" s="42">
        <v>0.1214078153</v>
      </c>
      <c r="BA135" s="41">
        <v>56.505244414000003</v>
      </c>
      <c r="BB135" s="42">
        <v>1.3225563945000001</v>
      </c>
      <c r="BC135" s="41">
        <v>42.667996723999998</v>
      </c>
      <c r="BD135" s="42">
        <v>0.75434671959999999</v>
      </c>
      <c r="BE135" s="41">
        <v>104.08326719999999</v>
      </c>
      <c r="BF135" s="42">
        <v>3.4791412508000001</v>
      </c>
      <c r="BG135" s="41">
        <v>139.99912295999999</v>
      </c>
      <c r="BH135" s="42">
        <v>0.6134818179</v>
      </c>
      <c r="BI135" s="41">
        <v>205.11067724</v>
      </c>
      <c r="BJ135" s="39">
        <v>1.7285249679000001</v>
      </c>
      <c r="BK135" s="125">
        <v>2.1295482999999999E-3</v>
      </c>
      <c r="BL135" s="126">
        <v>3.496791E-3</v>
      </c>
      <c r="BM135" s="126">
        <v>4.1205418000000004E-3</v>
      </c>
      <c r="BN135" s="126">
        <v>4.5367999000000001E-3</v>
      </c>
      <c r="BO135" s="126">
        <v>4.8347737000000003E-3</v>
      </c>
      <c r="BP135" s="126">
        <v>5.0434855000000001E-3</v>
      </c>
      <c r="BQ135" s="126">
        <v>5.1908813000000002E-3</v>
      </c>
      <c r="BR135" s="126">
        <v>5.2910296999999998E-3</v>
      </c>
      <c r="BS135" s="126">
        <v>5.3711527000000004E-3</v>
      </c>
      <c r="BT135" s="127">
        <v>5.4357829E-3</v>
      </c>
      <c r="BU135" s="128">
        <v>115.83310929</v>
      </c>
      <c r="BV135" s="124">
        <v>0.89938339310000004</v>
      </c>
      <c r="BW135" s="123">
        <v>71.515600312999993</v>
      </c>
      <c r="BX135" s="124">
        <v>0.57177540780000002</v>
      </c>
      <c r="BY135" s="123">
        <v>44.974811471999999</v>
      </c>
      <c r="BZ135" s="124">
        <v>0.37315347739999999</v>
      </c>
      <c r="CA135" s="123">
        <v>29.594995087000001</v>
      </c>
      <c r="CB135" s="124">
        <v>0.25580153789999999</v>
      </c>
      <c r="CC135" s="123">
        <v>19.973925553000001</v>
      </c>
      <c r="CD135" s="124">
        <v>0.18074963450000001</v>
      </c>
      <c r="CE135" s="123">
        <v>13.797451755999999</v>
      </c>
      <c r="CF135" s="124">
        <v>0.13117940729999999</v>
      </c>
      <c r="CG135" s="123">
        <v>9.9529661346000005</v>
      </c>
      <c r="CH135" s="124">
        <v>9.90688968E-2</v>
      </c>
      <c r="CI135" s="123">
        <v>7.3634133432000004</v>
      </c>
      <c r="CJ135" s="124">
        <v>7.6442940799999998E-2</v>
      </c>
      <c r="CK135" s="123">
        <v>5.5283955528000002</v>
      </c>
      <c r="CL135" s="124">
        <v>5.9622884000000001E-2</v>
      </c>
      <c r="CM135" s="123">
        <v>4.2415363986000001</v>
      </c>
      <c r="CN135" s="129">
        <v>4.7109864799999998E-2</v>
      </c>
    </row>
    <row r="136" spans="1:92">
      <c r="A136" s="103">
        <v>13100</v>
      </c>
      <c r="B136" s="122">
        <v>6.0554200000000004E-4</v>
      </c>
      <c r="C136" s="37">
        <v>3063.8160677999999</v>
      </c>
      <c r="D136" s="41">
        <v>13049.758148999999</v>
      </c>
      <c r="E136" s="41">
        <v>216.76692614000001</v>
      </c>
      <c r="F136" s="42">
        <v>9.7885192999999995E-2</v>
      </c>
      <c r="G136" s="37">
        <v>28.232984088999999</v>
      </c>
      <c r="H136" s="42">
        <v>5.3153692000000004E-3</v>
      </c>
      <c r="I136" s="41">
        <v>183.12803246999999</v>
      </c>
      <c r="J136" s="42">
        <v>1.3863484311000001</v>
      </c>
      <c r="K136" s="41">
        <v>360.00748721999997</v>
      </c>
      <c r="L136" s="42">
        <v>2.2303073153000001</v>
      </c>
      <c r="M136" s="41">
        <v>222.65740445</v>
      </c>
      <c r="N136" s="42">
        <v>2.1315489929</v>
      </c>
      <c r="O136" s="41">
        <v>77.200396885999993</v>
      </c>
      <c r="P136" s="42">
        <v>0.1403237172</v>
      </c>
      <c r="Q136" s="41">
        <v>3.4997709577</v>
      </c>
      <c r="R136" s="42">
        <v>3.2049848899999997E-2</v>
      </c>
      <c r="S136" s="41">
        <v>72.113351004999998</v>
      </c>
      <c r="T136" s="42">
        <v>1.4480920403999999</v>
      </c>
      <c r="U136" s="41">
        <v>271.41612746999999</v>
      </c>
      <c r="V136" s="42">
        <v>3.9693893723999998</v>
      </c>
      <c r="W136" s="41">
        <v>147.05373990000001</v>
      </c>
      <c r="X136" s="42">
        <v>4.2384182443</v>
      </c>
      <c r="Y136" s="41">
        <v>136.85262897000001</v>
      </c>
      <c r="Z136" s="42">
        <v>0.73177057349999997</v>
      </c>
      <c r="AA136" s="41">
        <v>35.320596768000001</v>
      </c>
      <c r="AB136" s="42">
        <v>0.27620242740000001</v>
      </c>
      <c r="AC136" s="41">
        <v>7.8009595156999998</v>
      </c>
      <c r="AD136" s="42">
        <v>8.6194552800000004E-2</v>
      </c>
      <c r="AE136" s="123">
        <v>93.731072682000004</v>
      </c>
      <c r="AF136" s="124">
        <v>0.36937359330000002</v>
      </c>
      <c r="AG136" s="41">
        <v>4.9293701199999998E-2</v>
      </c>
      <c r="AH136" s="124">
        <v>1.43106E-5</v>
      </c>
      <c r="AI136" s="41">
        <v>347.16204506000003</v>
      </c>
      <c r="AJ136" s="42">
        <v>2.3471534262999998</v>
      </c>
      <c r="AK136" s="42">
        <v>6.3262676000000002E-3</v>
      </c>
      <c r="AL136" s="124">
        <v>5.9166599999999997E-5</v>
      </c>
      <c r="AM136" s="41">
        <v>4.2178950579999999</v>
      </c>
      <c r="AN136" s="42">
        <v>3.3286179300000003E-2</v>
      </c>
      <c r="AO136" s="41">
        <v>218.43950939000001</v>
      </c>
      <c r="AP136" s="42">
        <v>2.0982628136999999</v>
      </c>
      <c r="AQ136" s="41">
        <v>39.571242697000002</v>
      </c>
      <c r="AR136" s="42">
        <v>4.23498483E-2</v>
      </c>
      <c r="AS136" s="41">
        <v>37.629154188999998</v>
      </c>
      <c r="AT136" s="42">
        <v>9.7973868800000002E-2</v>
      </c>
      <c r="AU136" s="41">
        <v>0.85225634179999998</v>
      </c>
      <c r="AV136" s="42">
        <v>4.5384685000000001E-3</v>
      </c>
      <c r="AW136" s="41">
        <v>2.6475146159</v>
      </c>
      <c r="AX136" s="42">
        <v>2.75113804E-2</v>
      </c>
      <c r="AY136" s="41">
        <v>15.436804782999999</v>
      </c>
      <c r="AZ136" s="42">
        <v>0.1220496816</v>
      </c>
      <c r="BA136" s="41">
        <v>56.676546221000002</v>
      </c>
      <c r="BB136" s="42">
        <v>1.3260423588000001</v>
      </c>
      <c r="BC136" s="41">
        <v>42.794992567999998</v>
      </c>
      <c r="BD136" s="42">
        <v>0.75586074130000003</v>
      </c>
      <c r="BE136" s="41">
        <v>104.25874734</v>
      </c>
      <c r="BF136" s="42">
        <v>3.4825575030000002</v>
      </c>
      <c r="BG136" s="41">
        <v>141.37549722</v>
      </c>
      <c r="BH136" s="42">
        <v>0.61639165129999995</v>
      </c>
      <c r="BI136" s="41">
        <v>205.78654784</v>
      </c>
      <c r="BJ136" s="39">
        <v>1.7307617749999999</v>
      </c>
      <c r="BK136" s="125">
        <v>2.1640397999999998E-3</v>
      </c>
      <c r="BL136" s="126">
        <v>3.5553667000000001E-3</v>
      </c>
      <c r="BM136" s="126">
        <v>4.1875942999999999E-3</v>
      </c>
      <c r="BN136" s="126">
        <v>4.6095616000000001E-3</v>
      </c>
      <c r="BO136" s="126">
        <v>4.9120928000000001E-3</v>
      </c>
      <c r="BP136" s="126">
        <v>5.1242084999999996E-3</v>
      </c>
      <c r="BQ136" s="126">
        <v>5.2745079999999998E-3</v>
      </c>
      <c r="BR136" s="126">
        <v>5.3770075000000002E-3</v>
      </c>
      <c r="BS136" s="126">
        <v>5.4592976000000003E-3</v>
      </c>
      <c r="BT136" s="127">
        <v>5.5254928000000002E-3</v>
      </c>
      <c r="BU136" s="128">
        <v>116.08308177000001</v>
      </c>
      <c r="BV136" s="124">
        <v>0.90048012150000001</v>
      </c>
      <c r="BW136" s="123">
        <v>71.707272138999997</v>
      </c>
      <c r="BX136" s="124">
        <v>0.57266972380000003</v>
      </c>
      <c r="BY136" s="123">
        <v>45.118379214000001</v>
      </c>
      <c r="BZ136" s="124">
        <v>0.37386161800000001</v>
      </c>
      <c r="CA136" s="123">
        <v>29.701834966</v>
      </c>
      <c r="CB136" s="124">
        <v>0.25635326939999997</v>
      </c>
      <c r="CC136" s="123">
        <v>20.054766686000001</v>
      </c>
      <c r="CD136" s="124">
        <v>0.18118025239999999</v>
      </c>
      <c r="CE136" s="123">
        <v>13.858583297999999</v>
      </c>
      <c r="CF136" s="124">
        <v>0.131515614</v>
      </c>
      <c r="CG136" s="123">
        <v>10.000304654000001</v>
      </c>
      <c r="CH136" s="124">
        <v>9.93350603E-2</v>
      </c>
      <c r="CI136" s="123">
        <v>7.4012038694999998</v>
      </c>
      <c r="CJ136" s="124">
        <v>7.6658837199999996E-2</v>
      </c>
      <c r="CK136" s="123">
        <v>5.5591438411</v>
      </c>
      <c r="CL136" s="124">
        <v>5.9800267099999999E-2</v>
      </c>
      <c r="CM136" s="123">
        <v>4.2669079240999999</v>
      </c>
      <c r="CN136" s="129">
        <v>4.7257593899999999E-2</v>
      </c>
    </row>
    <row r="137" spans="1:92">
      <c r="A137" s="103">
        <v>13200</v>
      </c>
      <c r="B137" s="122">
        <v>5.8905380000000003E-4</v>
      </c>
      <c r="C137" s="37">
        <v>3073.0172424000002</v>
      </c>
      <c r="D137" s="41">
        <v>13149.998584000001</v>
      </c>
      <c r="E137" s="41">
        <v>217.91424506999999</v>
      </c>
      <c r="F137" s="42">
        <v>9.81607699E-2</v>
      </c>
      <c r="G137" s="37">
        <v>28.942941957999999</v>
      </c>
      <c r="H137" s="42">
        <v>5.3896813999999996E-3</v>
      </c>
      <c r="I137" s="41">
        <v>183.45228115</v>
      </c>
      <c r="J137" s="42">
        <v>1.3877286122000001</v>
      </c>
      <c r="K137" s="41">
        <v>360.95061041999998</v>
      </c>
      <c r="L137" s="42">
        <v>2.2341886687999999</v>
      </c>
      <c r="M137" s="41">
        <v>223.13207241999999</v>
      </c>
      <c r="N137" s="42">
        <v>2.1348990222999999</v>
      </c>
      <c r="O137" s="41">
        <v>77.574391630999997</v>
      </c>
      <c r="P137" s="42">
        <v>0.1408488956</v>
      </c>
      <c r="Q137" s="41">
        <v>3.5196682279</v>
      </c>
      <c r="R137" s="42">
        <v>3.2191345699999999E-2</v>
      </c>
      <c r="S137" s="41">
        <v>72.392377374999995</v>
      </c>
      <c r="T137" s="42">
        <v>1.4525084851000001</v>
      </c>
      <c r="U137" s="41">
        <v>271.72861270999999</v>
      </c>
      <c r="V137" s="42">
        <v>3.9711954055000001</v>
      </c>
      <c r="W137" s="41">
        <v>147.33878254999999</v>
      </c>
      <c r="X137" s="42">
        <v>4.2435597558999998</v>
      </c>
      <c r="Y137" s="41">
        <v>137.17658946</v>
      </c>
      <c r="Z137" s="42">
        <v>0.73293059309999997</v>
      </c>
      <c r="AA137" s="41">
        <v>35.417021327</v>
      </c>
      <c r="AB137" s="42">
        <v>0.27670803719999998</v>
      </c>
      <c r="AC137" s="41">
        <v>7.8176697839999996</v>
      </c>
      <c r="AD137" s="42">
        <v>8.6332031599999998E-2</v>
      </c>
      <c r="AE137" s="123">
        <v>93.941898347000006</v>
      </c>
      <c r="AF137" s="124">
        <v>0.36989052430000002</v>
      </c>
      <c r="AG137" s="41">
        <v>4.9253895200000002E-2</v>
      </c>
      <c r="AH137" s="124">
        <v>1.4299400000000001E-5</v>
      </c>
      <c r="AI137" s="41">
        <v>349.14050157000003</v>
      </c>
      <c r="AJ137" s="42">
        <v>2.3521357536999998</v>
      </c>
      <c r="AK137" s="42">
        <v>6.4356817999999998E-3</v>
      </c>
      <c r="AL137" s="124">
        <v>5.9123899999999998E-5</v>
      </c>
      <c r="AM137" s="41">
        <v>4.2567271294999998</v>
      </c>
      <c r="AN137" s="42">
        <v>3.35727345E-2</v>
      </c>
      <c r="AO137" s="41">
        <v>218.87534529000001</v>
      </c>
      <c r="AP137" s="42">
        <v>2.1013262878000001</v>
      </c>
      <c r="AQ137" s="41">
        <v>39.809805333</v>
      </c>
      <c r="AR137" s="42">
        <v>4.25389007E-2</v>
      </c>
      <c r="AS137" s="41">
        <v>37.764586297999998</v>
      </c>
      <c r="AT137" s="42">
        <v>9.8309994900000003E-2</v>
      </c>
      <c r="AU137" s="41">
        <v>0.86144735670000006</v>
      </c>
      <c r="AV137" s="42">
        <v>4.5821680999999998E-3</v>
      </c>
      <c r="AW137" s="41">
        <v>2.6582208713000002</v>
      </c>
      <c r="AX137" s="42">
        <v>2.76091776E-2</v>
      </c>
      <c r="AY137" s="41">
        <v>15.535369578999999</v>
      </c>
      <c r="AZ137" s="42">
        <v>0.1226998777</v>
      </c>
      <c r="BA137" s="41">
        <v>56.857007795999998</v>
      </c>
      <c r="BB137" s="42">
        <v>1.3298086074</v>
      </c>
      <c r="BC137" s="41">
        <v>42.913077852000001</v>
      </c>
      <c r="BD137" s="42">
        <v>0.75751034630000003</v>
      </c>
      <c r="BE137" s="41">
        <v>104.4257047</v>
      </c>
      <c r="BF137" s="42">
        <v>3.4860494096000001</v>
      </c>
      <c r="BG137" s="41">
        <v>142.69661923000001</v>
      </c>
      <c r="BH137" s="42">
        <v>0.61931498340000002</v>
      </c>
      <c r="BI137" s="41">
        <v>206.44388233999999</v>
      </c>
      <c r="BJ137" s="39">
        <v>1.7328207703</v>
      </c>
      <c r="BK137" s="125">
        <v>2.1984785E-3</v>
      </c>
      <c r="BL137" s="126">
        <v>3.615371E-3</v>
      </c>
      <c r="BM137" s="126">
        <v>4.2563862999999997E-3</v>
      </c>
      <c r="BN137" s="126">
        <v>4.6837995000000004E-3</v>
      </c>
      <c r="BO137" s="126">
        <v>4.9905656E-3</v>
      </c>
      <c r="BP137" s="126">
        <v>5.2059445999999999E-3</v>
      </c>
      <c r="BQ137" s="126">
        <v>5.3586529999999997E-3</v>
      </c>
      <c r="BR137" s="126">
        <v>5.4633292000000003E-3</v>
      </c>
      <c r="BS137" s="126">
        <v>5.5474469E-3</v>
      </c>
      <c r="BT137" s="127">
        <v>5.6153920000000003E-3</v>
      </c>
      <c r="BU137" s="128">
        <v>116.34538422</v>
      </c>
      <c r="BV137" s="124">
        <v>0.9016774729</v>
      </c>
      <c r="BW137" s="123">
        <v>71.913534744000003</v>
      </c>
      <c r="BX137" s="124">
        <v>0.57366755079999998</v>
      </c>
      <c r="BY137" s="123">
        <v>45.277194201</v>
      </c>
      <c r="BZ137" s="124">
        <v>0.37467211039999998</v>
      </c>
      <c r="CA137" s="123">
        <v>29.824567219999999</v>
      </c>
      <c r="CB137" s="124">
        <v>0.25700447510000002</v>
      </c>
      <c r="CC137" s="123">
        <v>20.150301206000002</v>
      </c>
      <c r="CD137" s="124">
        <v>0.18170520070000001</v>
      </c>
      <c r="CE137" s="123">
        <v>13.934653023999999</v>
      </c>
      <c r="CF137" s="124">
        <v>0.13194675340000001</v>
      </c>
      <c r="CG137" s="123">
        <v>10.061762126</v>
      </c>
      <c r="CH137" s="124">
        <v>9.9692415500000006E-2</v>
      </c>
      <c r="CI137" s="123">
        <v>7.4513677971999996</v>
      </c>
      <c r="CJ137" s="124">
        <v>7.6956130799999994E-2</v>
      </c>
      <c r="CK137" s="123">
        <v>5.6002421732999998</v>
      </c>
      <c r="CL137" s="124">
        <v>6.0049210999999998E-2</v>
      </c>
      <c r="CM137" s="123">
        <v>4.3009148968000002</v>
      </c>
      <c r="CN137" s="129">
        <v>4.7467467800000003E-2</v>
      </c>
    </row>
    <row r="138" spans="1:92">
      <c r="A138" s="103">
        <v>13300</v>
      </c>
      <c r="B138" s="122">
        <v>6.0346599999999999E-4</v>
      </c>
      <c r="C138" s="37">
        <v>3082.1587494</v>
      </c>
      <c r="D138" s="41">
        <v>13249.929534000001</v>
      </c>
      <c r="E138" s="41">
        <v>219.08283460999999</v>
      </c>
      <c r="F138" s="42">
        <v>9.8448762100000003E-2</v>
      </c>
      <c r="G138" s="37">
        <v>29.688656661</v>
      </c>
      <c r="H138" s="42">
        <v>5.4675441E-3</v>
      </c>
      <c r="I138" s="41">
        <v>183.77422038</v>
      </c>
      <c r="J138" s="42">
        <v>1.389012929</v>
      </c>
      <c r="K138" s="41">
        <v>361.92742330999999</v>
      </c>
      <c r="L138" s="42">
        <v>2.2382580401999999</v>
      </c>
      <c r="M138" s="41">
        <v>223.64907013000001</v>
      </c>
      <c r="N138" s="42">
        <v>2.1386542279</v>
      </c>
      <c r="O138" s="41">
        <v>77.950842645999998</v>
      </c>
      <c r="P138" s="42">
        <v>0.14133997139999999</v>
      </c>
      <c r="Q138" s="41">
        <v>3.5360617314999998</v>
      </c>
      <c r="R138" s="42">
        <v>3.23063003E-2</v>
      </c>
      <c r="S138" s="41">
        <v>72.67237591</v>
      </c>
      <c r="T138" s="42">
        <v>1.4567898114</v>
      </c>
      <c r="U138" s="41">
        <v>272.04426692999999</v>
      </c>
      <c r="V138" s="42">
        <v>3.9730084077000001</v>
      </c>
      <c r="W138" s="41">
        <v>147.64079556999999</v>
      </c>
      <c r="X138" s="42">
        <v>4.2487042903000001</v>
      </c>
      <c r="Y138" s="41">
        <v>137.51191116999999</v>
      </c>
      <c r="Z138" s="42">
        <v>0.7340582417</v>
      </c>
      <c r="AA138" s="41">
        <v>35.519160943000003</v>
      </c>
      <c r="AB138" s="42">
        <v>0.27720174510000001</v>
      </c>
      <c r="AC138" s="41">
        <v>7.8306053197000001</v>
      </c>
      <c r="AD138" s="42">
        <v>8.6437497299999999E-2</v>
      </c>
      <c r="AE138" s="123">
        <v>94.162144908000002</v>
      </c>
      <c r="AF138" s="124">
        <v>0.3704189993</v>
      </c>
      <c r="AG138" s="41">
        <v>4.9212941000000003E-2</v>
      </c>
      <c r="AH138" s="124">
        <v>1.4287899999999999E-5</v>
      </c>
      <c r="AI138" s="41">
        <v>351.19508249</v>
      </c>
      <c r="AJ138" s="42">
        <v>2.3572261092</v>
      </c>
      <c r="AK138" s="42">
        <v>6.5276453E-3</v>
      </c>
      <c r="AL138" s="124">
        <v>5.9079600000000003E-5</v>
      </c>
      <c r="AM138" s="41">
        <v>4.2880900134999997</v>
      </c>
      <c r="AN138" s="42">
        <v>3.3751637100000002E-2</v>
      </c>
      <c r="AO138" s="41">
        <v>219.36098011000001</v>
      </c>
      <c r="AP138" s="42">
        <v>2.1049025908000001</v>
      </c>
      <c r="AQ138" s="41">
        <v>40.039597975</v>
      </c>
      <c r="AR138" s="42">
        <v>4.27036924E-2</v>
      </c>
      <c r="AS138" s="41">
        <v>37.911244670999999</v>
      </c>
      <c r="AT138" s="42">
        <v>9.8636278999999993E-2</v>
      </c>
      <c r="AU138" s="41">
        <v>0.86619665300000004</v>
      </c>
      <c r="AV138" s="42">
        <v>4.6068150000000002E-3</v>
      </c>
      <c r="AW138" s="41">
        <v>2.6698650785</v>
      </c>
      <c r="AX138" s="42">
        <v>2.7699485199999999E-2</v>
      </c>
      <c r="AY138" s="41">
        <v>15.628775299999999</v>
      </c>
      <c r="AZ138" s="42">
        <v>0.1233416277</v>
      </c>
      <c r="BA138" s="41">
        <v>57.043600609999999</v>
      </c>
      <c r="BB138" s="42">
        <v>1.3334481837000001</v>
      </c>
      <c r="BC138" s="41">
        <v>43.048309156000002</v>
      </c>
      <c r="BD138" s="42">
        <v>0.75917476090000002</v>
      </c>
      <c r="BE138" s="41">
        <v>104.59248641000001</v>
      </c>
      <c r="BF138" s="42">
        <v>3.4895295293999999</v>
      </c>
      <c r="BG138" s="41">
        <v>144.08421508000001</v>
      </c>
      <c r="BH138" s="42">
        <v>0.6222095835</v>
      </c>
      <c r="BI138" s="41">
        <v>207.11086741</v>
      </c>
      <c r="BJ138" s="39">
        <v>1.7350165256000001</v>
      </c>
      <c r="BK138" s="125">
        <v>2.2302929999999999E-3</v>
      </c>
      <c r="BL138" s="126">
        <v>3.6685000999999999E-3</v>
      </c>
      <c r="BM138" s="126">
        <v>4.3168388999999998E-3</v>
      </c>
      <c r="BN138" s="126">
        <v>4.7498610999999998E-3</v>
      </c>
      <c r="BO138" s="126">
        <v>5.0601934999999999E-3</v>
      </c>
      <c r="BP138" s="126">
        <v>5.2783359999999998E-3</v>
      </c>
      <c r="BQ138" s="126">
        <v>5.4330057999999997E-3</v>
      </c>
      <c r="BR138" s="126">
        <v>5.5394564E-3</v>
      </c>
      <c r="BS138" s="126">
        <v>5.6251545999999996E-3</v>
      </c>
      <c r="BT138" s="127">
        <v>5.6943352999999997E-3</v>
      </c>
      <c r="BU138" s="128">
        <v>116.59430503</v>
      </c>
      <c r="BV138" s="124">
        <v>0.90278042670000003</v>
      </c>
      <c r="BW138" s="123">
        <v>72.098040964999996</v>
      </c>
      <c r="BX138" s="124">
        <v>0.57456745009999999</v>
      </c>
      <c r="BY138" s="123">
        <v>45.413042580000003</v>
      </c>
      <c r="BZ138" s="124">
        <v>0.37538679590000001</v>
      </c>
      <c r="CA138" s="123">
        <v>29.92474803</v>
      </c>
      <c r="CB138" s="124">
        <v>0.25756483070000002</v>
      </c>
      <c r="CC138" s="123">
        <v>20.225806626000001</v>
      </c>
      <c r="CD138" s="124">
        <v>0.1821483783</v>
      </c>
      <c r="CE138" s="123">
        <v>13.991985582</v>
      </c>
      <c r="CF138" s="124">
        <v>0.13229886269999999</v>
      </c>
      <c r="CG138" s="123">
        <v>10.106275068</v>
      </c>
      <c r="CH138" s="124">
        <v>9.9975159699999996E-2</v>
      </c>
      <c r="CI138" s="123">
        <v>7.4866021886</v>
      </c>
      <c r="CJ138" s="124">
        <v>7.7186473199999994E-2</v>
      </c>
      <c r="CK138" s="123">
        <v>5.6284123882000001</v>
      </c>
      <c r="CL138" s="124">
        <v>6.0237914699999999E-2</v>
      </c>
      <c r="CM138" s="123">
        <v>4.3238903737000003</v>
      </c>
      <c r="CN138" s="129">
        <v>4.7624466300000001E-2</v>
      </c>
    </row>
    <row r="139" spans="1:92">
      <c r="A139" s="103">
        <v>13400</v>
      </c>
      <c r="B139" s="122">
        <v>6.0514789999999998E-4</v>
      </c>
      <c r="C139" s="37">
        <v>3091.2401362999999</v>
      </c>
      <c r="D139" s="41">
        <v>13350.443144000001</v>
      </c>
      <c r="E139" s="41">
        <v>220.23974809000001</v>
      </c>
      <c r="F139" s="42">
        <v>9.8719251600000002E-2</v>
      </c>
      <c r="G139" s="37">
        <v>30.438921684</v>
      </c>
      <c r="H139" s="42">
        <v>5.5443267999999999E-3</v>
      </c>
      <c r="I139" s="41">
        <v>184.09718404</v>
      </c>
      <c r="J139" s="42">
        <v>1.3903163888000001</v>
      </c>
      <c r="K139" s="41">
        <v>362.92292891</v>
      </c>
      <c r="L139" s="42">
        <v>2.2422323887000002</v>
      </c>
      <c r="M139" s="41">
        <v>224.13857326999999</v>
      </c>
      <c r="N139" s="42">
        <v>2.1422854885999998</v>
      </c>
      <c r="O139" s="41">
        <v>78.335362950000004</v>
      </c>
      <c r="P139" s="42">
        <v>0.14186474769999999</v>
      </c>
      <c r="Q139" s="41">
        <v>3.5564017861999999</v>
      </c>
      <c r="R139" s="42">
        <v>3.2477678199999999E-2</v>
      </c>
      <c r="S139" s="41">
        <v>72.949270533999993</v>
      </c>
      <c r="T139" s="42">
        <v>1.4608925943</v>
      </c>
      <c r="U139" s="41">
        <v>272.34269898000002</v>
      </c>
      <c r="V139" s="42">
        <v>3.9748978755</v>
      </c>
      <c r="W139" s="41">
        <v>147.95302588000001</v>
      </c>
      <c r="X139" s="42">
        <v>4.2541127499</v>
      </c>
      <c r="Y139" s="41">
        <v>137.87735074</v>
      </c>
      <c r="Z139" s="42">
        <v>0.73524743670000003</v>
      </c>
      <c r="AA139" s="41">
        <v>35.635017261999998</v>
      </c>
      <c r="AB139" s="42">
        <v>0.27773647800000001</v>
      </c>
      <c r="AC139" s="41">
        <v>7.8440213195000004</v>
      </c>
      <c r="AD139" s="42">
        <v>8.6555201400000004E-2</v>
      </c>
      <c r="AE139" s="123">
        <v>94.398312154999999</v>
      </c>
      <c r="AF139" s="124">
        <v>0.37095575730000002</v>
      </c>
      <c r="AG139" s="41">
        <v>4.9172001700000002E-2</v>
      </c>
      <c r="AH139" s="124">
        <v>1.4276200000000001E-5</v>
      </c>
      <c r="AI139" s="41">
        <v>353.30633970999997</v>
      </c>
      <c r="AJ139" s="42">
        <v>2.362657354</v>
      </c>
      <c r="AK139" s="42">
        <v>6.6275429999999996E-3</v>
      </c>
      <c r="AL139" s="124">
        <v>5.9035800000000002E-5</v>
      </c>
      <c r="AM139" s="41">
        <v>4.3232487871999998</v>
      </c>
      <c r="AN139" s="42">
        <v>3.3908237899999999E-2</v>
      </c>
      <c r="AO139" s="41">
        <v>219.81532447999999</v>
      </c>
      <c r="AP139" s="42">
        <v>2.1083772506999998</v>
      </c>
      <c r="AQ139" s="41">
        <v>40.287238645000002</v>
      </c>
      <c r="AR139" s="42">
        <v>4.2896662799999999E-2</v>
      </c>
      <c r="AS139" s="41">
        <v>38.048124305000002</v>
      </c>
      <c r="AT139" s="42">
        <v>9.8968084999999997E-2</v>
      </c>
      <c r="AU139" s="41">
        <v>0.87589363570000001</v>
      </c>
      <c r="AV139" s="42">
        <v>4.6526928999999998E-3</v>
      </c>
      <c r="AW139" s="41">
        <v>2.6805081505000001</v>
      </c>
      <c r="AX139" s="42">
        <v>2.7824985199999999E-2</v>
      </c>
      <c r="AY139" s="41">
        <v>15.730483933</v>
      </c>
      <c r="AZ139" s="42">
        <v>0.12401450679999999</v>
      </c>
      <c r="BA139" s="41">
        <v>57.218786600999998</v>
      </c>
      <c r="BB139" s="42">
        <v>1.3368780874999999</v>
      </c>
      <c r="BC139" s="41">
        <v>43.184627100999997</v>
      </c>
      <c r="BD139" s="42">
        <v>0.76093132100000005</v>
      </c>
      <c r="BE139" s="41">
        <v>104.76839877</v>
      </c>
      <c r="BF139" s="42">
        <v>3.4931814288999998</v>
      </c>
      <c r="BG139" s="41">
        <v>145.49073716999999</v>
      </c>
      <c r="BH139" s="42">
        <v>0.62523097169999997</v>
      </c>
      <c r="BI139" s="41">
        <v>207.81560253999999</v>
      </c>
      <c r="BJ139" s="39">
        <v>1.7374263823</v>
      </c>
      <c r="BK139" s="125">
        <v>2.2669189E-3</v>
      </c>
      <c r="BL139" s="126">
        <v>3.7293798E-3</v>
      </c>
      <c r="BM139" s="126">
        <v>4.3873102999999998E-3</v>
      </c>
      <c r="BN139" s="126">
        <v>4.8274501999999997E-3</v>
      </c>
      <c r="BO139" s="126">
        <v>5.1432832999999999E-3</v>
      </c>
      <c r="BP139" s="126">
        <v>5.3652023999999996E-3</v>
      </c>
      <c r="BQ139" s="126">
        <v>5.5224695000000001E-3</v>
      </c>
      <c r="BR139" s="126">
        <v>5.630609E-3</v>
      </c>
      <c r="BS139" s="126">
        <v>5.7175441000000002E-3</v>
      </c>
      <c r="BT139" s="127">
        <v>5.7878230999999997E-3</v>
      </c>
      <c r="BU139" s="128">
        <v>116.85245945</v>
      </c>
      <c r="BV139" s="124">
        <v>0.90390079249999999</v>
      </c>
      <c r="BW139" s="123">
        <v>72.295879948999996</v>
      </c>
      <c r="BX139" s="124">
        <v>0.57548224709999996</v>
      </c>
      <c r="BY139" s="123">
        <v>45.561028473999997</v>
      </c>
      <c r="BZ139" s="124">
        <v>0.37611166140000002</v>
      </c>
      <c r="CA139" s="123">
        <v>30.035610435999999</v>
      </c>
      <c r="CB139" s="124">
        <v>0.25813385570000003</v>
      </c>
      <c r="CC139" s="123">
        <v>20.308861104000002</v>
      </c>
      <c r="CD139" s="124">
        <v>0.18259007690000001</v>
      </c>
      <c r="CE139" s="123">
        <v>14.055395945000001</v>
      </c>
      <c r="CF139" s="124">
        <v>0.13264588450000001</v>
      </c>
      <c r="CG139" s="123">
        <v>10.15551943</v>
      </c>
      <c r="CH139" s="124">
        <v>0.100251523</v>
      </c>
      <c r="CI139" s="123">
        <v>7.5249108881</v>
      </c>
      <c r="CJ139" s="124">
        <v>7.7407967999999994E-2</v>
      </c>
      <c r="CK139" s="123">
        <v>5.6591534081999999</v>
      </c>
      <c r="CL139" s="124">
        <v>6.0419831799999997E-2</v>
      </c>
      <c r="CM139" s="123">
        <v>4.3489331199999999</v>
      </c>
      <c r="CN139" s="129">
        <v>4.7774970999999999E-2</v>
      </c>
    </row>
    <row r="140" spans="1:92">
      <c r="A140" s="103">
        <v>13500</v>
      </c>
      <c r="B140" s="122">
        <v>5.7702130000000004E-4</v>
      </c>
      <c r="C140" s="37">
        <v>3100.2615667999999</v>
      </c>
      <c r="D140" s="41">
        <v>13448.995225999999</v>
      </c>
      <c r="E140" s="41">
        <v>221.35565378999999</v>
      </c>
      <c r="F140" s="42">
        <v>9.8978103799999995E-2</v>
      </c>
      <c r="G140" s="37">
        <v>31.212245886000002</v>
      </c>
      <c r="H140" s="42">
        <v>5.6260959000000001E-3</v>
      </c>
      <c r="I140" s="41">
        <v>184.39752927000001</v>
      </c>
      <c r="J140" s="42">
        <v>1.3915388245</v>
      </c>
      <c r="K140" s="41">
        <v>363.82870903000003</v>
      </c>
      <c r="L140" s="42">
        <v>2.2459045514999998</v>
      </c>
      <c r="M140" s="41">
        <v>224.59426968</v>
      </c>
      <c r="N140" s="42">
        <v>2.1456444957</v>
      </c>
      <c r="O140" s="41">
        <v>78.682704384999994</v>
      </c>
      <c r="P140" s="42">
        <v>0.14233853539999999</v>
      </c>
      <c r="Q140" s="41">
        <v>3.5727472842000001</v>
      </c>
      <c r="R140" s="42">
        <v>3.2600559600000002E-2</v>
      </c>
      <c r="S140" s="41">
        <v>73.233290198000006</v>
      </c>
      <c r="T140" s="42">
        <v>1.4653978254</v>
      </c>
      <c r="U140" s="41">
        <v>272.64900899999998</v>
      </c>
      <c r="V140" s="42">
        <v>3.9767957533999998</v>
      </c>
      <c r="W140" s="41">
        <v>148.23918861999999</v>
      </c>
      <c r="X140" s="42">
        <v>4.2589383532999996</v>
      </c>
      <c r="Y140" s="41">
        <v>138.2392619</v>
      </c>
      <c r="Z140" s="42">
        <v>0.73637859819999996</v>
      </c>
      <c r="AA140" s="41">
        <v>35.757714100999998</v>
      </c>
      <c r="AB140" s="42">
        <v>0.27823467870000002</v>
      </c>
      <c r="AC140" s="41">
        <v>7.8580862541999998</v>
      </c>
      <c r="AD140" s="42">
        <v>8.6678282800000006E-2</v>
      </c>
      <c r="AE140" s="123">
        <v>94.623461546000001</v>
      </c>
      <c r="AF140" s="124">
        <v>0.3714656368</v>
      </c>
      <c r="AG140" s="41">
        <v>4.9572097500000002E-2</v>
      </c>
      <c r="AH140" s="124">
        <v>1.4372800000000001E-5</v>
      </c>
      <c r="AI140" s="41">
        <v>355.34681405999999</v>
      </c>
      <c r="AJ140" s="42">
        <v>2.3676508553</v>
      </c>
      <c r="AK140" s="42">
        <v>6.7523432000000001E-3</v>
      </c>
      <c r="AL140" s="124">
        <v>5.8993999999999998E-5</v>
      </c>
      <c r="AM140" s="41">
        <v>4.3618062086</v>
      </c>
      <c r="AN140" s="42">
        <v>3.4198942199999999E-2</v>
      </c>
      <c r="AO140" s="41">
        <v>220.23246347</v>
      </c>
      <c r="AP140" s="42">
        <v>2.1114455534999998</v>
      </c>
      <c r="AQ140" s="41">
        <v>40.503238527999997</v>
      </c>
      <c r="AR140" s="42">
        <v>4.3059712600000001E-2</v>
      </c>
      <c r="AS140" s="41">
        <v>38.179465856999997</v>
      </c>
      <c r="AT140" s="42">
        <v>9.9278822799999999E-2</v>
      </c>
      <c r="AU140" s="41">
        <v>0.88045913269999998</v>
      </c>
      <c r="AV140" s="42">
        <v>4.6720041E-3</v>
      </c>
      <c r="AW140" s="41">
        <v>2.6922881515000001</v>
      </c>
      <c r="AX140" s="42">
        <v>2.79285555E-2</v>
      </c>
      <c r="AY140" s="41">
        <v>15.820364249000001</v>
      </c>
      <c r="AZ140" s="42">
        <v>0.1245386704</v>
      </c>
      <c r="BA140" s="41">
        <v>57.412925950000002</v>
      </c>
      <c r="BB140" s="42">
        <v>1.340859155</v>
      </c>
      <c r="BC140" s="41">
        <v>43.316082340000001</v>
      </c>
      <c r="BD140" s="42">
        <v>0.76259447739999997</v>
      </c>
      <c r="BE140" s="41">
        <v>104.92310628</v>
      </c>
      <c r="BF140" s="42">
        <v>3.4963438759000001</v>
      </c>
      <c r="BG140" s="41">
        <v>146.87477688999999</v>
      </c>
      <c r="BH140" s="42">
        <v>0.62815718970000001</v>
      </c>
      <c r="BI140" s="41">
        <v>208.47203716999999</v>
      </c>
      <c r="BJ140" s="39">
        <v>1.7394936656</v>
      </c>
      <c r="BK140" s="125">
        <v>2.3058414E-3</v>
      </c>
      <c r="BL140" s="126">
        <v>3.794778E-3</v>
      </c>
      <c r="BM140" s="126">
        <v>4.4644791E-3</v>
      </c>
      <c r="BN140" s="126">
        <v>4.9133576999999999E-3</v>
      </c>
      <c r="BO140" s="126">
        <v>5.2360350999999996E-3</v>
      </c>
      <c r="BP140" s="126">
        <v>5.4635331999999997E-3</v>
      </c>
      <c r="BQ140" s="126">
        <v>5.6251076000000001E-3</v>
      </c>
      <c r="BR140" s="126">
        <v>5.7363581999999996E-3</v>
      </c>
      <c r="BS140" s="126">
        <v>5.8260613999999997E-3</v>
      </c>
      <c r="BT140" s="127">
        <v>5.8983328999999999E-3</v>
      </c>
      <c r="BU140" s="128">
        <v>117.08783725000001</v>
      </c>
      <c r="BV140" s="124">
        <v>0.90494877029999998</v>
      </c>
      <c r="BW140" s="123">
        <v>72.473538683000001</v>
      </c>
      <c r="BX140" s="124">
        <v>0.5763414939</v>
      </c>
      <c r="BY140" s="123">
        <v>45.694474724999999</v>
      </c>
      <c r="BZ140" s="124">
        <v>0.37679767400000003</v>
      </c>
      <c r="CA140" s="123">
        <v>30.134496734999999</v>
      </c>
      <c r="CB140" s="124">
        <v>0.25867181420000002</v>
      </c>
      <c r="CC140" s="123">
        <v>20.383168323</v>
      </c>
      <c r="CD140" s="124">
        <v>0.1830095833</v>
      </c>
      <c r="CE140" s="123">
        <v>14.112780432999999</v>
      </c>
      <c r="CF140" s="124">
        <v>0.132977452</v>
      </c>
      <c r="CG140" s="123">
        <v>10.200510523</v>
      </c>
      <c r="CH140" s="124">
        <v>0.1005155098</v>
      </c>
      <c r="CI140" s="123">
        <v>7.5604940919999999</v>
      </c>
      <c r="CJ140" s="124">
        <v>7.76187245E-2</v>
      </c>
      <c r="CK140" s="123">
        <v>5.6875769251000001</v>
      </c>
      <c r="CL140" s="124">
        <v>6.0590912400000002E-2</v>
      </c>
      <c r="CM140" s="123">
        <v>4.3717583381000003</v>
      </c>
      <c r="CN140" s="129">
        <v>4.7914774200000003E-2</v>
      </c>
    </row>
    <row r="141" spans="1:92">
      <c r="A141" s="103">
        <v>13600</v>
      </c>
      <c r="B141" s="122">
        <v>5.7165760000000003E-4</v>
      </c>
      <c r="C141" s="37">
        <v>3109.2260289999999</v>
      </c>
      <c r="D141" s="41">
        <v>13549.800175</v>
      </c>
      <c r="E141" s="41">
        <v>222.4472615</v>
      </c>
      <c r="F141" s="42">
        <v>9.9235241299999999E-2</v>
      </c>
      <c r="G141" s="37">
        <v>31.982121139</v>
      </c>
      <c r="H141" s="42">
        <v>5.7072249000000002E-3</v>
      </c>
      <c r="I141" s="41">
        <v>184.71336353999999</v>
      </c>
      <c r="J141" s="42">
        <v>1.3927760977999999</v>
      </c>
      <c r="K141" s="41">
        <v>364.76343724999998</v>
      </c>
      <c r="L141" s="42">
        <v>2.2497114304000001</v>
      </c>
      <c r="M141" s="41">
        <v>225.07342864</v>
      </c>
      <c r="N141" s="42">
        <v>2.1490603236000001</v>
      </c>
      <c r="O141" s="41">
        <v>79.063351044000001</v>
      </c>
      <c r="P141" s="42">
        <v>0.1428380746</v>
      </c>
      <c r="Q141" s="41">
        <v>3.5877821547000002</v>
      </c>
      <c r="R141" s="42">
        <v>3.2717904499999999E-2</v>
      </c>
      <c r="S141" s="41">
        <v>73.499571431000007</v>
      </c>
      <c r="T141" s="42">
        <v>1.4697040503000001</v>
      </c>
      <c r="U141" s="41">
        <v>272.93272918999998</v>
      </c>
      <c r="V141" s="42">
        <v>3.9785329275999999</v>
      </c>
      <c r="W141" s="41">
        <v>148.50434834000001</v>
      </c>
      <c r="X141" s="42">
        <v>4.2636698727000004</v>
      </c>
      <c r="Y141" s="41">
        <v>138.57317885000001</v>
      </c>
      <c r="Z141" s="42">
        <v>0.73751144879999997</v>
      </c>
      <c r="AA141" s="41">
        <v>35.864824245000001</v>
      </c>
      <c r="AB141" s="42">
        <v>0.27873487029999999</v>
      </c>
      <c r="AC141" s="41">
        <v>7.8766740494</v>
      </c>
      <c r="AD141" s="42">
        <v>8.6803648499999997E-2</v>
      </c>
      <c r="AE141" s="123">
        <v>94.831680551999995</v>
      </c>
      <c r="AF141" s="124">
        <v>0.37197292999999998</v>
      </c>
      <c r="AG141" s="41">
        <v>4.9535158000000003E-2</v>
      </c>
      <c r="AH141" s="124">
        <v>1.43625E-5</v>
      </c>
      <c r="AI141" s="41">
        <v>357.38595678000001</v>
      </c>
      <c r="AJ141" s="42">
        <v>2.3724863424999998</v>
      </c>
      <c r="AK141" s="42">
        <v>6.8664507999999999E-3</v>
      </c>
      <c r="AL141" s="124">
        <v>5.8956100000000003E-5</v>
      </c>
      <c r="AM141" s="41">
        <v>4.3937912361000002</v>
      </c>
      <c r="AN141" s="42">
        <v>3.4443326699999999E-2</v>
      </c>
      <c r="AO141" s="41">
        <v>220.67963739999999</v>
      </c>
      <c r="AP141" s="42">
        <v>2.1146169969000002</v>
      </c>
      <c r="AQ141" s="41">
        <v>40.752568480999997</v>
      </c>
      <c r="AR141" s="42">
        <v>4.3234531600000001E-2</v>
      </c>
      <c r="AS141" s="41">
        <v>38.310782562999997</v>
      </c>
      <c r="AT141" s="42">
        <v>9.9603543000000003E-2</v>
      </c>
      <c r="AU141" s="41">
        <v>0.88865669579999995</v>
      </c>
      <c r="AV141" s="42">
        <v>4.7179693999999999E-3</v>
      </c>
      <c r="AW141" s="41">
        <v>2.6991254589000002</v>
      </c>
      <c r="AX141" s="42">
        <v>2.7999935100000001E-2</v>
      </c>
      <c r="AY141" s="41">
        <v>15.901754641</v>
      </c>
      <c r="AZ141" s="42">
        <v>0.12510286349999999</v>
      </c>
      <c r="BA141" s="41">
        <v>57.597816790000003</v>
      </c>
      <c r="BB141" s="42">
        <v>1.3446011868000001</v>
      </c>
      <c r="BC141" s="41">
        <v>43.432180506000002</v>
      </c>
      <c r="BD141" s="42">
        <v>0.76407305930000002</v>
      </c>
      <c r="BE141" s="41">
        <v>105.07216783</v>
      </c>
      <c r="BF141" s="42">
        <v>3.4995968135000002</v>
      </c>
      <c r="BG141" s="41">
        <v>148.24285123999999</v>
      </c>
      <c r="BH141" s="42">
        <v>0.63099293860000005</v>
      </c>
      <c r="BI141" s="41">
        <v>209.14310555</v>
      </c>
      <c r="BJ141" s="39">
        <v>1.7414934039000001</v>
      </c>
      <c r="BK141" s="125">
        <v>2.3436799999999999E-3</v>
      </c>
      <c r="BL141" s="126">
        <v>3.8570089999999998E-3</v>
      </c>
      <c r="BM141" s="126">
        <v>4.5363668999999999E-3</v>
      </c>
      <c r="BN141" s="126">
        <v>4.9921106999999999E-3</v>
      </c>
      <c r="BO141" s="126">
        <v>5.3201773000000003E-3</v>
      </c>
      <c r="BP141" s="126">
        <v>5.5520785E-3</v>
      </c>
      <c r="BQ141" s="126">
        <v>5.7169022000000003E-3</v>
      </c>
      <c r="BR141" s="126">
        <v>5.8313213999999997E-3</v>
      </c>
      <c r="BS141" s="126">
        <v>5.9230272E-3</v>
      </c>
      <c r="BT141" s="127">
        <v>5.9970637000000002E-3</v>
      </c>
      <c r="BU141" s="128">
        <v>117.33989649999999</v>
      </c>
      <c r="BV141" s="124">
        <v>0.90600913220000001</v>
      </c>
      <c r="BW141" s="123">
        <v>72.667159355999999</v>
      </c>
      <c r="BX141" s="124">
        <v>0.57720652130000005</v>
      </c>
      <c r="BY141" s="123">
        <v>45.839183361000003</v>
      </c>
      <c r="BZ141" s="124">
        <v>0.37747885120000002</v>
      </c>
      <c r="CA141" s="123">
        <v>30.241752472000002</v>
      </c>
      <c r="CB141" s="124">
        <v>0.25919963140000002</v>
      </c>
      <c r="CC141" s="123">
        <v>20.462416962999999</v>
      </c>
      <c r="CD141" s="124">
        <v>0.1834157474</v>
      </c>
      <c r="CE141" s="123">
        <v>14.173155170999999</v>
      </c>
      <c r="CF141" s="124">
        <v>0.13329339649999999</v>
      </c>
      <c r="CG141" s="123">
        <v>10.246679912999999</v>
      </c>
      <c r="CH141" s="124">
        <v>0.10076177579999999</v>
      </c>
      <c r="CI141" s="123">
        <v>7.596085843</v>
      </c>
      <c r="CJ141" s="124">
        <v>7.7812846800000002E-2</v>
      </c>
      <c r="CK141" s="123">
        <v>5.7150875296999999</v>
      </c>
      <c r="CL141" s="124">
        <v>6.0743960100000001E-2</v>
      </c>
      <c r="CM141" s="123">
        <v>4.3930575657000004</v>
      </c>
      <c r="CN141" s="129">
        <v>4.8035490799999997E-2</v>
      </c>
    </row>
    <row r="142" spans="1:92">
      <c r="A142" s="103">
        <v>13700</v>
      </c>
      <c r="B142" s="122">
        <v>5.6649629999999999E-4</v>
      </c>
      <c r="C142" s="37">
        <v>3118.1335758999999</v>
      </c>
      <c r="D142" s="41">
        <v>13649.785044</v>
      </c>
      <c r="E142" s="41">
        <v>223.4833108</v>
      </c>
      <c r="F142" s="42">
        <v>9.9473467199999999E-2</v>
      </c>
      <c r="G142" s="37">
        <v>32.725176669</v>
      </c>
      <c r="H142" s="42">
        <v>5.7859308000000002E-3</v>
      </c>
      <c r="I142" s="41">
        <v>185.01610434</v>
      </c>
      <c r="J142" s="42">
        <v>1.3939750697</v>
      </c>
      <c r="K142" s="41">
        <v>365.69436525999998</v>
      </c>
      <c r="L142" s="42">
        <v>2.2535936367999998</v>
      </c>
      <c r="M142" s="41">
        <v>225.56019037999999</v>
      </c>
      <c r="N142" s="42">
        <v>2.1525217926</v>
      </c>
      <c r="O142" s="41">
        <v>79.429371175</v>
      </c>
      <c r="P142" s="42">
        <v>0.14332539399999999</v>
      </c>
      <c r="Q142" s="41">
        <v>3.5958733638</v>
      </c>
      <c r="R142" s="42">
        <v>3.2780834699999997E-2</v>
      </c>
      <c r="S142" s="41">
        <v>73.760719953999995</v>
      </c>
      <c r="T142" s="42">
        <v>1.4734545835999999</v>
      </c>
      <c r="U142" s="41">
        <v>273.24478026000003</v>
      </c>
      <c r="V142" s="42">
        <v>3.9802306679999999</v>
      </c>
      <c r="W142" s="41">
        <v>148.80236257999999</v>
      </c>
      <c r="X142" s="42">
        <v>4.2685767924000002</v>
      </c>
      <c r="Y142" s="41">
        <v>138.93192547999999</v>
      </c>
      <c r="Z142" s="42">
        <v>0.7386924963</v>
      </c>
      <c r="AA142" s="41">
        <v>35.979091871999998</v>
      </c>
      <c r="AB142" s="42">
        <v>0.27924884830000002</v>
      </c>
      <c r="AC142" s="41">
        <v>7.8894861161999996</v>
      </c>
      <c r="AD142" s="42">
        <v>8.6909159400000005E-2</v>
      </c>
      <c r="AE142" s="123">
        <v>95.063347492000005</v>
      </c>
      <c r="AF142" s="124">
        <v>0.37253448859999999</v>
      </c>
      <c r="AG142" s="41">
        <v>4.9495874799999999E-2</v>
      </c>
      <c r="AH142" s="124">
        <v>1.43515E-5</v>
      </c>
      <c r="AI142" s="41">
        <v>359.45327173999999</v>
      </c>
      <c r="AJ142" s="42">
        <v>2.3774411691999999</v>
      </c>
      <c r="AK142" s="42">
        <v>6.9624136E-3</v>
      </c>
      <c r="AL142" s="124">
        <v>5.89145E-5</v>
      </c>
      <c r="AM142" s="41">
        <v>4.4398729813999998</v>
      </c>
      <c r="AN142" s="42">
        <v>3.47194688E-2</v>
      </c>
      <c r="AO142" s="41">
        <v>221.1203174</v>
      </c>
      <c r="AP142" s="42">
        <v>2.1178023236999999</v>
      </c>
      <c r="AQ142" s="41">
        <v>40.993685411000001</v>
      </c>
      <c r="AR142" s="42">
        <v>4.34127947E-2</v>
      </c>
      <c r="AS142" s="41">
        <v>38.435685763999999</v>
      </c>
      <c r="AT142" s="42">
        <v>9.9912599300000002E-2</v>
      </c>
      <c r="AU142" s="41">
        <v>0.89262865629999999</v>
      </c>
      <c r="AV142" s="42">
        <v>4.7390860999999996E-3</v>
      </c>
      <c r="AW142" s="41">
        <v>2.7032447075000001</v>
      </c>
      <c r="AX142" s="42">
        <v>2.8041748700000001E-2</v>
      </c>
      <c r="AY142" s="41">
        <v>16.003600175999999</v>
      </c>
      <c r="AZ142" s="42">
        <v>0.12577487549999999</v>
      </c>
      <c r="BA142" s="41">
        <v>57.757119778000003</v>
      </c>
      <c r="BB142" s="42">
        <v>1.3476797081</v>
      </c>
      <c r="BC142" s="41">
        <v>43.562158056000001</v>
      </c>
      <c r="BD142" s="42">
        <v>0.76556614950000001</v>
      </c>
      <c r="BE142" s="41">
        <v>105.24020453</v>
      </c>
      <c r="BF142" s="42">
        <v>3.5030106428000001</v>
      </c>
      <c r="BG142" s="41">
        <v>149.60947662999999</v>
      </c>
      <c r="BH142" s="42">
        <v>0.633737035</v>
      </c>
      <c r="BI142" s="41">
        <v>209.84379511</v>
      </c>
      <c r="BJ142" s="39">
        <v>1.7437041341999999</v>
      </c>
      <c r="BK142" s="125">
        <v>2.3767515E-3</v>
      </c>
      <c r="BL142" s="126">
        <v>3.9145350999999998E-3</v>
      </c>
      <c r="BM142" s="126">
        <v>4.6014037999999998E-3</v>
      </c>
      <c r="BN142" s="126">
        <v>5.0628317999999997E-3</v>
      </c>
      <c r="BO142" s="126">
        <v>5.3952894000000003E-3</v>
      </c>
      <c r="BP142" s="126">
        <v>5.6306107000000001E-3</v>
      </c>
      <c r="BQ142" s="126">
        <v>5.7979058000000002E-3</v>
      </c>
      <c r="BR142" s="126">
        <v>5.914646E-3</v>
      </c>
      <c r="BS142" s="126">
        <v>6.0081301E-3</v>
      </c>
      <c r="BT142" s="127">
        <v>6.0838463000000001E-3</v>
      </c>
      <c r="BU142" s="128">
        <v>117.57746623</v>
      </c>
      <c r="BV142" s="124">
        <v>0.90703651770000004</v>
      </c>
      <c r="BW142" s="123">
        <v>72.846605515999997</v>
      </c>
      <c r="BX142" s="124">
        <v>0.5780475142</v>
      </c>
      <c r="BY142" s="123">
        <v>45.972026657999997</v>
      </c>
      <c r="BZ142" s="124">
        <v>0.37814882630000002</v>
      </c>
      <c r="CA142" s="123">
        <v>30.342337027999999</v>
      </c>
      <c r="CB142" s="124">
        <v>0.25972775939999998</v>
      </c>
      <c r="CC142" s="123">
        <v>20.539320762999999</v>
      </c>
      <c r="CD142" s="124">
        <v>0.18383157010000001</v>
      </c>
      <c r="CE142" s="123">
        <v>14.232677646000001</v>
      </c>
      <c r="CF142" s="124">
        <v>0.13362557219999999</v>
      </c>
      <c r="CG142" s="123">
        <v>10.293442629999999</v>
      </c>
      <c r="CH142" s="124">
        <v>0.1010278085</v>
      </c>
      <c r="CI142" s="123">
        <v>7.6335462269000001</v>
      </c>
      <c r="CJ142" s="124">
        <v>7.8029473700000004E-2</v>
      </c>
      <c r="CK142" s="123">
        <v>5.7453536071000002</v>
      </c>
      <c r="CL142" s="124">
        <v>6.0921585700000003E-2</v>
      </c>
      <c r="CM142" s="123">
        <v>4.4178073375000002</v>
      </c>
      <c r="CN142" s="129">
        <v>4.8182540699999998E-2</v>
      </c>
    </row>
    <row r="143" spans="1:92">
      <c r="A143" s="103">
        <v>13800</v>
      </c>
      <c r="B143" s="122">
        <v>5.6221750000000001E-4</v>
      </c>
      <c r="C143" s="37">
        <v>3126.9846793000002</v>
      </c>
      <c r="D143" s="41">
        <v>13749.769641999999</v>
      </c>
      <c r="E143" s="41">
        <v>224.53762968999999</v>
      </c>
      <c r="F143" s="42">
        <v>9.9727270199999996E-2</v>
      </c>
      <c r="G143" s="37">
        <v>33.484825585000003</v>
      </c>
      <c r="H143" s="42">
        <v>5.8660746E-3</v>
      </c>
      <c r="I143" s="41">
        <v>185.32513218</v>
      </c>
      <c r="J143" s="42">
        <v>1.3951894639</v>
      </c>
      <c r="K143" s="41">
        <v>366.66992011000002</v>
      </c>
      <c r="L143" s="42">
        <v>2.2576275916999999</v>
      </c>
      <c r="M143" s="41">
        <v>226.00807312000001</v>
      </c>
      <c r="N143" s="42">
        <v>2.1555934151999998</v>
      </c>
      <c r="O143" s="41">
        <v>79.782033072999994</v>
      </c>
      <c r="P143" s="42">
        <v>0.14379172430000001</v>
      </c>
      <c r="Q143" s="41">
        <v>3.6127878604000001</v>
      </c>
      <c r="R143" s="42">
        <v>3.2914198300000003E-2</v>
      </c>
      <c r="S143" s="41">
        <v>74.012584579999995</v>
      </c>
      <c r="T143" s="42">
        <v>1.4771335348000001</v>
      </c>
      <c r="U143" s="41">
        <v>273.53503989000001</v>
      </c>
      <c r="V143" s="42">
        <v>3.9819403877999999</v>
      </c>
      <c r="W143" s="41">
        <v>149.08926600999999</v>
      </c>
      <c r="X143" s="42">
        <v>4.2734965807999998</v>
      </c>
      <c r="Y143" s="41">
        <v>139.27725054999999</v>
      </c>
      <c r="Z143" s="42">
        <v>0.73979410430000003</v>
      </c>
      <c r="AA143" s="41">
        <v>36.097067007</v>
      </c>
      <c r="AB143" s="42">
        <v>0.27976310139999999</v>
      </c>
      <c r="AC143" s="41">
        <v>7.9031457678999999</v>
      </c>
      <c r="AD143" s="42">
        <v>8.7004988500000005E-2</v>
      </c>
      <c r="AE143" s="123">
        <v>95.277037770999996</v>
      </c>
      <c r="AF143" s="124">
        <v>0.37302601429999999</v>
      </c>
      <c r="AG143" s="41">
        <v>4.9459402399999998E-2</v>
      </c>
      <c r="AH143" s="124">
        <v>1.4341100000000001E-5</v>
      </c>
      <c r="AI143" s="41">
        <v>361.52341627999999</v>
      </c>
      <c r="AJ143" s="42">
        <v>2.3824508759</v>
      </c>
      <c r="AK143" s="42">
        <v>7.0873921999999997E-3</v>
      </c>
      <c r="AL143" s="124">
        <v>5.8875500000000002E-5</v>
      </c>
      <c r="AM143" s="41">
        <v>4.4755294139000004</v>
      </c>
      <c r="AN143" s="42">
        <v>3.4864007299999999E-2</v>
      </c>
      <c r="AO143" s="41">
        <v>221.53254371</v>
      </c>
      <c r="AP143" s="42">
        <v>2.1207294078999999</v>
      </c>
      <c r="AQ143" s="41">
        <v>41.215587468999999</v>
      </c>
      <c r="AR143" s="42">
        <v>4.3575761099999999E-2</v>
      </c>
      <c r="AS143" s="41">
        <v>38.566445604000002</v>
      </c>
      <c r="AT143" s="42">
        <v>0.10021596319999999</v>
      </c>
      <c r="AU143" s="41">
        <v>0.89883483929999997</v>
      </c>
      <c r="AV143" s="42">
        <v>4.7670014E-3</v>
      </c>
      <c r="AW143" s="41">
        <v>2.7139530211</v>
      </c>
      <c r="AX143" s="42">
        <v>2.81471968E-2</v>
      </c>
      <c r="AY143" s="41">
        <v>16.096887464000002</v>
      </c>
      <c r="AZ143" s="42">
        <v>0.12633156440000001</v>
      </c>
      <c r="BA143" s="41">
        <v>57.915697115999997</v>
      </c>
      <c r="BB143" s="42">
        <v>1.3508019704000001</v>
      </c>
      <c r="BC143" s="41">
        <v>43.684231904000001</v>
      </c>
      <c r="BD143" s="42">
        <v>0.76709294679999995</v>
      </c>
      <c r="BE143" s="41">
        <v>105.40503409999999</v>
      </c>
      <c r="BF143" s="42">
        <v>3.5064036340000002</v>
      </c>
      <c r="BG143" s="41">
        <v>151.00335881999999</v>
      </c>
      <c r="BH143" s="42">
        <v>0.63660540109999997</v>
      </c>
      <c r="BI143" s="41">
        <v>210.52005745</v>
      </c>
      <c r="BJ143" s="39">
        <v>1.7458454748000001</v>
      </c>
      <c r="BK143" s="125">
        <v>2.4110850999999999E-3</v>
      </c>
      <c r="BL143" s="126">
        <v>3.9732535999999997E-3</v>
      </c>
      <c r="BM143" s="126">
        <v>4.6696932E-3</v>
      </c>
      <c r="BN143" s="126">
        <v>5.1385004E-3</v>
      </c>
      <c r="BO143" s="126">
        <v>5.4763956000000004E-3</v>
      </c>
      <c r="BP143" s="126">
        <v>5.7162291000000002E-3</v>
      </c>
      <c r="BQ143" s="126">
        <v>5.8869407999999996E-3</v>
      </c>
      <c r="BR143" s="126">
        <v>6.0064919E-3</v>
      </c>
      <c r="BS143" s="126">
        <v>6.1025441999999997E-3</v>
      </c>
      <c r="BT143" s="127">
        <v>6.1803520000000001E-3</v>
      </c>
      <c r="BU143" s="128">
        <v>117.82177892</v>
      </c>
      <c r="BV143" s="124">
        <v>0.90808502950000003</v>
      </c>
      <c r="BW143" s="123">
        <v>73.029472474000002</v>
      </c>
      <c r="BX143" s="124">
        <v>0.57890560859999995</v>
      </c>
      <c r="BY143" s="123">
        <v>46.106159083000001</v>
      </c>
      <c r="BZ143" s="124">
        <v>0.37883126610000001</v>
      </c>
      <c r="CA143" s="123">
        <v>30.441325200000001</v>
      </c>
      <c r="CB143" s="124">
        <v>0.26026371609999999</v>
      </c>
      <c r="CC143" s="123">
        <v>20.611314914000001</v>
      </c>
      <c r="CD143" s="124">
        <v>0.18424733739999999</v>
      </c>
      <c r="CE143" s="123">
        <v>14.285758645</v>
      </c>
      <c r="CF143" s="124">
        <v>0.13394923910000001</v>
      </c>
      <c r="CG143" s="123">
        <v>10.333271233</v>
      </c>
      <c r="CH143" s="124">
        <v>0.10128146220000001</v>
      </c>
      <c r="CI143" s="123">
        <v>7.6641223430999998</v>
      </c>
      <c r="CJ143" s="124">
        <v>7.8229813300000006E-2</v>
      </c>
      <c r="CK143" s="123">
        <v>5.7692877200000003</v>
      </c>
      <c r="CL143" s="124">
        <v>6.1080281899999998E-2</v>
      </c>
      <c r="CM143" s="123">
        <v>4.4366955379000004</v>
      </c>
      <c r="CN143" s="129">
        <v>4.8308520299999998E-2</v>
      </c>
    </row>
    <row r="144" spans="1:92">
      <c r="A144" s="103">
        <v>13900</v>
      </c>
      <c r="B144" s="122">
        <v>5.5029169999999997E-4</v>
      </c>
      <c r="C144" s="37">
        <v>3135.7799396999999</v>
      </c>
      <c r="D144" s="41">
        <v>13849.36904</v>
      </c>
      <c r="E144" s="41">
        <v>225.58098138</v>
      </c>
      <c r="F144" s="42">
        <v>9.9971305600000004E-2</v>
      </c>
      <c r="G144" s="37">
        <v>34.234110620000003</v>
      </c>
      <c r="H144" s="42">
        <v>5.9438357000000004E-3</v>
      </c>
      <c r="I144" s="41">
        <v>185.62575274</v>
      </c>
      <c r="J144" s="42">
        <v>1.3964231413999999</v>
      </c>
      <c r="K144" s="41">
        <v>367.60514247999998</v>
      </c>
      <c r="L144" s="42">
        <v>2.2614282088</v>
      </c>
      <c r="M144" s="41">
        <v>226.48318749000001</v>
      </c>
      <c r="N144" s="42">
        <v>2.1591110881</v>
      </c>
      <c r="O144" s="41">
        <v>80.124391317000004</v>
      </c>
      <c r="P144" s="42">
        <v>0.1442568967</v>
      </c>
      <c r="Q144" s="41">
        <v>3.6256927730999999</v>
      </c>
      <c r="R144" s="42">
        <v>3.3013491700000001E-2</v>
      </c>
      <c r="S144" s="41">
        <v>74.255161923000003</v>
      </c>
      <c r="T144" s="42">
        <v>1.4809934523999999</v>
      </c>
      <c r="U144" s="41">
        <v>273.84200064999999</v>
      </c>
      <c r="V144" s="42">
        <v>3.9838371920000002</v>
      </c>
      <c r="W144" s="41">
        <v>149.38843786000001</v>
      </c>
      <c r="X144" s="42">
        <v>4.2781362617000003</v>
      </c>
      <c r="Y144" s="41">
        <v>139.61243719000001</v>
      </c>
      <c r="Z144" s="42">
        <v>0.7408336874</v>
      </c>
      <c r="AA144" s="41">
        <v>36.213763313999998</v>
      </c>
      <c r="AB144" s="42">
        <v>0.28022547170000001</v>
      </c>
      <c r="AC144" s="41">
        <v>7.9157494982000003</v>
      </c>
      <c r="AD144" s="42">
        <v>8.7116878699999997E-2</v>
      </c>
      <c r="AE144" s="123">
        <v>95.48292438</v>
      </c>
      <c r="AF144" s="124">
        <v>0.37349133699999998</v>
      </c>
      <c r="AG144" s="41">
        <v>5.0220341000000002E-2</v>
      </c>
      <c r="AH144" s="124">
        <v>1.4437899999999999E-5</v>
      </c>
      <c r="AI144" s="41">
        <v>363.54242492999998</v>
      </c>
      <c r="AJ144" s="42">
        <v>2.3873348212000001</v>
      </c>
      <c r="AK144" s="42">
        <v>7.1800042000000003E-3</v>
      </c>
      <c r="AL144" s="124">
        <v>5.8836099999999997E-5</v>
      </c>
      <c r="AM144" s="41">
        <v>4.5197534044000003</v>
      </c>
      <c r="AN144" s="42">
        <v>3.5219185299999997E-2</v>
      </c>
      <c r="AO144" s="41">
        <v>221.96343408000001</v>
      </c>
      <c r="AP144" s="42">
        <v>2.1238919027000001</v>
      </c>
      <c r="AQ144" s="41">
        <v>41.434282519999996</v>
      </c>
      <c r="AR144" s="42">
        <v>4.3738262799999997E-2</v>
      </c>
      <c r="AS144" s="41">
        <v>38.690108797000001</v>
      </c>
      <c r="AT144" s="42">
        <v>0.100518634</v>
      </c>
      <c r="AU144" s="41">
        <v>0.90400633699999999</v>
      </c>
      <c r="AV144" s="42">
        <v>4.7991652999999999E-3</v>
      </c>
      <c r="AW144" s="41">
        <v>2.7216864361000002</v>
      </c>
      <c r="AX144" s="42">
        <v>2.82143264E-2</v>
      </c>
      <c r="AY144" s="41">
        <v>16.171899032999999</v>
      </c>
      <c r="AZ144" s="42">
        <v>0.12678277609999999</v>
      </c>
      <c r="BA144" s="41">
        <v>58.083262890999997</v>
      </c>
      <c r="BB144" s="42">
        <v>1.3542106762999999</v>
      </c>
      <c r="BC144" s="41">
        <v>43.816560647999999</v>
      </c>
      <c r="BD144" s="42">
        <v>0.76860927270000001</v>
      </c>
      <c r="BE144" s="41">
        <v>105.57187721</v>
      </c>
      <c r="BF144" s="42">
        <v>3.5095269889999998</v>
      </c>
      <c r="BG144" s="41">
        <v>152.36185072999999</v>
      </c>
      <c r="BH144" s="42">
        <v>0.63944514789999995</v>
      </c>
      <c r="BI144" s="41">
        <v>211.1805742</v>
      </c>
      <c r="BJ144" s="39">
        <v>1.7478896733</v>
      </c>
      <c r="BK144" s="125">
        <v>2.4424822999999998E-3</v>
      </c>
      <c r="BL144" s="126">
        <v>4.0261984000000001E-3</v>
      </c>
      <c r="BM144" s="126">
        <v>4.7301727999999998E-3</v>
      </c>
      <c r="BN144" s="126">
        <v>5.2041092999999998E-3</v>
      </c>
      <c r="BO144" s="126">
        <v>5.5464128E-3</v>
      </c>
      <c r="BP144" s="126">
        <v>5.7894469E-3</v>
      </c>
      <c r="BQ144" s="126">
        <v>5.9624218000000001E-3</v>
      </c>
      <c r="BR144" s="126">
        <v>6.0840254999999996E-3</v>
      </c>
      <c r="BS144" s="126">
        <v>6.1818000000000003E-3</v>
      </c>
      <c r="BT144" s="127">
        <v>6.2610796999999999E-3</v>
      </c>
      <c r="BU144" s="128">
        <v>118.0602336</v>
      </c>
      <c r="BV144" s="124">
        <v>0.90915142270000004</v>
      </c>
      <c r="BW144" s="123">
        <v>73.213244258000003</v>
      </c>
      <c r="BX144" s="124">
        <v>0.57978901309999997</v>
      </c>
      <c r="BY144" s="123">
        <v>46.245895461000003</v>
      </c>
      <c r="BZ144" s="124">
        <v>0.37954177680000001</v>
      </c>
      <c r="CA144" s="123">
        <v>30.546326415999999</v>
      </c>
      <c r="CB144" s="124">
        <v>0.26082378909999998</v>
      </c>
      <c r="CC144" s="123">
        <v>20.690629223999998</v>
      </c>
      <c r="CD144" s="124">
        <v>0.18468561529999999</v>
      </c>
      <c r="CE144" s="123">
        <v>14.346824336999999</v>
      </c>
      <c r="CF144" s="124">
        <v>0.13429500059999999</v>
      </c>
      <c r="CG144" s="123">
        <v>10.381617594</v>
      </c>
      <c r="CH144" s="124">
        <v>0.10155988169999999</v>
      </c>
      <c r="CI144" s="123">
        <v>7.7029789035</v>
      </c>
      <c r="CJ144" s="124">
        <v>7.8456706599999995E-2</v>
      </c>
      <c r="CK144" s="123">
        <v>5.8008329296000003</v>
      </c>
      <c r="CL144" s="124">
        <v>6.1267440200000002E-2</v>
      </c>
      <c r="CM144" s="123">
        <v>4.4626960511</v>
      </c>
      <c r="CN144" s="129">
        <v>4.8465037599999997E-2</v>
      </c>
    </row>
    <row r="145" spans="1:92">
      <c r="A145" s="103">
        <v>14000</v>
      </c>
      <c r="B145" s="122">
        <v>5.5394769999999997E-4</v>
      </c>
      <c r="C145" s="37">
        <v>3144.5205111</v>
      </c>
      <c r="D145" s="41">
        <v>13950.317514</v>
      </c>
      <c r="E145" s="41">
        <v>226.61379054</v>
      </c>
      <c r="F145" s="42">
        <v>0.1002051422</v>
      </c>
      <c r="G145" s="37">
        <v>35.001414267999998</v>
      </c>
      <c r="H145" s="42">
        <v>6.0196644999999998E-3</v>
      </c>
      <c r="I145" s="41">
        <v>185.93013296999999</v>
      </c>
      <c r="J145" s="42">
        <v>1.3976435135</v>
      </c>
      <c r="K145" s="41">
        <v>368.53510141999999</v>
      </c>
      <c r="L145" s="42">
        <v>2.2652122452999999</v>
      </c>
      <c r="M145" s="41">
        <v>226.91486585999999</v>
      </c>
      <c r="N145" s="42">
        <v>2.1620818023999999</v>
      </c>
      <c r="O145" s="41">
        <v>80.485673446999996</v>
      </c>
      <c r="P145" s="42">
        <v>0.1447298685</v>
      </c>
      <c r="Q145" s="41">
        <v>3.6388484246999999</v>
      </c>
      <c r="R145" s="42">
        <v>3.3112107699999997E-2</v>
      </c>
      <c r="S145" s="41">
        <v>74.515383532000001</v>
      </c>
      <c r="T145" s="42">
        <v>1.4849611558</v>
      </c>
      <c r="U145" s="41">
        <v>274.11471439000002</v>
      </c>
      <c r="V145" s="42">
        <v>3.9854867855</v>
      </c>
      <c r="W145" s="41">
        <v>149.69434283999999</v>
      </c>
      <c r="X145" s="42">
        <v>4.2831241334000003</v>
      </c>
      <c r="Y145" s="41">
        <v>139.96455834</v>
      </c>
      <c r="Z145" s="42">
        <v>0.74192219000000004</v>
      </c>
      <c r="AA145" s="41">
        <v>36.319208973999999</v>
      </c>
      <c r="AB145" s="42">
        <v>0.28069069140000003</v>
      </c>
      <c r="AC145" s="41">
        <v>7.9313162164</v>
      </c>
      <c r="AD145" s="42">
        <v>8.7239016500000002E-2</v>
      </c>
      <c r="AE145" s="123">
        <v>95.714033154000006</v>
      </c>
      <c r="AF145" s="124">
        <v>0.37399248210000002</v>
      </c>
      <c r="AG145" s="41">
        <v>5.0182723200000001E-2</v>
      </c>
      <c r="AH145" s="124">
        <v>1.44274E-5</v>
      </c>
      <c r="AI145" s="41">
        <v>365.67756014000003</v>
      </c>
      <c r="AJ145" s="42">
        <v>2.3923701344000001</v>
      </c>
      <c r="AK145" s="42">
        <v>7.2856594E-3</v>
      </c>
      <c r="AL145" s="124">
        <v>5.87972E-5</v>
      </c>
      <c r="AM145" s="41">
        <v>4.5538682079999999</v>
      </c>
      <c r="AN145" s="42">
        <v>3.5378175900000003E-2</v>
      </c>
      <c r="AO145" s="41">
        <v>222.36099765</v>
      </c>
      <c r="AP145" s="42">
        <v>2.1267036264999999</v>
      </c>
      <c r="AQ145" s="41">
        <v>41.662738173999998</v>
      </c>
      <c r="AR145" s="42">
        <v>4.3902249499999997E-2</v>
      </c>
      <c r="AS145" s="41">
        <v>38.822935272999999</v>
      </c>
      <c r="AT145" s="42">
        <v>0.1008276189</v>
      </c>
      <c r="AU145" s="41">
        <v>0.90760922129999999</v>
      </c>
      <c r="AV145" s="42">
        <v>4.8243512999999998E-3</v>
      </c>
      <c r="AW145" s="41">
        <v>2.7312392034999999</v>
      </c>
      <c r="AX145" s="42">
        <v>2.8287756399999999E-2</v>
      </c>
      <c r="AY145" s="41">
        <v>16.254335555000001</v>
      </c>
      <c r="AZ145" s="42">
        <v>0.1273116383</v>
      </c>
      <c r="BA145" s="41">
        <v>58.261047976</v>
      </c>
      <c r="BB145" s="42">
        <v>1.3576495175000001</v>
      </c>
      <c r="BC145" s="41">
        <v>43.952771593000001</v>
      </c>
      <c r="BD145" s="42">
        <v>0.77025499080000004</v>
      </c>
      <c r="BE145" s="41">
        <v>105.74157124</v>
      </c>
      <c r="BF145" s="42">
        <v>3.5128691427000001</v>
      </c>
      <c r="BG145" s="41">
        <v>153.78142865000001</v>
      </c>
      <c r="BH145" s="42">
        <v>0.64238609270000002</v>
      </c>
      <c r="BI145" s="41">
        <v>211.89613148999999</v>
      </c>
      <c r="BJ145" s="39">
        <v>1.7499840417999999</v>
      </c>
      <c r="BK145" s="125">
        <v>2.4771825999999999E-3</v>
      </c>
      <c r="BL145" s="126">
        <v>4.0856655999999998E-3</v>
      </c>
      <c r="BM145" s="126">
        <v>4.7994533000000001E-3</v>
      </c>
      <c r="BN145" s="126">
        <v>5.2804909000000004E-3</v>
      </c>
      <c r="BO145" s="126">
        <v>5.6272301E-3</v>
      </c>
      <c r="BP145" s="126">
        <v>5.8741330000000001E-3</v>
      </c>
      <c r="BQ145" s="126">
        <v>6.0503629E-3</v>
      </c>
      <c r="BR145" s="126">
        <v>6.1742982999999996E-3</v>
      </c>
      <c r="BS145" s="126">
        <v>6.2741860000000002E-3</v>
      </c>
      <c r="BT145" s="127">
        <v>6.3552032000000003E-3</v>
      </c>
      <c r="BU145" s="128">
        <v>118.3009871</v>
      </c>
      <c r="BV145" s="124">
        <v>0.91019634220000001</v>
      </c>
      <c r="BW145" s="123">
        <v>73.395480268</v>
      </c>
      <c r="BX145" s="124">
        <v>0.58064376969999998</v>
      </c>
      <c r="BY145" s="123">
        <v>46.381465331000001</v>
      </c>
      <c r="BZ145" s="124">
        <v>0.38021913899999998</v>
      </c>
      <c r="CA145" s="123">
        <v>30.647448964999999</v>
      </c>
      <c r="CB145" s="124">
        <v>0.26135381749999997</v>
      </c>
      <c r="CC145" s="123">
        <v>20.766122716000002</v>
      </c>
      <c r="CD145" s="124">
        <v>0.1850979811</v>
      </c>
      <c r="CE145" s="123">
        <v>14.404163344000001</v>
      </c>
      <c r="CF145" s="124">
        <v>0.13461742039999999</v>
      </c>
      <c r="CG145" s="123">
        <v>10.425933578</v>
      </c>
      <c r="CH145" s="124">
        <v>0.101815603</v>
      </c>
      <c r="CI145" s="123">
        <v>7.7378939682999999</v>
      </c>
      <c r="CJ145" s="124">
        <v>7.8662679799999996E-2</v>
      </c>
      <c r="CK145" s="123">
        <v>5.8289390775000003</v>
      </c>
      <c r="CL145" s="124">
        <v>6.14367517E-2</v>
      </c>
      <c r="CM145" s="123">
        <v>4.4856588642000004</v>
      </c>
      <c r="CN145" s="129">
        <v>4.8605671900000001E-2</v>
      </c>
    </row>
    <row r="146" spans="1:92">
      <c r="A146" s="103">
        <v>14100</v>
      </c>
      <c r="B146" s="122">
        <v>5.3869349999999998E-4</v>
      </c>
      <c r="C146" s="37">
        <v>3153.2061337999999</v>
      </c>
      <c r="D146" s="41">
        <v>14049.738638999999</v>
      </c>
      <c r="E146" s="41">
        <v>227.64691316</v>
      </c>
      <c r="F146" s="42">
        <v>0.1004444221</v>
      </c>
      <c r="G146" s="37">
        <v>35.777619768999998</v>
      </c>
      <c r="H146" s="42">
        <v>6.0981393000000004E-3</v>
      </c>
      <c r="I146" s="41">
        <v>186.22197743999999</v>
      </c>
      <c r="J146" s="42">
        <v>1.3988466181999999</v>
      </c>
      <c r="K146" s="41">
        <v>369.45699567999998</v>
      </c>
      <c r="L146" s="42">
        <v>2.2689924151</v>
      </c>
      <c r="M146" s="41">
        <v>227.33983993999999</v>
      </c>
      <c r="N146" s="42">
        <v>2.1648823905999999</v>
      </c>
      <c r="O146" s="41">
        <v>80.821789168999999</v>
      </c>
      <c r="P146" s="42">
        <v>0.1451696368</v>
      </c>
      <c r="Q146" s="41">
        <v>3.6515387787</v>
      </c>
      <c r="R146" s="42">
        <v>3.3233842600000001E-2</v>
      </c>
      <c r="S146" s="41">
        <v>74.765028483999998</v>
      </c>
      <c r="T146" s="42">
        <v>1.4887221084</v>
      </c>
      <c r="U146" s="41">
        <v>274.38786107999999</v>
      </c>
      <c r="V146" s="42">
        <v>3.9870532282000002</v>
      </c>
      <c r="W146" s="41">
        <v>149.96336908000001</v>
      </c>
      <c r="X146" s="42">
        <v>4.2878023492999997</v>
      </c>
      <c r="Y146" s="41">
        <v>140.3084202</v>
      </c>
      <c r="Z146" s="42">
        <v>0.74299689140000003</v>
      </c>
      <c r="AA146" s="41">
        <v>36.434102461000002</v>
      </c>
      <c r="AB146" s="42">
        <v>0.28116617360000001</v>
      </c>
      <c r="AC146" s="41">
        <v>7.9476648338000002</v>
      </c>
      <c r="AD146" s="42">
        <v>8.7343200900000001E-2</v>
      </c>
      <c r="AE146" s="123">
        <v>95.926652903999994</v>
      </c>
      <c r="AF146" s="124">
        <v>0.37448751689999998</v>
      </c>
      <c r="AG146" s="41">
        <v>5.0145469900000003E-2</v>
      </c>
      <c r="AH146" s="124">
        <v>1.4416999999999999E-5</v>
      </c>
      <c r="AI146" s="41">
        <v>367.75982622999999</v>
      </c>
      <c r="AJ146" s="42">
        <v>2.3973161866999999</v>
      </c>
      <c r="AK146" s="42">
        <v>7.3825426E-3</v>
      </c>
      <c r="AL146" s="124">
        <v>5.8759399999999999E-5</v>
      </c>
      <c r="AM146" s="41">
        <v>4.5791368111999997</v>
      </c>
      <c r="AN146" s="42">
        <v>3.5530908299999997E-2</v>
      </c>
      <c r="AO146" s="41">
        <v>222.76070313</v>
      </c>
      <c r="AP146" s="42">
        <v>2.1293514824000002</v>
      </c>
      <c r="AQ146" s="41">
        <v>41.887096655999997</v>
      </c>
      <c r="AR146" s="42">
        <v>4.4060143500000003E-2</v>
      </c>
      <c r="AS146" s="41">
        <v>38.934692513000002</v>
      </c>
      <c r="AT146" s="42">
        <v>0.10110949330000001</v>
      </c>
      <c r="AU146" s="41">
        <v>0.90958170800000004</v>
      </c>
      <c r="AV146" s="42">
        <v>4.8333702999999997E-3</v>
      </c>
      <c r="AW146" s="41">
        <v>2.7419570706999998</v>
      </c>
      <c r="AX146" s="42">
        <v>2.84004723E-2</v>
      </c>
      <c r="AY146" s="41">
        <v>16.346412895</v>
      </c>
      <c r="AZ146" s="42">
        <v>0.12794962670000001</v>
      </c>
      <c r="BA146" s="41">
        <v>58.418615588999998</v>
      </c>
      <c r="BB146" s="42">
        <v>1.3607724817</v>
      </c>
      <c r="BC146" s="41">
        <v>44.074485091</v>
      </c>
      <c r="BD146" s="42">
        <v>0.771704112</v>
      </c>
      <c r="BE146" s="41">
        <v>105.88888399</v>
      </c>
      <c r="BF146" s="42">
        <v>3.5160982373</v>
      </c>
      <c r="BG146" s="41">
        <v>155.23414647999999</v>
      </c>
      <c r="BH146" s="42">
        <v>0.64534051020000005</v>
      </c>
      <c r="BI146" s="41">
        <v>212.52567974999999</v>
      </c>
      <c r="BJ146" s="39">
        <v>1.7519756765000001</v>
      </c>
      <c r="BK146" s="125">
        <v>2.5094321999999999E-3</v>
      </c>
      <c r="BL146" s="126">
        <v>4.1413924E-3</v>
      </c>
      <c r="BM146" s="126">
        <v>4.8636238000000004E-3</v>
      </c>
      <c r="BN146" s="126">
        <v>5.3504004000000001E-3</v>
      </c>
      <c r="BO146" s="126">
        <v>5.7017170000000002E-3</v>
      </c>
      <c r="BP146" s="126">
        <v>5.9526921999999999E-3</v>
      </c>
      <c r="BQ146" s="126">
        <v>6.1321396000000002E-3</v>
      </c>
      <c r="BR146" s="126">
        <v>6.2582113000000002E-3</v>
      </c>
      <c r="BS146" s="126">
        <v>6.3599889999999999E-3</v>
      </c>
      <c r="BT146" s="127">
        <v>6.4427026E-3</v>
      </c>
      <c r="BU146" s="128">
        <v>118.53353477</v>
      </c>
      <c r="BV146" s="124">
        <v>0.91123499080000003</v>
      </c>
      <c r="BW146" s="123">
        <v>73.574515735999995</v>
      </c>
      <c r="BX146" s="124">
        <v>0.5814987385</v>
      </c>
      <c r="BY146" s="123">
        <v>46.517701375999998</v>
      </c>
      <c r="BZ146" s="124">
        <v>0.38090490869999999</v>
      </c>
      <c r="CA146" s="123">
        <v>30.751444405000001</v>
      </c>
      <c r="CB146" s="124">
        <v>0.26189483499999999</v>
      </c>
      <c r="CC146" s="123">
        <v>20.845865796999998</v>
      </c>
      <c r="CD146" s="124">
        <v>0.1855251644</v>
      </c>
      <c r="CE146" s="123">
        <v>14.466259789</v>
      </c>
      <c r="CF146" s="124">
        <v>0.13495849169999999</v>
      </c>
      <c r="CG146" s="123">
        <v>10.475508493</v>
      </c>
      <c r="CH146" s="124">
        <v>0.10209040380000001</v>
      </c>
      <c r="CI146" s="123">
        <v>7.7779382953000002</v>
      </c>
      <c r="CJ146" s="124">
        <v>7.8886204799999998E-2</v>
      </c>
      <c r="CK146" s="123">
        <v>5.8619001021999999</v>
      </c>
      <c r="CL146" s="124">
        <v>6.1621825499999998E-2</v>
      </c>
      <c r="CM146" s="123">
        <v>4.5133765589000001</v>
      </c>
      <c r="CN146" s="129">
        <v>4.8762210100000002E-2</v>
      </c>
    </row>
    <row r="147" spans="1:92">
      <c r="A147" s="103">
        <v>14200</v>
      </c>
      <c r="B147" s="122">
        <v>5.324978E-4</v>
      </c>
      <c r="C147" s="37">
        <v>3161.8382797999998</v>
      </c>
      <c r="D147" s="41">
        <v>14149.891251999999</v>
      </c>
      <c r="E147" s="41">
        <v>228.64701002000001</v>
      </c>
      <c r="F147" s="42">
        <v>0.100679004</v>
      </c>
      <c r="G147" s="37">
        <v>36.550683249999999</v>
      </c>
      <c r="H147" s="42">
        <v>6.1738121000000003E-3</v>
      </c>
      <c r="I147" s="41">
        <v>186.51818127000001</v>
      </c>
      <c r="J147" s="42">
        <v>1.4000509205</v>
      </c>
      <c r="K147" s="41">
        <v>370.39385355000002</v>
      </c>
      <c r="L147" s="42">
        <v>2.2728674272</v>
      </c>
      <c r="M147" s="41">
        <v>227.75877507000001</v>
      </c>
      <c r="N147" s="42">
        <v>2.1679037202</v>
      </c>
      <c r="O147" s="41">
        <v>81.146289667999994</v>
      </c>
      <c r="P147" s="42">
        <v>0.14562926909999999</v>
      </c>
      <c r="Q147" s="41">
        <v>3.6607161463</v>
      </c>
      <c r="R147" s="42">
        <v>3.3295201400000002E-2</v>
      </c>
      <c r="S147" s="41">
        <v>75.032446972000002</v>
      </c>
      <c r="T147" s="42">
        <v>1.4924380945</v>
      </c>
      <c r="U147" s="41">
        <v>274.66110550000002</v>
      </c>
      <c r="V147" s="42">
        <v>3.9886546627000001</v>
      </c>
      <c r="W147" s="41">
        <v>150.23507311</v>
      </c>
      <c r="X147" s="42">
        <v>4.2926848626999998</v>
      </c>
      <c r="Y147" s="41">
        <v>140.65600791</v>
      </c>
      <c r="Z147" s="42">
        <v>0.74408766680000005</v>
      </c>
      <c r="AA147" s="41">
        <v>36.546345903000002</v>
      </c>
      <c r="AB147" s="42">
        <v>0.2816376236</v>
      </c>
      <c r="AC147" s="41">
        <v>7.9632551521000003</v>
      </c>
      <c r="AD147" s="42">
        <v>8.7462631499999999E-2</v>
      </c>
      <c r="AE147" s="123">
        <v>96.146406854000006</v>
      </c>
      <c r="AF147" s="124">
        <v>0.3749874117</v>
      </c>
      <c r="AG147" s="41">
        <v>5.0523342899999997E-2</v>
      </c>
      <c r="AH147" s="124">
        <v>1.4547400000000001E-5</v>
      </c>
      <c r="AI147" s="41">
        <v>369.82155895</v>
      </c>
      <c r="AJ147" s="42">
        <v>2.4023294904000001</v>
      </c>
      <c r="AK147" s="42">
        <v>7.4670622000000001E-3</v>
      </c>
      <c r="AL147" s="124">
        <v>5.8722099999999998E-5</v>
      </c>
      <c r="AM147" s="41">
        <v>4.6227094659999999</v>
      </c>
      <c r="AN147" s="42">
        <v>3.5744066499999998E-2</v>
      </c>
      <c r="AO147" s="41">
        <v>223.13606559999999</v>
      </c>
      <c r="AP147" s="42">
        <v>2.1321596537</v>
      </c>
      <c r="AQ147" s="41">
        <v>42.090541799999997</v>
      </c>
      <c r="AR147" s="42">
        <v>4.4217142700000003E-2</v>
      </c>
      <c r="AS147" s="41">
        <v>39.055747867999997</v>
      </c>
      <c r="AT147" s="42">
        <v>0.1014121265</v>
      </c>
      <c r="AU147" s="41">
        <v>0.91399893860000003</v>
      </c>
      <c r="AV147" s="42">
        <v>4.8461312999999997E-3</v>
      </c>
      <c r="AW147" s="41">
        <v>2.7467172076000002</v>
      </c>
      <c r="AX147" s="42">
        <v>2.8449070100000001E-2</v>
      </c>
      <c r="AY147" s="41">
        <v>16.446358735</v>
      </c>
      <c r="AZ147" s="42">
        <v>0.1285517431</v>
      </c>
      <c r="BA147" s="41">
        <v>58.586088236999998</v>
      </c>
      <c r="BB147" s="42">
        <v>1.3638863513999999</v>
      </c>
      <c r="BC147" s="41">
        <v>44.195614266</v>
      </c>
      <c r="BD147" s="42">
        <v>0.77332020690000003</v>
      </c>
      <c r="BE147" s="41">
        <v>106.03945885</v>
      </c>
      <c r="BF147" s="42">
        <v>3.5193646558</v>
      </c>
      <c r="BG147" s="41">
        <v>156.64032906</v>
      </c>
      <c r="BH147" s="42">
        <v>0.64822872939999998</v>
      </c>
      <c r="BI147" s="41">
        <v>213.18122989</v>
      </c>
      <c r="BJ147" s="39">
        <v>1.7541007609000001</v>
      </c>
      <c r="BK147" s="125">
        <v>2.5439411000000001E-3</v>
      </c>
      <c r="BL147" s="126">
        <v>4.1988911999999998E-3</v>
      </c>
      <c r="BM147" s="126">
        <v>4.9285489000000004E-3</v>
      </c>
      <c r="BN147" s="126">
        <v>5.4200823000000002E-3</v>
      </c>
      <c r="BO147" s="126">
        <v>5.7751640000000002E-3</v>
      </c>
      <c r="BP147" s="126">
        <v>6.0293552999999998E-3</v>
      </c>
      <c r="BQ147" s="126">
        <v>6.2106666000000003E-3</v>
      </c>
      <c r="BR147" s="126">
        <v>6.3381988999999996E-3</v>
      </c>
      <c r="BS147" s="126">
        <v>6.4413526000000002E-3</v>
      </c>
      <c r="BT147" s="127">
        <v>6.5250357999999996E-3</v>
      </c>
      <c r="BU147" s="128">
        <v>118.76727363000001</v>
      </c>
      <c r="BV147" s="124">
        <v>0.91227771570000005</v>
      </c>
      <c r="BW147" s="123">
        <v>73.754661311999996</v>
      </c>
      <c r="BX147" s="124">
        <v>0.58236812530000004</v>
      </c>
      <c r="BY147" s="123">
        <v>46.652896220999999</v>
      </c>
      <c r="BZ147" s="124">
        <v>0.3816104125</v>
      </c>
      <c r="CA147" s="123">
        <v>30.853794045000001</v>
      </c>
      <c r="CB147" s="124">
        <v>0.2624616864</v>
      </c>
      <c r="CC147" s="123">
        <v>20.923924741</v>
      </c>
      <c r="CD147" s="124">
        <v>0.18598087020000001</v>
      </c>
      <c r="CE147" s="123">
        <v>14.52689026</v>
      </c>
      <c r="CF147" s="124">
        <v>0.13532995780000001</v>
      </c>
      <c r="CG147" s="123">
        <v>10.523352361000001</v>
      </c>
      <c r="CH147" s="124">
        <v>0.10239718640000001</v>
      </c>
      <c r="CI147" s="123">
        <v>7.8168456185000004</v>
      </c>
      <c r="CJ147" s="124">
        <v>7.9143746400000006E-2</v>
      </c>
      <c r="CK147" s="123">
        <v>5.8937194250999996</v>
      </c>
      <c r="CL147" s="124">
        <v>6.1838717299999998E-2</v>
      </c>
      <c r="CM147" s="123">
        <v>4.5398689023000003</v>
      </c>
      <c r="CN147" s="129">
        <v>4.8947954100000003E-2</v>
      </c>
    </row>
    <row r="148" spans="1:92">
      <c r="A148" s="103">
        <v>14300</v>
      </c>
      <c r="B148" s="122">
        <v>5.2386839999999995E-4</v>
      </c>
      <c r="C148" s="37">
        <v>3170.4171676000001</v>
      </c>
      <c r="D148" s="41">
        <v>14249.049822999999</v>
      </c>
      <c r="E148" s="41">
        <v>229.68299762999999</v>
      </c>
      <c r="F148" s="42">
        <v>0.1009157049</v>
      </c>
      <c r="G148" s="37">
        <v>37.378268251000001</v>
      </c>
      <c r="H148" s="42">
        <v>6.2555420000000002E-3</v>
      </c>
      <c r="I148" s="41">
        <v>186.79768168000001</v>
      </c>
      <c r="J148" s="42">
        <v>1.4011426129</v>
      </c>
      <c r="K148" s="41">
        <v>371.31527713999998</v>
      </c>
      <c r="L148" s="42">
        <v>2.2765640169000001</v>
      </c>
      <c r="M148" s="41">
        <v>228.19565158</v>
      </c>
      <c r="N148" s="42">
        <v>2.1708603396999999</v>
      </c>
      <c r="O148" s="41">
        <v>81.456085306000006</v>
      </c>
      <c r="P148" s="42">
        <v>0.1460734474</v>
      </c>
      <c r="Q148" s="41">
        <v>3.6802165508</v>
      </c>
      <c r="R148" s="42">
        <v>3.34442208E-2</v>
      </c>
      <c r="S148" s="41">
        <v>75.264205454000006</v>
      </c>
      <c r="T148" s="42">
        <v>1.4960193019000001</v>
      </c>
      <c r="U148" s="41">
        <v>274.93022890999998</v>
      </c>
      <c r="V148" s="42">
        <v>3.9902435493000001</v>
      </c>
      <c r="W148" s="41">
        <v>150.50244473999999</v>
      </c>
      <c r="X148" s="42">
        <v>4.2971075275999997</v>
      </c>
      <c r="Y148" s="41">
        <v>140.96497872</v>
      </c>
      <c r="Z148" s="42">
        <v>0.74508280299999996</v>
      </c>
      <c r="AA148" s="41">
        <v>36.649150222000003</v>
      </c>
      <c r="AB148" s="42">
        <v>0.2820689381</v>
      </c>
      <c r="AC148" s="41">
        <v>7.9801209046999997</v>
      </c>
      <c r="AD148" s="42">
        <v>8.7596567900000005E-2</v>
      </c>
      <c r="AE148" s="123">
        <v>96.335707599000003</v>
      </c>
      <c r="AF148" s="124">
        <v>0.37541729699999998</v>
      </c>
      <c r="AG148" s="41">
        <v>5.2102912899999999E-2</v>
      </c>
      <c r="AH148" s="124">
        <v>1.48182E-5</v>
      </c>
      <c r="AI148" s="41">
        <v>371.83135164999999</v>
      </c>
      <c r="AJ148" s="42">
        <v>2.4069937130999999</v>
      </c>
      <c r="AK148" s="42">
        <v>7.5814593000000001E-3</v>
      </c>
      <c r="AL148" s="124">
        <v>5.8686500000000001E-5</v>
      </c>
      <c r="AM148" s="41">
        <v>4.6528880947999998</v>
      </c>
      <c r="AN148" s="42">
        <v>3.5929651600000001E-2</v>
      </c>
      <c r="AO148" s="41">
        <v>223.54276349</v>
      </c>
      <c r="AP148" s="42">
        <v>2.1349306881999999</v>
      </c>
      <c r="AQ148" s="41">
        <v>42.283967072999999</v>
      </c>
      <c r="AR148" s="42">
        <v>4.4369191500000002E-2</v>
      </c>
      <c r="AS148" s="41">
        <v>39.172118234000003</v>
      </c>
      <c r="AT148" s="42">
        <v>0.1017042559</v>
      </c>
      <c r="AU148" s="41">
        <v>0.92214585120000003</v>
      </c>
      <c r="AV148" s="42">
        <v>4.8877844999999998E-3</v>
      </c>
      <c r="AW148" s="41">
        <v>2.7580706996000002</v>
      </c>
      <c r="AX148" s="42">
        <v>2.8556436300000002E-2</v>
      </c>
      <c r="AY148" s="41">
        <v>16.516385443000001</v>
      </c>
      <c r="AZ148" s="42">
        <v>0.128973528</v>
      </c>
      <c r="BA148" s="41">
        <v>58.747820011000002</v>
      </c>
      <c r="BB148" s="42">
        <v>1.3670457737999999</v>
      </c>
      <c r="BC148" s="41">
        <v>44.316452781000002</v>
      </c>
      <c r="BD148" s="42">
        <v>0.77483655920000005</v>
      </c>
      <c r="BE148" s="41">
        <v>106.18599196</v>
      </c>
      <c r="BF148" s="42">
        <v>3.5222709684</v>
      </c>
      <c r="BG148" s="41">
        <v>158.04033195</v>
      </c>
      <c r="BH148" s="42">
        <v>0.65102429890000002</v>
      </c>
      <c r="BI148" s="41">
        <v>213.79101969999999</v>
      </c>
      <c r="BJ148" s="39">
        <v>1.7559694141</v>
      </c>
      <c r="BK148" s="125">
        <v>2.5790636000000001E-3</v>
      </c>
      <c r="BL148" s="126">
        <v>4.2592092999999996E-3</v>
      </c>
      <c r="BM148" s="126">
        <v>5.0009395E-3</v>
      </c>
      <c r="BN148" s="126">
        <v>5.5012309000000001E-3</v>
      </c>
      <c r="BO148" s="126">
        <v>5.8624374E-3</v>
      </c>
      <c r="BP148" s="126">
        <v>6.1207841999999998E-3</v>
      </c>
      <c r="BQ148" s="126">
        <v>6.3051401999999999E-3</v>
      </c>
      <c r="BR148" s="126">
        <v>6.4351076999999996E-3</v>
      </c>
      <c r="BS148" s="126">
        <v>6.5407091999999997E-3</v>
      </c>
      <c r="BT148" s="127">
        <v>6.6267417E-3</v>
      </c>
      <c r="BU148" s="128">
        <v>118.98457284</v>
      </c>
      <c r="BV148" s="124">
        <v>0.91320934629999995</v>
      </c>
      <c r="BW148" s="123">
        <v>73.918742743999999</v>
      </c>
      <c r="BX148" s="124">
        <v>0.58313164399999995</v>
      </c>
      <c r="BY148" s="123">
        <v>46.773892107000002</v>
      </c>
      <c r="BZ148" s="124">
        <v>0.38221368</v>
      </c>
      <c r="CA148" s="123">
        <v>30.943632275999999</v>
      </c>
      <c r="CB148" s="124">
        <v>0.26293405600000003</v>
      </c>
      <c r="CC148" s="123">
        <v>20.991213561999999</v>
      </c>
      <c r="CD148" s="124">
        <v>0.18634954719999999</v>
      </c>
      <c r="CE148" s="123">
        <v>14.577823128</v>
      </c>
      <c r="CF148" s="124">
        <v>0.1356185781</v>
      </c>
      <c r="CG148" s="123">
        <v>10.563049620999999</v>
      </c>
      <c r="CH148" s="124">
        <v>0.1026284023</v>
      </c>
      <c r="CI148" s="123">
        <v>7.8482826616999999</v>
      </c>
      <c r="CJ148" s="124">
        <v>7.9330912599999998E-2</v>
      </c>
      <c r="CK148" s="123">
        <v>5.9188761299000001</v>
      </c>
      <c r="CL148" s="124">
        <v>6.1991552700000001E-2</v>
      </c>
      <c r="CM148" s="123">
        <v>4.5603485257000003</v>
      </c>
      <c r="CN148" s="129">
        <v>4.9075262799999998E-2</v>
      </c>
    </row>
    <row r="149" spans="1:92">
      <c r="A149" s="103">
        <v>14400</v>
      </c>
      <c r="B149" s="122">
        <v>5.1664850000000004E-4</v>
      </c>
      <c r="C149" s="37">
        <v>3178.9449488</v>
      </c>
      <c r="D149" s="41">
        <v>14350.815666</v>
      </c>
      <c r="E149" s="41">
        <v>230.69339919999999</v>
      </c>
      <c r="F149" s="42">
        <v>0.1011486394</v>
      </c>
      <c r="G149" s="37">
        <v>38.205857663000003</v>
      </c>
      <c r="H149" s="42">
        <v>6.3361255000000003E-3</v>
      </c>
      <c r="I149" s="41">
        <v>187.07042984</v>
      </c>
      <c r="J149" s="42">
        <v>1.402287284</v>
      </c>
      <c r="K149" s="41">
        <v>372.17897146000001</v>
      </c>
      <c r="L149" s="42">
        <v>2.2800989648000001</v>
      </c>
      <c r="M149" s="41">
        <v>228.59800461</v>
      </c>
      <c r="N149" s="42">
        <v>2.1736627982000001</v>
      </c>
      <c r="O149" s="41">
        <v>81.778566867999999</v>
      </c>
      <c r="P149" s="42">
        <v>0.1465084227</v>
      </c>
      <c r="Q149" s="41">
        <v>3.6924150294999998</v>
      </c>
      <c r="R149" s="42">
        <v>3.3548328099999997E-2</v>
      </c>
      <c r="S149" s="41">
        <v>75.520549974999994</v>
      </c>
      <c r="T149" s="42">
        <v>1.5000124239999999</v>
      </c>
      <c r="U149" s="41">
        <v>275.20496179999998</v>
      </c>
      <c r="V149" s="42">
        <v>3.9919157829</v>
      </c>
      <c r="W149" s="41">
        <v>150.7945947</v>
      </c>
      <c r="X149" s="42">
        <v>4.3017794413999999</v>
      </c>
      <c r="Y149" s="41">
        <v>141.30038801000001</v>
      </c>
      <c r="Z149" s="42">
        <v>0.74611129060000003</v>
      </c>
      <c r="AA149" s="41">
        <v>36.752217424999998</v>
      </c>
      <c r="AB149" s="42">
        <v>0.28250549200000002</v>
      </c>
      <c r="AC149" s="41">
        <v>7.9949487795999996</v>
      </c>
      <c r="AD149" s="42">
        <v>8.7712360399999995E-2</v>
      </c>
      <c r="AE149" s="123">
        <v>96.553221803</v>
      </c>
      <c r="AF149" s="124">
        <v>0.37589343819999999</v>
      </c>
      <c r="AG149" s="41">
        <v>5.4071839500000003E-2</v>
      </c>
      <c r="AH149" s="124">
        <v>1.5088299999999999E-5</v>
      </c>
      <c r="AI149" s="41">
        <v>373.83741782999999</v>
      </c>
      <c r="AJ149" s="42">
        <v>2.4118178285999998</v>
      </c>
      <c r="AK149" s="42">
        <v>7.6910794999999997E-3</v>
      </c>
      <c r="AL149" s="124">
        <v>6.1452799999999995E-5</v>
      </c>
      <c r="AM149" s="41">
        <v>4.6910367691000001</v>
      </c>
      <c r="AN149" s="42">
        <v>3.6142509000000003E-2</v>
      </c>
      <c r="AO149" s="41">
        <v>223.90696783999999</v>
      </c>
      <c r="AP149" s="42">
        <v>2.1375202891999998</v>
      </c>
      <c r="AQ149" s="41">
        <v>42.489445988999996</v>
      </c>
      <c r="AR149" s="42">
        <v>4.4520384199999999E-2</v>
      </c>
      <c r="AS149" s="41">
        <v>39.289120877999999</v>
      </c>
      <c r="AT149" s="42">
        <v>0.1019880385</v>
      </c>
      <c r="AU149" s="41">
        <v>0.92569034490000002</v>
      </c>
      <c r="AV149" s="42">
        <v>4.9049845E-3</v>
      </c>
      <c r="AW149" s="41">
        <v>2.7667246847000002</v>
      </c>
      <c r="AX149" s="42">
        <v>2.8643343700000001E-2</v>
      </c>
      <c r="AY149" s="41">
        <v>16.608136288000001</v>
      </c>
      <c r="AZ149" s="42">
        <v>0.12951968680000001</v>
      </c>
      <c r="BA149" s="41">
        <v>58.912413686999997</v>
      </c>
      <c r="BB149" s="42">
        <v>1.3704927372</v>
      </c>
      <c r="BC149" s="41">
        <v>44.441854323000001</v>
      </c>
      <c r="BD149" s="42">
        <v>0.77637863309999999</v>
      </c>
      <c r="BE149" s="41">
        <v>106.35274037000001</v>
      </c>
      <c r="BF149" s="42">
        <v>3.5254008083000001</v>
      </c>
      <c r="BG149" s="41">
        <v>159.42621448</v>
      </c>
      <c r="BH149" s="42">
        <v>0.65386381140000005</v>
      </c>
      <c r="BI149" s="41">
        <v>214.41120333999999</v>
      </c>
      <c r="BJ149" s="39">
        <v>1.7579540172000001</v>
      </c>
      <c r="BK149" s="125">
        <v>2.6138301000000002E-3</v>
      </c>
      <c r="BL149" s="126">
        <v>4.3183976999999997E-3</v>
      </c>
      <c r="BM149" s="126">
        <v>5.0704610999999997E-3</v>
      </c>
      <c r="BN149" s="126">
        <v>5.5776764999999999E-3</v>
      </c>
      <c r="BO149" s="126">
        <v>5.9438140000000004E-3</v>
      </c>
      <c r="BP149" s="126">
        <v>6.2058149000000003E-3</v>
      </c>
      <c r="BQ149" s="126">
        <v>6.3931774E-3</v>
      </c>
      <c r="BR149" s="126">
        <v>6.5251802000000003E-3</v>
      </c>
      <c r="BS149" s="126">
        <v>6.6327323999999998E-3</v>
      </c>
      <c r="BT149" s="127">
        <v>6.7205774999999999E-3</v>
      </c>
      <c r="BU149" s="128">
        <v>119.20394763</v>
      </c>
      <c r="BV149" s="124">
        <v>0.91419878290000001</v>
      </c>
      <c r="BW149" s="123">
        <v>74.088506619</v>
      </c>
      <c r="BX149" s="124">
        <v>0.58394810139999997</v>
      </c>
      <c r="BY149" s="123">
        <v>46.904466179000003</v>
      </c>
      <c r="BZ149" s="124">
        <v>0.38287348170000002</v>
      </c>
      <c r="CA149" s="123">
        <v>31.043457593999999</v>
      </c>
      <c r="CB149" s="124">
        <v>0.26346069519999998</v>
      </c>
      <c r="CC149" s="123">
        <v>21.06713392</v>
      </c>
      <c r="CD149" s="124">
        <v>0.18676840950000001</v>
      </c>
      <c r="CE149" s="123">
        <v>14.636826682000001</v>
      </c>
      <c r="CF149" s="124">
        <v>0.1359541292</v>
      </c>
      <c r="CG149" s="123">
        <v>10.610454231</v>
      </c>
      <c r="CH149" s="124">
        <v>0.1029031596</v>
      </c>
      <c r="CI149" s="123">
        <v>7.8866612158000002</v>
      </c>
      <c r="CJ149" s="124">
        <v>7.9557509200000001E-2</v>
      </c>
      <c r="CK149" s="123">
        <v>5.9500824991999997</v>
      </c>
      <c r="CL149" s="124">
        <v>6.2180358300000002E-2</v>
      </c>
      <c r="CM149" s="123">
        <v>4.5861749250999999</v>
      </c>
      <c r="CN149" s="129">
        <v>4.9234735699999997E-2</v>
      </c>
    </row>
    <row r="150" spans="1:92">
      <c r="A150" s="103">
        <v>14500</v>
      </c>
      <c r="B150" s="122">
        <v>5.2837879999999998E-4</v>
      </c>
      <c r="C150" s="37">
        <v>3187.4199991999999</v>
      </c>
      <c r="D150" s="41">
        <v>14449.890271</v>
      </c>
      <c r="E150" s="41">
        <v>231.76600406</v>
      </c>
      <c r="F150" s="42">
        <v>0.10139175590000001</v>
      </c>
      <c r="G150" s="37">
        <v>38.994300987999999</v>
      </c>
      <c r="H150" s="42">
        <v>6.4151206000000001E-3</v>
      </c>
      <c r="I150" s="41">
        <v>187.36531203999999</v>
      </c>
      <c r="J150" s="42">
        <v>1.4034200079000001</v>
      </c>
      <c r="K150" s="41">
        <v>373.12120706000002</v>
      </c>
      <c r="L150" s="42">
        <v>2.2838132996999998</v>
      </c>
      <c r="M150" s="41">
        <v>229.03055943999999</v>
      </c>
      <c r="N150" s="42">
        <v>2.1768210063</v>
      </c>
      <c r="O150" s="41">
        <v>82.099235363000005</v>
      </c>
      <c r="P150" s="42">
        <v>0.14696270210000001</v>
      </c>
      <c r="Q150" s="41">
        <v>3.7070636100000001</v>
      </c>
      <c r="R150" s="42">
        <v>3.3649985200000003E-2</v>
      </c>
      <c r="S150" s="41">
        <v>75.752464723000003</v>
      </c>
      <c r="T150" s="42">
        <v>1.5034589704000001</v>
      </c>
      <c r="U150" s="41">
        <v>275.4831681</v>
      </c>
      <c r="V150" s="42">
        <v>3.9936002728000002</v>
      </c>
      <c r="W150" s="41">
        <v>151.05732380000001</v>
      </c>
      <c r="X150" s="42">
        <v>4.3064236381000001</v>
      </c>
      <c r="Y150" s="41">
        <v>141.63815502</v>
      </c>
      <c r="Z150" s="42">
        <v>0.74718952080000001</v>
      </c>
      <c r="AA150" s="41">
        <v>36.856450674000001</v>
      </c>
      <c r="AB150" s="42">
        <v>0.28297725969999998</v>
      </c>
      <c r="AC150" s="41">
        <v>8.0061980241999997</v>
      </c>
      <c r="AD150" s="42">
        <v>8.7812173399999999E-2</v>
      </c>
      <c r="AE150" s="123">
        <v>96.775506320000005</v>
      </c>
      <c r="AF150" s="124">
        <v>0.3764000877</v>
      </c>
      <c r="AG150" s="41">
        <v>5.4031780000000001E-2</v>
      </c>
      <c r="AH150" s="124">
        <v>1.5077400000000001E-5</v>
      </c>
      <c r="AI150" s="41">
        <v>375.94597470999997</v>
      </c>
      <c r="AJ150" s="42">
        <v>2.4168007264</v>
      </c>
      <c r="AK150" s="42">
        <v>7.8147362999999997E-3</v>
      </c>
      <c r="AL150" s="124">
        <v>6.1412200000000001E-5</v>
      </c>
      <c r="AM150" s="41">
        <v>4.7367068261999998</v>
      </c>
      <c r="AN150" s="42">
        <v>3.6400221300000001E-2</v>
      </c>
      <c r="AO150" s="41">
        <v>224.29385260999999</v>
      </c>
      <c r="AP150" s="42">
        <v>2.1404207849999999</v>
      </c>
      <c r="AQ150" s="41">
        <v>42.683048779000003</v>
      </c>
      <c r="AR150" s="42">
        <v>4.4673742199999998E-2</v>
      </c>
      <c r="AS150" s="41">
        <v>39.416186582999998</v>
      </c>
      <c r="AT150" s="42">
        <v>0.1022889599</v>
      </c>
      <c r="AU150" s="41">
        <v>0.93103643780000001</v>
      </c>
      <c r="AV150" s="42">
        <v>4.9279040999999999E-3</v>
      </c>
      <c r="AW150" s="41">
        <v>2.7760271722000001</v>
      </c>
      <c r="AX150" s="42">
        <v>2.8722081100000001E-2</v>
      </c>
      <c r="AY150" s="41">
        <v>16.691367816</v>
      </c>
      <c r="AZ150" s="42">
        <v>0.13002597769999999</v>
      </c>
      <c r="BA150" s="41">
        <v>59.061096907</v>
      </c>
      <c r="BB150" s="42">
        <v>1.3734329927</v>
      </c>
      <c r="BC150" s="41">
        <v>44.557333526000001</v>
      </c>
      <c r="BD150" s="42">
        <v>0.77786269649999995</v>
      </c>
      <c r="BE150" s="41">
        <v>106.49999028000001</v>
      </c>
      <c r="BF150" s="42">
        <v>3.5285609415999999</v>
      </c>
      <c r="BG150" s="41">
        <v>160.90804800000001</v>
      </c>
      <c r="BH150" s="42">
        <v>0.65685424329999997</v>
      </c>
      <c r="BI150" s="41">
        <v>215.03792670999999</v>
      </c>
      <c r="BJ150" s="39">
        <v>1.7599464831</v>
      </c>
      <c r="BK150" s="125">
        <v>2.6492693000000002E-3</v>
      </c>
      <c r="BL150" s="126">
        <v>4.3792956999999999E-3</v>
      </c>
      <c r="BM150" s="126">
        <v>5.1422841999999996E-3</v>
      </c>
      <c r="BN150" s="126">
        <v>5.6566628000000001E-3</v>
      </c>
      <c r="BO150" s="126">
        <v>6.0274311999999998E-3</v>
      </c>
      <c r="BP150" s="126">
        <v>6.2932014999999997E-3</v>
      </c>
      <c r="BQ150" s="126">
        <v>6.4838357999999997E-3</v>
      </c>
      <c r="BR150" s="126">
        <v>6.6182821999999997E-3</v>
      </c>
      <c r="BS150" s="126">
        <v>6.7280289000000004E-3</v>
      </c>
      <c r="BT150" s="127">
        <v>6.817717E-3</v>
      </c>
      <c r="BU150" s="128">
        <v>119.43511478000001</v>
      </c>
      <c r="BV150" s="124">
        <v>0.91517220649999997</v>
      </c>
      <c r="BW150" s="123">
        <v>74.261212833000002</v>
      </c>
      <c r="BX150" s="124">
        <v>0.58474431029999996</v>
      </c>
      <c r="BY150" s="123">
        <v>47.032513655000002</v>
      </c>
      <c r="BZ150" s="124">
        <v>0.3835040844</v>
      </c>
      <c r="CA150" s="123">
        <v>31.138185200999999</v>
      </c>
      <c r="CB150" s="124">
        <v>0.2639515489</v>
      </c>
      <c r="CC150" s="123">
        <v>21.137765466000001</v>
      </c>
      <c r="CD150" s="124">
        <v>0.18714884479999999</v>
      </c>
      <c r="CE150" s="123">
        <v>14.689529013</v>
      </c>
      <c r="CF150" s="124">
        <v>0.1362506165</v>
      </c>
      <c r="CG150" s="123">
        <v>10.650092078</v>
      </c>
      <c r="CH150" s="124">
        <v>0.10313583749999999</v>
      </c>
      <c r="CI150" s="123">
        <v>7.9168641583000001</v>
      </c>
      <c r="CJ150" s="124">
        <v>7.9743598799999996E-2</v>
      </c>
      <c r="CK150" s="123">
        <v>5.9740266138000004</v>
      </c>
      <c r="CL150" s="124">
        <v>6.2331847099999997E-2</v>
      </c>
      <c r="CM150" s="123">
        <v>4.6056029932999998</v>
      </c>
      <c r="CN150" s="129">
        <v>4.93603705E-2</v>
      </c>
    </row>
    <row r="151" spans="1:92">
      <c r="A151" s="103">
        <v>14600</v>
      </c>
      <c r="B151" s="122">
        <v>5.0314770000000003E-4</v>
      </c>
      <c r="C151" s="37">
        <v>3195.8437497999998</v>
      </c>
      <c r="D151" s="41">
        <v>14550.434218</v>
      </c>
      <c r="E151" s="41">
        <v>232.81724871</v>
      </c>
      <c r="F151" s="42">
        <v>0.1016236491</v>
      </c>
      <c r="G151" s="37">
        <v>39.820971923999998</v>
      </c>
      <c r="H151" s="42">
        <v>6.4961497000000003E-3</v>
      </c>
      <c r="I151" s="41">
        <v>187.63543344000001</v>
      </c>
      <c r="J151" s="42">
        <v>1.4045297752000001</v>
      </c>
      <c r="K151" s="41">
        <v>373.98781493000001</v>
      </c>
      <c r="L151" s="42">
        <v>2.2873078926999999</v>
      </c>
      <c r="M151" s="41">
        <v>229.40355134999999</v>
      </c>
      <c r="N151" s="42">
        <v>2.1795530588999998</v>
      </c>
      <c r="O151" s="41">
        <v>82.434355384</v>
      </c>
      <c r="P151" s="42">
        <v>0.14738331869999999</v>
      </c>
      <c r="Q151" s="41">
        <v>3.7219437091000001</v>
      </c>
      <c r="R151" s="42">
        <v>3.3760540700000001E-2</v>
      </c>
      <c r="S151" s="41">
        <v>75.993304964000004</v>
      </c>
      <c r="T151" s="42">
        <v>1.5072211445000001</v>
      </c>
      <c r="U151" s="41">
        <v>275.74964133999998</v>
      </c>
      <c r="V151" s="42">
        <v>3.9951290542</v>
      </c>
      <c r="W151" s="41">
        <v>151.29191119000001</v>
      </c>
      <c r="X151" s="42">
        <v>4.3106802015000003</v>
      </c>
      <c r="Y151" s="41">
        <v>141.94470035000001</v>
      </c>
      <c r="Z151" s="42">
        <v>0.74816060230000003</v>
      </c>
      <c r="AA151" s="41">
        <v>36.958233444000001</v>
      </c>
      <c r="AB151" s="42">
        <v>0.28340945379999999</v>
      </c>
      <c r="AC151" s="41">
        <v>8.0194751594000007</v>
      </c>
      <c r="AD151" s="42">
        <v>8.7899063499999999E-2</v>
      </c>
      <c r="AE151" s="123">
        <v>96.966991750999995</v>
      </c>
      <c r="AF151" s="124">
        <v>0.376852085</v>
      </c>
      <c r="AG151" s="41">
        <v>5.9216509799999997E-2</v>
      </c>
      <c r="AH151" s="124">
        <v>1.5791099999999999E-5</v>
      </c>
      <c r="AI151" s="41">
        <v>377.9437863</v>
      </c>
      <c r="AJ151" s="42">
        <v>2.4214532224999998</v>
      </c>
      <c r="AK151" s="42">
        <v>7.9045412999999998E-3</v>
      </c>
      <c r="AL151" s="124">
        <v>6.1375499999999995E-5</v>
      </c>
      <c r="AM151" s="41">
        <v>4.7685627804999999</v>
      </c>
      <c r="AN151" s="42">
        <v>3.6598711300000003E-2</v>
      </c>
      <c r="AO151" s="41">
        <v>224.63498856999999</v>
      </c>
      <c r="AP151" s="42">
        <v>2.1429543474999999</v>
      </c>
      <c r="AQ151" s="41">
        <v>42.900076362999997</v>
      </c>
      <c r="AR151" s="42">
        <v>4.4827917000000002E-2</v>
      </c>
      <c r="AS151" s="41">
        <v>39.534279021000003</v>
      </c>
      <c r="AT151" s="42">
        <v>0.10255540170000001</v>
      </c>
      <c r="AU151" s="41">
        <v>0.93733001959999995</v>
      </c>
      <c r="AV151" s="42">
        <v>4.9507333999999998E-3</v>
      </c>
      <c r="AW151" s="41">
        <v>2.7846136895</v>
      </c>
      <c r="AX151" s="42">
        <v>2.88098073E-2</v>
      </c>
      <c r="AY151" s="41">
        <v>16.770440601000001</v>
      </c>
      <c r="AZ151" s="42">
        <v>0.13055511929999999</v>
      </c>
      <c r="BA151" s="41">
        <v>59.222864362999999</v>
      </c>
      <c r="BB151" s="42">
        <v>1.3766660251</v>
      </c>
      <c r="BC151" s="41">
        <v>44.653559530000003</v>
      </c>
      <c r="BD151" s="42">
        <v>0.77914471860000001</v>
      </c>
      <c r="BE151" s="41">
        <v>106.63835166</v>
      </c>
      <c r="BF151" s="42">
        <v>3.5315354829999999</v>
      </c>
      <c r="BG151" s="41">
        <v>162.24454234999999</v>
      </c>
      <c r="BH151" s="42">
        <v>0.65958584340000004</v>
      </c>
      <c r="BI151" s="41">
        <v>215.69924395000001</v>
      </c>
      <c r="BJ151" s="39">
        <v>1.7618673789999999</v>
      </c>
      <c r="BK151" s="125">
        <v>2.6811526999999998E-3</v>
      </c>
      <c r="BL151" s="126">
        <v>4.4321120000000002E-3</v>
      </c>
      <c r="BM151" s="126">
        <v>5.2036883999999999E-3</v>
      </c>
      <c r="BN151" s="126">
        <v>5.7240907999999997E-3</v>
      </c>
      <c r="BO151" s="126">
        <v>6.0994244000000001E-3</v>
      </c>
      <c r="BP151" s="126">
        <v>6.3687008E-3</v>
      </c>
      <c r="BQ151" s="126">
        <v>6.5623373999999998E-3</v>
      </c>
      <c r="BR151" s="126">
        <v>6.6986629000000001E-3</v>
      </c>
      <c r="BS151" s="126">
        <v>6.8095524000000001E-3</v>
      </c>
      <c r="BT151" s="127">
        <v>6.9002849999999999E-3</v>
      </c>
      <c r="BU151" s="128">
        <v>119.64672159</v>
      </c>
      <c r="BV151" s="124">
        <v>0.91612984819999999</v>
      </c>
      <c r="BW151" s="123">
        <v>74.421196250999998</v>
      </c>
      <c r="BX151" s="124">
        <v>0.58553647580000001</v>
      </c>
      <c r="BY151" s="123">
        <v>47.152083509000001</v>
      </c>
      <c r="BZ151" s="124">
        <v>0.3841419297</v>
      </c>
      <c r="CA151" s="123">
        <v>31.228399732</v>
      </c>
      <c r="CB151" s="124">
        <v>0.26445666210000002</v>
      </c>
      <c r="CC151" s="123">
        <v>21.206515413999998</v>
      </c>
      <c r="CD151" s="124">
        <v>0.18755129039999999</v>
      </c>
      <c r="CE151" s="123">
        <v>14.74301653</v>
      </c>
      <c r="CF151" s="124">
        <v>0.13657607990000001</v>
      </c>
      <c r="CG151" s="123">
        <v>10.692515294</v>
      </c>
      <c r="CH151" s="124">
        <v>0.1034035455</v>
      </c>
      <c r="CI151" s="123">
        <v>7.9512268824000003</v>
      </c>
      <c r="CJ151" s="124">
        <v>7.9966532699999995E-2</v>
      </c>
      <c r="CK151" s="123">
        <v>6.0022946592000004</v>
      </c>
      <c r="CL151" s="124">
        <v>6.2520435599999993E-2</v>
      </c>
      <c r="CM151" s="123">
        <v>4.6288401076000003</v>
      </c>
      <c r="CN151" s="129">
        <v>4.9519779E-2</v>
      </c>
    </row>
    <row r="152" spans="1:92">
      <c r="A152" s="103">
        <v>14700</v>
      </c>
      <c r="B152" s="122">
        <v>5.1237609999999997E-4</v>
      </c>
      <c r="C152" s="37">
        <v>3204.2160008000001</v>
      </c>
      <c r="D152" s="41">
        <v>14649.014708000001</v>
      </c>
      <c r="E152" s="41">
        <v>233.88559642000001</v>
      </c>
      <c r="F152" s="42">
        <v>0.1018668627</v>
      </c>
      <c r="G152" s="37">
        <v>40.612801388999998</v>
      </c>
      <c r="H152" s="42">
        <v>6.5713825999999999E-3</v>
      </c>
      <c r="I152" s="41">
        <v>187.92981750999999</v>
      </c>
      <c r="J152" s="42">
        <v>1.4056083571</v>
      </c>
      <c r="K152" s="41">
        <v>374.86098415999999</v>
      </c>
      <c r="L152" s="42">
        <v>2.2908350755</v>
      </c>
      <c r="M152" s="41">
        <v>229.77745089000001</v>
      </c>
      <c r="N152" s="42">
        <v>2.1820882276</v>
      </c>
      <c r="O152" s="41">
        <v>82.770985421000006</v>
      </c>
      <c r="P152" s="42">
        <v>0.14780607330000001</v>
      </c>
      <c r="Q152" s="41">
        <v>3.7418454429999999</v>
      </c>
      <c r="R152" s="42">
        <v>3.3897752500000003E-2</v>
      </c>
      <c r="S152" s="41">
        <v>76.217316464000007</v>
      </c>
      <c r="T152" s="42">
        <v>1.5102593128999999</v>
      </c>
      <c r="U152" s="41">
        <v>276.02726091</v>
      </c>
      <c r="V152" s="42">
        <v>3.9966834027</v>
      </c>
      <c r="W152" s="41">
        <v>151.57131765</v>
      </c>
      <c r="X152" s="42">
        <v>4.3151455529999998</v>
      </c>
      <c r="Y152" s="41">
        <v>142.29045377</v>
      </c>
      <c r="Z152" s="42">
        <v>0.74919184289999996</v>
      </c>
      <c r="AA152" s="41">
        <v>37.076221975999999</v>
      </c>
      <c r="AB152" s="42">
        <v>0.28387253699999998</v>
      </c>
      <c r="AC152" s="41">
        <v>8.0326970087999996</v>
      </c>
      <c r="AD152" s="42">
        <v>8.7997399099999998E-2</v>
      </c>
      <c r="AE152" s="123">
        <v>97.181534786</v>
      </c>
      <c r="AF152" s="124">
        <v>0.3773219068</v>
      </c>
      <c r="AG152" s="41">
        <v>6.0444693299999998E-2</v>
      </c>
      <c r="AH152" s="124">
        <v>1.5993799999999999E-5</v>
      </c>
      <c r="AI152" s="41">
        <v>380.01369266</v>
      </c>
      <c r="AJ152" s="42">
        <v>2.4260734246000002</v>
      </c>
      <c r="AK152" s="42">
        <v>8.0033282999999993E-3</v>
      </c>
      <c r="AL152" s="124">
        <v>6.1336199999999997E-5</v>
      </c>
      <c r="AM152" s="41">
        <v>4.7965834858000003</v>
      </c>
      <c r="AN152" s="42">
        <v>3.6748885500000002E-2</v>
      </c>
      <c r="AO152" s="41">
        <v>224.98086739999999</v>
      </c>
      <c r="AP152" s="42">
        <v>2.1453393421000002</v>
      </c>
      <c r="AQ152" s="41">
        <v>43.117597480000001</v>
      </c>
      <c r="AR152" s="42">
        <v>4.4975834100000001E-2</v>
      </c>
      <c r="AS152" s="41">
        <v>39.653387940999998</v>
      </c>
      <c r="AT152" s="42">
        <v>0.10283023920000001</v>
      </c>
      <c r="AU152" s="41">
        <v>0.94750676010000001</v>
      </c>
      <c r="AV152" s="42">
        <v>4.9972818000000004E-3</v>
      </c>
      <c r="AW152" s="41">
        <v>2.7943386828999999</v>
      </c>
      <c r="AX152" s="42">
        <v>2.89004707E-2</v>
      </c>
      <c r="AY152" s="41">
        <v>16.851311644999999</v>
      </c>
      <c r="AZ152" s="42">
        <v>0.13107880420000001</v>
      </c>
      <c r="BA152" s="41">
        <v>59.366004820000001</v>
      </c>
      <c r="BB152" s="42">
        <v>1.3791805088</v>
      </c>
      <c r="BC152" s="41">
        <v>44.774809548999997</v>
      </c>
      <c r="BD152" s="42">
        <v>0.78051214899999999</v>
      </c>
      <c r="BE152" s="41">
        <v>106.79650811</v>
      </c>
      <c r="BF152" s="42">
        <v>3.534633404</v>
      </c>
      <c r="BG152" s="41">
        <v>163.70631603000001</v>
      </c>
      <c r="BH152" s="42">
        <v>0.6624136222</v>
      </c>
      <c r="BI152" s="41">
        <v>216.30737662999999</v>
      </c>
      <c r="BJ152" s="39">
        <v>1.7636598024000001</v>
      </c>
      <c r="BK152" s="125">
        <v>2.7144980000000001E-3</v>
      </c>
      <c r="BL152" s="126">
        <v>4.4876309999999997E-3</v>
      </c>
      <c r="BM152" s="126">
        <v>5.2684168999999996E-3</v>
      </c>
      <c r="BN152" s="126">
        <v>5.7951605999999999E-3</v>
      </c>
      <c r="BO152" s="126">
        <v>6.1761244E-3</v>
      </c>
      <c r="BP152" s="126">
        <v>6.4498226999999998E-3</v>
      </c>
      <c r="BQ152" s="126">
        <v>6.6470970000000002E-3</v>
      </c>
      <c r="BR152" s="126">
        <v>6.7857291000000004E-3</v>
      </c>
      <c r="BS152" s="126">
        <v>6.8985219999999998E-3</v>
      </c>
      <c r="BT152" s="127">
        <v>6.9906211000000003E-3</v>
      </c>
      <c r="BU152" s="128">
        <v>119.87809925000001</v>
      </c>
      <c r="BV152" s="124">
        <v>0.91705494679999999</v>
      </c>
      <c r="BW152" s="123">
        <v>74.595807852999997</v>
      </c>
      <c r="BX152" s="124">
        <v>0.5862944699</v>
      </c>
      <c r="BY152" s="123">
        <v>47.282361096999999</v>
      </c>
      <c r="BZ152" s="124">
        <v>0.38474267600000001</v>
      </c>
      <c r="CA152" s="123">
        <v>31.325243857</v>
      </c>
      <c r="CB152" s="124">
        <v>0.26492511769999999</v>
      </c>
      <c r="CC152" s="123">
        <v>21.279047898999998</v>
      </c>
      <c r="CD152" s="124">
        <v>0.1879176118</v>
      </c>
      <c r="CE152" s="123">
        <v>14.797213704000001</v>
      </c>
      <c r="CF152" s="124">
        <v>0.13686212950000001</v>
      </c>
      <c r="CG152" s="123">
        <v>10.733847762</v>
      </c>
      <c r="CH152" s="124">
        <v>0.10363159769999999</v>
      </c>
      <c r="CI152" s="123">
        <v>7.9828442694000001</v>
      </c>
      <c r="CJ152" s="124">
        <v>8.0148783400000007E-2</v>
      </c>
      <c r="CK152" s="123">
        <v>6.0268205902999998</v>
      </c>
      <c r="CL152" s="124">
        <v>6.2668697199999998E-2</v>
      </c>
      <c r="CM152" s="123">
        <v>4.6482932169</v>
      </c>
      <c r="CN152" s="129">
        <v>4.9641287499999999E-2</v>
      </c>
    </row>
    <row r="153" spans="1:92">
      <c r="A153" s="103">
        <v>14800</v>
      </c>
      <c r="B153" s="122">
        <v>5.238663E-4</v>
      </c>
      <c r="C153" s="37">
        <v>3212.5373165999999</v>
      </c>
      <c r="D153" s="41">
        <v>14750.710053999999</v>
      </c>
      <c r="E153" s="41">
        <v>234.97821558999999</v>
      </c>
      <c r="F153" s="42">
        <v>0.1021102267</v>
      </c>
      <c r="G153" s="37">
        <v>41.567991861000003</v>
      </c>
      <c r="H153" s="42">
        <v>6.6669676000000004E-3</v>
      </c>
      <c r="I153" s="41">
        <v>188.21832386</v>
      </c>
      <c r="J153" s="42">
        <v>1.40666727</v>
      </c>
      <c r="K153" s="41">
        <v>375.74592423000001</v>
      </c>
      <c r="L153" s="42">
        <v>2.2943932662000002</v>
      </c>
      <c r="M153" s="41">
        <v>230.22596766999999</v>
      </c>
      <c r="N153" s="42">
        <v>2.1850957752000002</v>
      </c>
      <c r="O153" s="41">
        <v>83.093455086000006</v>
      </c>
      <c r="P153" s="42">
        <v>0.14824106209999999</v>
      </c>
      <c r="Q153" s="41">
        <v>3.7606741393999998</v>
      </c>
      <c r="R153" s="42">
        <v>3.4015181399999997E-2</v>
      </c>
      <c r="S153" s="41">
        <v>76.460328962999995</v>
      </c>
      <c r="T153" s="42">
        <v>1.5134814967000001</v>
      </c>
      <c r="U153" s="41">
        <v>276.28458704000002</v>
      </c>
      <c r="V153" s="42">
        <v>3.9981537658000001</v>
      </c>
      <c r="W153" s="41">
        <v>151.82863786999999</v>
      </c>
      <c r="X153" s="42">
        <v>4.3193311767000004</v>
      </c>
      <c r="Y153" s="41">
        <v>142.63165591999999</v>
      </c>
      <c r="Z153" s="42">
        <v>0.75022721410000004</v>
      </c>
      <c r="AA153" s="41">
        <v>37.196756067000003</v>
      </c>
      <c r="AB153" s="42">
        <v>0.2843098724</v>
      </c>
      <c r="AC153" s="41">
        <v>8.0460651777999992</v>
      </c>
      <c r="AD153" s="42">
        <v>8.8110195399999994E-2</v>
      </c>
      <c r="AE153" s="35">
        <v>97.388834674999998</v>
      </c>
      <c r="AF153" s="6">
        <v>0.37780714630000001</v>
      </c>
      <c r="AG153" s="41">
        <v>6.0403525399999998E-2</v>
      </c>
      <c r="AH153" s="6">
        <v>1.5982999999999999E-5</v>
      </c>
      <c r="AI153" s="41">
        <v>382.06745375000003</v>
      </c>
      <c r="AJ153" s="42">
        <v>2.4307821446000002</v>
      </c>
      <c r="AK153" s="42">
        <v>8.1181533999999996E-3</v>
      </c>
      <c r="AL153" s="6">
        <v>6.1297599999999994E-5</v>
      </c>
      <c r="AM153" s="41">
        <v>4.8353692997</v>
      </c>
      <c r="AN153" s="42">
        <v>3.6858044600000001E-2</v>
      </c>
      <c r="AO153" s="41">
        <v>225.39059836999999</v>
      </c>
      <c r="AP153" s="42">
        <v>2.1482377306</v>
      </c>
      <c r="AQ153" s="41">
        <v>43.31182063</v>
      </c>
      <c r="AR153" s="42">
        <v>4.5127510099999997E-2</v>
      </c>
      <c r="AS153" s="41">
        <v>39.781634455999999</v>
      </c>
      <c r="AT153" s="42">
        <v>0.103113552</v>
      </c>
      <c r="AU153" s="41">
        <v>0.95592512569999999</v>
      </c>
      <c r="AV153" s="42">
        <v>5.0386872999999997E-3</v>
      </c>
      <c r="AW153" s="41">
        <v>2.8047490137</v>
      </c>
      <c r="AX153" s="42">
        <v>2.89764941E-2</v>
      </c>
      <c r="AY153" s="41">
        <v>16.949390637</v>
      </c>
      <c r="AZ153" s="42">
        <v>0.1316766734</v>
      </c>
      <c r="BA153" s="41">
        <v>59.510938326000002</v>
      </c>
      <c r="BB153" s="42">
        <v>1.3818048234</v>
      </c>
      <c r="BC153" s="41">
        <v>44.890462650000003</v>
      </c>
      <c r="BD153" s="42">
        <v>0.78191374859999996</v>
      </c>
      <c r="BE153" s="41">
        <v>106.93817522000001</v>
      </c>
      <c r="BF153" s="42">
        <v>3.5374174279999999</v>
      </c>
      <c r="BG153" s="41">
        <v>165.1315103</v>
      </c>
      <c r="BH153" s="42">
        <v>0.66530257550000005</v>
      </c>
      <c r="BI153" s="41">
        <v>216.93594345</v>
      </c>
      <c r="BJ153" s="39">
        <v>1.7654795691</v>
      </c>
      <c r="BK153" s="76">
        <v>2.7528239E-3</v>
      </c>
      <c r="BL153" s="77">
        <v>4.5514405000000001E-3</v>
      </c>
      <c r="BM153" s="77">
        <v>5.3414643000000003E-3</v>
      </c>
      <c r="BN153" s="77">
        <v>5.8747017999999998E-3</v>
      </c>
      <c r="BO153" s="77">
        <v>6.2610325999999999E-3</v>
      </c>
      <c r="BP153" s="77">
        <v>6.5392517000000001E-3</v>
      </c>
      <c r="BQ153" s="77">
        <v>6.739915E-3</v>
      </c>
      <c r="BR153" s="77">
        <v>6.8814814999999998E-3</v>
      </c>
      <c r="BS153" s="77">
        <v>6.9964898999999997E-3</v>
      </c>
      <c r="BT153" s="78">
        <v>7.0905539999999998E-3</v>
      </c>
      <c r="BU153" s="45">
        <v>120.1043492</v>
      </c>
      <c r="BV153" s="6">
        <v>0.91796002060000004</v>
      </c>
      <c r="BW153" s="35">
        <v>74.764646725000006</v>
      </c>
      <c r="BX153" s="6">
        <v>0.58703067799999997</v>
      </c>
      <c r="BY153" s="35">
        <v>47.405213011999997</v>
      </c>
      <c r="BZ153" s="6">
        <v>0.3853237061</v>
      </c>
      <c r="CA153" s="35">
        <v>31.415560483</v>
      </c>
      <c r="CB153" s="6">
        <v>0.2653792284</v>
      </c>
      <c r="CC153" s="35">
        <v>21.347621703000002</v>
      </c>
      <c r="CD153" s="6">
        <v>0.18827169830000001</v>
      </c>
      <c r="CE153" s="35">
        <v>14.850043899999999</v>
      </c>
      <c r="CF153" s="6">
        <v>0.13714130259999999</v>
      </c>
      <c r="CG153" s="35">
        <v>10.775533848</v>
      </c>
      <c r="CH153" s="6">
        <v>0.1038554688</v>
      </c>
      <c r="CI153" s="35">
        <v>8.0162516011000005</v>
      </c>
      <c r="CJ153" s="6">
        <v>8.0330462399999997E-2</v>
      </c>
      <c r="CK153" s="35">
        <v>6.0535041417000004</v>
      </c>
      <c r="CL153" s="6">
        <v>6.2815612899999998E-2</v>
      </c>
      <c r="CM153" s="35">
        <v>4.6696799073999999</v>
      </c>
      <c r="CN153" s="118">
        <v>4.97611029E-2</v>
      </c>
    </row>
    <row r="154" spans="1:92">
      <c r="A154" s="103">
        <v>14900</v>
      </c>
      <c r="B154" s="122">
        <v>4.9655269999999995E-4</v>
      </c>
      <c r="C154" s="37">
        <v>3220.8071450000002</v>
      </c>
      <c r="D154" s="41">
        <v>14849.809958</v>
      </c>
      <c r="E154" s="41">
        <v>235.99898202</v>
      </c>
      <c r="F154" s="42">
        <v>0.1023403219</v>
      </c>
      <c r="G154" s="37">
        <v>42.468673678000002</v>
      </c>
      <c r="H154" s="42">
        <v>6.7542547999999997E-3</v>
      </c>
      <c r="I154" s="41">
        <v>188.48944233</v>
      </c>
      <c r="J154" s="42">
        <v>1.4076946291000001</v>
      </c>
      <c r="K154" s="41">
        <v>376.62013331000003</v>
      </c>
      <c r="L154" s="42">
        <v>2.2979081343000001</v>
      </c>
      <c r="M154" s="41">
        <v>230.61781575000001</v>
      </c>
      <c r="N154" s="42">
        <v>2.1878323307</v>
      </c>
      <c r="O154" s="41">
        <v>83.438034227000003</v>
      </c>
      <c r="P154" s="42">
        <v>0.14868871880000001</v>
      </c>
      <c r="Q154" s="41">
        <v>3.7729632944999998</v>
      </c>
      <c r="R154" s="42">
        <v>3.40947245E-2</v>
      </c>
      <c r="S154" s="41">
        <v>76.701427631000001</v>
      </c>
      <c r="T154" s="42">
        <v>1.5172210400999999</v>
      </c>
      <c r="U154" s="41">
        <v>276.52911827000003</v>
      </c>
      <c r="V154" s="42">
        <v>3.9995511213000001</v>
      </c>
      <c r="W154" s="41">
        <v>152.09258105000001</v>
      </c>
      <c r="X154" s="42">
        <v>4.3237689910999997</v>
      </c>
      <c r="Y154" s="41">
        <v>142.95827122</v>
      </c>
      <c r="Z154" s="42">
        <v>0.75123341939999999</v>
      </c>
      <c r="AA154" s="41">
        <v>37.316851632999999</v>
      </c>
      <c r="AB154" s="42">
        <v>0.28477759050000001</v>
      </c>
      <c r="AC154" s="41">
        <v>8.0583751921999998</v>
      </c>
      <c r="AD154" s="42">
        <v>8.8213201199999994E-2</v>
      </c>
      <c r="AE154" s="35">
        <v>97.583044393999998</v>
      </c>
      <c r="AF154" s="6">
        <v>0.37824262759999999</v>
      </c>
      <c r="AG154" s="41">
        <v>6.0365188E-2</v>
      </c>
      <c r="AH154" s="6">
        <v>1.5972900000000001E-5</v>
      </c>
      <c r="AI154" s="41">
        <v>384.01368968999998</v>
      </c>
      <c r="AJ154" s="42">
        <v>2.4351730991</v>
      </c>
      <c r="AK154" s="42">
        <v>8.2294854000000001E-3</v>
      </c>
      <c r="AL154" s="6">
        <v>6.1261500000000003E-5</v>
      </c>
      <c r="AM154" s="41">
        <v>4.8737660478000002</v>
      </c>
      <c r="AN154" s="42">
        <v>3.7190184699999997E-2</v>
      </c>
      <c r="AO154" s="41">
        <v>225.74404971000001</v>
      </c>
      <c r="AP154" s="42">
        <v>2.150642146</v>
      </c>
      <c r="AQ154" s="41">
        <v>43.529955735000001</v>
      </c>
      <c r="AR154" s="42">
        <v>4.5283453899999999E-2</v>
      </c>
      <c r="AS154" s="41">
        <v>39.908078492000001</v>
      </c>
      <c r="AT154" s="42">
        <v>0.10340526479999999</v>
      </c>
      <c r="AU154" s="41">
        <v>0.95966004410000005</v>
      </c>
      <c r="AV154" s="42">
        <v>5.0514306000000002E-3</v>
      </c>
      <c r="AW154" s="41">
        <v>2.8133032503000002</v>
      </c>
      <c r="AX154" s="42">
        <v>2.9043293899999999E-2</v>
      </c>
      <c r="AY154" s="41">
        <v>17.02379144</v>
      </c>
      <c r="AZ154" s="42">
        <v>0.1321419428</v>
      </c>
      <c r="BA154" s="41">
        <v>59.677636190999998</v>
      </c>
      <c r="BB154" s="42">
        <v>1.3850790973</v>
      </c>
      <c r="BC154" s="41">
        <v>45.010327216999997</v>
      </c>
      <c r="BD154" s="42">
        <v>0.78331766589999996</v>
      </c>
      <c r="BE154" s="41">
        <v>107.08225384000001</v>
      </c>
      <c r="BF154" s="42">
        <v>3.5404513252999998</v>
      </c>
      <c r="BG154" s="41">
        <v>166.48681775</v>
      </c>
      <c r="BH154" s="42">
        <v>0.6679775872</v>
      </c>
      <c r="BI154" s="41">
        <v>217.52687194000001</v>
      </c>
      <c r="BJ154" s="39">
        <v>1.7671955119</v>
      </c>
      <c r="BK154" s="76">
        <v>2.7889960000000002E-3</v>
      </c>
      <c r="BL154" s="77">
        <v>4.6129140000000001E-3</v>
      </c>
      <c r="BM154" s="77">
        <v>5.4127854E-3</v>
      </c>
      <c r="BN154" s="77">
        <v>5.9538394999999996E-3</v>
      </c>
      <c r="BO154" s="77">
        <v>6.3470054000000003E-3</v>
      </c>
      <c r="BP154" s="77">
        <v>6.6309031000000001E-3</v>
      </c>
      <c r="BQ154" s="77">
        <v>6.8357655999999999E-3</v>
      </c>
      <c r="BR154" s="77">
        <v>6.9801142999999996E-3</v>
      </c>
      <c r="BS154" s="77">
        <v>7.0970935000000002E-3</v>
      </c>
      <c r="BT154" s="78">
        <v>7.1925749999999997E-3</v>
      </c>
      <c r="BU154" s="45">
        <v>120.31904985</v>
      </c>
      <c r="BV154" s="6">
        <v>0.91883531699999998</v>
      </c>
      <c r="BW154" s="35">
        <v>74.927486103999996</v>
      </c>
      <c r="BX154" s="6">
        <v>0.58774239770000003</v>
      </c>
      <c r="BY154" s="35">
        <v>47.523960555000002</v>
      </c>
      <c r="BZ154" s="6">
        <v>0.38588165419999998</v>
      </c>
      <c r="CA154" s="35">
        <v>31.504598950999998</v>
      </c>
      <c r="CB154" s="6">
        <v>0.26581547239999997</v>
      </c>
      <c r="CC154" s="35">
        <v>21.415394934999998</v>
      </c>
      <c r="CD154" s="6">
        <v>0.1886114012</v>
      </c>
      <c r="CE154" s="35">
        <v>14.901620586</v>
      </c>
      <c r="CF154" s="6">
        <v>0.13740419209999999</v>
      </c>
      <c r="CG154" s="35">
        <v>10.815630585999999</v>
      </c>
      <c r="CH154" s="6">
        <v>0.1040620706</v>
      </c>
      <c r="CI154" s="35">
        <v>8.0479019806000007</v>
      </c>
      <c r="CJ154" s="6">
        <v>8.0495414500000001E-2</v>
      </c>
      <c r="CK154" s="35">
        <v>6.0784846802999999</v>
      </c>
      <c r="CL154" s="6">
        <v>6.2948163799999998E-2</v>
      </c>
      <c r="CM154" s="35">
        <v>4.6900842294</v>
      </c>
      <c r="CN154" s="118">
        <v>4.9870474900000003E-2</v>
      </c>
    </row>
    <row r="155" spans="1:92">
      <c r="A155" s="103">
        <v>15000</v>
      </c>
      <c r="B155" s="122">
        <v>4.7868720000000001E-4</v>
      </c>
      <c r="C155" s="37">
        <v>3229.0280853999998</v>
      </c>
      <c r="D155" s="41">
        <v>14949.539580000001</v>
      </c>
      <c r="E155" s="41">
        <v>236.98687125999999</v>
      </c>
      <c r="F155" s="42">
        <v>0.1025626597</v>
      </c>
      <c r="G155" s="37">
        <v>43.337666554999998</v>
      </c>
      <c r="H155" s="42">
        <v>6.8360879999999997E-3</v>
      </c>
      <c r="I155" s="41">
        <v>188.77272522000001</v>
      </c>
      <c r="J155" s="42">
        <v>1.4087511726999999</v>
      </c>
      <c r="K155" s="41">
        <v>377.42509609000001</v>
      </c>
      <c r="L155" s="42">
        <v>2.3011673590999999</v>
      </c>
      <c r="M155" s="41">
        <v>231.00925789999999</v>
      </c>
      <c r="N155" s="42">
        <v>2.1905027340999998</v>
      </c>
      <c r="O155" s="41">
        <v>83.751962669999998</v>
      </c>
      <c r="P155" s="42">
        <v>0.14910295139999999</v>
      </c>
      <c r="Q155" s="41">
        <v>3.7912203457999998</v>
      </c>
      <c r="R155" s="42">
        <v>3.4228912299999997E-2</v>
      </c>
      <c r="S155" s="41">
        <v>76.960406735999996</v>
      </c>
      <c r="T155" s="42">
        <v>1.5211435536</v>
      </c>
      <c r="U155" s="41">
        <v>276.74682085000001</v>
      </c>
      <c r="V155" s="42">
        <v>4.0008604329999997</v>
      </c>
      <c r="W155" s="41">
        <v>152.35212264</v>
      </c>
      <c r="X155" s="42">
        <v>4.3279148905999998</v>
      </c>
      <c r="Y155" s="41">
        <v>143.26486779000001</v>
      </c>
      <c r="Z155" s="42">
        <v>0.75217792000000006</v>
      </c>
      <c r="AA155" s="41">
        <v>37.429989403</v>
      </c>
      <c r="AB155" s="42">
        <v>0.28520576409999998</v>
      </c>
      <c r="AC155" s="41">
        <v>8.0690035495999997</v>
      </c>
      <c r="AD155" s="42">
        <v>8.8302103100000001E-2</v>
      </c>
      <c r="AE155" s="35">
        <v>97.765874839999995</v>
      </c>
      <c r="AF155" s="6">
        <v>0.37867005279999999</v>
      </c>
      <c r="AG155" s="41">
        <v>6.0366191899999998E-2</v>
      </c>
      <c r="AH155" s="6">
        <v>1.61022E-5</v>
      </c>
      <c r="AI155" s="41">
        <v>385.94096010999999</v>
      </c>
      <c r="AJ155" s="42">
        <v>2.4396895774999998</v>
      </c>
      <c r="AK155" s="42">
        <v>8.3302055E-3</v>
      </c>
      <c r="AL155" s="6">
        <v>6.1223900000000002E-5</v>
      </c>
      <c r="AM155" s="41">
        <v>4.9070549250999997</v>
      </c>
      <c r="AN155" s="42">
        <v>3.7303074800000002E-2</v>
      </c>
      <c r="AO155" s="41">
        <v>226.10220297999999</v>
      </c>
      <c r="AP155" s="42">
        <v>2.1531996593999998</v>
      </c>
      <c r="AQ155" s="41">
        <v>43.736056257999998</v>
      </c>
      <c r="AR155" s="42">
        <v>4.5435123500000001E-2</v>
      </c>
      <c r="AS155" s="41">
        <v>40.015906412</v>
      </c>
      <c r="AT155" s="42">
        <v>0.103667828</v>
      </c>
      <c r="AU155" s="41">
        <v>0.96783561250000005</v>
      </c>
      <c r="AV155" s="42">
        <v>5.0906713999999999E-3</v>
      </c>
      <c r="AW155" s="41">
        <v>2.8233847333000002</v>
      </c>
      <c r="AX155" s="42">
        <v>2.9138240999999999E-2</v>
      </c>
      <c r="AY155" s="41">
        <v>17.108437900999999</v>
      </c>
      <c r="AZ155" s="42">
        <v>0.13266538110000001</v>
      </c>
      <c r="BA155" s="41">
        <v>59.851968835000001</v>
      </c>
      <c r="BB155" s="42">
        <v>1.3884781724999999</v>
      </c>
      <c r="BC155" s="41">
        <v>45.127771416999998</v>
      </c>
      <c r="BD155" s="42">
        <v>0.78464010949999996</v>
      </c>
      <c r="BE155" s="41">
        <v>107.22435122</v>
      </c>
      <c r="BF155" s="42">
        <v>3.543274781</v>
      </c>
      <c r="BG155" s="41">
        <v>167.82946247999999</v>
      </c>
      <c r="BH155" s="42">
        <v>0.67071026990000004</v>
      </c>
      <c r="BI155" s="41">
        <v>218.11149764000001</v>
      </c>
      <c r="BJ155" s="39">
        <v>1.7689793076</v>
      </c>
      <c r="BK155" s="76">
        <v>2.8225091E-3</v>
      </c>
      <c r="BL155" s="77">
        <v>4.6700830999999998E-3</v>
      </c>
      <c r="BM155" s="77">
        <v>5.4799059999999997E-3</v>
      </c>
      <c r="BN155" s="77">
        <v>6.0280281E-3</v>
      </c>
      <c r="BO155" s="77">
        <v>6.4267960000000002E-3</v>
      </c>
      <c r="BP155" s="77">
        <v>6.7150489000000002E-3</v>
      </c>
      <c r="BQ155" s="77">
        <v>6.9228029000000003E-3</v>
      </c>
      <c r="BR155" s="77">
        <v>7.0689302000000002E-3</v>
      </c>
      <c r="BS155" s="77">
        <v>7.187204E-3</v>
      </c>
      <c r="BT155" s="78">
        <v>7.2838414999999998E-3</v>
      </c>
      <c r="BU155" s="45">
        <v>120.54168335</v>
      </c>
      <c r="BV155" s="6">
        <v>0.91974828509999995</v>
      </c>
      <c r="BW155" s="35">
        <v>75.096831733000002</v>
      </c>
      <c r="BX155" s="6">
        <v>0.58849575649999997</v>
      </c>
      <c r="BY155" s="35">
        <v>47.652438723000003</v>
      </c>
      <c r="BZ155" s="6">
        <v>0.3864840538</v>
      </c>
      <c r="CA155" s="35">
        <v>31.600990639999999</v>
      </c>
      <c r="CB155" s="6">
        <v>0.26628849529999998</v>
      </c>
      <c r="CC155" s="35">
        <v>21.488893482999998</v>
      </c>
      <c r="CD155" s="6">
        <v>0.18898459449999999</v>
      </c>
      <c r="CE155" s="35">
        <v>14.957524666999999</v>
      </c>
      <c r="CF155" s="6">
        <v>0.13769750019999999</v>
      </c>
      <c r="CG155" s="35">
        <v>10.858657946999999</v>
      </c>
      <c r="CH155" s="6">
        <v>0.104293866</v>
      </c>
      <c r="CI155" s="35">
        <v>8.0812654858999995</v>
      </c>
      <c r="CJ155" s="6">
        <v>8.0679257399999996E-2</v>
      </c>
      <c r="CK155" s="35">
        <v>6.1047752003999998</v>
      </c>
      <c r="CL155" s="6">
        <v>6.3095587199999997E-2</v>
      </c>
      <c r="CM155" s="35">
        <v>4.7110687850000001</v>
      </c>
      <c r="CN155" s="118">
        <v>4.9990645899999998E-2</v>
      </c>
    </row>
    <row r="156" spans="1:92">
      <c r="A156" s="103">
        <v>20000</v>
      </c>
      <c r="B156" s="122">
        <v>1.9255728199999999E-2</v>
      </c>
      <c r="C156" s="37">
        <v>3586.9872142999998</v>
      </c>
      <c r="D156" s="41">
        <v>17304.584202999999</v>
      </c>
      <c r="E156" s="41">
        <v>280.58115985000001</v>
      </c>
      <c r="F156" s="42">
        <v>0.11187371810000001</v>
      </c>
      <c r="G156" s="37">
        <v>95.536012639999996</v>
      </c>
      <c r="H156" s="42">
        <v>1.10494711E-2</v>
      </c>
      <c r="I156" s="41">
        <v>200.56605707</v>
      </c>
      <c r="J156" s="42">
        <v>1.4506182477</v>
      </c>
      <c r="K156" s="41">
        <v>415.15110451999999</v>
      </c>
      <c r="L156" s="42">
        <v>2.4508200328999998</v>
      </c>
      <c r="M156" s="41">
        <v>245.51568899</v>
      </c>
      <c r="N156" s="42">
        <v>2.2870902133</v>
      </c>
      <c r="O156" s="41">
        <v>96.949396320000005</v>
      </c>
      <c r="P156" s="42">
        <v>0.16610886189999999</v>
      </c>
      <c r="Q156" s="41">
        <v>4.4018655252999999</v>
      </c>
      <c r="R156" s="42">
        <v>3.8629877799999997E-2</v>
      </c>
      <c r="S156" s="41">
        <v>87.172579111999994</v>
      </c>
      <c r="T156" s="42">
        <v>1.6629619738000001</v>
      </c>
      <c r="U156" s="41">
        <v>286.38975032000002</v>
      </c>
      <c r="V156" s="42">
        <v>4.0528472891999998</v>
      </c>
      <c r="W156" s="41">
        <v>162.55894308000001</v>
      </c>
      <c r="X156" s="42">
        <v>4.4950384562999997</v>
      </c>
      <c r="Y156" s="41">
        <v>155.79852362</v>
      </c>
      <c r="Z156" s="42">
        <v>0.79107811039999998</v>
      </c>
      <c r="AA156" s="41">
        <v>41.517322665000002</v>
      </c>
      <c r="AB156" s="42">
        <v>0.3026562874</v>
      </c>
      <c r="AC156" s="41">
        <v>8.5883409372999999</v>
      </c>
      <c r="AD156" s="42">
        <v>9.2367881900000004E-2</v>
      </c>
      <c r="AE156" s="35">
        <v>105.69286002</v>
      </c>
      <c r="AF156" s="6">
        <v>0.39605394109999997</v>
      </c>
      <c r="AG156" s="41">
        <v>0.1123505105</v>
      </c>
      <c r="AH156" s="6">
        <v>2.32889E-5</v>
      </c>
      <c r="AI156" s="41">
        <v>478.88486038000002</v>
      </c>
      <c r="AJ156" s="42">
        <v>2.6328490117999999</v>
      </c>
      <c r="AK156" s="42">
        <v>1.41035742E-2</v>
      </c>
      <c r="AL156" s="6">
        <v>8.14E-5</v>
      </c>
      <c r="AM156" s="41">
        <v>6.4581864220999998</v>
      </c>
      <c r="AN156" s="42">
        <v>4.3596249300000001E-2</v>
      </c>
      <c r="AO156" s="41">
        <v>239.05750257</v>
      </c>
      <c r="AP156" s="42">
        <v>2.2434939639000002</v>
      </c>
      <c r="AQ156" s="41">
        <v>52.284965046000003</v>
      </c>
      <c r="AR156" s="42">
        <v>5.1423776900000003E-2</v>
      </c>
      <c r="AS156" s="41">
        <v>44.664431274000002</v>
      </c>
      <c r="AT156" s="42">
        <v>0.1146850851</v>
      </c>
      <c r="AU156" s="41">
        <v>1.2408724887</v>
      </c>
      <c r="AV156" s="42">
        <v>6.3878132000000001E-3</v>
      </c>
      <c r="AW156" s="41">
        <v>3.1609930365999999</v>
      </c>
      <c r="AX156" s="42">
        <v>3.2242064600000002E-2</v>
      </c>
      <c r="AY156" s="41">
        <v>21.130965272000001</v>
      </c>
      <c r="AZ156" s="42">
        <v>0.15651302380000001</v>
      </c>
      <c r="BA156" s="41">
        <v>66.041613839999997</v>
      </c>
      <c r="BB156" s="42">
        <v>1.50644895</v>
      </c>
      <c r="BC156" s="41">
        <v>49.977934873000002</v>
      </c>
      <c r="BD156" s="42">
        <v>0.84185015949999997</v>
      </c>
      <c r="BE156" s="41">
        <v>112.5810082</v>
      </c>
      <c r="BF156" s="42">
        <v>3.6531882968999998</v>
      </c>
      <c r="BG156" s="41">
        <v>234.76935312000001</v>
      </c>
      <c r="BH156" s="42">
        <v>0.792680724</v>
      </c>
      <c r="BI156" s="41">
        <v>244.11550725999999</v>
      </c>
      <c r="BJ156" s="39">
        <v>1.8401682878000001</v>
      </c>
      <c r="BK156" s="76">
        <v>4.5481931000000003E-3</v>
      </c>
      <c r="BL156" s="77">
        <v>7.6286315E-3</v>
      </c>
      <c r="BM156" s="77">
        <v>8.9618630000000005E-3</v>
      </c>
      <c r="BN156" s="77">
        <v>9.8519516000000005E-3</v>
      </c>
      <c r="BO156" s="77">
        <v>1.0517160100000001E-2</v>
      </c>
      <c r="BP156" s="77">
        <v>1.10167614E-2</v>
      </c>
      <c r="BQ156" s="77">
        <v>1.1398545899999999E-2</v>
      </c>
      <c r="BR156" s="77">
        <v>1.16809896E-2</v>
      </c>
      <c r="BS156" s="77">
        <v>1.1912978100000001E-2</v>
      </c>
      <c r="BT156" s="78">
        <v>1.21075899E-2</v>
      </c>
      <c r="BU156" s="45">
        <v>129.89947068000001</v>
      </c>
      <c r="BV156" s="6">
        <v>0.956101918</v>
      </c>
      <c r="BW156" s="35">
        <v>82.265665197999994</v>
      </c>
      <c r="BX156" s="6">
        <v>0.61874520659999999</v>
      </c>
      <c r="BY156" s="35">
        <v>53.065002888000002</v>
      </c>
      <c r="BZ156" s="6">
        <v>0.41091073</v>
      </c>
      <c r="CA156" s="35">
        <v>35.690433792999997</v>
      </c>
      <c r="CB156" s="6">
        <v>0.28574184800000002</v>
      </c>
      <c r="CC156" s="35">
        <v>24.596178814999998</v>
      </c>
      <c r="CD156" s="6">
        <v>0.20443654989999999</v>
      </c>
      <c r="CE156" s="35">
        <v>17.350700528000001</v>
      </c>
      <c r="CF156" s="6">
        <v>0.15003430670000001</v>
      </c>
      <c r="CG156" s="35">
        <v>12.736203092</v>
      </c>
      <c r="CH156" s="6">
        <v>0.1142536359</v>
      </c>
      <c r="CI156" s="35">
        <v>9.5745836705999992</v>
      </c>
      <c r="CJ156" s="6">
        <v>8.8806985500000005E-2</v>
      </c>
      <c r="CK156" s="35">
        <v>7.3100629785000004</v>
      </c>
      <c r="CL156" s="6">
        <v>6.98082436E-2</v>
      </c>
      <c r="CM156" s="35">
        <v>5.6990690134999999</v>
      </c>
      <c r="CN156" s="118">
        <v>5.5608122000000003E-2</v>
      </c>
    </row>
    <row r="157" spans="1:92">
      <c r="A157" s="103">
        <v>25000</v>
      </c>
      <c r="B157" s="122">
        <v>1.26104341E-2</v>
      </c>
      <c r="C157" s="37">
        <v>3867.0816447000002</v>
      </c>
      <c r="D157" s="41">
        <v>22344.401377999999</v>
      </c>
      <c r="E157" s="41">
        <v>313.18034225999997</v>
      </c>
      <c r="F157" s="42">
        <v>0.1183483037</v>
      </c>
      <c r="G157" s="37">
        <v>156.23393694999999</v>
      </c>
      <c r="H157" s="42">
        <v>1.49534981E-2</v>
      </c>
      <c r="I157" s="41">
        <v>209.56644987000001</v>
      </c>
      <c r="J157" s="42">
        <v>1.4784724112000001</v>
      </c>
      <c r="K157" s="41">
        <v>444.90235465000001</v>
      </c>
      <c r="L157" s="42">
        <v>2.5646481379999999</v>
      </c>
      <c r="M157" s="41">
        <v>254.81002935000001</v>
      </c>
      <c r="N157" s="42">
        <v>2.3445573834000002</v>
      </c>
      <c r="O157" s="41">
        <v>106.06066152</v>
      </c>
      <c r="P157" s="42">
        <v>0.17756602830000001</v>
      </c>
      <c r="Q157" s="41">
        <v>4.8579147625000001</v>
      </c>
      <c r="R157" s="42">
        <v>4.1788611599999997E-2</v>
      </c>
      <c r="S157" s="41">
        <v>95.308072547999998</v>
      </c>
      <c r="T157" s="42">
        <v>1.7628225872000001</v>
      </c>
      <c r="U157" s="41">
        <v>292.65686075999997</v>
      </c>
      <c r="V157" s="42">
        <v>4.0854188431000003</v>
      </c>
      <c r="W157" s="41">
        <v>169.79503822999999</v>
      </c>
      <c r="X157" s="42">
        <v>4.6097591457</v>
      </c>
      <c r="Y157" s="41">
        <v>164.50328977000001</v>
      </c>
      <c r="Z157" s="42">
        <v>0.81746667120000005</v>
      </c>
      <c r="AA157" s="41">
        <v>44.445499767999998</v>
      </c>
      <c r="AB157" s="42">
        <v>0.31471987779999999</v>
      </c>
      <c r="AC157" s="41">
        <v>8.9570442272000008</v>
      </c>
      <c r="AD157" s="42">
        <v>9.5118013299999998E-2</v>
      </c>
      <c r="AE157" s="35">
        <v>111.10074577</v>
      </c>
      <c r="AF157" s="6">
        <v>0.40762878009999998</v>
      </c>
      <c r="AG157" s="41">
        <v>0.19953111970000001</v>
      </c>
      <c r="AH157" s="6">
        <v>3.3145000000000002E-5</v>
      </c>
      <c r="AI157" s="41">
        <v>559.38999493999995</v>
      </c>
      <c r="AJ157" s="42">
        <v>2.7762749054000002</v>
      </c>
      <c r="AK157" s="42">
        <v>1.9476789899999999E-2</v>
      </c>
      <c r="AL157" s="6">
        <v>1.071678E-4</v>
      </c>
      <c r="AM157" s="41">
        <v>7.9481396344000004</v>
      </c>
      <c r="AN157" s="42">
        <v>4.8978604799999999E-2</v>
      </c>
      <c r="AO157" s="41">
        <v>246.86188971000001</v>
      </c>
      <c r="AP157" s="42">
        <v>2.2955787785999999</v>
      </c>
      <c r="AQ157" s="41">
        <v>58.341264371999998</v>
      </c>
      <c r="AR157" s="42">
        <v>5.55188743E-2</v>
      </c>
      <c r="AS157" s="41">
        <v>47.719397151000003</v>
      </c>
      <c r="AT157" s="42">
        <v>0.122047154</v>
      </c>
      <c r="AU157" s="41">
        <v>1.4685563384</v>
      </c>
      <c r="AV157" s="42">
        <v>7.4921388999999996E-3</v>
      </c>
      <c r="AW157" s="41">
        <v>3.3893584242000001</v>
      </c>
      <c r="AX157" s="42">
        <v>3.4296472699999997E-2</v>
      </c>
      <c r="AY157" s="41">
        <v>25.168628067</v>
      </c>
      <c r="AZ157" s="42">
        <v>0.17728799919999999</v>
      </c>
      <c r="BA157" s="41">
        <v>70.139444480999998</v>
      </c>
      <c r="BB157" s="42">
        <v>1.585534588</v>
      </c>
      <c r="BC157" s="41">
        <v>53.640687819</v>
      </c>
      <c r="BD157" s="42">
        <v>0.88408129280000003</v>
      </c>
      <c r="BE157" s="41">
        <v>116.15435041000001</v>
      </c>
      <c r="BF157" s="42">
        <v>3.7256778529000001</v>
      </c>
      <c r="BG157" s="41">
        <v>295.37933979000002</v>
      </c>
      <c r="BH157" s="42">
        <v>0.88919677740000003</v>
      </c>
      <c r="BI157" s="41">
        <v>264.01065516</v>
      </c>
      <c r="BJ157" s="39">
        <v>1.887078128</v>
      </c>
      <c r="BK157" s="76">
        <v>5.9619254E-3</v>
      </c>
      <c r="BL157" s="77">
        <v>1.0115021599999999E-2</v>
      </c>
      <c r="BM157" s="77">
        <v>1.19257172E-2</v>
      </c>
      <c r="BN157" s="77">
        <v>1.31261472E-2</v>
      </c>
      <c r="BO157" s="77">
        <v>1.40304101E-2</v>
      </c>
      <c r="BP157" s="77">
        <v>1.4728725E-2</v>
      </c>
      <c r="BQ157" s="77">
        <v>1.52751919E-2</v>
      </c>
      <c r="BR157" s="77">
        <v>1.5693724799999999E-2</v>
      </c>
      <c r="BS157" s="77">
        <v>1.6041387099999999E-2</v>
      </c>
      <c r="BT157" s="78">
        <v>1.63393592E-2</v>
      </c>
      <c r="BU157" s="45">
        <v>137.06342476</v>
      </c>
      <c r="BV157" s="6">
        <v>0.98044836810000002</v>
      </c>
      <c r="BW157" s="35">
        <v>87.781291521</v>
      </c>
      <c r="BX157" s="6">
        <v>0.63916590380000005</v>
      </c>
      <c r="BY157" s="35">
        <v>57.247026181000003</v>
      </c>
      <c r="BZ157" s="6">
        <v>0.42754811840000001</v>
      </c>
      <c r="CA157" s="35">
        <v>38.858281597000001</v>
      </c>
      <c r="CB157" s="6">
        <v>0.29909626569999997</v>
      </c>
      <c r="CC157" s="35">
        <v>27.015478294000001</v>
      </c>
      <c r="CD157" s="6">
        <v>0.21512753640000001</v>
      </c>
      <c r="CE157" s="35">
        <v>19.215287114999999</v>
      </c>
      <c r="CF157" s="6">
        <v>0.15861690070000001</v>
      </c>
      <c r="CG157" s="35">
        <v>14.198416891999999</v>
      </c>
      <c r="CH157" s="6">
        <v>0.1212126389</v>
      </c>
      <c r="CI157" s="35">
        <v>10.740795846999999</v>
      </c>
      <c r="CJ157" s="6">
        <v>9.4516320500000001E-2</v>
      </c>
      <c r="CK157" s="35">
        <v>8.2538942268</v>
      </c>
      <c r="CL157" s="6">
        <v>7.4545224899999998E-2</v>
      </c>
      <c r="CM157" s="35">
        <v>6.4758268652000002</v>
      </c>
      <c r="CN157" s="118">
        <v>5.9592468500000002E-2</v>
      </c>
    </row>
    <row r="158" spans="1:92">
      <c r="A158" s="103">
        <v>30000</v>
      </c>
      <c r="B158" s="122">
        <v>8.8948826000000009E-3</v>
      </c>
      <c r="C158" s="37">
        <v>4094.2608193999999</v>
      </c>
      <c r="D158" s="41">
        <v>27374.744806999999</v>
      </c>
      <c r="E158" s="41">
        <v>339.60389309999999</v>
      </c>
      <c r="F158" s="42">
        <v>0.12314292559999999</v>
      </c>
      <c r="G158" s="37">
        <v>216.06535414000001</v>
      </c>
      <c r="H158" s="42">
        <v>1.8280447500000001E-2</v>
      </c>
      <c r="I158" s="41">
        <v>216.92570449999999</v>
      </c>
      <c r="J158" s="42">
        <v>1.4992131420000001</v>
      </c>
      <c r="K158" s="41">
        <v>468.5405705</v>
      </c>
      <c r="L158" s="42">
        <v>2.6491388087000001</v>
      </c>
      <c r="M158" s="41">
        <v>261.86230864999999</v>
      </c>
      <c r="N158" s="42">
        <v>2.3859342824000001</v>
      </c>
      <c r="O158" s="41">
        <v>112.72082338</v>
      </c>
      <c r="P158" s="42">
        <v>0.1860604592</v>
      </c>
      <c r="Q158" s="41">
        <v>5.1689999925999999</v>
      </c>
      <c r="R158" s="42">
        <v>4.39670453E-2</v>
      </c>
      <c r="S158" s="41">
        <v>102.4449303</v>
      </c>
      <c r="T158" s="42">
        <v>1.8369904357</v>
      </c>
      <c r="U158" s="41">
        <v>297.41355406999998</v>
      </c>
      <c r="V158" s="42">
        <v>4.1094201261999999</v>
      </c>
      <c r="W158" s="41">
        <v>175.29060953000001</v>
      </c>
      <c r="X158" s="42">
        <v>4.6957569748000001</v>
      </c>
      <c r="Y158" s="41">
        <v>171.14527494999999</v>
      </c>
      <c r="Z158" s="42">
        <v>0.83731677589999998</v>
      </c>
      <c r="AA158" s="41">
        <v>46.748120677000003</v>
      </c>
      <c r="AB158" s="42">
        <v>0.32388465360000002</v>
      </c>
      <c r="AC158" s="41">
        <v>9.2255807157999996</v>
      </c>
      <c r="AD158" s="42">
        <v>9.7151780899999998E-2</v>
      </c>
      <c r="AE158" s="35">
        <v>115.17157355000001</v>
      </c>
      <c r="AF158" s="6">
        <v>0.41628034139999998</v>
      </c>
      <c r="AG158" s="41">
        <v>0.28494529029999999</v>
      </c>
      <c r="AH158" s="6">
        <v>4.3222800000000002E-5</v>
      </c>
      <c r="AI158" s="41">
        <v>630.77459455999997</v>
      </c>
      <c r="AJ158" s="42">
        <v>2.8889790739999999</v>
      </c>
      <c r="AK158" s="42">
        <v>2.4066230599999999E-2</v>
      </c>
      <c r="AL158" s="6">
        <v>1.2969540000000001E-4</v>
      </c>
      <c r="AM158" s="41">
        <v>9.2490321900999994</v>
      </c>
      <c r="AN158" s="42">
        <v>5.3125515999999998E-2</v>
      </c>
      <c r="AO158" s="41">
        <v>252.61327646000001</v>
      </c>
      <c r="AP158" s="42">
        <v>2.3328087664999999</v>
      </c>
      <c r="AQ158" s="41">
        <v>62.768674071</v>
      </c>
      <c r="AR158" s="42">
        <v>5.8558238999999998E-2</v>
      </c>
      <c r="AS158" s="41">
        <v>49.952149306000003</v>
      </c>
      <c r="AT158" s="42">
        <v>0.12750222019999999</v>
      </c>
      <c r="AU158" s="41">
        <v>1.6267521202999999</v>
      </c>
      <c r="AV158" s="42">
        <v>8.2856855000000007E-3</v>
      </c>
      <c r="AW158" s="41">
        <v>3.5422478722999999</v>
      </c>
      <c r="AX158" s="42">
        <v>3.56813598E-2</v>
      </c>
      <c r="AY158" s="41">
        <v>29.274678859000002</v>
      </c>
      <c r="AZ158" s="42">
        <v>0.19455194670000001</v>
      </c>
      <c r="BA158" s="41">
        <v>73.170251437999994</v>
      </c>
      <c r="BB158" s="42">
        <v>1.6424384889999999</v>
      </c>
      <c r="BC158" s="41">
        <v>56.498976231999997</v>
      </c>
      <c r="BD158" s="42">
        <v>0.91641856509999997</v>
      </c>
      <c r="BE158" s="41">
        <v>118.7916333</v>
      </c>
      <c r="BF158" s="42">
        <v>3.7793384097999998</v>
      </c>
      <c r="BG158" s="41">
        <v>349.57070919</v>
      </c>
      <c r="BH158" s="42">
        <v>0.96644642550000004</v>
      </c>
      <c r="BI158" s="41">
        <v>281.20388537000002</v>
      </c>
      <c r="BJ158" s="39">
        <v>1.9225326485000001</v>
      </c>
      <c r="BK158" s="76">
        <v>6.9784195999999998E-3</v>
      </c>
      <c r="BL158" s="77">
        <v>1.19257125E-2</v>
      </c>
      <c r="BM158" s="77">
        <v>1.4152108700000001E-2</v>
      </c>
      <c r="BN158" s="77">
        <v>1.56247252E-2</v>
      </c>
      <c r="BO158" s="77">
        <v>1.6741200500000001E-2</v>
      </c>
      <c r="BP158" s="77">
        <v>1.76192625E-2</v>
      </c>
      <c r="BQ158" s="77">
        <v>1.8318276500000001E-2</v>
      </c>
      <c r="BR158" s="77">
        <v>1.8868304400000001E-2</v>
      </c>
      <c r="BS158" s="77">
        <v>1.93319606E-2</v>
      </c>
      <c r="BT158" s="78">
        <v>1.9733761999999998E-2</v>
      </c>
      <c r="BU158" s="45">
        <v>142.95741391999999</v>
      </c>
      <c r="BV158" s="6">
        <v>0.9986821951</v>
      </c>
      <c r="BW158" s="35">
        <v>92.353533388000002</v>
      </c>
      <c r="BX158" s="6">
        <v>0.65458034970000001</v>
      </c>
      <c r="BY158" s="35">
        <v>60.729184748999998</v>
      </c>
      <c r="BZ158" s="6">
        <v>0.44019970739999997</v>
      </c>
      <c r="CA158" s="35">
        <v>41.507236761999998</v>
      </c>
      <c r="CB158" s="6">
        <v>0.3093402019</v>
      </c>
      <c r="CC158" s="35">
        <v>29.033617979999999</v>
      </c>
      <c r="CD158" s="6">
        <v>0.22338173359999999</v>
      </c>
      <c r="CE158" s="35">
        <v>20.765387375</v>
      </c>
      <c r="CF158" s="6">
        <v>0.165276109</v>
      </c>
      <c r="CG158" s="35">
        <v>15.413972349</v>
      </c>
      <c r="CH158" s="6">
        <v>0.1266323862</v>
      </c>
      <c r="CI158" s="35">
        <v>11.709068079</v>
      </c>
      <c r="CJ158" s="6">
        <v>9.8968762000000002E-2</v>
      </c>
      <c r="CK158" s="35">
        <v>9.0365386312999991</v>
      </c>
      <c r="CL158" s="6">
        <v>7.8238160200000004E-2</v>
      </c>
      <c r="CM158" s="35">
        <v>7.1171244845999997</v>
      </c>
      <c r="CN158" s="118">
        <v>6.2686882999999999E-2</v>
      </c>
    </row>
    <row r="159" spans="1:92">
      <c r="A159" s="103">
        <v>35000</v>
      </c>
      <c r="B159" s="122">
        <v>6.5015016999999996E-3</v>
      </c>
      <c r="C159" s="37">
        <v>4283.2240910999999</v>
      </c>
      <c r="D159" s="41">
        <v>32370.941724</v>
      </c>
      <c r="E159" s="41">
        <v>360.85835691</v>
      </c>
      <c r="F159" s="42">
        <v>0.12683009540000001</v>
      </c>
      <c r="G159" s="37">
        <v>272.03724283999998</v>
      </c>
      <c r="H159" s="42">
        <v>2.10074445E-2</v>
      </c>
      <c r="I159" s="41">
        <v>222.92344765999999</v>
      </c>
      <c r="J159" s="42">
        <v>1.5154325126999999</v>
      </c>
      <c r="K159" s="41">
        <v>487.38369788</v>
      </c>
      <c r="L159" s="42">
        <v>2.7117026200000001</v>
      </c>
      <c r="M159" s="41">
        <v>267.49451368000001</v>
      </c>
      <c r="N159" s="42">
        <v>2.4174188185999999</v>
      </c>
      <c r="O159" s="41">
        <v>118.00268440000001</v>
      </c>
      <c r="P159" s="42">
        <v>0.1927277489</v>
      </c>
      <c r="Q159" s="41">
        <v>5.4459838142999999</v>
      </c>
      <c r="R159" s="42">
        <v>4.5761545100000002E-2</v>
      </c>
      <c r="S159" s="41">
        <v>109.77804775</v>
      </c>
      <c r="T159" s="42">
        <v>1.8974004865</v>
      </c>
      <c r="U159" s="41">
        <v>301.09180635000001</v>
      </c>
      <c r="V159" s="42">
        <v>4.1273967417000001</v>
      </c>
      <c r="W159" s="41">
        <v>179.69300981000001</v>
      </c>
      <c r="X159" s="42">
        <v>4.7633841832000003</v>
      </c>
      <c r="Y159" s="41">
        <v>176.43221057</v>
      </c>
      <c r="Z159" s="42">
        <v>0.85318112140000002</v>
      </c>
      <c r="AA159" s="41">
        <v>48.599715654999997</v>
      </c>
      <c r="AB159" s="42">
        <v>0.33132364510000001</v>
      </c>
      <c r="AC159" s="41">
        <v>9.4406175033000004</v>
      </c>
      <c r="AD159" s="42">
        <v>9.8799442900000006E-2</v>
      </c>
      <c r="AE159" s="35">
        <v>118.39187741000001</v>
      </c>
      <c r="AF159" s="6">
        <v>0.42305803330000002</v>
      </c>
      <c r="AG159" s="41">
        <v>0.3857433348</v>
      </c>
      <c r="AH159" s="6">
        <v>6.1551700000000002E-5</v>
      </c>
      <c r="AI159" s="41">
        <v>693.24689334000004</v>
      </c>
      <c r="AJ159" s="42">
        <v>2.9805983312</v>
      </c>
      <c r="AK159" s="42">
        <v>2.8032049400000002E-2</v>
      </c>
      <c r="AL159" s="6">
        <v>1.7691119999999999E-4</v>
      </c>
      <c r="AM159" s="41">
        <v>10.480848264</v>
      </c>
      <c r="AN159" s="42">
        <v>5.6902642099999998E-2</v>
      </c>
      <c r="AO159" s="41">
        <v>257.01366540999999</v>
      </c>
      <c r="AP159" s="42">
        <v>2.3605161764</v>
      </c>
      <c r="AQ159" s="41">
        <v>66.303390944</v>
      </c>
      <c r="AR159" s="42">
        <v>6.0954871000000001E-2</v>
      </c>
      <c r="AS159" s="41">
        <v>51.699293453000003</v>
      </c>
      <c r="AT159" s="42">
        <v>0.1317728779</v>
      </c>
      <c r="AU159" s="41">
        <v>1.7867145812</v>
      </c>
      <c r="AV159" s="42">
        <v>9.0329420000000004E-3</v>
      </c>
      <c r="AW159" s="41">
        <v>3.6592692330999999</v>
      </c>
      <c r="AX159" s="42">
        <v>3.67286031E-2</v>
      </c>
      <c r="AY159" s="41">
        <v>34.256216393000003</v>
      </c>
      <c r="AZ159" s="42">
        <v>0.21184214039999999</v>
      </c>
      <c r="BA159" s="41">
        <v>75.521831356000007</v>
      </c>
      <c r="BB159" s="42">
        <v>1.6855583461000001</v>
      </c>
      <c r="BC159" s="41">
        <v>58.796470087000003</v>
      </c>
      <c r="BD159" s="42">
        <v>0.94257422739999996</v>
      </c>
      <c r="BE159" s="41">
        <v>120.89653973</v>
      </c>
      <c r="BF159" s="42">
        <v>3.8208099558000002</v>
      </c>
      <c r="BG159" s="41">
        <v>396.68505722999998</v>
      </c>
      <c r="BH159" s="42">
        <v>1.0292501674000001</v>
      </c>
      <c r="BI159" s="41">
        <v>296.56183612000001</v>
      </c>
      <c r="BJ159" s="39">
        <v>1.9513481638000001</v>
      </c>
      <c r="BK159" s="76">
        <v>7.7391702000000001E-3</v>
      </c>
      <c r="BL159" s="77">
        <v>1.3274314299999999E-2</v>
      </c>
      <c r="BM159" s="77">
        <v>1.5843044000000001E-2</v>
      </c>
      <c r="BN159" s="77">
        <v>1.75519393E-2</v>
      </c>
      <c r="BO159" s="77">
        <v>1.8854072600000001E-2</v>
      </c>
      <c r="BP159" s="77">
        <v>1.9890105000000002E-2</v>
      </c>
      <c r="BQ159" s="77">
        <v>2.0726420700000001E-2</v>
      </c>
      <c r="BR159" s="77">
        <v>2.13942601E-2</v>
      </c>
      <c r="BS159" s="77">
        <v>2.1963755500000001E-2</v>
      </c>
      <c r="BT159" s="78">
        <v>2.2461231299999999E-2</v>
      </c>
      <c r="BU159" s="45">
        <v>147.80347903000001</v>
      </c>
      <c r="BV159" s="6">
        <v>1.0130415988000001</v>
      </c>
      <c r="BW159" s="35">
        <v>96.126848686000002</v>
      </c>
      <c r="BX159" s="6">
        <v>0.66680647689999994</v>
      </c>
      <c r="BY159" s="35">
        <v>63.634577692000001</v>
      </c>
      <c r="BZ159" s="6">
        <v>0.45034085569999999</v>
      </c>
      <c r="CA159" s="35">
        <v>43.746933308999999</v>
      </c>
      <c r="CB159" s="6">
        <v>0.31765327630000001</v>
      </c>
      <c r="CC159" s="35">
        <v>30.764174996000001</v>
      </c>
      <c r="CD159" s="6">
        <v>0.2301686493</v>
      </c>
      <c r="CE159" s="35">
        <v>22.116317612</v>
      </c>
      <c r="CF159" s="6">
        <v>0.17082620549999999</v>
      </c>
      <c r="CG159" s="35">
        <v>16.486677916000001</v>
      </c>
      <c r="CH159" s="6">
        <v>0.13121630679999999</v>
      </c>
      <c r="CI159" s="35">
        <v>12.573789271000001</v>
      </c>
      <c r="CJ159" s="6">
        <v>0.1027902139</v>
      </c>
      <c r="CK159" s="35">
        <v>9.7433021239999995</v>
      </c>
      <c r="CL159" s="6">
        <v>8.1454950100000006E-2</v>
      </c>
      <c r="CM159" s="35">
        <v>7.7041423086999998</v>
      </c>
      <c r="CN159" s="118">
        <v>6.5427179299999999E-2</v>
      </c>
    </row>
    <row r="160" spans="1:92">
      <c r="A160" s="103">
        <v>40000</v>
      </c>
      <c r="B160" s="122">
        <v>4.9345094000000003E-3</v>
      </c>
      <c r="C160" s="37">
        <v>4443.8552357999997</v>
      </c>
      <c r="D160" s="41">
        <v>37382.222972000003</v>
      </c>
      <c r="E160" s="41">
        <v>378.35209194999999</v>
      </c>
      <c r="F160" s="42">
        <v>0.1296973887</v>
      </c>
      <c r="G160" s="37">
        <v>323.67545030999997</v>
      </c>
      <c r="H160" s="42">
        <v>2.33404823E-2</v>
      </c>
      <c r="I160" s="41">
        <v>227.97758156</v>
      </c>
      <c r="J160" s="42">
        <v>1.5282724574</v>
      </c>
      <c r="K160" s="41">
        <v>502.68886408999998</v>
      </c>
      <c r="L160" s="42">
        <v>2.7581311734999998</v>
      </c>
      <c r="M160" s="41">
        <v>272.36268665</v>
      </c>
      <c r="N160" s="42">
        <v>2.4436913597999999</v>
      </c>
      <c r="O160" s="41">
        <v>122.21933246</v>
      </c>
      <c r="P160" s="42">
        <v>0.19806706069999999</v>
      </c>
      <c r="Q160" s="41">
        <v>5.6587377780999999</v>
      </c>
      <c r="R160" s="42">
        <v>4.7152763299999997E-2</v>
      </c>
      <c r="S160" s="41">
        <v>116.93332484</v>
      </c>
      <c r="T160" s="42">
        <v>1.9475031706999999</v>
      </c>
      <c r="U160" s="41">
        <v>304.13231217999999</v>
      </c>
      <c r="V160" s="42">
        <v>4.1422398992999998</v>
      </c>
      <c r="W160" s="41">
        <v>183.41316125</v>
      </c>
      <c r="X160" s="42">
        <v>4.8187494648999998</v>
      </c>
      <c r="Y160" s="41">
        <v>180.77685994000001</v>
      </c>
      <c r="Z160" s="42">
        <v>0.86606039339999996</v>
      </c>
      <c r="AA160" s="41">
        <v>50.139572926</v>
      </c>
      <c r="AB160" s="42">
        <v>0.33742210439999998</v>
      </c>
      <c r="AC160" s="41">
        <v>9.6270812592000006</v>
      </c>
      <c r="AD160" s="42">
        <v>0.10007829529999999</v>
      </c>
      <c r="AE160" s="35">
        <v>121.01020576000001</v>
      </c>
      <c r="AF160" s="6">
        <v>0.42855999369999997</v>
      </c>
      <c r="AG160" s="41">
        <v>0.49780368320000001</v>
      </c>
      <c r="AH160" s="6">
        <v>7.7405799999999997E-5</v>
      </c>
      <c r="AI160" s="41">
        <v>748.87974481000003</v>
      </c>
      <c r="AJ160" s="42">
        <v>3.0582672434</v>
      </c>
      <c r="AK160" s="42">
        <v>3.1600283899999998E-2</v>
      </c>
      <c r="AL160" s="6">
        <v>2.2002809999999999E-4</v>
      </c>
      <c r="AM160" s="41">
        <v>11.619495090999999</v>
      </c>
      <c r="AN160" s="42">
        <v>6.0305708200000002E-2</v>
      </c>
      <c r="AO160" s="41">
        <v>260.74319156000001</v>
      </c>
      <c r="AP160" s="42">
        <v>2.3833856515999998</v>
      </c>
      <c r="AQ160" s="41">
        <v>69.16454675</v>
      </c>
      <c r="AR160" s="42">
        <v>6.2903836199999993E-2</v>
      </c>
      <c r="AS160" s="41">
        <v>53.054785711000001</v>
      </c>
      <c r="AT160" s="42">
        <v>0.1351632244</v>
      </c>
      <c r="AU160" s="41">
        <v>1.9023444237</v>
      </c>
      <c r="AV160" s="42">
        <v>9.5485434999999994E-3</v>
      </c>
      <c r="AW160" s="41">
        <v>3.7563933544000001</v>
      </c>
      <c r="AX160" s="42">
        <v>3.7604219799999998E-2</v>
      </c>
      <c r="AY160" s="41">
        <v>39.513360184</v>
      </c>
      <c r="AZ160" s="42">
        <v>0.22735822289999999</v>
      </c>
      <c r="BA160" s="41">
        <v>77.419964656999994</v>
      </c>
      <c r="BB160" s="42">
        <v>1.7201449477999999</v>
      </c>
      <c r="BC160" s="41">
        <v>60.810377739000003</v>
      </c>
      <c r="BD160" s="42">
        <v>0.96505074589999995</v>
      </c>
      <c r="BE160" s="41">
        <v>122.60278350999999</v>
      </c>
      <c r="BF160" s="42">
        <v>3.8536987190000001</v>
      </c>
      <c r="BG160" s="41">
        <v>438.27942662999999</v>
      </c>
      <c r="BH160" s="42">
        <v>1.0824933685</v>
      </c>
      <c r="BI160" s="41">
        <v>310.60031817999999</v>
      </c>
      <c r="BJ160" s="39">
        <v>1.9757738749</v>
      </c>
      <c r="BK160" s="76">
        <v>8.3175652999999995E-3</v>
      </c>
      <c r="BL160" s="77">
        <v>1.4294811500000001E-2</v>
      </c>
      <c r="BM160" s="77">
        <v>1.7149934200000001E-2</v>
      </c>
      <c r="BN160" s="77">
        <v>1.9070195000000002E-2</v>
      </c>
      <c r="BO160" s="77">
        <v>2.0540082300000002E-2</v>
      </c>
      <c r="BP160" s="77">
        <v>2.17203976E-2</v>
      </c>
      <c r="BQ160" s="77">
        <v>2.2683221199999999E-2</v>
      </c>
      <c r="BR160" s="77">
        <v>2.3463677700000001E-2</v>
      </c>
      <c r="BS160" s="77">
        <v>2.41314145E-2</v>
      </c>
      <c r="BT160" s="78">
        <v>2.47192668E-2</v>
      </c>
      <c r="BU160" s="45">
        <v>151.91353432</v>
      </c>
      <c r="BV160" s="6">
        <v>1.0244347288</v>
      </c>
      <c r="BW160" s="35">
        <v>99.376346052000002</v>
      </c>
      <c r="BX160" s="6">
        <v>0.67653891629999996</v>
      </c>
      <c r="BY160" s="35">
        <v>66.162411317999997</v>
      </c>
      <c r="BZ160" s="6">
        <v>0.45842966559999998</v>
      </c>
      <c r="CA160" s="35">
        <v>45.708364762000002</v>
      </c>
      <c r="CB160" s="6">
        <v>0.32427710329999998</v>
      </c>
      <c r="CC160" s="35">
        <v>32.293887052999999</v>
      </c>
      <c r="CD160" s="6">
        <v>0.23557493830000001</v>
      </c>
      <c r="CE160" s="35">
        <v>23.317179739</v>
      </c>
      <c r="CF160" s="6">
        <v>0.17525171489999999</v>
      </c>
      <c r="CG160" s="35">
        <v>17.446541636999999</v>
      </c>
      <c r="CH160" s="6">
        <v>0.13486939980000001</v>
      </c>
      <c r="CI160" s="35">
        <v>13.351095275</v>
      </c>
      <c r="CJ160" s="6">
        <v>0.10582761459999999</v>
      </c>
      <c r="CK160" s="35">
        <v>10.38377322</v>
      </c>
      <c r="CL160" s="6">
        <v>8.4004804599999996E-2</v>
      </c>
      <c r="CM160" s="35">
        <v>8.2396783559000006</v>
      </c>
      <c r="CN160" s="118">
        <v>6.7591719699999997E-2</v>
      </c>
    </row>
    <row r="161" spans="1:92">
      <c r="A161" s="103">
        <v>45000</v>
      </c>
      <c r="B161" s="122">
        <v>3.7792656000000002E-3</v>
      </c>
      <c r="C161" s="37">
        <v>4582.8320918999998</v>
      </c>
      <c r="D161" s="41">
        <v>42380.658555000002</v>
      </c>
      <c r="E161" s="41">
        <v>392.99690788999999</v>
      </c>
      <c r="F161" s="42">
        <v>0.1320001099</v>
      </c>
      <c r="G161" s="37">
        <v>369.83236240000002</v>
      </c>
      <c r="H161" s="42">
        <v>2.5228067999999999E-2</v>
      </c>
      <c r="I161" s="41">
        <v>232.21238148</v>
      </c>
      <c r="J161" s="42">
        <v>1.5386559374</v>
      </c>
      <c r="K161" s="41">
        <v>515.25893836</v>
      </c>
      <c r="L161" s="42">
        <v>2.7933582076999999</v>
      </c>
      <c r="M161" s="41">
        <v>276.55895448000001</v>
      </c>
      <c r="N161" s="42">
        <v>2.4646068871</v>
      </c>
      <c r="O161" s="41">
        <v>125.62168699</v>
      </c>
      <c r="P161" s="42">
        <v>0.20241423210000001</v>
      </c>
      <c r="Q161" s="41">
        <v>5.8781772592000001</v>
      </c>
      <c r="R161" s="42">
        <v>4.8530098000000001E-2</v>
      </c>
      <c r="S161" s="41">
        <v>123.24137856</v>
      </c>
      <c r="T161" s="42">
        <v>1.9872622170000001</v>
      </c>
      <c r="U161" s="41">
        <v>306.94426127999998</v>
      </c>
      <c r="V161" s="42">
        <v>4.1544412144000002</v>
      </c>
      <c r="W161" s="41">
        <v>186.54236979999999</v>
      </c>
      <c r="X161" s="42">
        <v>4.8653936717999997</v>
      </c>
      <c r="Y161" s="41">
        <v>184.44897975999999</v>
      </c>
      <c r="Z161" s="42">
        <v>0.87669369649999995</v>
      </c>
      <c r="AA161" s="41">
        <v>51.472732733000001</v>
      </c>
      <c r="AB161" s="42">
        <v>0.34253144029999999</v>
      </c>
      <c r="AC161" s="41">
        <v>9.7680130415999997</v>
      </c>
      <c r="AD161" s="42">
        <v>0.10120203780000001</v>
      </c>
      <c r="AE161" s="35">
        <v>123.20823399</v>
      </c>
      <c r="AF161" s="6">
        <v>0.43296021839999999</v>
      </c>
      <c r="AG161" s="41">
        <v>0.64691741550000004</v>
      </c>
      <c r="AH161" s="6">
        <v>9.3105799999999999E-5</v>
      </c>
      <c r="AI161" s="41">
        <v>797.85862750000001</v>
      </c>
      <c r="AJ161" s="42">
        <v>3.1228893457</v>
      </c>
      <c r="AK161" s="42">
        <v>3.4569431400000003E-2</v>
      </c>
      <c r="AL161" s="6">
        <v>3.1018590000000002E-4</v>
      </c>
      <c r="AM161" s="41">
        <v>12.664238861999999</v>
      </c>
      <c r="AN161" s="42">
        <v>6.3161218099999999E-2</v>
      </c>
      <c r="AO161" s="41">
        <v>263.89471560999999</v>
      </c>
      <c r="AP161" s="42">
        <v>2.4014456690000001</v>
      </c>
      <c r="AQ161" s="41">
        <v>71.461062368</v>
      </c>
      <c r="AR161" s="42">
        <v>6.4503624499999995E-2</v>
      </c>
      <c r="AS161" s="41">
        <v>54.160624622999997</v>
      </c>
      <c r="AT161" s="42">
        <v>0.13791060760000001</v>
      </c>
      <c r="AU161" s="41">
        <v>2.0303648274000001</v>
      </c>
      <c r="AV161" s="42">
        <v>1.0062243800000001E-2</v>
      </c>
      <c r="AW161" s="41">
        <v>3.8478124317</v>
      </c>
      <c r="AX161" s="42">
        <v>3.8467854199999998E-2</v>
      </c>
      <c r="AY161" s="41">
        <v>44.346724872000003</v>
      </c>
      <c r="AZ161" s="42">
        <v>0.24075155940000001</v>
      </c>
      <c r="BA161" s="41">
        <v>78.894653685999998</v>
      </c>
      <c r="BB161" s="42">
        <v>1.7465106577</v>
      </c>
      <c r="BC161" s="41">
        <v>62.495625791999998</v>
      </c>
      <c r="BD161" s="42">
        <v>0.98397186910000001</v>
      </c>
      <c r="BE161" s="41">
        <v>124.04674401</v>
      </c>
      <c r="BF161" s="42">
        <v>3.8814218026999998</v>
      </c>
      <c r="BG161" s="41">
        <v>474.52586323999998</v>
      </c>
      <c r="BH161" s="42">
        <v>1.1268779149000001</v>
      </c>
      <c r="BI161" s="41">
        <v>323.33276425000003</v>
      </c>
      <c r="BJ161" s="39">
        <v>1.9960114308000001</v>
      </c>
      <c r="BK161" s="76">
        <v>8.7504860999999996E-3</v>
      </c>
      <c r="BL161" s="77">
        <v>1.50555143E-2</v>
      </c>
      <c r="BM161" s="77">
        <v>1.81374204E-2</v>
      </c>
      <c r="BN161" s="77">
        <v>2.0225158E-2</v>
      </c>
      <c r="BO161" s="77">
        <v>2.1832015E-2</v>
      </c>
      <c r="BP161" s="77">
        <v>2.31323412E-2</v>
      </c>
      <c r="BQ161" s="77">
        <v>2.41985503E-2</v>
      </c>
      <c r="BR161" s="77">
        <v>2.5071762399999999E-2</v>
      </c>
      <c r="BS161" s="77">
        <v>2.5822116799999999E-2</v>
      </c>
      <c r="BT161" s="78">
        <v>2.6484137500000001E-2</v>
      </c>
      <c r="BU161" s="45">
        <v>155.37331639000001</v>
      </c>
      <c r="BV161" s="6">
        <v>1.0336883974</v>
      </c>
      <c r="BW161" s="35">
        <v>102.11673485</v>
      </c>
      <c r="BX161" s="6">
        <v>0.68448293039999997</v>
      </c>
      <c r="BY161" s="35">
        <v>68.299323033999997</v>
      </c>
      <c r="BZ161" s="6">
        <v>0.46506107520000001</v>
      </c>
      <c r="CA161" s="35">
        <v>47.367827148000003</v>
      </c>
      <c r="CB161" s="6">
        <v>0.32973969549999999</v>
      </c>
      <c r="CC161" s="35">
        <v>33.576067072000001</v>
      </c>
      <c r="CD161" s="6">
        <v>0.24004413220000001</v>
      </c>
      <c r="CE161" s="35">
        <v>24.314586368000001</v>
      </c>
      <c r="CF161" s="6">
        <v>0.17892433220000001</v>
      </c>
      <c r="CG161" s="35">
        <v>18.238335331999998</v>
      </c>
      <c r="CH161" s="6">
        <v>0.1379174628</v>
      </c>
      <c r="CI161" s="35">
        <v>13.988331577</v>
      </c>
      <c r="CJ161" s="6">
        <v>0.108372026</v>
      </c>
      <c r="CK161" s="35">
        <v>10.903849141</v>
      </c>
      <c r="CL161" s="6">
        <v>8.6144445599999994E-2</v>
      </c>
      <c r="CM161" s="35">
        <v>8.6698894128999999</v>
      </c>
      <c r="CN161" s="118">
        <v>6.9403160000000005E-2</v>
      </c>
    </row>
    <row r="162" spans="1:92">
      <c r="A162" s="103">
        <v>50000</v>
      </c>
      <c r="B162" s="122">
        <v>3.0845552000000002E-3</v>
      </c>
      <c r="C162" s="37">
        <v>4704.8533768999996</v>
      </c>
      <c r="D162" s="41">
        <v>47419.909899999999</v>
      </c>
      <c r="E162" s="41">
        <v>405.61472913</v>
      </c>
      <c r="F162" s="42">
        <v>0.13394759349999999</v>
      </c>
      <c r="G162" s="37">
        <v>413.45486233999998</v>
      </c>
      <c r="H162" s="42">
        <v>2.6904595999999999E-2</v>
      </c>
      <c r="I162" s="41">
        <v>235.92942102000001</v>
      </c>
      <c r="J162" s="42">
        <v>1.5475289801000001</v>
      </c>
      <c r="K162" s="41">
        <v>525.96622315000002</v>
      </c>
      <c r="L162" s="42">
        <v>2.8223189997999998</v>
      </c>
      <c r="M162" s="41">
        <v>280.33096698999998</v>
      </c>
      <c r="N162" s="42">
        <v>2.4827499216</v>
      </c>
      <c r="O162" s="41">
        <v>128.68632231000001</v>
      </c>
      <c r="P162" s="42">
        <v>0.20631889749999999</v>
      </c>
      <c r="Q162" s="41">
        <v>6.0772507899999999</v>
      </c>
      <c r="R162" s="42">
        <v>4.9750220900000003E-2</v>
      </c>
      <c r="S162" s="41">
        <v>128.87748601999999</v>
      </c>
      <c r="T162" s="42">
        <v>2.0204601392999999</v>
      </c>
      <c r="U162" s="41">
        <v>309.31983766000002</v>
      </c>
      <c r="V162" s="42">
        <v>4.1646100742999996</v>
      </c>
      <c r="W162" s="41">
        <v>189.26647129</v>
      </c>
      <c r="X162" s="42">
        <v>4.9056562213000001</v>
      </c>
      <c r="Y162" s="41">
        <v>187.73005731000001</v>
      </c>
      <c r="Z162" s="42">
        <v>0.8857123241</v>
      </c>
      <c r="AA162" s="41">
        <v>52.669883796999997</v>
      </c>
      <c r="AB162" s="42">
        <v>0.34687227189999997</v>
      </c>
      <c r="AC162" s="41">
        <v>9.8835600508999999</v>
      </c>
      <c r="AD162" s="42">
        <v>0.10206507569999999</v>
      </c>
      <c r="AE162" s="35">
        <v>125.17661346</v>
      </c>
      <c r="AF162" s="6">
        <v>0.43677497640000001</v>
      </c>
      <c r="AG162" s="41">
        <v>0.77482431819999997</v>
      </c>
      <c r="AH162" s="6">
        <v>1.050489E-4</v>
      </c>
      <c r="AI162" s="41">
        <v>843.83078778000004</v>
      </c>
      <c r="AJ162" s="42">
        <v>3.1817384532999999</v>
      </c>
      <c r="AK162" s="42">
        <v>3.7404758699999999E-2</v>
      </c>
      <c r="AL162" s="6">
        <v>3.4110690000000002E-4</v>
      </c>
      <c r="AM162" s="41">
        <v>13.591432405000001</v>
      </c>
      <c r="AN162" s="42">
        <v>6.5677382800000003E-2</v>
      </c>
      <c r="AO162" s="41">
        <v>266.73953459000001</v>
      </c>
      <c r="AP162" s="42">
        <v>2.4170725388999998</v>
      </c>
      <c r="AQ162" s="41">
        <v>73.535256285000003</v>
      </c>
      <c r="AR162" s="42">
        <v>6.5948587700000005E-2</v>
      </c>
      <c r="AS162" s="41">
        <v>55.151066026000002</v>
      </c>
      <c r="AT162" s="42">
        <v>0.14037030989999999</v>
      </c>
      <c r="AU162" s="41">
        <v>2.1436764911999999</v>
      </c>
      <c r="AV162" s="42">
        <v>1.05021014E-2</v>
      </c>
      <c r="AW162" s="41">
        <v>3.9335742989</v>
      </c>
      <c r="AX162" s="42">
        <v>3.9248119499999998E-2</v>
      </c>
      <c r="AY162" s="41">
        <v>48.745716125999998</v>
      </c>
      <c r="AZ162" s="42">
        <v>0.25211893569999999</v>
      </c>
      <c r="BA162" s="41">
        <v>80.131769891000005</v>
      </c>
      <c r="BB162" s="42">
        <v>1.7683412036999999</v>
      </c>
      <c r="BC162" s="41">
        <v>64.018563955000005</v>
      </c>
      <c r="BD162" s="42">
        <v>1.0009224829000001</v>
      </c>
      <c r="BE162" s="41">
        <v>125.24790734</v>
      </c>
      <c r="BF162" s="42">
        <v>3.9047337384</v>
      </c>
      <c r="BG162" s="41">
        <v>507.34832347999998</v>
      </c>
      <c r="BH162" s="42">
        <v>1.1671127664000001</v>
      </c>
      <c r="BI162" s="41">
        <v>336.4824643</v>
      </c>
      <c r="BJ162" s="39">
        <v>2.0146256869000001</v>
      </c>
      <c r="BK162" s="76">
        <v>9.1139085000000002E-3</v>
      </c>
      <c r="BL162" s="77">
        <v>1.5695946400000001E-2</v>
      </c>
      <c r="BM162" s="77">
        <v>1.8976605699999999E-2</v>
      </c>
      <c r="BN162" s="77">
        <v>2.12198821E-2</v>
      </c>
      <c r="BO162" s="77">
        <v>2.2956588999999999E-2</v>
      </c>
      <c r="BP162" s="77">
        <v>2.4369282900000001E-2</v>
      </c>
      <c r="BQ162" s="77">
        <v>2.5536201000000001E-2</v>
      </c>
      <c r="BR162" s="77">
        <v>2.6497394000000001E-2</v>
      </c>
      <c r="BS162" s="77">
        <v>2.73285391E-2</v>
      </c>
      <c r="BT162" s="78">
        <v>2.8063198099999999E-2</v>
      </c>
      <c r="BU162" s="45">
        <v>158.44176605999999</v>
      </c>
      <c r="BV162" s="6">
        <v>1.0416435431</v>
      </c>
      <c r="BW162" s="35">
        <v>104.56866594</v>
      </c>
      <c r="BX162" s="6">
        <v>0.69136327799999997</v>
      </c>
      <c r="BY162" s="35">
        <v>70.224174026</v>
      </c>
      <c r="BZ162" s="6">
        <v>0.47084837800000001</v>
      </c>
      <c r="CA162" s="35">
        <v>48.873592848999998</v>
      </c>
      <c r="CB162" s="6">
        <v>0.33451817560000002</v>
      </c>
      <c r="CC162" s="35">
        <v>34.747993520999998</v>
      </c>
      <c r="CD162" s="6">
        <v>0.2439608764</v>
      </c>
      <c r="CE162" s="35">
        <v>25.228086268999999</v>
      </c>
      <c r="CF162" s="6">
        <v>0.18213063069999999</v>
      </c>
      <c r="CG162" s="35">
        <v>18.969586064000001</v>
      </c>
      <c r="CH162" s="6">
        <v>0.14056725249999999</v>
      </c>
      <c r="CI162" s="35">
        <v>14.58082158</v>
      </c>
      <c r="CJ162" s="6">
        <v>0.1105774782</v>
      </c>
      <c r="CK162" s="35">
        <v>11.390448821</v>
      </c>
      <c r="CL162" s="6">
        <v>8.7997666500000002E-2</v>
      </c>
      <c r="CM162" s="35">
        <v>9.0737762892999996</v>
      </c>
      <c r="CN162" s="118">
        <v>7.0972197599999995E-2</v>
      </c>
    </row>
    <row r="163" spans="1:92">
      <c r="A163" s="103">
        <v>100000</v>
      </c>
      <c r="B163" s="122">
        <v>1.32283444E-2</v>
      </c>
      <c r="C163" s="37">
        <v>5440.0975715000004</v>
      </c>
      <c r="D163" s="41">
        <v>68981.364092999997</v>
      </c>
      <c r="E163" s="41">
        <v>469.81250643999999</v>
      </c>
      <c r="F163" s="42">
        <v>0.1431946493</v>
      </c>
      <c r="G163" s="37">
        <v>708.88452866</v>
      </c>
      <c r="H163" s="42">
        <v>3.5992120400000001E-2</v>
      </c>
      <c r="I163" s="41">
        <v>255.66731111999999</v>
      </c>
      <c r="J163" s="42">
        <v>1.5929607568999999</v>
      </c>
      <c r="K163" s="41">
        <v>578.07366439999998</v>
      </c>
      <c r="L163" s="42">
        <v>2.9471496462000002</v>
      </c>
      <c r="M163" s="41">
        <v>305.85447591000002</v>
      </c>
      <c r="N163" s="42">
        <v>2.5904399235</v>
      </c>
      <c r="O163" s="41">
        <v>144.67005825000001</v>
      </c>
      <c r="P163" s="42">
        <v>0.22765624039999999</v>
      </c>
      <c r="Q163" s="41">
        <v>7.2244053769000001</v>
      </c>
      <c r="R163" s="42">
        <v>5.7718598500000003E-2</v>
      </c>
      <c r="S163" s="41">
        <v>162.40137408000001</v>
      </c>
      <c r="T163" s="42">
        <v>2.1684471806999999</v>
      </c>
      <c r="U163" s="41">
        <v>323.61879892000002</v>
      </c>
      <c r="V163" s="42">
        <v>4.2178969895999998</v>
      </c>
      <c r="W163" s="41">
        <v>204.38435899999999</v>
      </c>
      <c r="X163" s="42">
        <v>5.1397734368999997</v>
      </c>
      <c r="Y163" s="41">
        <v>206.99483011999999</v>
      </c>
      <c r="Z163" s="42">
        <v>0.93177578260000005</v>
      </c>
      <c r="AA163" s="41">
        <v>59.544176143000001</v>
      </c>
      <c r="AB163" s="42">
        <v>0.36927052919999998</v>
      </c>
      <c r="AC163" s="41">
        <v>10.540908217</v>
      </c>
      <c r="AD163" s="42">
        <v>0.1065437763</v>
      </c>
      <c r="AE163" s="35">
        <v>136.90974575999999</v>
      </c>
      <c r="AF163" s="6">
        <v>0.45596147720000002</v>
      </c>
      <c r="AG163" s="41">
        <v>2.4027067495000001</v>
      </c>
      <c r="AH163" s="6">
        <v>2.486516E-4</v>
      </c>
      <c r="AI163" s="41">
        <v>1154.1110819999999</v>
      </c>
      <c r="AJ163" s="42">
        <v>3.5699526073999999</v>
      </c>
      <c r="AK163" s="42">
        <v>5.4470713099999998E-2</v>
      </c>
      <c r="AL163" s="6">
        <v>6.7866889999999998E-4</v>
      </c>
      <c r="AM163" s="41">
        <v>19.615193005999998</v>
      </c>
      <c r="AN163" s="42">
        <v>8.0183980099999996E-2</v>
      </c>
      <c r="AO163" s="41">
        <v>286.23928289999998</v>
      </c>
      <c r="AP163" s="42">
        <v>2.5102559434999998</v>
      </c>
      <c r="AQ163" s="41">
        <v>84.520483304999999</v>
      </c>
      <c r="AR163" s="42">
        <v>7.4037778700000001E-2</v>
      </c>
      <c r="AS163" s="41">
        <v>60.149574946000001</v>
      </c>
      <c r="AT163" s="42">
        <v>0.15361846169999999</v>
      </c>
      <c r="AU163" s="41">
        <v>2.7799764708999999</v>
      </c>
      <c r="AV163" s="42">
        <v>1.34716527E-2</v>
      </c>
      <c r="AW163" s="41">
        <v>4.4444289059999997</v>
      </c>
      <c r="AX163" s="42">
        <v>4.42469458E-2</v>
      </c>
      <c r="AY163" s="41">
        <v>77.118253691999996</v>
      </c>
      <c r="AZ163" s="42">
        <v>0.31427687050000003</v>
      </c>
      <c r="BA163" s="41">
        <v>85.283120388</v>
      </c>
      <c r="BB163" s="42">
        <v>1.8541703102</v>
      </c>
      <c r="BC163" s="41">
        <v>72.693713822999996</v>
      </c>
      <c r="BD163" s="42">
        <v>1.1084316029000001</v>
      </c>
      <c r="BE163" s="41">
        <v>131.69064517999999</v>
      </c>
      <c r="BF163" s="42">
        <v>4.031341834</v>
      </c>
      <c r="BG163" s="41">
        <v>720.25062477999995</v>
      </c>
      <c r="BH163" s="42">
        <v>1.4440205084</v>
      </c>
      <c r="BI163" s="41">
        <v>433.86045722</v>
      </c>
      <c r="BJ163" s="39">
        <v>2.1259320989999999</v>
      </c>
      <c r="BK163" s="76">
        <v>1.06588063E-2</v>
      </c>
      <c r="BL163" s="77">
        <v>1.8457595800000001E-2</v>
      </c>
      <c r="BM163" s="77">
        <v>2.2712037800000001E-2</v>
      </c>
      <c r="BN163" s="77">
        <v>2.5765555700000001E-2</v>
      </c>
      <c r="BO163" s="77">
        <v>2.8196940699999999E-2</v>
      </c>
      <c r="BP163" s="77">
        <v>3.02261908E-2</v>
      </c>
      <c r="BQ163" s="77">
        <v>3.1951735699999997E-2</v>
      </c>
      <c r="BR163" s="77">
        <v>3.3424271999999998E-2</v>
      </c>
      <c r="BS163" s="77">
        <v>3.47300309E-2</v>
      </c>
      <c r="BT163" s="78">
        <v>3.5903523899999998E-2</v>
      </c>
      <c r="BU163" s="45">
        <v>175.14338961000001</v>
      </c>
      <c r="BV163" s="6">
        <v>1.082939769</v>
      </c>
      <c r="BW163" s="35">
        <v>118.36789474</v>
      </c>
      <c r="BX163" s="6">
        <v>0.72771121449999998</v>
      </c>
      <c r="BY163" s="35">
        <v>81.472531524999994</v>
      </c>
      <c r="BZ163" s="6">
        <v>0.50206368430000003</v>
      </c>
      <c r="CA163" s="35">
        <v>58.023167493000003</v>
      </c>
      <c r="CB163" s="6">
        <v>0.3609686097</v>
      </c>
      <c r="CC163" s="35">
        <v>42.193996108999997</v>
      </c>
      <c r="CD163" s="6">
        <v>0.26626337179999998</v>
      </c>
      <c r="CE163" s="35">
        <v>31.309918573000001</v>
      </c>
      <c r="CF163" s="6">
        <v>0.2009258193</v>
      </c>
      <c r="CG163" s="35">
        <v>24.00061655</v>
      </c>
      <c r="CH163" s="6">
        <v>0.15649144479999999</v>
      </c>
      <c r="CI163" s="35">
        <v>18.783065132000001</v>
      </c>
      <c r="CJ163" s="6">
        <v>0.124147192</v>
      </c>
      <c r="CK163" s="35">
        <v>14.930610204000001</v>
      </c>
      <c r="CL163" s="6">
        <v>9.9638864800000004E-2</v>
      </c>
      <c r="CM163" s="35">
        <v>12.090056943</v>
      </c>
      <c r="CN163" s="118">
        <v>8.1039729800000002E-2</v>
      </c>
    </row>
    <row r="164" spans="1:92">
      <c r="A164" s="103">
        <v>200000</v>
      </c>
      <c r="B164" s="122">
        <v>7.1183354000000001E-3</v>
      </c>
      <c r="C164" s="37">
        <v>6001.9070463999997</v>
      </c>
      <c r="D164" s="41">
        <v>142894.67275</v>
      </c>
      <c r="E164" s="41">
        <v>511.50150596999998</v>
      </c>
      <c r="F164" s="42">
        <v>0.14947693670000001</v>
      </c>
      <c r="G164" s="37">
        <v>1091.8930421</v>
      </c>
      <c r="H164" s="42">
        <v>4.4310464600000002E-2</v>
      </c>
      <c r="I164" s="41">
        <v>269.76774992999998</v>
      </c>
      <c r="J164" s="42">
        <v>1.6278962194</v>
      </c>
      <c r="K164" s="41">
        <v>612.02969590999999</v>
      </c>
      <c r="L164" s="42">
        <v>3.0275997726999999</v>
      </c>
      <c r="M164" s="41">
        <v>325.66935840000002</v>
      </c>
      <c r="N164" s="42">
        <v>2.6586863987</v>
      </c>
      <c r="O164" s="41">
        <v>158.88723023</v>
      </c>
      <c r="P164" s="42">
        <v>0.248094024</v>
      </c>
      <c r="Q164" s="41">
        <v>8.4034316941</v>
      </c>
      <c r="R164" s="42">
        <v>6.5889923700000005E-2</v>
      </c>
      <c r="S164" s="41">
        <v>181.60276389000001</v>
      </c>
      <c r="T164" s="42">
        <v>2.2344019899999998</v>
      </c>
      <c r="U164" s="41">
        <v>336.60490284999997</v>
      </c>
      <c r="V164" s="42">
        <v>4.2646608062000002</v>
      </c>
      <c r="W164" s="41">
        <v>220.09064253</v>
      </c>
      <c r="X164" s="42">
        <v>5.4543619314000003</v>
      </c>
      <c r="Y164" s="41">
        <v>225.93256976000001</v>
      </c>
      <c r="Z164" s="42">
        <v>0.9669693828</v>
      </c>
      <c r="AA164" s="41">
        <v>65.965448203999998</v>
      </c>
      <c r="AB164" s="42">
        <v>0.38692378529999999</v>
      </c>
      <c r="AC164" s="41">
        <v>11.149110110000001</v>
      </c>
      <c r="AD164" s="42">
        <v>0.11011296800000001</v>
      </c>
      <c r="AE164" s="35">
        <v>148.81801143999999</v>
      </c>
      <c r="AF164" s="6">
        <v>0.46993262959999998</v>
      </c>
      <c r="AG164" s="41">
        <v>6.2384177742000002</v>
      </c>
      <c r="AH164" s="6">
        <v>5.0954250000000004E-4</v>
      </c>
      <c r="AI164" s="41">
        <v>1557.8617781</v>
      </c>
      <c r="AJ164" s="42">
        <v>4.3449080318000002</v>
      </c>
      <c r="AK164" s="42">
        <v>6.9356580000000001E-2</v>
      </c>
      <c r="AL164" s="6">
        <v>1.3370012000000001E-3</v>
      </c>
      <c r="AM164" s="41">
        <v>24.206254353999999</v>
      </c>
      <c r="AN164" s="42">
        <v>9.1571376199999999E-2</v>
      </c>
      <c r="AO164" s="41">
        <v>301.46310405000003</v>
      </c>
      <c r="AP164" s="42">
        <v>2.5671150224999999</v>
      </c>
      <c r="AQ164" s="41">
        <v>94.735313718</v>
      </c>
      <c r="AR164" s="42">
        <v>8.21427141E-2</v>
      </c>
      <c r="AS164" s="41">
        <v>64.151916514999996</v>
      </c>
      <c r="AT164" s="42">
        <v>0.16595130999999999</v>
      </c>
      <c r="AU164" s="41">
        <v>3.4557049351</v>
      </c>
      <c r="AV164" s="42">
        <v>1.6657499999999999E-2</v>
      </c>
      <c r="AW164" s="41">
        <v>4.947726759</v>
      </c>
      <c r="AX164" s="42">
        <v>4.92324237E-2</v>
      </c>
      <c r="AY164" s="41">
        <v>94.043839085000002</v>
      </c>
      <c r="AZ164" s="42">
        <v>0.34948303879999998</v>
      </c>
      <c r="BA164" s="41">
        <v>87.558924804</v>
      </c>
      <c r="BB164" s="42">
        <v>1.8849189512</v>
      </c>
      <c r="BC164" s="41">
        <v>83.919076984</v>
      </c>
      <c r="BD164" s="42">
        <v>1.3076556952</v>
      </c>
      <c r="BE164" s="41">
        <v>136.17156555</v>
      </c>
      <c r="BF164" s="42">
        <v>4.1467062362</v>
      </c>
      <c r="BG164" s="41">
        <v>1016.0931552</v>
      </c>
      <c r="BH164" s="42">
        <v>2.0949225362999999</v>
      </c>
      <c r="BI164" s="41">
        <v>541.76862286000005</v>
      </c>
      <c r="BJ164" s="39">
        <v>2.2499854954999998</v>
      </c>
      <c r="BK164" s="76">
        <v>1.1412131900000001E-2</v>
      </c>
      <c r="BL164" s="77">
        <v>1.9883260600000001E-2</v>
      </c>
      <c r="BM164" s="77">
        <v>2.4741243400000001E-2</v>
      </c>
      <c r="BN164" s="77">
        <v>2.8339833700000001E-2</v>
      </c>
      <c r="BO164" s="77">
        <v>3.12757548E-2</v>
      </c>
      <c r="BP164" s="77">
        <v>3.3779254199999997E-2</v>
      </c>
      <c r="BQ164" s="77">
        <v>3.5952922499999998E-2</v>
      </c>
      <c r="BR164" s="77">
        <v>3.7851203E-2</v>
      </c>
      <c r="BS164" s="77">
        <v>3.9559568500000003E-2</v>
      </c>
      <c r="BT164" s="78">
        <v>4.1115419700000003E-2</v>
      </c>
      <c r="BU164" s="45">
        <v>187.58516759</v>
      </c>
      <c r="BV164" s="6">
        <v>1.1155929280000001</v>
      </c>
      <c r="BW164" s="35">
        <v>129.19376657999999</v>
      </c>
      <c r="BX164" s="6">
        <v>0.75752217560000001</v>
      </c>
      <c r="BY164" s="35">
        <v>90.817321840999995</v>
      </c>
      <c r="BZ164" s="6">
        <v>0.52875698100000001</v>
      </c>
      <c r="CA164" s="35">
        <v>66.056193648999994</v>
      </c>
      <c r="CB164" s="6">
        <v>0.38460286960000001</v>
      </c>
      <c r="CC164" s="35">
        <v>49.084561405999999</v>
      </c>
      <c r="CD164" s="6">
        <v>0.28706986680000002</v>
      </c>
      <c r="CE164" s="35">
        <v>37.229787827999999</v>
      </c>
      <c r="CF164" s="6">
        <v>0.21921150950000001</v>
      </c>
      <c r="CG164" s="35">
        <v>29.122061013</v>
      </c>
      <c r="CH164" s="6">
        <v>0.17260422089999999</v>
      </c>
      <c r="CI164" s="35">
        <v>23.242712089000001</v>
      </c>
      <c r="CJ164" s="6">
        <v>0.1383945882</v>
      </c>
      <c r="CK164" s="35">
        <v>18.842899489000001</v>
      </c>
      <c r="CL164" s="6">
        <v>0.11229081740000001</v>
      </c>
      <c r="CM164" s="35">
        <v>15.550745139</v>
      </c>
      <c r="CN164" s="118">
        <v>9.2329374199999995E-2</v>
      </c>
    </row>
    <row r="165" spans="1:92">
      <c r="A165" s="103">
        <v>300000</v>
      </c>
      <c r="B165" s="122">
        <v>2.5647081000000002E-3</v>
      </c>
      <c r="C165" s="37">
        <v>6014.0683707999997</v>
      </c>
      <c r="D165" s="41">
        <v>204741.79673</v>
      </c>
      <c r="E165" s="41">
        <v>522.52957950999996</v>
      </c>
      <c r="F165" s="42">
        <v>0.15187611779999999</v>
      </c>
      <c r="G165" s="37">
        <v>1320.5507993000001</v>
      </c>
      <c r="H165" s="42">
        <v>4.8764987099999997E-2</v>
      </c>
      <c r="I165" s="41">
        <v>273.83971577</v>
      </c>
      <c r="J165" s="42">
        <v>1.6424506213000001</v>
      </c>
      <c r="K165" s="41">
        <v>622.55805551000003</v>
      </c>
      <c r="L165" s="42">
        <v>3.0608874350000002</v>
      </c>
      <c r="M165" s="41">
        <v>328.77078704000002</v>
      </c>
      <c r="N165" s="42">
        <v>2.6691452197999999</v>
      </c>
      <c r="O165" s="41">
        <v>164.37711293999999</v>
      </c>
      <c r="P165" s="42">
        <v>0.25853224749999998</v>
      </c>
      <c r="Q165" s="41">
        <v>8.7988909534000008</v>
      </c>
      <c r="R165" s="42">
        <v>6.9020719999999994E-2</v>
      </c>
      <c r="S165" s="41">
        <v>186.18057715</v>
      </c>
      <c r="T165" s="42">
        <v>2.2534783971999999</v>
      </c>
      <c r="U165" s="41">
        <v>341.19437456999998</v>
      </c>
      <c r="V165" s="42">
        <v>4.2824622817</v>
      </c>
      <c r="W165" s="41">
        <v>225.77687453999999</v>
      </c>
      <c r="X165" s="42">
        <v>5.5840978307000002</v>
      </c>
      <c r="Y165" s="41">
        <v>234.53747695999999</v>
      </c>
      <c r="Z165" s="42">
        <v>0.98327749750000004</v>
      </c>
      <c r="AA165" s="41">
        <v>68.637288048000002</v>
      </c>
      <c r="AB165" s="42">
        <v>0.3948924633</v>
      </c>
      <c r="AC165" s="41">
        <v>11.442872186000001</v>
      </c>
      <c r="AD165" s="42">
        <v>0.1117695547</v>
      </c>
      <c r="AE165" s="35">
        <v>154.45731671999999</v>
      </c>
      <c r="AF165" s="6">
        <v>0.47661547949999999</v>
      </c>
      <c r="AG165" s="41">
        <v>9.4603372839999995</v>
      </c>
      <c r="AH165" s="6">
        <v>7.36241E-4</v>
      </c>
      <c r="AI165" s="41">
        <v>1775.4937892999999</v>
      </c>
      <c r="AJ165" s="42">
        <v>4.6914219354000002</v>
      </c>
      <c r="AK165" s="42">
        <v>7.9993282099999993E-2</v>
      </c>
      <c r="AL165" s="6">
        <v>2.0836816999999998E-3</v>
      </c>
      <c r="AM165" s="41">
        <v>25.958149711000001</v>
      </c>
      <c r="AN165" s="42">
        <v>9.57938022E-2</v>
      </c>
      <c r="AO165" s="41">
        <v>302.81263732999997</v>
      </c>
      <c r="AP165" s="42">
        <v>2.5733514176000001</v>
      </c>
      <c r="AQ165" s="41">
        <v>98.918904413999996</v>
      </c>
      <c r="AR165" s="42">
        <v>8.6452301400000001E-2</v>
      </c>
      <c r="AS165" s="41">
        <v>65.458208529000004</v>
      </c>
      <c r="AT165" s="42">
        <v>0.17207994609999999</v>
      </c>
      <c r="AU165" s="41">
        <v>3.7791177174000001</v>
      </c>
      <c r="AV165" s="42">
        <v>1.8980781299999999E-2</v>
      </c>
      <c r="AW165" s="41">
        <v>5.0197732359999998</v>
      </c>
      <c r="AX165" s="42">
        <v>5.0039938700000001E-2</v>
      </c>
      <c r="AY165" s="41">
        <v>98.248056309999996</v>
      </c>
      <c r="AZ165" s="42">
        <v>0.36258855880000002</v>
      </c>
      <c r="BA165" s="41">
        <v>87.932520843000006</v>
      </c>
      <c r="BB165" s="42">
        <v>1.8908898383999999</v>
      </c>
      <c r="BC165" s="41">
        <v>88.353201986000002</v>
      </c>
      <c r="BD165" s="42">
        <v>1.390303477</v>
      </c>
      <c r="BE165" s="41">
        <v>137.42367256</v>
      </c>
      <c r="BF165" s="42">
        <v>4.1937943537000004</v>
      </c>
      <c r="BG165" s="41">
        <v>1169.9105709999999</v>
      </c>
      <c r="BH165" s="42">
        <v>2.3763057161000001</v>
      </c>
      <c r="BI165" s="41">
        <v>605.58321833000002</v>
      </c>
      <c r="BJ165" s="39">
        <v>2.3151162194000001</v>
      </c>
      <c r="BK165" s="76">
        <v>1.16914902E-2</v>
      </c>
      <c r="BL165" s="77">
        <v>2.0426906700000001E-2</v>
      </c>
      <c r="BM165" s="77">
        <v>2.55369319E-2</v>
      </c>
      <c r="BN165" s="77">
        <v>2.9375980699999998E-2</v>
      </c>
      <c r="BO165" s="77">
        <v>3.2545307400000001E-2</v>
      </c>
      <c r="BP165" s="77">
        <v>3.5275106000000001E-2</v>
      </c>
      <c r="BQ165" s="77">
        <v>3.7668477499999999E-2</v>
      </c>
      <c r="BR165" s="77">
        <v>3.9781273800000003E-2</v>
      </c>
      <c r="BS165" s="77">
        <v>4.16993383E-2</v>
      </c>
      <c r="BT165" s="78">
        <v>4.3461405699999997E-2</v>
      </c>
      <c r="BU165" s="45">
        <v>191.30091712000001</v>
      </c>
      <c r="BV165" s="6">
        <v>1.1293324887</v>
      </c>
      <c r="BW165" s="35">
        <v>132.53344236999999</v>
      </c>
      <c r="BX165" s="6">
        <v>0.77023046520000005</v>
      </c>
      <c r="BY165" s="35">
        <v>93.795985908000006</v>
      </c>
      <c r="BZ165" s="6">
        <v>0.54032404349999996</v>
      </c>
      <c r="CA165" s="35">
        <v>68.698257178999995</v>
      </c>
      <c r="CB165" s="6">
        <v>0.39503021459999998</v>
      </c>
      <c r="CC165" s="35">
        <v>51.418019528000002</v>
      </c>
      <c r="CD165" s="6">
        <v>0.29641417120000002</v>
      </c>
      <c r="CE165" s="35">
        <v>39.289446400000003</v>
      </c>
      <c r="CF165" s="6">
        <v>0.22756737799999999</v>
      </c>
      <c r="CG165" s="35">
        <v>30.942078934000001</v>
      </c>
      <c r="CH165" s="6">
        <v>0.18007591140000001</v>
      </c>
      <c r="CI165" s="35">
        <v>24.854294735</v>
      </c>
      <c r="CJ165" s="6">
        <v>0.14508979250000001</v>
      </c>
      <c r="CK165" s="35">
        <v>20.276877096</v>
      </c>
      <c r="CL165" s="6">
        <v>0.1183088004</v>
      </c>
      <c r="CM165" s="35">
        <v>16.834691578000001</v>
      </c>
      <c r="CN165" s="118">
        <v>9.7762283300000002E-2</v>
      </c>
    </row>
    <row r="166" spans="1:92">
      <c r="A166" s="103">
        <v>400000</v>
      </c>
      <c r="B166" s="122">
        <v>0</v>
      </c>
      <c r="C166" s="37">
        <v>6014.0683707999997</v>
      </c>
      <c r="D166" s="41" t="s">
        <v>286</v>
      </c>
      <c r="E166" s="41">
        <v>522.52957950999996</v>
      </c>
      <c r="F166" s="42">
        <v>0.15187611779999999</v>
      </c>
      <c r="G166" s="37">
        <v>1320.5507993000001</v>
      </c>
      <c r="H166" s="42">
        <v>4.8764987099999997E-2</v>
      </c>
      <c r="I166" s="41">
        <v>273.83971577</v>
      </c>
      <c r="J166" s="42">
        <v>1.6424506213000001</v>
      </c>
      <c r="K166" s="41">
        <v>622.55805551000003</v>
      </c>
      <c r="L166" s="42">
        <v>3.0608874350000002</v>
      </c>
      <c r="M166" s="41">
        <v>328.77078704000002</v>
      </c>
      <c r="N166" s="42">
        <v>2.6691452197999999</v>
      </c>
      <c r="O166" s="41">
        <v>164.37711293999999</v>
      </c>
      <c r="P166" s="42">
        <v>0.25853224749999998</v>
      </c>
      <c r="Q166" s="41">
        <v>8.7988909534000008</v>
      </c>
      <c r="R166" s="42">
        <v>6.9020719999999994E-2</v>
      </c>
      <c r="S166" s="41">
        <v>186.18057715</v>
      </c>
      <c r="T166" s="42">
        <v>2.2534783971999999</v>
      </c>
      <c r="U166" s="41">
        <v>341.19437456999998</v>
      </c>
      <c r="V166" s="42">
        <v>4.2824622817</v>
      </c>
      <c r="W166" s="41">
        <v>225.77687453999999</v>
      </c>
      <c r="X166" s="42">
        <v>5.5840978307000002</v>
      </c>
      <c r="Y166" s="41">
        <v>234.53747695999999</v>
      </c>
      <c r="Z166" s="42">
        <v>0.98327749750000004</v>
      </c>
      <c r="AA166" s="41">
        <v>68.637288048000002</v>
      </c>
      <c r="AB166" s="42">
        <v>0.3948924633</v>
      </c>
      <c r="AC166" s="41">
        <v>11.442872186000001</v>
      </c>
      <c r="AD166" s="42">
        <v>0.1117695547</v>
      </c>
      <c r="AE166" s="35">
        <v>154.45731671999999</v>
      </c>
      <c r="AF166" s="6">
        <v>0.47661547949999999</v>
      </c>
      <c r="AG166" s="41">
        <v>9.4603372839999995</v>
      </c>
      <c r="AH166" s="6">
        <v>7.36241E-4</v>
      </c>
      <c r="AI166" s="41">
        <v>1775.4937892999999</v>
      </c>
      <c r="AJ166" s="42">
        <v>4.6914219354000002</v>
      </c>
      <c r="AK166" s="42">
        <v>7.9993282099999993E-2</v>
      </c>
      <c r="AL166" s="6">
        <v>2.0836816999999998E-3</v>
      </c>
      <c r="AM166" s="41">
        <v>25.958149711000001</v>
      </c>
      <c r="AN166" s="42">
        <v>9.57938022E-2</v>
      </c>
      <c r="AO166" s="41">
        <v>302.81263732999997</v>
      </c>
      <c r="AP166" s="42">
        <v>2.5733514176000001</v>
      </c>
      <c r="AQ166" s="41">
        <v>98.918904413999996</v>
      </c>
      <c r="AR166" s="42">
        <v>8.6452301400000001E-2</v>
      </c>
      <c r="AS166" s="41">
        <v>65.458208529000004</v>
      </c>
      <c r="AT166" s="42">
        <v>0.17207994609999999</v>
      </c>
      <c r="AU166" s="41">
        <v>3.7791177174000001</v>
      </c>
      <c r="AV166" s="42">
        <v>1.8980781299999999E-2</v>
      </c>
      <c r="AW166" s="41">
        <v>5.0197732359999998</v>
      </c>
      <c r="AX166" s="42">
        <v>5.0039938700000001E-2</v>
      </c>
      <c r="AY166" s="41">
        <v>98.248056309999996</v>
      </c>
      <c r="AZ166" s="42">
        <v>0.36258855880000002</v>
      </c>
      <c r="BA166" s="41">
        <v>87.932520843000006</v>
      </c>
      <c r="BB166" s="42">
        <v>1.8908898383999999</v>
      </c>
      <c r="BC166" s="41">
        <v>88.353201986000002</v>
      </c>
      <c r="BD166" s="42">
        <v>1.390303477</v>
      </c>
      <c r="BE166" s="41">
        <v>137.42367256</v>
      </c>
      <c r="BF166" s="42">
        <v>4.1937943537000004</v>
      </c>
      <c r="BG166" s="41">
        <v>1169.9105709999999</v>
      </c>
      <c r="BH166" s="42">
        <v>2.3763057161000001</v>
      </c>
      <c r="BI166" s="41">
        <v>605.58321833000002</v>
      </c>
      <c r="BJ166" s="39">
        <v>2.3151162194000001</v>
      </c>
      <c r="BK166" s="76">
        <v>1.16914902E-2</v>
      </c>
      <c r="BL166" s="77">
        <v>2.0426906700000001E-2</v>
      </c>
      <c r="BM166" s="77">
        <v>2.55369319E-2</v>
      </c>
      <c r="BN166" s="77">
        <v>2.9375980699999998E-2</v>
      </c>
      <c r="BO166" s="77">
        <v>3.2545307400000001E-2</v>
      </c>
      <c r="BP166" s="77">
        <v>3.5275106000000001E-2</v>
      </c>
      <c r="BQ166" s="77">
        <v>3.7668477499999999E-2</v>
      </c>
      <c r="BR166" s="77">
        <v>3.9781273800000003E-2</v>
      </c>
      <c r="BS166" s="77">
        <v>4.16993383E-2</v>
      </c>
      <c r="BT166" s="78">
        <v>4.3461405699999997E-2</v>
      </c>
      <c r="BU166" s="45">
        <v>191.30091712000001</v>
      </c>
      <c r="BV166" s="6">
        <v>1.1293324887</v>
      </c>
      <c r="BW166" s="35">
        <v>132.53344236999999</v>
      </c>
      <c r="BX166" s="6">
        <v>0.77023046520000005</v>
      </c>
      <c r="BY166" s="35">
        <v>93.795985908000006</v>
      </c>
      <c r="BZ166" s="6">
        <v>0.54032404349999996</v>
      </c>
      <c r="CA166" s="35">
        <v>68.698257178999995</v>
      </c>
      <c r="CB166" s="6">
        <v>0.39503021459999998</v>
      </c>
      <c r="CC166" s="35">
        <v>51.418019528000002</v>
      </c>
      <c r="CD166" s="6">
        <v>0.29641417120000002</v>
      </c>
      <c r="CE166" s="35">
        <v>39.289446400000003</v>
      </c>
      <c r="CF166" s="6">
        <v>0.22756737799999999</v>
      </c>
      <c r="CG166" s="35">
        <v>30.942078934000001</v>
      </c>
      <c r="CH166" s="6">
        <v>0.18007591140000001</v>
      </c>
      <c r="CI166" s="35">
        <v>24.854294735</v>
      </c>
      <c r="CJ166" s="6">
        <v>0.14508979250000001</v>
      </c>
      <c r="CK166" s="35">
        <v>20.276877096</v>
      </c>
      <c r="CL166" s="6">
        <v>0.1183088004</v>
      </c>
      <c r="CM166" s="35">
        <v>16.834691578000001</v>
      </c>
      <c r="CN166" s="118">
        <v>9.7762283300000002E-2</v>
      </c>
    </row>
    <row r="167" spans="1:92">
      <c r="A167" s="103">
        <v>500000</v>
      </c>
      <c r="B167" s="122">
        <v>0</v>
      </c>
      <c r="C167" s="37">
        <v>6014.0683707999997</v>
      </c>
      <c r="D167" s="41" t="s">
        <v>286</v>
      </c>
      <c r="E167" s="41">
        <v>522.52957950999996</v>
      </c>
      <c r="F167" s="42">
        <v>0.15187611779999999</v>
      </c>
      <c r="G167" s="37">
        <v>1320.5507993000001</v>
      </c>
      <c r="H167" s="42">
        <v>4.8764987099999997E-2</v>
      </c>
      <c r="I167" s="41">
        <v>273.83971577</v>
      </c>
      <c r="J167" s="42">
        <v>1.6424506213000001</v>
      </c>
      <c r="K167" s="41">
        <v>622.55805551000003</v>
      </c>
      <c r="L167" s="42">
        <v>3.0608874350000002</v>
      </c>
      <c r="M167" s="41">
        <v>328.77078704000002</v>
      </c>
      <c r="N167" s="42">
        <v>2.6691452197999999</v>
      </c>
      <c r="O167" s="41">
        <v>164.37711293999999</v>
      </c>
      <c r="P167" s="42">
        <v>0.25853224749999998</v>
      </c>
      <c r="Q167" s="41">
        <v>8.7988909534000008</v>
      </c>
      <c r="R167" s="42">
        <v>6.9020719999999994E-2</v>
      </c>
      <c r="S167" s="41">
        <v>186.18057715</v>
      </c>
      <c r="T167" s="42">
        <v>2.2534783971999999</v>
      </c>
      <c r="U167" s="41">
        <v>341.19437456999998</v>
      </c>
      <c r="V167" s="42">
        <v>4.2824622817</v>
      </c>
      <c r="W167" s="41">
        <v>225.77687453999999</v>
      </c>
      <c r="X167" s="42">
        <v>5.5840978307000002</v>
      </c>
      <c r="Y167" s="41">
        <v>234.53747695999999</v>
      </c>
      <c r="Z167" s="42">
        <v>0.98327749750000004</v>
      </c>
      <c r="AA167" s="41">
        <v>68.637288048000002</v>
      </c>
      <c r="AB167" s="42">
        <v>0.3948924633</v>
      </c>
      <c r="AC167" s="41">
        <v>11.442872186000001</v>
      </c>
      <c r="AD167" s="42">
        <v>0.1117695547</v>
      </c>
      <c r="AE167" s="35">
        <v>154.45731671999999</v>
      </c>
      <c r="AF167" s="6">
        <v>0.47661547949999999</v>
      </c>
      <c r="AG167" s="41">
        <v>9.4603372839999995</v>
      </c>
      <c r="AH167" s="6">
        <v>7.36241E-4</v>
      </c>
      <c r="AI167" s="41">
        <v>1775.4937892999999</v>
      </c>
      <c r="AJ167" s="42">
        <v>4.6914219354000002</v>
      </c>
      <c r="AK167" s="42">
        <v>7.9993282099999993E-2</v>
      </c>
      <c r="AL167" s="6">
        <v>2.0836816999999998E-3</v>
      </c>
      <c r="AM167" s="41">
        <v>25.958149711000001</v>
      </c>
      <c r="AN167" s="42">
        <v>9.57938022E-2</v>
      </c>
      <c r="AO167" s="41">
        <v>302.81263732999997</v>
      </c>
      <c r="AP167" s="42">
        <v>2.5733514176000001</v>
      </c>
      <c r="AQ167" s="41">
        <v>98.918904413999996</v>
      </c>
      <c r="AR167" s="42">
        <v>8.6452301400000001E-2</v>
      </c>
      <c r="AS167" s="41">
        <v>65.458208529000004</v>
      </c>
      <c r="AT167" s="42">
        <v>0.17207994609999999</v>
      </c>
      <c r="AU167" s="41">
        <v>3.7791177174000001</v>
      </c>
      <c r="AV167" s="42">
        <v>1.8980781299999999E-2</v>
      </c>
      <c r="AW167" s="41">
        <v>5.0197732359999998</v>
      </c>
      <c r="AX167" s="42">
        <v>5.0039938700000001E-2</v>
      </c>
      <c r="AY167" s="41">
        <v>98.248056309999996</v>
      </c>
      <c r="AZ167" s="42">
        <v>0.36258855880000002</v>
      </c>
      <c r="BA167" s="41">
        <v>87.932520843000006</v>
      </c>
      <c r="BB167" s="42">
        <v>1.8908898383999999</v>
      </c>
      <c r="BC167" s="41">
        <v>88.353201986000002</v>
      </c>
      <c r="BD167" s="42">
        <v>1.390303477</v>
      </c>
      <c r="BE167" s="41">
        <v>137.42367256</v>
      </c>
      <c r="BF167" s="42">
        <v>4.1937943537000004</v>
      </c>
      <c r="BG167" s="41">
        <v>1169.9105709999999</v>
      </c>
      <c r="BH167" s="42">
        <v>2.3763057161000001</v>
      </c>
      <c r="BI167" s="41">
        <v>605.58321833000002</v>
      </c>
      <c r="BJ167" s="39">
        <v>2.3151162194000001</v>
      </c>
      <c r="BK167" s="76">
        <v>1.16914902E-2</v>
      </c>
      <c r="BL167" s="77">
        <v>2.0426906700000001E-2</v>
      </c>
      <c r="BM167" s="77">
        <v>2.55369319E-2</v>
      </c>
      <c r="BN167" s="77">
        <v>2.9375980699999998E-2</v>
      </c>
      <c r="BO167" s="77">
        <v>3.2545307400000001E-2</v>
      </c>
      <c r="BP167" s="77">
        <v>3.5275106000000001E-2</v>
      </c>
      <c r="BQ167" s="77">
        <v>3.7668477499999999E-2</v>
      </c>
      <c r="BR167" s="77">
        <v>3.9781273800000003E-2</v>
      </c>
      <c r="BS167" s="77">
        <v>4.16993383E-2</v>
      </c>
      <c r="BT167" s="78">
        <v>4.3461405699999997E-2</v>
      </c>
      <c r="BU167" s="45">
        <v>191.30091712000001</v>
      </c>
      <c r="BV167" s="6">
        <v>1.1293324887</v>
      </c>
      <c r="BW167" s="35">
        <v>132.53344236999999</v>
      </c>
      <c r="BX167" s="6">
        <v>0.77023046520000005</v>
      </c>
      <c r="BY167" s="35">
        <v>93.795985908000006</v>
      </c>
      <c r="BZ167" s="6">
        <v>0.54032404349999996</v>
      </c>
      <c r="CA167" s="35">
        <v>68.698257178999995</v>
      </c>
      <c r="CB167" s="6">
        <v>0.39503021459999998</v>
      </c>
      <c r="CC167" s="35">
        <v>51.418019528000002</v>
      </c>
      <c r="CD167" s="6">
        <v>0.29641417120000002</v>
      </c>
      <c r="CE167" s="35">
        <v>39.289446400000003</v>
      </c>
      <c r="CF167" s="6">
        <v>0.22756737799999999</v>
      </c>
      <c r="CG167" s="35">
        <v>30.942078934000001</v>
      </c>
      <c r="CH167" s="6">
        <v>0.18007591140000001</v>
      </c>
      <c r="CI167" s="35">
        <v>24.854294735</v>
      </c>
      <c r="CJ167" s="6">
        <v>0.14508979250000001</v>
      </c>
      <c r="CK167" s="35">
        <v>20.276877096</v>
      </c>
      <c r="CL167" s="6">
        <v>0.1183088004</v>
      </c>
      <c r="CM167" s="35">
        <v>16.834691578000001</v>
      </c>
      <c r="CN167" s="118">
        <v>9.7762283300000002E-2</v>
      </c>
    </row>
    <row r="168" spans="1:92">
      <c r="A168" s="103">
        <v>1000000</v>
      </c>
      <c r="B168" s="122">
        <v>0</v>
      </c>
      <c r="C168" s="37">
        <v>6014.0683707999997</v>
      </c>
      <c r="D168" s="41" t="s">
        <v>286</v>
      </c>
      <c r="E168" s="41">
        <v>522.52957950999996</v>
      </c>
      <c r="F168" s="42">
        <v>0.15187611779999999</v>
      </c>
      <c r="G168" s="37">
        <v>1320.5507993000001</v>
      </c>
      <c r="H168" s="42">
        <v>4.8764987099999997E-2</v>
      </c>
      <c r="I168" s="41">
        <v>273.83971577</v>
      </c>
      <c r="J168" s="42">
        <v>1.6424506213000001</v>
      </c>
      <c r="K168" s="41">
        <v>622.55805551000003</v>
      </c>
      <c r="L168" s="42">
        <v>3.0608874350000002</v>
      </c>
      <c r="M168" s="41">
        <v>328.77078704000002</v>
      </c>
      <c r="N168" s="42">
        <v>2.6691452197999999</v>
      </c>
      <c r="O168" s="41">
        <v>164.37711293999999</v>
      </c>
      <c r="P168" s="42">
        <v>0.25853224749999998</v>
      </c>
      <c r="Q168" s="41">
        <v>8.7988909534000008</v>
      </c>
      <c r="R168" s="42">
        <v>6.9020719999999994E-2</v>
      </c>
      <c r="S168" s="41">
        <v>186.18057715</v>
      </c>
      <c r="T168" s="42">
        <v>2.2534783971999999</v>
      </c>
      <c r="U168" s="41">
        <v>341.19437456999998</v>
      </c>
      <c r="V168" s="42">
        <v>4.2824622817</v>
      </c>
      <c r="W168" s="41">
        <v>225.77687453999999</v>
      </c>
      <c r="X168" s="42">
        <v>5.5840978307000002</v>
      </c>
      <c r="Y168" s="41">
        <v>234.53747695999999</v>
      </c>
      <c r="Z168" s="42">
        <v>0.98327749750000004</v>
      </c>
      <c r="AA168" s="41">
        <v>68.637288048000002</v>
      </c>
      <c r="AB168" s="42">
        <v>0.3948924633</v>
      </c>
      <c r="AC168" s="41">
        <v>11.442872186000001</v>
      </c>
      <c r="AD168" s="42">
        <v>0.1117695547</v>
      </c>
      <c r="AE168" s="35">
        <v>154.45731671999999</v>
      </c>
      <c r="AF168" s="6">
        <v>0.47661547949999999</v>
      </c>
      <c r="AG168" s="41">
        <v>9.4603372839999995</v>
      </c>
      <c r="AH168" s="6">
        <v>7.36241E-4</v>
      </c>
      <c r="AI168" s="41">
        <v>1775.4937892999999</v>
      </c>
      <c r="AJ168" s="42">
        <v>4.6914219354000002</v>
      </c>
      <c r="AK168" s="42">
        <v>7.9993282099999993E-2</v>
      </c>
      <c r="AL168" s="6">
        <v>2.0836816999999998E-3</v>
      </c>
      <c r="AM168" s="41">
        <v>25.958149711000001</v>
      </c>
      <c r="AN168" s="42">
        <v>9.57938022E-2</v>
      </c>
      <c r="AO168" s="41">
        <v>302.81263732999997</v>
      </c>
      <c r="AP168" s="42">
        <v>2.5733514176000001</v>
      </c>
      <c r="AQ168" s="41">
        <v>98.918904413999996</v>
      </c>
      <c r="AR168" s="42">
        <v>8.6452301400000001E-2</v>
      </c>
      <c r="AS168" s="41">
        <v>65.458208529000004</v>
      </c>
      <c r="AT168" s="42">
        <v>0.17207994609999999</v>
      </c>
      <c r="AU168" s="41">
        <v>3.7791177174000001</v>
      </c>
      <c r="AV168" s="42">
        <v>1.8980781299999999E-2</v>
      </c>
      <c r="AW168" s="41">
        <v>5.0197732359999998</v>
      </c>
      <c r="AX168" s="42">
        <v>5.0039938700000001E-2</v>
      </c>
      <c r="AY168" s="41">
        <v>98.248056309999996</v>
      </c>
      <c r="AZ168" s="42">
        <v>0.36258855880000002</v>
      </c>
      <c r="BA168" s="41">
        <v>87.932520843000006</v>
      </c>
      <c r="BB168" s="42">
        <v>1.8908898383999999</v>
      </c>
      <c r="BC168" s="41">
        <v>88.353201986000002</v>
      </c>
      <c r="BD168" s="42">
        <v>1.390303477</v>
      </c>
      <c r="BE168" s="41">
        <v>137.42367256</v>
      </c>
      <c r="BF168" s="42">
        <v>4.1937943537000004</v>
      </c>
      <c r="BG168" s="41">
        <v>1169.9105709999999</v>
      </c>
      <c r="BH168" s="42">
        <v>2.3763057161000001</v>
      </c>
      <c r="BI168" s="41">
        <v>605.58321833000002</v>
      </c>
      <c r="BJ168" s="39">
        <v>2.3151162194000001</v>
      </c>
      <c r="BK168" s="76">
        <v>1.16914902E-2</v>
      </c>
      <c r="BL168" s="77">
        <v>2.0426906700000001E-2</v>
      </c>
      <c r="BM168" s="77">
        <v>2.55369319E-2</v>
      </c>
      <c r="BN168" s="77">
        <v>2.9375980699999998E-2</v>
      </c>
      <c r="BO168" s="77">
        <v>3.2545307400000001E-2</v>
      </c>
      <c r="BP168" s="77">
        <v>3.5275106000000001E-2</v>
      </c>
      <c r="BQ168" s="77">
        <v>3.7668477499999999E-2</v>
      </c>
      <c r="BR168" s="77">
        <v>3.9781273800000003E-2</v>
      </c>
      <c r="BS168" s="77">
        <v>4.16993383E-2</v>
      </c>
      <c r="BT168" s="78">
        <v>4.3461405699999997E-2</v>
      </c>
      <c r="BU168" s="45">
        <v>191.30091712000001</v>
      </c>
      <c r="BV168" s="6">
        <v>1.1293324887</v>
      </c>
      <c r="BW168" s="35">
        <v>132.53344236999999</v>
      </c>
      <c r="BX168" s="6">
        <v>0.77023046520000005</v>
      </c>
      <c r="BY168" s="35">
        <v>93.795985908000006</v>
      </c>
      <c r="BZ168" s="6">
        <v>0.54032404349999996</v>
      </c>
      <c r="CA168" s="35">
        <v>68.698257178999995</v>
      </c>
      <c r="CB168" s="6">
        <v>0.39503021459999998</v>
      </c>
      <c r="CC168" s="35">
        <v>51.418019528000002</v>
      </c>
      <c r="CD168" s="6">
        <v>0.29641417120000002</v>
      </c>
      <c r="CE168" s="35">
        <v>39.289446400000003</v>
      </c>
      <c r="CF168" s="6">
        <v>0.22756737799999999</v>
      </c>
      <c r="CG168" s="35">
        <v>30.942078934000001</v>
      </c>
      <c r="CH168" s="6">
        <v>0.18007591140000001</v>
      </c>
      <c r="CI168" s="35">
        <v>24.854294735</v>
      </c>
      <c r="CJ168" s="6">
        <v>0.14508979250000001</v>
      </c>
      <c r="CK168" s="35">
        <v>20.276877096</v>
      </c>
      <c r="CL168" s="6">
        <v>0.1183088004</v>
      </c>
      <c r="CM168" s="35">
        <v>16.834691578000001</v>
      </c>
      <c r="CN168" s="118">
        <v>9.7762283300000002E-2</v>
      </c>
    </row>
    <row r="169" spans="1:92">
      <c r="A169" s="103">
        <v>2000000</v>
      </c>
      <c r="B169" s="122">
        <v>0</v>
      </c>
      <c r="C169" s="37">
        <v>6014.0683707999997</v>
      </c>
      <c r="D169" s="41" t="s">
        <v>286</v>
      </c>
      <c r="E169" s="41">
        <v>522.52957950999996</v>
      </c>
      <c r="F169" s="42">
        <v>0.15187611779999999</v>
      </c>
      <c r="G169" s="37">
        <v>1320.5507993000001</v>
      </c>
      <c r="H169" s="42">
        <v>4.8764987099999997E-2</v>
      </c>
      <c r="I169" s="41">
        <v>273.83971577</v>
      </c>
      <c r="J169" s="42">
        <v>1.6424506213000001</v>
      </c>
      <c r="K169" s="41">
        <v>622.55805551000003</v>
      </c>
      <c r="L169" s="42">
        <v>3.0608874350000002</v>
      </c>
      <c r="M169" s="41">
        <v>328.77078704000002</v>
      </c>
      <c r="N169" s="42">
        <v>2.6691452197999999</v>
      </c>
      <c r="O169" s="41">
        <v>164.37711293999999</v>
      </c>
      <c r="P169" s="42">
        <v>0.25853224749999998</v>
      </c>
      <c r="Q169" s="41">
        <v>8.7988909534000008</v>
      </c>
      <c r="R169" s="42">
        <v>6.9020719999999994E-2</v>
      </c>
      <c r="S169" s="41">
        <v>186.18057715</v>
      </c>
      <c r="T169" s="42">
        <v>2.2534783971999999</v>
      </c>
      <c r="U169" s="41">
        <v>341.19437456999998</v>
      </c>
      <c r="V169" s="42">
        <v>4.2824622817</v>
      </c>
      <c r="W169" s="41">
        <v>225.77687453999999</v>
      </c>
      <c r="X169" s="42">
        <v>5.5840978307000002</v>
      </c>
      <c r="Y169" s="41">
        <v>234.53747695999999</v>
      </c>
      <c r="Z169" s="42">
        <v>0.98327749750000004</v>
      </c>
      <c r="AA169" s="41">
        <v>68.637288048000002</v>
      </c>
      <c r="AB169" s="42">
        <v>0.3948924633</v>
      </c>
      <c r="AC169" s="41">
        <v>11.442872186000001</v>
      </c>
      <c r="AD169" s="42">
        <v>0.1117695547</v>
      </c>
      <c r="AE169" s="35">
        <v>154.45731671999999</v>
      </c>
      <c r="AF169" s="6">
        <v>0.47661547949999999</v>
      </c>
      <c r="AG169" s="41">
        <v>9.4603372839999995</v>
      </c>
      <c r="AH169" s="6">
        <v>7.36241E-4</v>
      </c>
      <c r="AI169" s="41">
        <v>1775.4937892999999</v>
      </c>
      <c r="AJ169" s="42">
        <v>4.6914219354000002</v>
      </c>
      <c r="AK169" s="42">
        <v>7.9993282099999993E-2</v>
      </c>
      <c r="AL169" s="6">
        <v>2.0836816999999998E-3</v>
      </c>
      <c r="AM169" s="41">
        <v>25.958149711000001</v>
      </c>
      <c r="AN169" s="42">
        <v>9.57938022E-2</v>
      </c>
      <c r="AO169" s="41">
        <v>302.81263732999997</v>
      </c>
      <c r="AP169" s="42">
        <v>2.5733514176000001</v>
      </c>
      <c r="AQ169" s="41">
        <v>98.918904413999996</v>
      </c>
      <c r="AR169" s="42">
        <v>8.6452301400000001E-2</v>
      </c>
      <c r="AS169" s="41">
        <v>65.458208529000004</v>
      </c>
      <c r="AT169" s="42">
        <v>0.17207994609999999</v>
      </c>
      <c r="AU169" s="41">
        <v>3.7791177174000001</v>
      </c>
      <c r="AV169" s="42">
        <v>1.8980781299999999E-2</v>
      </c>
      <c r="AW169" s="41">
        <v>5.0197732359999998</v>
      </c>
      <c r="AX169" s="42">
        <v>5.0039938700000001E-2</v>
      </c>
      <c r="AY169" s="41">
        <v>98.248056309999996</v>
      </c>
      <c r="AZ169" s="42">
        <v>0.36258855880000002</v>
      </c>
      <c r="BA169" s="41">
        <v>87.932520843000006</v>
      </c>
      <c r="BB169" s="42">
        <v>1.8908898383999999</v>
      </c>
      <c r="BC169" s="41">
        <v>88.353201986000002</v>
      </c>
      <c r="BD169" s="42">
        <v>1.390303477</v>
      </c>
      <c r="BE169" s="41">
        <v>137.42367256</v>
      </c>
      <c r="BF169" s="42">
        <v>4.1937943537000004</v>
      </c>
      <c r="BG169" s="41">
        <v>1169.9105709999999</v>
      </c>
      <c r="BH169" s="42">
        <v>2.3763057161000001</v>
      </c>
      <c r="BI169" s="41">
        <v>605.58321833000002</v>
      </c>
      <c r="BJ169" s="39">
        <v>2.3151162194000001</v>
      </c>
      <c r="BK169" s="76">
        <v>1.16914902E-2</v>
      </c>
      <c r="BL169" s="77">
        <v>2.0426906700000001E-2</v>
      </c>
      <c r="BM169" s="77">
        <v>2.55369319E-2</v>
      </c>
      <c r="BN169" s="77">
        <v>2.9375980699999998E-2</v>
      </c>
      <c r="BO169" s="77">
        <v>3.2545307400000001E-2</v>
      </c>
      <c r="BP169" s="77">
        <v>3.5275106000000001E-2</v>
      </c>
      <c r="BQ169" s="77">
        <v>3.7668477499999999E-2</v>
      </c>
      <c r="BR169" s="77">
        <v>3.9781273800000003E-2</v>
      </c>
      <c r="BS169" s="77">
        <v>4.16993383E-2</v>
      </c>
      <c r="BT169" s="78">
        <v>4.3461405699999997E-2</v>
      </c>
      <c r="BU169" s="45">
        <v>191.30091712000001</v>
      </c>
      <c r="BV169" s="6">
        <v>1.1293324887</v>
      </c>
      <c r="BW169" s="35">
        <v>132.53344236999999</v>
      </c>
      <c r="BX169" s="6">
        <v>0.77023046520000005</v>
      </c>
      <c r="BY169" s="35">
        <v>93.795985908000006</v>
      </c>
      <c r="BZ169" s="6">
        <v>0.54032404349999996</v>
      </c>
      <c r="CA169" s="35">
        <v>68.698257178999995</v>
      </c>
      <c r="CB169" s="6">
        <v>0.39503021459999998</v>
      </c>
      <c r="CC169" s="35">
        <v>51.418019528000002</v>
      </c>
      <c r="CD169" s="6">
        <v>0.29641417120000002</v>
      </c>
      <c r="CE169" s="35">
        <v>39.289446400000003</v>
      </c>
      <c r="CF169" s="6">
        <v>0.22756737799999999</v>
      </c>
      <c r="CG169" s="35">
        <v>30.942078934000001</v>
      </c>
      <c r="CH169" s="6">
        <v>0.18007591140000001</v>
      </c>
      <c r="CI169" s="35">
        <v>24.854294735</v>
      </c>
      <c r="CJ169" s="6">
        <v>0.14508979250000001</v>
      </c>
      <c r="CK169" s="35">
        <v>20.276877096</v>
      </c>
      <c r="CL169" s="6">
        <v>0.1183088004</v>
      </c>
      <c r="CM169" s="35">
        <v>16.834691578000001</v>
      </c>
      <c r="CN169" s="118">
        <v>9.7762283300000002E-2</v>
      </c>
    </row>
    <row r="170" spans="1:92">
      <c r="A170" s="115" t="s">
        <v>233</v>
      </c>
      <c r="B170" s="122">
        <v>0</v>
      </c>
      <c r="C170" s="38">
        <v>6014.0683707999997</v>
      </c>
      <c r="D170" s="43" t="s">
        <v>286</v>
      </c>
      <c r="E170" s="43">
        <v>522.52957950999996</v>
      </c>
      <c r="F170" s="44">
        <v>0.15187611779999999</v>
      </c>
      <c r="G170" s="38">
        <v>1320.5507993000001</v>
      </c>
      <c r="H170" s="44">
        <v>4.8764987099999997E-2</v>
      </c>
      <c r="I170" s="43">
        <v>273.83971577</v>
      </c>
      <c r="J170" s="44">
        <v>1.6424506213000001</v>
      </c>
      <c r="K170" s="43">
        <v>622.55805551000003</v>
      </c>
      <c r="L170" s="44">
        <v>3.0608874350000002</v>
      </c>
      <c r="M170" s="43">
        <v>328.77078704000002</v>
      </c>
      <c r="N170" s="44">
        <v>2.6691452197999999</v>
      </c>
      <c r="O170" s="43">
        <v>164.37711293999999</v>
      </c>
      <c r="P170" s="44">
        <v>0.25853224749999998</v>
      </c>
      <c r="Q170" s="43">
        <v>8.7988909534000008</v>
      </c>
      <c r="R170" s="44">
        <v>6.9020719999999994E-2</v>
      </c>
      <c r="S170" s="43">
        <v>186.18057715</v>
      </c>
      <c r="T170" s="44">
        <v>2.2534783971999999</v>
      </c>
      <c r="U170" s="43">
        <v>341.19437456999998</v>
      </c>
      <c r="V170" s="44">
        <v>4.2824622817</v>
      </c>
      <c r="W170" s="43">
        <v>225.77687453999999</v>
      </c>
      <c r="X170" s="44">
        <v>5.5840978307000002</v>
      </c>
      <c r="Y170" s="43">
        <v>234.53747695999999</v>
      </c>
      <c r="Z170" s="44">
        <v>0.98327749750000004</v>
      </c>
      <c r="AA170" s="43">
        <v>68.637288048000002</v>
      </c>
      <c r="AB170" s="44">
        <v>0.3948924633</v>
      </c>
      <c r="AC170" s="43">
        <v>11.442872186000001</v>
      </c>
      <c r="AD170" s="44">
        <v>0.1117695547</v>
      </c>
      <c r="AE170" s="36">
        <v>154.45731671999999</v>
      </c>
      <c r="AF170" s="7">
        <v>0.47661547949999999</v>
      </c>
      <c r="AG170" s="43">
        <v>9.4603372839999995</v>
      </c>
      <c r="AH170" s="7">
        <v>7.36241E-4</v>
      </c>
      <c r="AI170" s="43">
        <v>1775.4937892999999</v>
      </c>
      <c r="AJ170" s="44">
        <v>4.6914219354000002</v>
      </c>
      <c r="AK170" s="44">
        <v>7.9993282099999993E-2</v>
      </c>
      <c r="AL170" s="7">
        <v>2.0836816999999998E-3</v>
      </c>
      <c r="AM170" s="43">
        <v>25.958149711000001</v>
      </c>
      <c r="AN170" s="44">
        <v>9.57938022E-2</v>
      </c>
      <c r="AO170" s="43">
        <v>302.81263732999997</v>
      </c>
      <c r="AP170" s="44">
        <v>2.5733514176000001</v>
      </c>
      <c r="AQ170" s="43">
        <v>98.918904413999996</v>
      </c>
      <c r="AR170" s="44">
        <v>8.6452301400000001E-2</v>
      </c>
      <c r="AS170" s="43">
        <v>65.458208529000004</v>
      </c>
      <c r="AT170" s="44">
        <v>0.17207994609999999</v>
      </c>
      <c r="AU170" s="43">
        <v>3.7791177174000001</v>
      </c>
      <c r="AV170" s="44">
        <v>1.8980781299999999E-2</v>
      </c>
      <c r="AW170" s="43">
        <v>5.0197732359999998</v>
      </c>
      <c r="AX170" s="44">
        <v>5.0039938700000001E-2</v>
      </c>
      <c r="AY170" s="43">
        <v>98.248056309999996</v>
      </c>
      <c r="AZ170" s="44">
        <v>0.36258855880000002</v>
      </c>
      <c r="BA170" s="43">
        <v>87.932520843000006</v>
      </c>
      <c r="BB170" s="44">
        <v>1.8908898383999999</v>
      </c>
      <c r="BC170" s="43">
        <v>88.353201986000002</v>
      </c>
      <c r="BD170" s="44">
        <v>1.390303477</v>
      </c>
      <c r="BE170" s="43">
        <v>137.42367256</v>
      </c>
      <c r="BF170" s="44">
        <v>4.1937943537000004</v>
      </c>
      <c r="BG170" s="43">
        <v>1169.9105709999999</v>
      </c>
      <c r="BH170" s="44">
        <v>2.3763057161000001</v>
      </c>
      <c r="BI170" s="43">
        <v>605.58321833000002</v>
      </c>
      <c r="BJ170" s="40">
        <v>2.3151162194000001</v>
      </c>
      <c r="BK170" s="79">
        <v>1.16914902E-2</v>
      </c>
      <c r="BL170" s="80">
        <v>2.0426906700000001E-2</v>
      </c>
      <c r="BM170" s="80">
        <v>2.55369319E-2</v>
      </c>
      <c r="BN170" s="80">
        <v>2.9375980699999998E-2</v>
      </c>
      <c r="BO170" s="80">
        <v>3.2545307400000001E-2</v>
      </c>
      <c r="BP170" s="80">
        <v>3.5275106000000001E-2</v>
      </c>
      <c r="BQ170" s="80">
        <v>3.7668477499999999E-2</v>
      </c>
      <c r="BR170" s="80">
        <v>3.9781273800000003E-2</v>
      </c>
      <c r="BS170" s="80">
        <v>4.16993383E-2</v>
      </c>
      <c r="BT170" s="81">
        <v>4.3461405699999997E-2</v>
      </c>
      <c r="BU170" s="82">
        <v>191.30091712000001</v>
      </c>
      <c r="BV170" s="7">
        <v>1.1293324887</v>
      </c>
      <c r="BW170" s="36">
        <v>132.53344236999999</v>
      </c>
      <c r="BX170" s="7">
        <v>0.77023046520000005</v>
      </c>
      <c r="BY170" s="36">
        <v>93.795985908000006</v>
      </c>
      <c r="BZ170" s="7">
        <v>0.54032404349999996</v>
      </c>
      <c r="CA170" s="36">
        <v>68.698257178999995</v>
      </c>
      <c r="CB170" s="7">
        <v>0.39503021459999998</v>
      </c>
      <c r="CC170" s="36">
        <v>51.418019528000002</v>
      </c>
      <c r="CD170" s="7">
        <v>0.29641417120000002</v>
      </c>
      <c r="CE170" s="36">
        <v>39.289446400000003</v>
      </c>
      <c r="CF170" s="7">
        <v>0.22756737799999999</v>
      </c>
      <c r="CG170" s="36">
        <v>30.942078934000001</v>
      </c>
      <c r="CH170" s="7">
        <v>0.18007591140000001</v>
      </c>
      <c r="CI170" s="36">
        <v>24.854294735</v>
      </c>
      <c r="CJ170" s="7">
        <v>0.14508979250000001</v>
      </c>
      <c r="CK170" s="36">
        <v>20.276877096</v>
      </c>
      <c r="CL170" s="7">
        <v>0.1183088004</v>
      </c>
      <c r="CM170" s="36">
        <v>16.834691578000001</v>
      </c>
      <c r="CN170" s="119">
        <v>9.7762283300000002E-2</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CN170"/>
  <sheetViews>
    <sheetView workbookViewId="0">
      <pane xSplit="4" ySplit="4" topLeftCell="E5" activePane="bottomRight" state="frozen"/>
      <selection activeCell="E5" sqref="E5"/>
      <selection pane="topRight" activeCell="E5" sqref="E5"/>
      <selection pane="bottomLeft" activeCell="E5" sqref="E5"/>
      <selection pane="bottomRight"/>
    </sheetView>
  </sheetViews>
  <sheetFormatPr defaultColWidth="8.81640625" defaultRowHeight="14.5"/>
  <cols>
    <col min="1" max="2" width="12.453125" style="1" customWidth="1"/>
    <col min="3" max="3" width="30" style="8" customWidth="1"/>
    <col min="4" max="4" width="30.453125" style="1" customWidth="1"/>
    <col min="5" max="5" width="12.453125" style="1" customWidth="1"/>
    <col min="6" max="6" width="14" style="1" customWidth="1"/>
    <col min="7" max="7" width="12.453125" style="1" customWidth="1"/>
    <col min="8" max="8" width="13.54296875" style="1" customWidth="1"/>
    <col min="9" max="9" width="14.453125" style="1" customWidth="1"/>
    <col min="10" max="10" width="23.1796875" style="1" customWidth="1"/>
    <col min="11" max="11" width="12.1796875" style="1" customWidth="1"/>
    <col min="12" max="12" width="20.26953125" style="1" customWidth="1"/>
    <col min="13" max="13" width="29.81640625" style="1" customWidth="1"/>
    <col min="14" max="14" width="34.81640625" style="1" customWidth="1"/>
    <col min="15" max="15" width="12.453125" style="1" customWidth="1"/>
    <col min="16" max="16" width="18.81640625" style="1" customWidth="1"/>
    <col min="17" max="17" width="17.1796875" style="1" customWidth="1"/>
    <col min="18" max="18" width="25.81640625" style="1" customWidth="1"/>
    <col min="19" max="19" width="23.453125" style="1" customWidth="1"/>
    <col min="20" max="20" width="27.81640625" style="1" customWidth="1"/>
    <col min="21" max="21" width="23.81640625" style="1" customWidth="1"/>
    <col min="22" max="22" width="27.453125" style="1" customWidth="1"/>
    <col min="23" max="23" width="12.54296875" style="1" customWidth="1"/>
    <col min="24" max="24" width="21.26953125" style="1" customWidth="1"/>
    <col min="25" max="25" width="19.54296875" style="1" customWidth="1"/>
    <col min="26" max="26" width="27.453125" style="1" customWidth="1"/>
    <col min="27" max="27" width="18.81640625" style="1" customWidth="1"/>
    <col min="28" max="28" width="27.54296875" style="1" customWidth="1"/>
    <col min="29" max="29" width="17.26953125" style="1" customWidth="1"/>
    <col min="30" max="30" width="26" style="1" customWidth="1"/>
    <col min="31" max="31" width="17.7265625" style="1" customWidth="1"/>
    <col min="32" max="32" width="26.453125" style="1" customWidth="1"/>
    <col min="33" max="33" width="12.1796875" style="1" customWidth="1"/>
    <col min="34" max="34" width="15.81640625" style="1" customWidth="1"/>
    <col min="35" max="35" width="14" style="1" customWidth="1"/>
    <col min="36" max="36" width="22.7265625" style="1" customWidth="1"/>
    <col min="37" max="37" width="13.7265625" style="1" customWidth="1"/>
    <col min="38" max="38" width="15.453125" style="1" customWidth="1"/>
    <col min="39" max="39" width="26.7265625" style="1" customWidth="1"/>
    <col min="40" max="40" width="35.453125" style="1" customWidth="1"/>
    <col min="41" max="41" width="24.7265625" style="1" customWidth="1"/>
    <col min="42" max="42" width="33.453125" style="1" customWidth="1"/>
    <col min="43" max="43" width="21" style="1" customWidth="1"/>
    <col min="44" max="44" width="29.7265625" style="1" customWidth="1"/>
    <col min="45" max="45" width="19" style="1" customWidth="1"/>
    <col min="46" max="46" width="27.7265625" style="1" customWidth="1"/>
    <col min="47" max="47" width="28" style="1" customWidth="1"/>
    <col min="48" max="48" width="36.7265625" style="1" customWidth="1"/>
    <col min="49" max="49" width="26" style="1" customWidth="1"/>
    <col min="50" max="50" width="34.7265625" style="1" customWidth="1"/>
    <col min="51" max="51" width="33.1796875" style="1" customWidth="1"/>
    <col min="52" max="52" width="34" style="1" customWidth="1"/>
    <col min="53" max="53" width="31.1796875" style="1" customWidth="1"/>
    <col min="54" max="54" width="32" style="1" customWidth="1"/>
    <col min="55" max="55" width="23.453125" style="1" customWidth="1"/>
    <col min="56" max="56" width="25.7265625" style="1" customWidth="1"/>
    <col min="57" max="57" width="21.453125" style="1" customWidth="1"/>
    <col min="58" max="58" width="23.7265625" style="1" customWidth="1"/>
    <col min="59" max="59" width="24.81640625" style="1" customWidth="1"/>
    <col min="60" max="60" width="30" style="1" customWidth="1"/>
    <col min="61" max="61" width="13" style="1" customWidth="1"/>
    <col min="62" max="62" width="17.26953125" style="1" customWidth="1"/>
    <col min="63" max="71" width="16.26953125" style="1" customWidth="1"/>
    <col min="72" max="72" width="17.26953125" style="1" customWidth="1"/>
    <col min="73" max="73" width="21.26953125" style="1" customWidth="1"/>
    <col min="74" max="74" width="26.26953125" style="1" customWidth="1"/>
    <col min="75" max="75" width="22.1796875" style="1" customWidth="1"/>
    <col min="76" max="76" width="27.1796875" style="1" customWidth="1"/>
    <col min="77" max="77" width="22.1796875" style="1" customWidth="1"/>
    <col min="78" max="78" width="27.1796875" style="1" customWidth="1"/>
    <col min="79" max="79" width="22.1796875" style="1" customWidth="1"/>
    <col min="80" max="80" width="27.1796875" style="1" customWidth="1"/>
    <col min="81" max="81" width="22.1796875" style="1" customWidth="1"/>
    <col min="82" max="82" width="27.1796875" style="1" customWidth="1"/>
    <col min="83" max="83" width="22.1796875" style="1" customWidth="1"/>
    <col min="84" max="84" width="27.1796875" style="1" customWidth="1"/>
    <col min="85" max="85" width="22.1796875" style="1" customWidth="1"/>
    <col min="86" max="86" width="27.1796875" style="1" customWidth="1"/>
    <col min="87" max="87" width="22.1796875" style="1" customWidth="1"/>
    <col min="88" max="88" width="27.1796875" style="1" customWidth="1"/>
    <col min="89" max="89" width="22.1796875" style="1" customWidth="1"/>
    <col min="90" max="90" width="27.1796875" style="1" customWidth="1"/>
    <col min="91" max="91" width="23.1796875" style="1" customWidth="1"/>
    <col min="92" max="92" width="28.1796875" style="1" customWidth="1"/>
    <col min="93" max="16384" width="8.81640625" style="1"/>
  </cols>
  <sheetData>
    <row r="1" spans="1:92">
      <c r="A1" s="2" t="s">
        <v>251</v>
      </c>
      <c r="B1" s="2"/>
    </row>
    <row r="2" spans="1:92">
      <c r="A2" s="2" t="s">
        <v>14</v>
      </c>
      <c r="B2" s="2"/>
    </row>
    <row r="3" spans="1:92">
      <c r="A3" s="2"/>
      <c r="B3" s="2"/>
      <c r="C3" s="9"/>
      <c r="D3" s="2"/>
      <c r="E3" s="2"/>
      <c r="F3" s="9"/>
      <c r="G3" s="2"/>
      <c r="H3" s="2"/>
      <c r="I3" s="9"/>
      <c r="J3" s="2"/>
      <c r="K3" s="2"/>
      <c r="L3" s="9"/>
      <c r="M3" s="2"/>
      <c r="N3" s="2"/>
      <c r="O3" s="2"/>
      <c r="P3" s="9"/>
      <c r="Q3" s="2"/>
      <c r="R3" s="9"/>
      <c r="S3" s="2"/>
      <c r="T3" s="2"/>
      <c r="U3" s="2"/>
      <c r="V3" s="2"/>
      <c r="W3" s="9"/>
      <c r="X3" s="2"/>
      <c r="Y3" s="2"/>
      <c r="Z3" s="9"/>
      <c r="AA3" s="2"/>
      <c r="AB3" s="2"/>
      <c r="AC3" s="9"/>
      <c r="AD3" s="2"/>
      <c r="AE3" s="2"/>
      <c r="AF3" s="9"/>
      <c r="AG3" s="2"/>
      <c r="AH3" s="2"/>
      <c r="AI3" s="9"/>
      <c r="AJ3" s="2"/>
      <c r="AK3" s="2"/>
      <c r="AL3" s="9"/>
      <c r="AM3" s="2"/>
      <c r="AN3" s="2"/>
      <c r="AO3" s="9"/>
      <c r="AP3" s="2"/>
      <c r="AQ3" s="9"/>
      <c r="AR3" s="2"/>
      <c r="AS3" s="2"/>
      <c r="AT3" s="9"/>
      <c r="AU3" s="9"/>
      <c r="AV3" s="2"/>
      <c r="AW3" s="2"/>
      <c r="AX3" s="9"/>
      <c r="AY3" s="2"/>
      <c r="AZ3" s="2"/>
      <c r="BA3" s="9"/>
      <c r="BB3" s="2"/>
      <c r="BC3" s="9"/>
      <c r="BD3" s="2"/>
      <c r="BE3" s="2"/>
      <c r="BF3" s="9"/>
      <c r="BG3" s="2"/>
      <c r="BH3" s="2"/>
      <c r="BI3" s="9"/>
      <c r="BJ3" s="2"/>
    </row>
    <row r="4" spans="1:92" s="3" customFormat="1" ht="45" customHeight="1">
      <c r="A4" s="104" t="s">
        <v>7</v>
      </c>
      <c r="B4" s="121" t="s">
        <v>244</v>
      </c>
      <c r="C4" s="106" t="s">
        <v>64</v>
      </c>
      <c r="D4" s="105" t="s">
        <v>63</v>
      </c>
      <c r="E4" s="107" t="s">
        <v>0</v>
      </c>
      <c r="F4" s="105" t="s">
        <v>15</v>
      </c>
      <c r="G4" s="107" t="s">
        <v>1</v>
      </c>
      <c r="H4" s="105" t="s">
        <v>16</v>
      </c>
      <c r="I4" s="105" t="s">
        <v>2</v>
      </c>
      <c r="J4" s="105" t="s">
        <v>17</v>
      </c>
      <c r="K4" s="105" t="s">
        <v>8</v>
      </c>
      <c r="L4" s="105" t="s">
        <v>18</v>
      </c>
      <c r="M4" s="105" t="s">
        <v>186</v>
      </c>
      <c r="N4" s="105" t="s">
        <v>187</v>
      </c>
      <c r="O4" s="105" t="s">
        <v>3</v>
      </c>
      <c r="P4" s="105" t="s">
        <v>19</v>
      </c>
      <c r="Q4" s="105" t="s">
        <v>4</v>
      </c>
      <c r="R4" s="105" t="s">
        <v>20</v>
      </c>
      <c r="S4" s="105" t="s">
        <v>89</v>
      </c>
      <c r="T4" s="105" t="s">
        <v>90</v>
      </c>
      <c r="U4" s="105" t="s">
        <v>9</v>
      </c>
      <c r="V4" s="105" t="s">
        <v>21</v>
      </c>
      <c r="W4" s="105" t="s">
        <v>5</v>
      </c>
      <c r="X4" s="105" t="s">
        <v>22</v>
      </c>
      <c r="Y4" s="105" t="s">
        <v>10</v>
      </c>
      <c r="Z4" s="105" t="s">
        <v>23</v>
      </c>
      <c r="AA4" s="105" t="s">
        <v>11</v>
      </c>
      <c r="AB4" s="105" t="s">
        <v>24</v>
      </c>
      <c r="AC4" s="105" t="s">
        <v>12</v>
      </c>
      <c r="AD4" s="105" t="s">
        <v>25</v>
      </c>
      <c r="AE4" s="105" t="s">
        <v>13</v>
      </c>
      <c r="AF4" s="105" t="s">
        <v>26</v>
      </c>
      <c r="AG4" s="105" t="s">
        <v>53</v>
      </c>
      <c r="AH4" s="105" t="s">
        <v>54</v>
      </c>
      <c r="AI4" s="105" t="s">
        <v>6</v>
      </c>
      <c r="AJ4" s="105" t="s">
        <v>27</v>
      </c>
      <c r="AK4" s="107" t="s">
        <v>52</v>
      </c>
      <c r="AL4" s="108" t="s">
        <v>55</v>
      </c>
      <c r="AM4" s="107" t="s">
        <v>91</v>
      </c>
      <c r="AN4" s="105" t="s">
        <v>92</v>
      </c>
      <c r="AO4" s="105" t="s">
        <v>93</v>
      </c>
      <c r="AP4" s="105" t="s">
        <v>94</v>
      </c>
      <c r="AQ4" s="105" t="s">
        <v>65</v>
      </c>
      <c r="AR4" s="105" t="s">
        <v>66</v>
      </c>
      <c r="AS4" s="105" t="s">
        <v>67</v>
      </c>
      <c r="AT4" s="108" t="s">
        <v>68</v>
      </c>
      <c r="AU4" s="107" t="s">
        <v>69</v>
      </c>
      <c r="AV4" s="105" t="s">
        <v>70</v>
      </c>
      <c r="AW4" s="105" t="s">
        <v>71</v>
      </c>
      <c r="AX4" s="105" t="s">
        <v>72</v>
      </c>
      <c r="AY4" s="105" t="s">
        <v>73</v>
      </c>
      <c r="AZ4" s="105" t="s">
        <v>74</v>
      </c>
      <c r="BA4" s="105" t="s">
        <v>75</v>
      </c>
      <c r="BB4" s="108" t="s">
        <v>76</v>
      </c>
      <c r="BC4" s="107" t="s">
        <v>77</v>
      </c>
      <c r="BD4" s="105" t="s">
        <v>78</v>
      </c>
      <c r="BE4" s="105" t="s">
        <v>79</v>
      </c>
      <c r="BF4" s="105" t="s">
        <v>80</v>
      </c>
      <c r="BG4" s="105" t="s">
        <v>81</v>
      </c>
      <c r="BH4" s="105" t="s">
        <v>82</v>
      </c>
      <c r="BI4" s="105" t="s">
        <v>170</v>
      </c>
      <c r="BJ4" s="108" t="s">
        <v>171</v>
      </c>
      <c r="BK4" s="107" t="s">
        <v>111</v>
      </c>
      <c r="BL4" s="105" t="s">
        <v>112</v>
      </c>
      <c r="BM4" s="105" t="s">
        <v>113</v>
      </c>
      <c r="BN4" s="105" t="s">
        <v>114</v>
      </c>
      <c r="BO4" s="105" t="s">
        <v>115</v>
      </c>
      <c r="BP4" s="105" t="s">
        <v>116</v>
      </c>
      <c r="BQ4" s="105" t="s">
        <v>117</v>
      </c>
      <c r="BR4" s="105" t="s">
        <v>118</v>
      </c>
      <c r="BS4" s="105" t="s">
        <v>119</v>
      </c>
      <c r="BT4" s="108" t="s">
        <v>120</v>
      </c>
      <c r="BU4" s="107" t="s">
        <v>121</v>
      </c>
      <c r="BV4" s="105" t="s">
        <v>122</v>
      </c>
      <c r="BW4" s="105" t="s">
        <v>123</v>
      </c>
      <c r="BX4" s="105" t="s">
        <v>124</v>
      </c>
      <c r="BY4" s="105" t="s">
        <v>125</v>
      </c>
      <c r="BZ4" s="105" t="s">
        <v>126</v>
      </c>
      <c r="CA4" s="105" t="s">
        <v>127</v>
      </c>
      <c r="CB4" s="105" t="s">
        <v>128</v>
      </c>
      <c r="CC4" s="105" t="s">
        <v>129</v>
      </c>
      <c r="CD4" s="105" t="s">
        <v>130</v>
      </c>
      <c r="CE4" s="105" t="s">
        <v>131</v>
      </c>
      <c r="CF4" s="105" t="s">
        <v>132</v>
      </c>
      <c r="CG4" s="105" t="s">
        <v>133</v>
      </c>
      <c r="CH4" s="105" t="s">
        <v>134</v>
      </c>
      <c r="CI4" s="105" t="s">
        <v>135</v>
      </c>
      <c r="CJ4" s="105" t="s">
        <v>136</v>
      </c>
      <c r="CK4" s="105" t="s">
        <v>137</v>
      </c>
      <c r="CL4" s="105" t="s">
        <v>138</v>
      </c>
      <c r="CM4" s="105" t="s">
        <v>139</v>
      </c>
      <c r="CN4" s="105" t="s">
        <v>140</v>
      </c>
    </row>
    <row r="5" spans="1:92">
      <c r="A5" s="103">
        <v>0</v>
      </c>
      <c r="B5" s="122">
        <v>0.12885762849999999</v>
      </c>
      <c r="C5" s="37">
        <v>0</v>
      </c>
      <c r="D5" s="41">
        <v>0</v>
      </c>
      <c r="E5" s="41">
        <v>0</v>
      </c>
      <c r="F5" s="42">
        <v>0</v>
      </c>
      <c r="G5" s="37">
        <v>0</v>
      </c>
      <c r="H5" s="42">
        <v>0</v>
      </c>
      <c r="I5" s="41">
        <v>0</v>
      </c>
      <c r="J5" s="42">
        <v>0</v>
      </c>
      <c r="K5" s="41">
        <v>0</v>
      </c>
      <c r="L5" s="42">
        <v>0</v>
      </c>
      <c r="M5" s="41">
        <v>0</v>
      </c>
      <c r="N5" s="42">
        <v>0</v>
      </c>
      <c r="O5" s="41">
        <v>0</v>
      </c>
      <c r="P5" s="42">
        <v>0</v>
      </c>
      <c r="Q5" s="41">
        <v>0</v>
      </c>
      <c r="R5" s="42">
        <v>0</v>
      </c>
      <c r="S5" s="41">
        <v>0</v>
      </c>
      <c r="T5" s="42">
        <v>0</v>
      </c>
      <c r="U5" s="41">
        <v>0</v>
      </c>
      <c r="V5" s="42">
        <v>0</v>
      </c>
      <c r="W5" s="41">
        <v>0</v>
      </c>
      <c r="X5" s="42">
        <v>0</v>
      </c>
      <c r="Y5" s="41">
        <v>0</v>
      </c>
      <c r="Z5" s="42">
        <v>0</v>
      </c>
      <c r="AA5" s="41">
        <v>0</v>
      </c>
      <c r="AB5" s="42">
        <v>0</v>
      </c>
      <c r="AC5" s="41">
        <v>0</v>
      </c>
      <c r="AD5" s="42">
        <v>0</v>
      </c>
      <c r="AE5" s="35">
        <v>0</v>
      </c>
      <c r="AF5" s="6">
        <v>0</v>
      </c>
      <c r="AG5" s="41">
        <v>0</v>
      </c>
      <c r="AH5" s="6">
        <v>0</v>
      </c>
      <c r="AI5" s="41">
        <v>0</v>
      </c>
      <c r="AJ5" s="42">
        <v>0</v>
      </c>
      <c r="AK5" s="42">
        <v>0</v>
      </c>
      <c r="AL5" s="6">
        <v>0</v>
      </c>
      <c r="AM5" s="41">
        <v>0</v>
      </c>
      <c r="AN5" s="42">
        <v>0</v>
      </c>
      <c r="AO5" s="41">
        <v>0</v>
      </c>
      <c r="AP5" s="42">
        <v>0</v>
      </c>
      <c r="AQ5" s="41">
        <v>0</v>
      </c>
      <c r="AR5" s="42">
        <v>0</v>
      </c>
      <c r="AS5" s="41">
        <v>0</v>
      </c>
      <c r="AT5" s="42">
        <v>0</v>
      </c>
      <c r="AU5" s="41">
        <v>0</v>
      </c>
      <c r="AV5" s="42">
        <v>0</v>
      </c>
      <c r="AW5" s="41">
        <v>0</v>
      </c>
      <c r="AX5" s="42">
        <v>0</v>
      </c>
      <c r="AY5" s="41">
        <v>0</v>
      </c>
      <c r="AZ5" s="42">
        <v>0</v>
      </c>
      <c r="BA5" s="41">
        <v>0</v>
      </c>
      <c r="BB5" s="42">
        <v>0</v>
      </c>
      <c r="BC5" s="41">
        <v>0</v>
      </c>
      <c r="BD5" s="42">
        <v>0</v>
      </c>
      <c r="BE5" s="41">
        <v>0</v>
      </c>
      <c r="BF5" s="42">
        <v>0</v>
      </c>
      <c r="BG5" s="41">
        <v>0</v>
      </c>
      <c r="BH5" s="42">
        <v>0</v>
      </c>
      <c r="BI5" s="41">
        <v>0</v>
      </c>
      <c r="BJ5" s="39">
        <v>0</v>
      </c>
      <c r="BK5" s="76">
        <v>0</v>
      </c>
      <c r="BL5" s="77">
        <v>0</v>
      </c>
      <c r="BM5" s="77">
        <v>0</v>
      </c>
      <c r="BN5" s="77">
        <v>0</v>
      </c>
      <c r="BO5" s="77">
        <v>0</v>
      </c>
      <c r="BP5" s="77">
        <v>0</v>
      </c>
      <c r="BQ5" s="77">
        <v>0</v>
      </c>
      <c r="BR5" s="77">
        <v>0</v>
      </c>
      <c r="BS5" s="77">
        <v>0</v>
      </c>
      <c r="BT5" s="78">
        <v>0</v>
      </c>
      <c r="BU5" s="45">
        <v>0</v>
      </c>
      <c r="BV5" s="6">
        <v>0</v>
      </c>
      <c r="BW5" s="35">
        <v>0</v>
      </c>
      <c r="BX5" s="6">
        <v>0</v>
      </c>
      <c r="BY5" s="35">
        <v>0</v>
      </c>
      <c r="BZ5" s="6">
        <v>0</v>
      </c>
      <c r="CA5" s="35">
        <v>0</v>
      </c>
      <c r="CB5" s="6">
        <v>0</v>
      </c>
      <c r="CC5" s="35">
        <v>0</v>
      </c>
      <c r="CD5" s="6">
        <v>0</v>
      </c>
      <c r="CE5" s="35">
        <v>0</v>
      </c>
      <c r="CF5" s="6">
        <v>0</v>
      </c>
      <c r="CG5" s="35">
        <v>0</v>
      </c>
      <c r="CH5" s="6">
        <v>0</v>
      </c>
      <c r="CI5" s="35">
        <v>0</v>
      </c>
      <c r="CJ5" s="6">
        <v>0</v>
      </c>
      <c r="CK5" s="35">
        <v>0</v>
      </c>
      <c r="CL5" s="6">
        <v>0</v>
      </c>
      <c r="CM5" s="35">
        <v>0</v>
      </c>
      <c r="CN5" s="118">
        <v>0</v>
      </c>
    </row>
    <row r="6" spans="1:92">
      <c r="A6" s="103">
        <v>100</v>
      </c>
      <c r="B6" s="122">
        <v>4.0280225900000001E-2</v>
      </c>
      <c r="C6" s="37">
        <v>85.846636642999997</v>
      </c>
      <c r="D6" s="41">
        <v>68.530451876000001</v>
      </c>
      <c r="E6" s="41">
        <v>1.8204096E-3</v>
      </c>
      <c r="F6" s="42">
        <v>7.2426899999999996E-5</v>
      </c>
      <c r="G6" s="37">
        <v>2.6013099999999998E-4</v>
      </c>
      <c r="H6" s="42">
        <v>2.8277E-5</v>
      </c>
      <c r="I6" s="41">
        <v>1.3452055596000001</v>
      </c>
      <c r="J6" s="42">
        <v>4.7988546700000002E-2</v>
      </c>
      <c r="K6" s="41">
        <v>1.3877063729000001</v>
      </c>
      <c r="L6" s="42">
        <v>4.2555456399999997E-2</v>
      </c>
      <c r="M6" s="41">
        <v>0.15959653209999999</v>
      </c>
      <c r="N6" s="42">
        <v>1.50286128E-2</v>
      </c>
      <c r="O6" s="41">
        <v>6.9644599999999998E-4</v>
      </c>
      <c r="P6" s="42">
        <v>2.4170109999999999E-4</v>
      </c>
      <c r="Q6" s="41">
        <v>3.9512869999999998E-4</v>
      </c>
      <c r="R6" s="42">
        <v>9.6407299999999994E-5</v>
      </c>
      <c r="S6" s="41">
        <v>3.4186119799999998E-2</v>
      </c>
      <c r="T6" s="42">
        <v>5.5734766999999998E-3</v>
      </c>
      <c r="U6" s="41">
        <v>11.209448224000001</v>
      </c>
      <c r="V6" s="42">
        <v>0.2959044119</v>
      </c>
      <c r="W6" s="41">
        <v>0.70511058280000005</v>
      </c>
      <c r="X6" s="42">
        <v>7.16311315E-2</v>
      </c>
      <c r="Y6" s="41">
        <v>7.7821106099999995E-2</v>
      </c>
      <c r="Z6" s="42">
        <v>5.6395802999999996E-3</v>
      </c>
      <c r="AA6" s="41">
        <v>8.9490001999999996E-3</v>
      </c>
      <c r="AB6" s="42">
        <v>9.4404459999999999E-4</v>
      </c>
      <c r="AC6" s="41">
        <v>3.1880838999999998E-3</v>
      </c>
      <c r="AD6" s="42">
        <v>5.0291379999999996E-4</v>
      </c>
      <c r="AE6" s="35">
        <v>6.5684021999999995E-2</v>
      </c>
      <c r="AF6" s="6">
        <v>4.1926219000000004E-3</v>
      </c>
      <c r="AG6" s="41">
        <v>0</v>
      </c>
      <c r="AH6" s="6">
        <v>0</v>
      </c>
      <c r="AI6" s="41">
        <v>1.8764697129000001</v>
      </c>
      <c r="AJ6" s="42">
        <v>7.5118762899999997E-2</v>
      </c>
      <c r="AK6" s="42">
        <v>2.2504600000000001E-5</v>
      </c>
      <c r="AL6" s="6">
        <v>0</v>
      </c>
      <c r="AM6" s="41">
        <v>1.2002962000000001E-3</v>
      </c>
      <c r="AN6" s="42">
        <v>5.79259E-5</v>
      </c>
      <c r="AO6" s="41">
        <v>0.15839623589999999</v>
      </c>
      <c r="AP6" s="42">
        <v>1.49706869E-2</v>
      </c>
      <c r="AQ6" s="41">
        <v>3.1121364000000001E-6</v>
      </c>
      <c r="AR6" s="42">
        <v>1.99253E-5</v>
      </c>
      <c r="AS6" s="41">
        <v>6.9333389999999995E-4</v>
      </c>
      <c r="AT6" s="42">
        <v>2.2177589999999999E-4</v>
      </c>
      <c r="AU6" s="41">
        <v>1.44793E-5</v>
      </c>
      <c r="AV6" s="42">
        <v>2.7628355000000001E-6</v>
      </c>
      <c r="AW6" s="41">
        <v>3.8064940000000002E-4</v>
      </c>
      <c r="AX6" s="42">
        <v>9.3644400000000001E-5</v>
      </c>
      <c r="AY6" s="41">
        <v>4.1312780000000001E-4</v>
      </c>
      <c r="AZ6" s="42">
        <v>6.8666700000000004E-5</v>
      </c>
      <c r="BA6" s="41">
        <v>3.3772992100000003E-2</v>
      </c>
      <c r="BB6" s="42">
        <v>5.5048099999999997E-3</v>
      </c>
      <c r="BC6" s="41">
        <v>6.6210879400000006E-2</v>
      </c>
      <c r="BD6" s="42">
        <v>3.3311505999999999E-3</v>
      </c>
      <c r="BE6" s="41">
        <v>0.63889970340000002</v>
      </c>
      <c r="BF6" s="42">
        <v>6.8299980800000007E-2</v>
      </c>
      <c r="BG6" s="41">
        <v>0.43372804780000002</v>
      </c>
      <c r="BH6" s="42">
        <v>1.4745377400000001E-2</v>
      </c>
      <c r="BI6" s="41">
        <v>1.4427416651</v>
      </c>
      <c r="BJ6" s="39">
        <v>6.0373385500000001E-2</v>
      </c>
      <c r="BK6" s="76">
        <v>1.21527E-5</v>
      </c>
      <c r="BL6" s="77">
        <v>1.8842500000000001E-5</v>
      </c>
      <c r="BM6" s="77">
        <v>2.1294600000000001E-5</v>
      </c>
      <c r="BN6" s="77">
        <v>2.2504600000000001E-5</v>
      </c>
      <c r="BO6" s="77">
        <v>2.2504600000000001E-5</v>
      </c>
      <c r="BP6" s="77">
        <v>2.2504600000000001E-5</v>
      </c>
      <c r="BQ6" s="77">
        <v>2.2504600000000001E-5</v>
      </c>
      <c r="BR6" s="77">
        <v>2.2504600000000001E-5</v>
      </c>
      <c r="BS6" s="77">
        <v>2.2504600000000001E-5</v>
      </c>
      <c r="BT6" s="78">
        <v>2.2504600000000001E-5</v>
      </c>
      <c r="BU6" s="45">
        <v>0.31314027519999998</v>
      </c>
      <c r="BV6" s="6">
        <v>2.0631324900000001E-2</v>
      </c>
      <c r="BW6" s="35">
        <v>5.1147099699999997E-2</v>
      </c>
      <c r="BX6" s="6">
        <v>1.00288553E-2</v>
      </c>
      <c r="BY6" s="35">
        <v>1.9060718000000001E-2</v>
      </c>
      <c r="BZ6" s="6">
        <v>6.692061E-3</v>
      </c>
      <c r="CA6" s="35">
        <v>1.2374566599999999E-2</v>
      </c>
      <c r="CB6" s="6">
        <v>5.0863566000000004E-3</v>
      </c>
      <c r="CC6" s="35">
        <v>9.4703158000000003E-3</v>
      </c>
      <c r="CD6" s="6">
        <v>3.9904720999999997E-3</v>
      </c>
      <c r="CE6" s="35">
        <v>7.3927233999999996E-3</v>
      </c>
      <c r="CF6" s="6">
        <v>3.1288847E-3</v>
      </c>
      <c r="CG6" s="35">
        <v>5.8029644999999996E-3</v>
      </c>
      <c r="CH6" s="6">
        <v>2.4522379000000002E-3</v>
      </c>
      <c r="CI6" s="35">
        <v>4.4184360000000004E-3</v>
      </c>
      <c r="CJ6" s="6">
        <v>1.8668797999999999E-3</v>
      </c>
      <c r="CK6" s="35">
        <v>3.1933869999999998E-3</v>
      </c>
      <c r="CL6" s="6">
        <v>1.3542571E-3</v>
      </c>
      <c r="CM6" s="35">
        <v>2.1073872000000001E-3</v>
      </c>
      <c r="CN6" s="118">
        <v>9.0294020000000004E-4</v>
      </c>
    </row>
    <row r="7" spans="1:92">
      <c r="A7" s="103">
        <v>200</v>
      </c>
      <c r="B7" s="122">
        <v>5.3470079099999998E-2</v>
      </c>
      <c r="C7" s="37">
        <v>166.10428396</v>
      </c>
      <c r="D7" s="41">
        <v>147.09999884999999</v>
      </c>
      <c r="E7" s="41">
        <v>1.33547097E-2</v>
      </c>
      <c r="F7" s="42">
        <v>1.6109450000000001E-4</v>
      </c>
      <c r="G7" s="37">
        <v>6.7822360000000003E-4</v>
      </c>
      <c r="H7" s="42">
        <v>2.7086200000000002E-5</v>
      </c>
      <c r="I7" s="41">
        <v>5.7950209553000001</v>
      </c>
      <c r="J7" s="42">
        <v>0.1196854713</v>
      </c>
      <c r="K7" s="41">
        <v>6.3783369779000001</v>
      </c>
      <c r="L7" s="42">
        <v>0.1112893969</v>
      </c>
      <c r="M7" s="41">
        <v>1.4184112926000001</v>
      </c>
      <c r="N7" s="42">
        <v>3.8037601999999997E-2</v>
      </c>
      <c r="O7" s="41">
        <v>6.6671120000000002E-3</v>
      </c>
      <c r="P7" s="42">
        <v>3.4279109999999998E-4</v>
      </c>
      <c r="Q7" s="41">
        <v>2.4790064999999999E-3</v>
      </c>
      <c r="R7" s="42">
        <v>1.75532E-4</v>
      </c>
      <c r="S7" s="41">
        <v>0.16508290049999999</v>
      </c>
      <c r="T7" s="42">
        <v>1.1449578300000001E-2</v>
      </c>
      <c r="U7" s="41">
        <v>24.278558122</v>
      </c>
      <c r="V7" s="42">
        <v>0.5991506687</v>
      </c>
      <c r="W7" s="41">
        <v>2.3784416737999998</v>
      </c>
      <c r="X7" s="42">
        <v>0.16391312729999999</v>
      </c>
      <c r="Y7" s="41">
        <v>0.34969863670000001</v>
      </c>
      <c r="Z7" s="42">
        <v>1.1914531399999999E-2</v>
      </c>
      <c r="AA7" s="41">
        <v>8.6703475899999993E-2</v>
      </c>
      <c r="AB7" s="42">
        <v>2.9837425999999999E-3</v>
      </c>
      <c r="AC7" s="41">
        <v>2.5979421999999999E-2</v>
      </c>
      <c r="AD7" s="42">
        <v>1.3161746E-3</v>
      </c>
      <c r="AE7" s="35">
        <v>0.23701573879999999</v>
      </c>
      <c r="AF7" s="6">
        <v>7.6146141999999997E-3</v>
      </c>
      <c r="AG7" s="41">
        <v>0</v>
      </c>
      <c r="AH7" s="6">
        <v>0</v>
      </c>
      <c r="AI7" s="41">
        <v>8.3013156153000001</v>
      </c>
      <c r="AJ7" s="42">
        <v>0.19006233819999999</v>
      </c>
      <c r="AK7" s="42">
        <v>2.3633900000000001E-5</v>
      </c>
      <c r="AL7" s="6">
        <v>0</v>
      </c>
      <c r="AM7" s="41">
        <v>6.6040793999999998E-3</v>
      </c>
      <c r="AN7" s="42">
        <v>1.5247620000000001E-4</v>
      </c>
      <c r="AO7" s="41">
        <v>1.4118072131999999</v>
      </c>
      <c r="AP7" s="42">
        <v>3.7885125800000002E-2</v>
      </c>
      <c r="AQ7" s="41">
        <v>5.2943E-4</v>
      </c>
      <c r="AR7" s="42">
        <v>3.05032E-5</v>
      </c>
      <c r="AS7" s="41">
        <v>6.1376820000000002E-3</v>
      </c>
      <c r="AT7" s="42">
        <v>3.122879E-4</v>
      </c>
      <c r="AU7" s="41">
        <v>2.633836E-4</v>
      </c>
      <c r="AV7" s="42">
        <v>1.34346E-5</v>
      </c>
      <c r="AW7" s="41">
        <v>2.2156229999999999E-3</v>
      </c>
      <c r="AX7" s="42">
        <v>1.6209730000000001E-4</v>
      </c>
      <c r="AY7" s="41">
        <v>2.0480734999999998E-3</v>
      </c>
      <c r="AZ7" s="42">
        <v>1.040756E-4</v>
      </c>
      <c r="BA7" s="41">
        <v>0.16303482690000001</v>
      </c>
      <c r="BB7" s="42">
        <v>1.1345502699999999E-2</v>
      </c>
      <c r="BC7" s="41">
        <v>0.25274768359999999</v>
      </c>
      <c r="BD7" s="42">
        <v>9.1429193999999995E-3</v>
      </c>
      <c r="BE7" s="41">
        <v>2.1256939901999998</v>
      </c>
      <c r="BF7" s="42">
        <v>0.1547702078</v>
      </c>
      <c r="BG7" s="41">
        <v>1.5683406631000001</v>
      </c>
      <c r="BH7" s="42">
        <v>3.9815067900000001E-2</v>
      </c>
      <c r="BI7" s="41">
        <v>6.7329749522000002</v>
      </c>
      <c r="BJ7" s="39">
        <v>0.15024727030000001</v>
      </c>
      <c r="BK7" s="76">
        <v>1.3406399999999999E-5</v>
      </c>
      <c r="BL7" s="77">
        <v>2.0898299999999999E-5</v>
      </c>
      <c r="BM7" s="77">
        <v>2.2749099999999999E-5</v>
      </c>
      <c r="BN7" s="77">
        <v>2.3633900000000001E-5</v>
      </c>
      <c r="BO7" s="77">
        <v>2.3633900000000001E-5</v>
      </c>
      <c r="BP7" s="77">
        <v>2.3633900000000001E-5</v>
      </c>
      <c r="BQ7" s="77">
        <v>2.3633900000000001E-5</v>
      </c>
      <c r="BR7" s="77">
        <v>2.3633900000000001E-5</v>
      </c>
      <c r="BS7" s="77">
        <v>2.3633900000000001E-5</v>
      </c>
      <c r="BT7" s="78">
        <v>2.3633900000000001E-5</v>
      </c>
      <c r="BU7" s="45">
        <v>1.6355350446000001</v>
      </c>
      <c r="BV7" s="6">
        <v>4.9722931900000003E-2</v>
      </c>
      <c r="BW7" s="35">
        <v>0.39837993939999999</v>
      </c>
      <c r="BX7" s="6">
        <v>2.0929406800000001E-2</v>
      </c>
      <c r="BY7" s="35">
        <v>0.1116345304</v>
      </c>
      <c r="BZ7" s="6">
        <v>1.15193673E-2</v>
      </c>
      <c r="CA7" s="35">
        <v>4.9515730700000003E-2</v>
      </c>
      <c r="CB7" s="6">
        <v>8.0321178000000003E-3</v>
      </c>
      <c r="CC7" s="35">
        <v>2.7295060100000001E-2</v>
      </c>
      <c r="CD7" s="6">
        <v>6.0067721000000001E-3</v>
      </c>
      <c r="CE7" s="35">
        <v>1.7836121900000002E-2</v>
      </c>
      <c r="CF7" s="6">
        <v>4.6349323000000001E-3</v>
      </c>
      <c r="CG7" s="35">
        <v>1.3109364599999999E-2</v>
      </c>
      <c r="CH7" s="6">
        <v>3.6160924000000001E-3</v>
      </c>
      <c r="CI7" s="35">
        <v>9.9788809000000006E-3</v>
      </c>
      <c r="CJ7" s="6">
        <v>2.7563003999999999E-3</v>
      </c>
      <c r="CK7" s="35">
        <v>7.2074657000000004E-3</v>
      </c>
      <c r="CL7" s="6">
        <v>1.9952373000000001E-3</v>
      </c>
      <c r="CM7" s="35">
        <v>4.8211631999999999E-3</v>
      </c>
      <c r="CN7" s="118">
        <v>1.3273203E-3</v>
      </c>
    </row>
    <row r="8" spans="1:92">
      <c r="A8" s="103">
        <v>300</v>
      </c>
      <c r="B8" s="122">
        <v>4.3186857600000003E-2</v>
      </c>
      <c r="C8" s="37">
        <v>241.65147897</v>
      </c>
      <c r="D8" s="41">
        <v>249.24354882</v>
      </c>
      <c r="E8" s="41">
        <v>6.3724611900000006E-2</v>
      </c>
      <c r="F8" s="42">
        <v>3.7207620000000001E-4</v>
      </c>
      <c r="G8" s="37">
        <v>1.3889891E-3</v>
      </c>
      <c r="H8" s="42">
        <v>2.7143499999999999E-5</v>
      </c>
      <c r="I8" s="41">
        <v>11.026669499</v>
      </c>
      <c r="J8" s="42">
        <v>0.18194336259999999</v>
      </c>
      <c r="K8" s="41">
        <v>13.105053044</v>
      </c>
      <c r="L8" s="42">
        <v>0.18141515120000001</v>
      </c>
      <c r="M8" s="41">
        <v>3.9607116259000001</v>
      </c>
      <c r="N8" s="42">
        <v>7.7938703900000003E-2</v>
      </c>
      <c r="O8" s="41">
        <v>2.3024141500000001E-2</v>
      </c>
      <c r="P8" s="42">
        <v>4.5242289999999999E-4</v>
      </c>
      <c r="Q8" s="41">
        <v>4.6983781000000001E-3</v>
      </c>
      <c r="R8" s="42">
        <v>2.1038869999999999E-4</v>
      </c>
      <c r="S8" s="41">
        <v>0.38633507080000001</v>
      </c>
      <c r="T8" s="42">
        <v>1.8854156800000001E-2</v>
      </c>
      <c r="U8" s="41">
        <v>32.577842914000001</v>
      </c>
      <c r="V8" s="42">
        <v>0.77211405430000002</v>
      </c>
      <c r="W8" s="41">
        <v>4.7966475647999998</v>
      </c>
      <c r="X8" s="42">
        <v>0.2888755945</v>
      </c>
      <c r="Y8" s="41">
        <v>0.91810657579999999</v>
      </c>
      <c r="Z8" s="42">
        <v>2.1447791800000001E-2</v>
      </c>
      <c r="AA8" s="41">
        <v>0.28045106959999999</v>
      </c>
      <c r="AB8" s="42">
        <v>7.0549873999999997E-3</v>
      </c>
      <c r="AC8" s="41">
        <v>8.2747851400000003E-2</v>
      </c>
      <c r="AD8" s="42">
        <v>2.6844161999999999E-3</v>
      </c>
      <c r="AE8" s="35">
        <v>0.55490765480000004</v>
      </c>
      <c r="AF8" s="6">
        <v>1.1708388199999999E-2</v>
      </c>
      <c r="AG8" s="41">
        <v>0</v>
      </c>
      <c r="AH8" s="6">
        <v>0</v>
      </c>
      <c r="AI8" s="41">
        <v>15.81355332</v>
      </c>
      <c r="AJ8" s="42">
        <v>0.28915725660000002</v>
      </c>
      <c r="AK8" s="42">
        <v>2.8065E-5</v>
      </c>
      <c r="AL8" s="6">
        <v>0</v>
      </c>
      <c r="AM8" s="41">
        <v>1.49056421E-2</v>
      </c>
      <c r="AN8" s="42">
        <v>2.8998629999999999E-4</v>
      </c>
      <c r="AO8" s="41">
        <v>3.9458059837000001</v>
      </c>
      <c r="AP8" s="42">
        <v>7.76487176E-2</v>
      </c>
      <c r="AQ8" s="41">
        <v>1.8501705999999999E-3</v>
      </c>
      <c r="AR8" s="42">
        <v>4.3164999999999998E-5</v>
      </c>
      <c r="AS8" s="41">
        <v>2.1173970899999998E-2</v>
      </c>
      <c r="AT8" s="42">
        <v>4.0925789999999998E-4</v>
      </c>
      <c r="AU8" s="41">
        <v>5.8145080000000001E-4</v>
      </c>
      <c r="AV8" s="42">
        <v>2.3359200000000002E-5</v>
      </c>
      <c r="AW8" s="41">
        <v>4.1169272999999999E-3</v>
      </c>
      <c r="AX8" s="42">
        <v>1.870295E-4</v>
      </c>
      <c r="AY8" s="41">
        <v>8.2015718999999994E-3</v>
      </c>
      <c r="AZ8" s="42">
        <v>1.9528939999999999E-4</v>
      </c>
      <c r="BA8" s="41">
        <v>0.37813349889999998</v>
      </c>
      <c r="BB8" s="42">
        <v>1.8658867400000001E-2</v>
      </c>
      <c r="BC8" s="41">
        <v>0.55001107429999996</v>
      </c>
      <c r="BD8" s="42">
        <v>1.8119428900000002E-2</v>
      </c>
      <c r="BE8" s="41">
        <v>4.2466364905000002</v>
      </c>
      <c r="BF8" s="42">
        <v>0.27075616559999999</v>
      </c>
      <c r="BG8" s="41">
        <v>2.4416740964999999</v>
      </c>
      <c r="BH8" s="42">
        <v>5.5520515499999999E-2</v>
      </c>
      <c r="BI8" s="41">
        <v>13.371879224000001</v>
      </c>
      <c r="BJ8" s="39">
        <v>0.23363674109999999</v>
      </c>
      <c r="BK8" s="76">
        <v>1.48214E-5</v>
      </c>
      <c r="BL8" s="77">
        <v>2.43534E-5</v>
      </c>
      <c r="BM8" s="77">
        <v>2.6588999999999999E-5</v>
      </c>
      <c r="BN8" s="77">
        <v>2.8065E-5</v>
      </c>
      <c r="BO8" s="77">
        <v>2.8065E-5</v>
      </c>
      <c r="BP8" s="77">
        <v>2.8065E-5</v>
      </c>
      <c r="BQ8" s="77">
        <v>2.8065E-5</v>
      </c>
      <c r="BR8" s="77">
        <v>2.8065E-5</v>
      </c>
      <c r="BS8" s="77">
        <v>2.8065E-5</v>
      </c>
      <c r="BT8" s="78">
        <v>2.8065E-5</v>
      </c>
      <c r="BU8" s="45">
        <v>3.2776739517000002</v>
      </c>
      <c r="BV8" s="6">
        <v>7.5487773100000002E-2</v>
      </c>
      <c r="BW8" s="35">
        <v>0.89007069449999998</v>
      </c>
      <c r="BX8" s="6">
        <v>3.1651115E-2</v>
      </c>
      <c r="BY8" s="35">
        <v>0.28922077010000002</v>
      </c>
      <c r="BZ8" s="6">
        <v>1.6920166E-2</v>
      </c>
      <c r="CA8" s="35">
        <v>0.12722336009999999</v>
      </c>
      <c r="CB8" s="6">
        <v>1.12415016E-2</v>
      </c>
      <c r="CC8" s="35">
        <v>5.7349990199999999E-2</v>
      </c>
      <c r="CD8" s="6">
        <v>7.9889812999999997E-3</v>
      </c>
      <c r="CE8" s="35">
        <v>3.3954711399999997E-2</v>
      </c>
      <c r="CF8" s="6">
        <v>6.0616096999999997E-3</v>
      </c>
      <c r="CG8" s="35">
        <v>2.4126412699999999E-2</v>
      </c>
      <c r="CH8" s="6">
        <v>4.7170208999999996E-3</v>
      </c>
      <c r="CI8" s="35">
        <v>1.8464025500000002E-2</v>
      </c>
      <c r="CJ8" s="6">
        <v>3.6186186999999999E-3</v>
      </c>
      <c r="CK8" s="35">
        <v>1.35826742E-2</v>
      </c>
      <c r="CL8" s="6">
        <v>2.6472211E-3</v>
      </c>
      <c r="CM8" s="35">
        <v>9.3697346000000004E-3</v>
      </c>
      <c r="CN8" s="118">
        <v>1.7894484E-3</v>
      </c>
    </row>
    <row r="9" spans="1:92">
      <c r="A9" s="103">
        <v>400</v>
      </c>
      <c r="B9" s="122">
        <v>3.9774116300000002E-2</v>
      </c>
      <c r="C9" s="37">
        <v>313.04754523000003</v>
      </c>
      <c r="D9" s="41">
        <v>349.10120389999997</v>
      </c>
      <c r="E9" s="41">
        <v>0.1811798047</v>
      </c>
      <c r="F9" s="42">
        <v>7.3128400000000001E-4</v>
      </c>
      <c r="G9" s="37">
        <v>1.4790281000000001E-3</v>
      </c>
      <c r="H9" s="42">
        <v>3.0889000000000002E-5</v>
      </c>
      <c r="I9" s="41">
        <v>16.604699817</v>
      </c>
      <c r="J9" s="42">
        <v>0.2394727536</v>
      </c>
      <c r="K9" s="41">
        <v>20.262392018</v>
      </c>
      <c r="L9" s="42">
        <v>0.2466055888</v>
      </c>
      <c r="M9" s="41">
        <v>7.1509287183000003</v>
      </c>
      <c r="N9" s="42">
        <v>0.12550963230000001</v>
      </c>
      <c r="O9" s="41">
        <v>6.1104678799999999E-2</v>
      </c>
      <c r="P9" s="42">
        <v>6.5529729999999999E-4</v>
      </c>
      <c r="Q9" s="41">
        <v>9.1778762000000007E-3</v>
      </c>
      <c r="R9" s="42">
        <v>2.7674239999999999E-4</v>
      </c>
      <c r="S9" s="41">
        <v>0.64525825910000001</v>
      </c>
      <c r="T9" s="42">
        <v>2.64863077E-2</v>
      </c>
      <c r="U9" s="41">
        <v>40.745272608999997</v>
      </c>
      <c r="V9" s="42">
        <v>0.94003957469999999</v>
      </c>
      <c r="W9" s="41">
        <v>7.7508645308000004</v>
      </c>
      <c r="X9" s="42">
        <v>0.43690244779999998</v>
      </c>
      <c r="Y9" s="41">
        <v>1.7700767787</v>
      </c>
      <c r="Z9" s="42">
        <v>3.3407722500000001E-2</v>
      </c>
      <c r="AA9" s="41">
        <v>0.55454448720000005</v>
      </c>
      <c r="AB9" s="42">
        <v>1.2127270799999999E-2</v>
      </c>
      <c r="AC9" s="41">
        <v>0.17036303729999999</v>
      </c>
      <c r="AD9" s="42">
        <v>4.5776324E-3</v>
      </c>
      <c r="AE9" s="35">
        <v>1.0451692543</v>
      </c>
      <c r="AF9" s="6">
        <v>1.67028192E-2</v>
      </c>
      <c r="AG9" s="41">
        <v>7.5132384999999998E-6</v>
      </c>
      <c r="AH9" s="6">
        <v>8.7655976000000004E-7</v>
      </c>
      <c r="AI9" s="41">
        <v>23.359932697000001</v>
      </c>
      <c r="AJ9" s="42">
        <v>0.3789460067</v>
      </c>
      <c r="AK9" s="42">
        <v>2.6432500000000001E-5</v>
      </c>
      <c r="AL9" s="6">
        <v>0</v>
      </c>
      <c r="AM9" s="41">
        <v>2.8066912400000001E-2</v>
      </c>
      <c r="AN9" s="42">
        <v>4.7121370000000002E-4</v>
      </c>
      <c r="AO9" s="41">
        <v>7.1228618060000004</v>
      </c>
      <c r="AP9" s="42">
        <v>0.1250384185</v>
      </c>
      <c r="AQ9" s="41">
        <v>6.2876023000000003E-3</v>
      </c>
      <c r="AR9" s="42">
        <v>7.5771600000000005E-5</v>
      </c>
      <c r="AS9" s="41">
        <v>5.4817076499999999E-2</v>
      </c>
      <c r="AT9" s="42">
        <v>5.7952570000000003E-4</v>
      </c>
      <c r="AU9" s="41">
        <v>9.2666950000000004E-4</v>
      </c>
      <c r="AV9" s="42">
        <v>2.3779100000000001E-5</v>
      </c>
      <c r="AW9" s="41">
        <v>8.2512068000000008E-3</v>
      </c>
      <c r="AX9" s="42">
        <v>2.5296340000000001E-4</v>
      </c>
      <c r="AY9" s="41">
        <v>1.8326433100000001E-2</v>
      </c>
      <c r="AZ9" s="42">
        <v>3.2285590000000002E-4</v>
      </c>
      <c r="BA9" s="41">
        <v>0.62693182609999998</v>
      </c>
      <c r="BB9" s="42">
        <v>2.6163451800000001E-2</v>
      </c>
      <c r="BC9" s="41">
        <v>0.9604636567</v>
      </c>
      <c r="BD9" s="42">
        <v>3.0810689200000001E-2</v>
      </c>
      <c r="BE9" s="41">
        <v>6.7904008742000004</v>
      </c>
      <c r="BF9" s="42">
        <v>0.40609175860000002</v>
      </c>
      <c r="BG9" s="41">
        <v>3.1949071623999998</v>
      </c>
      <c r="BH9" s="42">
        <v>6.7831190499999999E-2</v>
      </c>
      <c r="BI9" s="41">
        <v>20.165025535000002</v>
      </c>
      <c r="BJ9" s="39">
        <v>0.31111481629999999</v>
      </c>
      <c r="BK9" s="76">
        <v>1.44104E-5</v>
      </c>
      <c r="BL9" s="77">
        <v>2.28345E-5</v>
      </c>
      <c r="BM9" s="77">
        <v>2.5162699999999999E-5</v>
      </c>
      <c r="BN9" s="77">
        <v>2.6432500000000001E-5</v>
      </c>
      <c r="BO9" s="77">
        <v>2.6432500000000001E-5</v>
      </c>
      <c r="BP9" s="77">
        <v>2.6432500000000001E-5</v>
      </c>
      <c r="BQ9" s="77">
        <v>2.6432500000000001E-5</v>
      </c>
      <c r="BR9" s="77">
        <v>2.6432500000000001E-5</v>
      </c>
      <c r="BS9" s="77">
        <v>2.6432500000000001E-5</v>
      </c>
      <c r="BT9" s="78">
        <v>2.6432500000000001E-5</v>
      </c>
      <c r="BU9" s="45">
        <v>5.2020700910000004</v>
      </c>
      <c r="BV9" s="6">
        <v>0.1002220233</v>
      </c>
      <c r="BW9" s="35">
        <v>1.4644326477</v>
      </c>
      <c r="BX9" s="6">
        <v>4.1805809499999999E-2</v>
      </c>
      <c r="BY9" s="35">
        <v>0.46806863520000003</v>
      </c>
      <c r="BZ9" s="6">
        <v>2.1792327199999999E-2</v>
      </c>
      <c r="CA9" s="35">
        <v>0.2137645534</v>
      </c>
      <c r="CB9" s="6">
        <v>1.43928042E-2</v>
      </c>
      <c r="CC9" s="35">
        <v>0.1058599618</v>
      </c>
      <c r="CD9" s="6">
        <v>1.02122823E-2</v>
      </c>
      <c r="CE9" s="35">
        <v>5.8526375800000002E-2</v>
      </c>
      <c r="CF9" s="6">
        <v>7.6095446000000004E-3</v>
      </c>
      <c r="CG9" s="35">
        <v>3.9913545500000001E-2</v>
      </c>
      <c r="CH9" s="6">
        <v>5.8954728E-3</v>
      </c>
      <c r="CI9" s="35">
        <v>3.03228101E-2</v>
      </c>
      <c r="CJ9" s="6">
        <v>4.5372277000000003E-3</v>
      </c>
      <c r="CK9" s="35">
        <v>2.2318726000000001E-2</v>
      </c>
      <c r="CL9" s="6">
        <v>3.3334579E-3</v>
      </c>
      <c r="CM9" s="35">
        <v>1.5509888899999999E-2</v>
      </c>
      <c r="CN9" s="118">
        <v>2.2690998E-3</v>
      </c>
    </row>
    <row r="10" spans="1:92">
      <c r="A10" s="103">
        <v>500</v>
      </c>
      <c r="B10" s="122">
        <v>3.6694870400000003E-2</v>
      </c>
      <c r="C10" s="37">
        <v>380.63926172999999</v>
      </c>
      <c r="D10" s="41">
        <v>449.54627885999997</v>
      </c>
      <c r="E10" s="41">
        <v>0.37618776580000002</v>
      </c>
      <c r="F10" s="42">
        <v>1.2298507E-3</v>
      </c>
      <c r="G10" s="37">
        <v>1.9066196E-3</v>
      </c>
      <c r="H10" s="42">
        <v>3.0624599999999998E-5</v>
      </c>
      <c r="I10" s="41">
        <v>22.398536644</v>
      </c>
      <c r="J10" s="42">
        <v>0.2950838268</v>
      </c>
      <c r="K10" s="41">
        <v>27.583420179000001</v>
      </c>
      <c r="L10" s="42">
        <v>0.30946732859999998</v>
      </c>
      <c r="M10" s="41">
        <v>10.778251646999999</v>
      </c>
      <c r="N10" s="42">
        <v>0.17688643009999999</v>
      </c>
      <c r="O10" s="41">
        <v>0.12241763930000001</v>
      </c>
      <c r="P10" s="42">
        <v>9.5376439999999999E-4</v>
      </c>
      <c r="Q10" s="41">
        <v>1.2742580700000001E-2</v>
      </c>
      <c r="R10" s="42">
        <v>3.1833160000000003E-4</v>
      </c>
      <c r="S10" s="41">
        <v>0.9436579853</v>
      </c>
      <c r="T10" s="42">
        <v>3.4932891600000002E-2</v>
      </c>
      <c r="U10" s="41">
        <v>48.850488206999998</v>
      </c>
      <c r="V10" s="42">
        <v>1.1023386495</v>
      </c>
      <c r="W10" s="41">
        <v>11.024239182000001</v>
      </c>
      <c r="X10" s="42">
        <v>0.59716257350000002</v>
      </c>
      <c r="Y10" s="41">
        <v>2.9368364413000001</v>
      </c>
      <c r="Z10" s="42">
        <v>4.7274330500000003E-2</v>
      </c>
      <c r="AA10" s="41">
        <v>0.88540602759999998</v>
      </c>
      <c r="AB10" s="42">
        <v>1.76931463E-2</v>
      </c>
      <c r="AC10" s="41">
        <v>0.2842390159</v>
      </c>
      <c r="AD10" s="42">
        <v>6.7790667000000001E-3</v>
      </c>
      <c r="AE10" s="35">
        <v>1.7671913977</v>
      </c>
      <c r="AF10" s="6">
        <v>2.28021175E-2</v>
      </c>
      <c r="AG10" s="41">
        <v>6.7024722999999997E-6</v>
      </c>
      <c r="AH10" s="6">
        <v>7.8196872000000002E-7</v>
      </c>
      <c r="AI10" s="41">
        <v>30.340875648000001</v>
      </c>
      <c r="AJ10" s="42">
        <v>0.4596051223</v>
      </c>
      <c r="AK10" s="42">
        <v>4.59599E-5</v>
      </c>
      <c r="AL10" s="6">
        <v>0</v>
      </c>
      <c r="AM10" s="41">
        <v>4.4276467200000003E-2</v>
      </c>
      <c r="AN10" s="42">
        <v>6.825011E-4</v>
      </c>
      <c r="AO10" s="41">
        <v>10.733975179</v>
      </c>
      <c r="AP10" s="42">
        <v>0.17620392900000001</v>
      </c>
      <c r="AQ10" s="41">
        <v>1.6893599299999999E-2</v>
      </c>
      <c r="AR10" s="42">
        <v>1.2914050000000001E-4</v>
      </c>
      <c r="AS10" s="41">
        <v>0.10552404</v>
      </c>
      <c r="AT10" s="42">
        <v>8.246239E-4</v>
      </c>
      <c r="AU10" s="41">
        <v>1.7326543E-3</v>
      </c>
      <c r="AV10" s="42">
        <v>3.3247100000000002E-5</v>
      </c>
      <c r="AW10" s="41">
        <v>1.1009926499999999E-2</v>
      </c>
      <c r="AX10" s="42">
        <v>2.8508450000000002E-4</v>
      </c>
      <c r="AY10" s="41">
        <v>3.5274392600000003E-2</v>
      </c>
      <c r="AZ10" s="42">
        <v>5.102657E-4</v>
      </c>
      <c r="BA10" s="41">
        <v>0.90838359270000002</v>
      </c>
      <c r="BB10" s="42">
        <v>3.4422625999999998E-2</v>
      </c>
      <c r="BC10" s="41">
        <v>1.4500252057</v>
      </c>
      <c r="BD10" s="42">
        <v>4.5505448599999998E-2</v>
      </c>
      <c r="BE10" s="41">
        <v>9.5742139765999994</v>
      </c>
      <c r="BF10" s="42">
        <v>0.55165712489999996</v>
      </c>
      <c r="BG10" s="41">
        <v>3.8895403452999999</v>
      </c>
      <c r="BH10" s="42">
        <v>7.8881505500000004E-2</v>
      </c>
      <c r="BI10" s="41">
        <v>26.451335303</v>
      </c>
      <c r="BJ10" s="39">
        <v>0.3807236168</v>
      </c>
      <c r="BK10" s="76">
        <v>1.4413199999999999E-5</v>
      </c>
      <c r="BL10" s="77">
        <v>2.3635899999999998E-5</v>
      </c>
      <c r="BM10" s="77">
        <v>2.6644799999999999E-5</v>
      </c>
      <c r="BN10" s="77">
        <v>2.87328E-5</v>
      </c>
      <c r="BO10" s="77">
        <v>2.93953E-5</v>
      </c>
      <c r="BP10" s="77">
        <v>3.0057899999999999E-5</v>
      </c>
      <c r="BQ10" s="77">
        <v>3.0720499999999998E-5</v>
      </c>
      <c r="BR10" s="77">
        <v>3.1383100000000001E-5</v>
      </c>
      <c r="BS10" s="77">
        <v>3.2045699999999997E-5</v>
      </c>
      <c r="BT10" s="78">
        <v>3.27082E-5</v>
      </c>
      <c r="BU10" s="45">
        <v>7.4429250405999996</v>
      </c>
      <c r="BV10" s="6">
        <v>0.1259274876</v>
      </c>
      <c r="BW10" s="35">
        <v>2.1826191154000001</v>
      </c>
      <c r="BX10" s="6">
        <v>5.26613311E-2</v>
      </c>
      <c r="BY10" s="35">
        <v>0.68693015749999997</v>
      </c>
      <c r="BZ10" s="6">
        <v>2.68370577E-2</v>
      </c>
      <c r="CA10" s="35">
        <v>0.3076024866</v>
      </c>
      <c r="CB10" s="6">
        <v>1.74783022E-2</v>
      </c>
      <c r="CC10" s="35">
        <v>0.15749883770000001</v>
      </c>
      <c r="CD10" s="6">
        <v>1.2406189499999999E-2</v>
      </c>
      <c r="CE10" s="35">
        <v>8.9886575600000004E-2</v>
      </c>
      <c r="CF10" s="6">
        <v>9.2591740999999998E-3</v>
      </c>
      <c r="CG10" s="35">
        <v>6.1599694199999999E-2</v>
      </c>
      <c r="CH10" s="6">
        <v>7.1897938999999998E-3</v>
      </c>
      <c r="CI10" s="35">
        <v>4.6206187000000003E-2</v>
      </c>
      <c r="CJ10" s="6">
        <v>5.5535004000000004E-3</v>
      </c>
      <c r="CK10" s="35">
        <v>3.3725194899999998E-2</v>
      </c>
      <c r="CL10" s="6">
        <v>4.1010164999999996E-3</v>
      </c>
      <c r="CM10" s="35">
        <v>2.3515059000000001E-2</v>
      </c>
      <c r="CN10" s="118">
        <v>2.8204516000000001E-3</v>
      </c>
    </row>
    <row r="11" spans="1:92">
      <c r="A11" s="103">
        <v>600</v>
      </c>
      <c r="B11" s="122">
        <v>3.4107058199999998E-2</v>
      </c>
      <c r="C11" s="37">
        <v>444.68289078999999</v>
      </c>
      <c r="D11" s="41">
        <v>549.27756145000001</v>
      </c>
      <c r="E11" s="41">
        <v>0.66506265720000002</v>
      </c>
      <c r="F11" s="42">
        <v>1.8442093E-3</v>
      </c>
      <c r="G11" s="37">
        <v>3.0800792E-3</v>
      </c>
      <c r="H11" s="42">
        <v>3.4457099999999999E-5</v>
      </c>
      <c r="I11" s="41">
        <v>28.181228260000001</v>
      </c>
      <c r="J11" s="42">
        <v>0.34716719829999998</v>
      </c>
      <c r="K11" s="41">
        <v>34.830258028000003</v>
      </c>
      <c r="L11" s="42">
        <v>0.36898181990000001</v>
      </c>
      <c r="M11" s="41">
        <v>14.611556331999999</v>
      </c>
      <c r="N11" s="42">
        <v>0.22880191350000001</v>
      </c>
      <c r="O11" s="41">
        <v>0.21449409790000001</v>
      </c>
      <c r="P11" s="42">
        <v>1.3668146E-3</v>
      </c>
      <c r="Q11" s="41">
        <v>1.8214632000000001E-2</v>
      </c>
      <c r="R11" s="42">
        <v>3.872371E-4</v>
      </c>
      <c r="S11" s="41">
        <v>1.2947891386999999</v>
      </c>
      <c r="T11" s="42">
        <v>4.45575842E-2</v>
      </c>
      <c r="U11" s="41">
        <v>57.054867090000002</v>
      </c>
      <c r="V11" s="42">
        <v>1.2614855248000001</v>
      </c>
      <c r="W11" s="41">
        <v>14.519420963</v>
      </c>
      <c r="X11" s="42">
        <v>0.75888524859999995</v>
      </c>
      <c r="Y11" s="41">
        <v>4.3769664834000004</v>
      </c>
      <c r="Z11" s="42">
        <v>6.2674836299999995E-2</v>
      </c>
      <c r="AA11" s="41">
        <v>1.2573288806</v>
      </c>
      <c r="AB11" s="42">
        <v>2.3560094899999998E-2</v>
      </c>
      <c r="AC11" s="41">
        <v>0.42328628629999998</v>
      </c>
      <c r="AD11" s="42">
        <v>9.1278835999999992E-3</v>
      </c>
      <c r="AE11" s="35">
        <v>2.6963513164999999</v>
      </c>
      <c r="AF11" s="6">
        <v>2.9986857700000001E-2</v>
      </c>
      <c r="AG11" s="41">
        <v>6.0937936999999996E-6</v>
      </c>
      <c r="AH11" s="6">
        <v>7.1095498000000001E-7</v>
      </c>
      <c r="AI11" s="41">
        <v>36.821285834000001</v>
      </c>
      <c r="AJ11" s="42">
        <v>0.53219385210000003</v>
      </c>
      <c r="AK11" s="42">
        <v>4.8967900000000003E-5</v>
      </c>
      <c r="AL11" s="6">
        <v>0</v>
      </c>
      <c r="AM11" s="41">
        <v>6.3369887299999997E-2</v>
      </c>
      <c r="AN11" s="42">
        <v>9.4235239999999995E-4</v>
      </c>
      <c r="AO11" s="41">
        <v>14.548186445000001</v>
      </c>
      <c r="AP11" s="42">
        <v>0.2278595611</v>
      </c>
      <c r="AQ11" s="41">
        <v>3.10132316E-2</v>
      </c>
      <c r="AR11" s="42">
        <v>1.9734080000000001E-4</v>
      </c>
      <c r="AS11" s="41">
        <v>0.18348086620000001</v>
      </c>
      <c r="AT11" s="42">
        <v>1.1694737999999999E-3</v>
      </c>
      <c r="AU11" s="41">
        <v>2.3444044000000002E-3</v>
      </c>
      <c r="AV11" s="42">
        <v>3.8948200000000001E-5</v>
      </c>
      <c r="AW11" s="41">
        <v>1.5870227600000002E-2</v>
      </c>
      <c r="AX11" s="42">
        <v>3.48289E-4</v>
      </c>
      <c r="AY11" s="41">
        <v>5.6033200700000001E-2</v>
      </c>
      <c r="AZ11" s="42">
        <v>7.5419250000000005E-4</v>
      </c>
      <c r="BA11" s="41">
        <v>1.2387559379999999</v>
      </c>
      <c r="BB11" s="42">
        <v>4.3803391699999999E-2</v>
      </c>
      <c r="BC11" s="41">
        <v>2.0314290821999998</v>
      </c>
      <c r="BD11" s="42">
        <v>6.1973420000000001E-2</v>
      </c>
      <c r="BE11" s="41">
        <v>12.487991879999999</v>
      </c>
      <c r="BF11" s="42">
        <v>0.6969118285</v>
      </c>
      <c r="BG11" s="41">
        <v>4.5773115339999997</v>
      </c>
      <c r="BH11" s="42">
        <v>8.9045349800000007E-2</v>
      </c>
      <c r="BI11" s="41">
        <v>32.243974299999998</v>
      </c>
      <c r="BJ11" s="39">
        <v>0.44314850230000002</v>
      </c>
      <c r="BK11" s="76">
        <v>1.6838200000000001E-5</v>
      </c>
      <c r="BL11" s="77">
        <v>2.6823400000000001E-5</v>
      </c>
      <c r="BM11" s="77">
        <v>2.9792900000000001E-5</v>
      </c>
      <c r="BN11" s="77">
        <v>3.1942300000000001E-5</v>
      </c>
      <c r="BO11" s="77">
        <v>3.2818000000000003E-5</v>
      </c>
      <c r="BP11" s="77">
        <v>3.3693799999999999E-5</v>
      </c>
      <c r="BQ11" s="77">
        <v>3.4569500000000002E-5</v>
      </c>
      <c r="BR11" s="77">
        <v>3.5445299999999998E-5</v>
      </c>
      <c r="BS11" s="77">
        <v>3.6321E-5</v>
      </c>
      <c r="BT11" s="78">
        <v>3.7196700000000003E-5</v>
      </c>
      <c r="BU11" s="45">
        <v>9.8884644946000009</v>
      </c>
      <c r="BV11" s="6">
        <v>0.1514682497</v>
      </c>
      <c r="BW11" s="35">
        <v>3.0524215719000001</v>
      </c>
      <c r="BX11" s="6">
        <v>6.3872291900000003E-2</v>
      </c>
      <c r="BY11" s="35">
        <v>0.96462468619999997</v>
      </c>
      <c r="BZ11" s="6">
        <v>3.1852384099999999E-2</v>
      </c>
      <c r="CA11" s="35">
        <v>0.4227029504</v>
      </c>
      <c r="CB11" s="6">
        <v>2.03371868E-2</v>
      </c>
      <c r="CC11" s="35">
        <v>0.21499002549999999</v>
      </c>
      <c r="CD11" s="6">
        <v>1.43215101E-2</v>
      </c>
      <c r="CE11" s="35">
        <v>0.1231570558</v>
      </c>
      <c r="CF11" s="6">
        <v>1.06631864E-2</v>
      </c>
      <c r="CG11" s="35">
        <v>8.4405738899999999E-2</v>
      </c>
      <c r="CH11" s="6">
        <v>8.2835791000000006E-3</v>
      </c>
      <c r="CI11" s="35">
        <v>6.2693900999999996E-2</v>
      </c>
      <c r="CJ11" s="6">
        <v>6.4091197000000003E-3</v>
      </c>
      <c r="CK11" s="35">
        <v>4.5758954900000003E-2</v>
      </c>
      <c r="CL11" s="6">
        <v>4.7639244000000002E-3</v>
      </c>
      <c r="CM11" s="35">
        <v>3.2125999000000002E-2</v>
      </c>
      <c r="CN11" s="118">
        <v>3.3174090999999999E-3</v>
      </c>
    </row>
    <row r="12" spans="1:92">
      <c r="A12" s="103">
        <v>700</v>
      </c>
      <c r="B12" s="122">
        <v>3.1705602399999998E-2</v>
      </c>
      <c r="C12" s="37">
        <v>505.43916053999999</v>
      </c>
      <c r="D12" s="41">
        <v>649.32609625999999</v>
      </c>
      <c r="E12" s="41">
        <v>1.0594111454999999</v>
      </c>
      <c r="F12" s="42">
        <v>2.5754150000000002E-3</v>
      </c>
      <c r="G12" s="37">
        <v>4.222717E-3</v>
      </c>
      <c r="H12" s="42">
        <v>3.7209200000000003E-5</v>
      </c>
      <c r="I12" s="41">
        <v>33.762061228</v>
      </c>
      <c r="J12" s="42">
        <v>0.39637686680000001</v>
      </c>
      <c r="K12" s="41">
        <v>42.077793688</v>
      </c>
      <c r="L12" s="42">
        <v>0.42574401550000002</v>
      </c>
      <c r="M12" s="41">
        <v>18.488061885</v>
      </c>
      <c r="N12" s="42">
        <v>0.28020766479999998</v>
      </c>
      <c r="O12" s="41">
        <v>0.34357181399999998</v>
      </c>
      <c r="P12" s="42">
        <v>1.9135642E-3</v>
      </c>
      <c r="Q12" s="41">
        <v>2.64071424E-2</v>
      </c>
      <c r="R12" s="42">
        <v>5.0937469999999996E-4</v>
      </c>
      <c r="S12" s="41">
        <v>1.6731880406999999</v>
      </c>
      <c r="T12" s="42">
        <v>5.4881086199999998E-2</v>
      </c>
      <c r="U12" s="41">
        <v>65.239255360000001</v>
      </c>
      <c r="V12" s="42">
        <v>1.4158469494999999</v>
      </c>
      <c r="W12" s="41">
        <v>18.078396809000001</v>
      </c>
      <c r="X12" s="42">
        <v>0.91510242799999997</v>
      </c>
      <c r="Y12" s="41">
        <v>6.1481291443000003</v>
      </c>
      <c r="Z12" s="42">
        <v>7.9461828200000001E-2</v>
      </c>
      <c r="AA12" s="41">
        <v>1.6832477376999999</v>
      </c>
      <c r="AB12" s="42">
        <v>2.9716237600000001E-2</v>
      </c>
      <c r="AC12" s="41">
        <v>0.57012397729999997</v>
      </c>
      <c r="AD12" s="42">
        <v>1.1428488000000001E-2</v>
      </c>
      <c r="AE12" s="35">
        <v>3.8947574291999998</v>
      </c>
      <c r="AF12" s="6">
        <v>3.8317102700000001E-2</v>
      </c>
      <c r="AG12" s="41">
        <v>5.6176939999999999E-6</v>
      </c>
      <c r="AH12" s="6">
        <v>6.5540905000000001E-7</v>
      </c>
      <c r="AI12" s="41">
        <v>42.830618563000002</v>
      </c>
      <c r="AJ12" s="42">
        <v>0.59876861699999995</v>
      </c>
      <c r="AK12" s="42">
        <v>5.2917600000000003E-5</v>
      </c>
      <c r="AL12" s="6">
        <v>0</v>
      </c>
      <c r="AM12" s="41">
        <v>8.3248210899999994E-2</v>
      </c>
      <c r="AN12" s="42">
        <v>1.2353520999999999E-3</v>
      </c>
      <c r="AO12" s="41">
        <v>18.404813675</v>
      </c>
      <c r="AP12" s="42">
        <v>0.2789723127</v>
      </c>
      <c r="AQ12" s="41">
        <v>5.4254808699999997E-2</v>
      </c>
      <c r="AR12" s="42">
        <v>2.9697380000000002E-4</v>
      </c>
      <c r="AS12" s="41">
        <v>0.28931700529999999</v>
      </c>
      <c r="AT12" s="42">
        <v>1.6165903999999999E-3</v>
      </c>
      <c r="AU12" s="41">
        <v>3.6037898999999999E-3</v>
      </c>
      <c r="AV12" s="42">
        <v>5.0151200000000002E-5</v>
      </c>
      <c r="AW12" s="41">
        <v>2.2803352499999999E-2</v>
      </c>
      <c r="AX12" s="42">
        <v>4.5922349999999999E-4</v>
      </c>
      <c r="AY12" s="41">
        <v>7.8296874000000002E-2</v>
      </c>
      <c r="AZ12" s="42">
        <v>9.940013000000001E-4</v>
      </c>
      <c r="BA12" s="41">
        <v>1.5948911667000001</v>
      </c>
      <c r="BB12" s="42">
        <v>5.38870849E-2</v>
      </c>
      <c r="BC12" s="41">
        <v>2.6540155003999999</v>
      </c>
      <c r="BD12" s="42">
        <v>7.8862849099999993E-2</v>
      </c>
      <c r="BE12" s="41">
        <v>15.424381307999999</v>
      </c>
      <c r="BF12" s="42">
        <v>0.8362395789</v>
      </c>
      <c r="BG12" s="41">
        <v>5.2705544103999999</v>
      </c>
      <c r="BH12" s="42">
        <v>9.8773983699999998E-2</v>
      </c>
      <c r="BI12" s="41">
        <v>37.560064152000002</v>
      </c>
      <c r="BJ12" s="39">
        <v>0.49999463329999999</v>
      </c>
      <c r="BK12" s="76">
        <v>1.9207300000000002E-5</v>
      </c>
      <c r="BL12" s="77">
        <v>2.95669E-5</v>
      </c>
      <c r="BM12" s="77">
        <v>3.2947899999999997E-5</v>
      </c>
      <c r="BN12" s="77">
        <v>3.55822E-5</v>
      </c>
      <c r="BO12" s="77">
        <v>3.7058099999999997E-5</v>
      </c>
      <c r="BP12" s="77">
        <v>3.8534000000000001E-5</v>
      </c>
      <c r="BQ12" s="77">
        <v>4.0009899999999998E-5</v>
      </c>
      <c r="BR12" s="77">
        <v>4.0799300000000001E-5</v>
      </c>
      <c r="BS12" s="77">
        <v>4.1588699999999997E-5</v>
      </c>
      <c r="BT12" s="78">
        <v>4.23782E-5</v>
      </c>
      <c r="BU12" s="45">
        <v>12.456883445000001</v>
      </c>
      <c r="BV12" s="6">
        <v>0.17736594920000001</v>
      </c>
      <c r="BW12" s="35">
        <v>4.0544008263000002</v>
      </c>
      <c r="BX12" s="6">
        <v>7.6133802299999997E-2</v>
      </c>
      <c r="BY12" s="35">
        <v>1.3261811116</v>
      </c>
      <c r="BZ12" s="6">
        <v>3.77428395E-2</v>
      </c>
      <c r="CA12" s="35">
        <v>0.57863180759999999</v>
      </c>
      <c r="CB12" s="6">
        <v>2.3720825399999999E-2</v>
      </c>
      <c r="CC12" s="35">
        <v>0.29372550590000002</v>
      </c>
      <c r="CD12" s="6">
        <v>1.65695511E-2</v>
      </c>
      <c r="CE12" s="35">
        <v>0.16771592320000001</v>
      </c>
      <c r="CF12" s="6">
        <v>1.2295428799999999E-2</v>
      </c>
      <c r="CG12" s="35">
        <v>0.1142784379</v>
      </c>
      <c r="CH12" s="6">
        <v>9.5516991999999995E-3</v>
      </c>
      <c r="CI12" s="35">
        <v>8.4358179399999997E-2</v>
      </c>
      <c r="CJ12" s="6">
        <v>7.4070615000000001E-3</v>
      </c>
      <c r="CK12" s="35">
        <v>6.1864062999999997E-2</v>
      </c>
      <c r="CL12" s="6">
        <v>5.5455557000000004E-3</v>
      </c>
      <c r="CM12" s="35">
        <v>4.4104824000000001E-2</v>
      </c>
      <c r="CN12" s="118">
        <v>3.911037E-3</v>
      </c>
    </row>
    <row r="13" spans="1:92">
      <c r="A13" s="103">
        <v>800</v>
      </c>
      <c r="B13" s="122">
        <v>2.93390787E-2</v>
      </c>
      <c r="C13" s="37">
        <v>563.15014685999995</v>
      </c>
      <c r="D13" s="41">
        <v>749.50864466999997</v>
      </c>
      <c r="E13" s="41">
        <v>1.5423705585</v>
      </c>
      <c r="F13" s="42">
        <v>3.3742897000000002E-3</v>
      </c>
      <c r="G13" s="37">
        <v>4.3715096999999998E-3</v>
      </c>
      <c r="H13" s="42">
        <v>3.7771300000000002E-5</v>
      </c>
      <c r="I13" s="41">
        <v>39.164391764000001</v>
      </c>
      <c r="J13" s="42">
        <v>0.4420545327</v>
      </c>
      <c r="K13" s="41">
        <v>49.113542932999998</v>
      </c>
      <c r="L13" s="42">
        <v>0.47900850360000002</v>
      </c>
      <c r="M13" s="41">
        <v>22.321754494</v>
      </c>
      <c r="N13" s="42">
        <v>0.32856389489999999</v>
      </c>
      <c r="O13" s="41">
        <v>0.50421968220000002</v>
      </c>
      <c r="P13" s="42">
        <v>2.5544307000000001E-3</v>
      </c>
      <c r="Q13" s="41">
        <v>3.4819294399999999E-2</v>
      </c>
      <c r="R13" s="42">
        <v>6.0660260000000002E-4</v>
      </c>
      <c r="S13" s="41">
        <v>2.1004216035000001</v>
      </c>
      <c r="T13" s="42">
        <v>6.6019116399999994E-2</v>
      </c>
      <c r="U13" s="41">
        <v>73.242042393999995</v>
      </c>
      <c r="V13" s="42">
        <v>1.5607896316000001</v>
      </c>
      <c r="W13" s="41">
        <v>21.616224679999998</v>
      </c>
      <c r="X13" s="42">
        <v>1.0640096845</v>
      </c>
      <c r="Y13" s="41">
        <v>8.1066982429000003</v>
      </c>
      <c r="Z13" s="42">
        <v>9.6560008399999994E-2</v>
      </c>
      <c r="AA13" s="41">
        <v>2.1182772658000002</v>
      </c>
      <c r="AB13" s="42">
        <v>3.5732117600000002E-2</v>
      </c>
      <c r="AC13" s="41">
        <v>0.71856168239999996</v>
      </c>
      <c r="AD13" s="42">
        <v>1.36806294E-2</v>
      </c>
      <c r="AE13" s="35">
        <v>5.2698592946999998</v>
      </c>
      <c r="AF13" s="6">
        <v>4.7147261500000003E-2</v>
      </c>
      <c r="AG13" s="41">
        <v>5.2382265000000001E-6</v>
      </c>
      <c r="AH13" s="6">
        <v>6.1113706999999996E-7</v>
      </c>
      <c r="AI13" s="41">
        <v>48.495417066000002</v>
      </c>
      <c r="AJ13" s="42">
        <v>0.66147139229999996</v>
      </c>
      <c r="AK13" s="42">
        <v>5.1961800000000001E-5</v>
      </c>
      <c r="AL13" s="6">
        <v>0</v>
      </c>
      <c r="AM13" s="41">
        <v>0.1091529549</v>
      </c>
      <c r="AN13" s="42">
        <v>1.5017716E-3</v>
      </c>
      <c r="AO13" s="41">
        <v>22.212601539000001</v>
      </c>
      <c r="AP13" s="42">
        <v>0.32706212330000001</v>
      </c>
      <c r="AQ13" s="41">
        <v>8.1384252000000004E-2</v>
      </c>
      <c r="AR13" s="42">
        <v>4.0366270000000002E-4</v>
      </c>
      <c r="AS13" s="41">
        <v>0.42283543010000002</v>
      </c>
      <c r="AT13" s="42">
        <v>2.150768E-3</v>
      </c>
      <c r="AU13" s="41">
        <v>3.8997813999999999E-3</v>
      </c>
      <c r="AV13" s="42">
        <v>5.08671E-5</v>
      </c>
      <c r="AW13" s="41">
        <v>3.0919512999999999E-2</v>
      </c>
      <c r="AX13" s="42">
        <v>5.5573549999999997E-4</v>
      </c>
      <c r="AY13" s="41">
        <v>0.1092563024</v>
      </c>
      <c r="AZ13" s="42">
        <v>1.3003136E-3</v>
      </c>
      <c r="BA13" s="41">
        <v>1.9911653010000001</v>
      </c>
      <c r="BB13" s="42">
        <v>6.4718802800000003E-2</v>
      </c>
      <c r="BC13" s="41">
        <v>3.3004497186999999</v>
      </c>
      <c r="BD13" s="42">
        <v>9.5719000700000001E-2</v>
      </c>
      <c r="BE13" s="41">
        <v>18.315774961999999</v>
      </c>
      <c r="BF13" s="42">
        <v>0.96829068380000005</v>
      </c>
      <c r="BG13" s="41">
        <v>5.9522270634999996</v>
      </c>
      <c r="BH13" s="42">
        <v>0.10819991750000001</v>
      </c>
      <c r="BI13" s="41">
        <v>42.543190002000003</v>
      </c>
      <c r="BJ13" s="39">
        <v>0.55327147470000004</v>
      </c>
      <c r="BK13" s="76">
        <v>2.04012E-5</v>
      </c>
      <c r="BL13" s="77">
        <v>3.0649099999999998E-5</v>
      </c>
      <c r="BM13" s="77">
        <v>3.3757799999999997E-5</v>
      </c>
      <c r="BN13" s="77">
        <v>3.6177899999999998E-5</v>
      </c>
      <c r="BO13" s="77">
        <v>3.7530400000000002E-5</v>
      </c>
      <c r="BP13" s="77">
        <v>3.88829E-5</v>
      </c>
      <c r="BQ13" s="77">
        <v>4.0235399999999998E-5</v>
      </c>
      <c r="BR13" s="77">
        <v>4.0956800000000001E-5</v>
      </c>
      <c r="BS13" s="77">
        <v>4.1678199999999997E-5</v>
      </c>
      <c r="BT13" s="78">
        <v>4.23997E-5</v>
      </c>
      <c r="BU13" s="45">
        <v>15.091654553</v>
      </c>
      <c r="BV13" s="6">
        <v>0.2023981513</v>
      </c>
      <c r="BW13" s="35">
        <v>5.1609857072</v>
      </c>
      <c r="BX13" s="6">
        <v>8.8478392700000005E-2</v>
      </c>
      <c r="BY13" s="35">
        <v>1.7597633718000001</v>
      </c>
      <c r="BZ13" s="6">
        <v>4.3804032700000002E-2</v>
      </c>
      <c r="CA13" s="35">
        <v>0.7709091227</v>
      </c>
      <c r="CB13" s="6">
        <v>2.7141742600000001E-2</v>
      </c>
      <c r="CC13" s="35">
        <v>0.38877008790000001</v>
      </c>
      <c r="CD13" s="6">
        <v>1.8747697399999999E-2</v>
      </c>
      <c r="CE13" s="35">
        <v>0.2194773542</v>
      </c>
      <c r="CF13" s="6">
        <v>1.38069292E-2</v>
      </c>
      <c r="CG13" s="35">
        <v>0.14759671660000001</v>
      </c>
      <c r="CH13" s="6">
        <v>1.06899382E-2</v>
      </c>
      <c r="CI13" s="35">
        <v>0.1079606555</v>
      </c>
      <c r="CJ13" s="6">
        <v>8.2894250999999992E-3</v>
      </c>
      <c r="CK13" s="35">
        <v>7.9134253500000001E-2</v>
      </c>
      <c r="CL13" s="6">
        <v>6.2263939999999997E-3</v>
      </c>
      <c r="CM13" s="35">
        <v>5.6836131300000002E-2</v>
      </c>
      <c r="CN13" s="118">
        <v>4.4263760000000001E-3</v>
      </c>
    </row>
    <row r="14" spans="1:92">
      <c r="A14" s="103">
        <v>900</v>
      </c>
      <c r="B14" s="122">
        <v>2.7064846E-2</v>
      </c>
      <c r="C14" s="37">
        <v>618.03932473999998</v>
      </c>
      <c r="D14" s="41">
        <v>849.40778845</v>
      </c>
      <c r="E14" s="41">
        <v>2.1034661393</v>
      </c>
      <c r="F14" s="42">
        <v>4.2186578000000001E-3</v>
      </c>
      <c r="G14" s="37">
        <v>7.1019341999999999E-3</v>
      </c>
      <c r="H14" s="42">
        <v>4.1281400000000001E-5</v>
      </c>
      <c r="I14" s="41">
        <v>44.344042244999997</v>
      </c>
      <c r="J14" s="42">
        <v>0.48495023869999998</v>
      </c>
      <c r="K14" s="41">
        <v>55.931162639</v>
      </c>
      <c r="L14" s="42">
        <v>0.52988582350000002</v>
      </c>
      <c r="M14" s="41">
        <v>26.062663769</v>
      </c>
      <c r="N14" s="42">
        <v>0.37533035079999999</v>
      </c>
      <c r="O14" s="41">
        <v>0.72767964460000001</v>
      </c>
      <c r="P14" s="42">
        <v>3.3771486000000002E-3</v>
      </c>
      <c r="Q14" s="41">
        <v>4.2474500599999999E-2</v>
      </c>
      <c r="R14" s="42">
        <v>7.1369239999999996E-4</v>
      </c>
      <c r="S14" s="41">
        <v>2.5525928909000002</v>
      </c>
      <c r="T14" s="42">
        <v>7.7596324699999997E-2</v>
      </c>
      <c r="U14" s="41">
        <v>80.929765126999996</v>
      </c>
      <c r="V14" s="42">
        <v>1.6968288007000001</v>
      </c>
      <c r="W14" s="41">
        <v>25.179655895</v>
      </c>
      <c r="X14" s="42">
        <v>1.2054849553</v>
      </c>
      <c r="Y14" s="41">
        <v>10.242849031</v>
      </c>
      <c r="Z14" s="42">
        <v>0.1142179534</v>
      </c>
      <c r="AA14" s="41">
        <v>2.5744705476999998</v>
      </c>
      <c r="AB14" s="42">
        <v>4.1740421700000002E-2</v>
      </c>
      <c r="AC14" s="41">
        <v>0.88391361859999995</v>
      </c>
      <c r="AD14" s="42">
        <v>1.6038607999999999E-2</v>
      </c>
      <c r="AE14" s="35">
        <v>6.7844648651000004</v>
      </c>
      <c r="AF14" s="6">
        <v>5.6438923699999997E-2</v>
      </c>
      <c r="AG14" s="41">
        <v>4.9124874999999999E-6</v>
      </c>
      <c r="AH14" s="6">
        <v>5.7313352000000001E-7</v>
      </c>
      <c r="AI14" s="41">
        <v>53.729932398999999</v>
      </c>
      <c r="AJ14" s="42">
        <v>0.71898906569999999</v>
      </c>
      <c r="AK14" s="42">
        <v>5.6502999999999998E-5</v>
      </c>
      <c r="AL14" s="6">
        <v>0</v>
      </c>
      <c r="AM14" s="41">
        <v>0.13468212660000001</v>
      </c>
      <c r="AN14" s="42">
        <v>1.8018722E-3</v>
      </c>
      <c r="AO14" s="41">
        <v>25.927981641999999</v>
      </c>
      <c r="AP14" s="42">
        <v>0.37352847859999999</v>
      </c>
      <c r="AQ14" s="41">
        <v>0.1241610788</v>
      </c>
      <c r="AR14" s="42">
        <v>5.6314760000000005E-4</v>
      </c>
      <c r="AS14" s="41">
        <v>0.60351856589999997</v>
      </c>
      <c r="AT14" s="42">
        <v>2.814001E-3</v>
      </c>
      <c r="AU14" s="41">
        <v>5.0940092000000001E-3</v>
      </c>
      <c r="AV14" s="42">
        <v>6.0281600000000002E-5</v>
      </c>
      <c r="AW14" s="41">
        <v>3.73804914E-2</v>
      </c>
      <c r="AX14" s="42">
        <v>6.5341080000000005E-4</v>
      </c>
      <c r="AY14" s="41">
        <v>0.14466593480000001</v>
      </c>
      <c r="AZ14" s="42">
        <v>1.6934712000000001E-3</v>
      </c>
      <c r="BA14" s="41">
        <v>2.4079269559999998</v>
      </c>
      <c r="BB14" s="42">
        <v>7.59028536E-2</v>
      </c>
      <c r="BC14" s="41">
        <v>3.9786879440999998</v>
      </c>
      <c r="BD14" s="42">
        <v>0.1126536798</v>
      </c>
      <c r="BE14" s="41">
        <v>21.200967950999999</v>
      </c>
      <c r="BF14" s="42">
        <v>1.0928312755</v>
      </c>
      <c r="BG14" s="41">
        <v>6.6301640612000003</v>
      </c>
      <c r="BH14" s="42">
        <v>0.1173705645</v>
      </c>
      <c r="BI14" s="41">
        <v>47.099768337999997</v>
      </c>
      <c r="BJ14" s="39">
        <v>0.60161850120000004</v>
      </c>
      <c r="BK14" s="76">
        <v>2.2334400000000001E-5</v>
      </c>
      <c r="BL14" s="77">
        <v>3.3670900000000003E-5</v>
      </c>
      <c r="BM14" s="77">
        <v>3.76499E-5</v>
      </c>
      <c r="BN14" s="77">
        <v>4.0592800000000002E-5</v>
      </c>
      <c r="BO14" s="77">
        <v>4.25389E-5</v>
      </c>
      <c r="BP14" s="77">
        <v>4.3963800000000001E-5</v>
      </c>
      <c r="BQ14" s="77">
        <v>4.5388700000000001E-5</v>
      </c>
      <c r="BR14" s="77">
        <v>4.6229000000000001E-5</v>
      </c>
      <c r="BS14" s="77">
        <v>4.70693E-5</v>
      </c>
      <c r="BT14" s="78">
        <v>4.7735699999999998E-5</v>
      </c>
      <c r="BU14" s="45">
        <v>17.726317457</v>
      </c>
      <c r="BV14" s="6">
        <v>0.22686026719999999</v>
      </c>
      <c r="BW14" s="35">
        <v>6.3294866127000002</v>
      </c>
      <c r="BX14" s="6">
        <v>0.1011080112</v>
      </c>
      <c r="BY14" s="35">
        <v>2.2492305932000001</v>
      </c>
      <c r="BZ14" s="6">
        <v>5.0259822799999999E-2</v>
      </c>
      <c r="CA14" s="35">
        <v>0.9962787407</v>
      </c>
      <c r="CB14" s="6">
        <v>3.0822738999999998E-2</v>
      </c>
      <c r="CC14" s="35">
        <v>0.50245474629999998</v>
      </c>
      <c r="CD14" s="6">
        <v>2.1075929199999999E-2</v>
      </c>
      <c r="CE14" s="35">
        <v>0.28278500950000002</v>
      </c>
      <c r="CF14" s="6">
        <v>1.54102708E-2</v>
      </c>
      <c r="CG14" s="35">
        <v>0.1884034158</v>
      </c>
      <c r="CH14" s="6">
        <v>1.18853446E-2</v>
      </c>
      <c r="CI14" s="35">
        <v>0.13622586140000001</v>
      </c>
      <c r="CJ14" s="6">
        <v>9.2088962000000003E-3</v>
      </c>
      <c r="CK14" s="35">
        <v>9.9198730299999996E-2</v>
      </c>
      <c r="CL14" s="6">
        <v>6.9361848999999996E-3</v>
      </c>
      <c r="CM14" s="35">
        <v>7.1314943000000006E-2</v>
      </c>
      <c r="CN14" s="118">
        <v>4.9668332000000004E-3</v>
      </c>
    </row>
    <row r="15" spans="1:92">
      <c r="A15" s="103">
        <v>1000</v>
      </c>
      <c r="B15" s="122">
        <v>2.49251126E-2</v>
      </c>
      <c r="C15" s="37">
        <v>670.32774978999998</v>
      </c>
      <c r="D15" s="41">
        <v>949.30660251999996</v>
      </c>
      <c r="E15" s="41">
        <v>2.7911199257999999</v>
      </c>
      <c r="F15" s="42">
        <v>5.1666901000000003E-3</v>
      </c>
      <c r="G15" s="37">
        <v>8.5805577999999993E-3</v>
      </c>
      <c r="H15" s="42">
        <v>4.4117199999999998E-5</v>
      </c>
      <c r="I15" s="41">
        <v>49.242606848999998</v>
      </c>
      <c r="J15" s="42">
        <v>0.52441385799999995</v>
      </c>
      <c r="K15" s="41">
        <v>62.557031891999998</v>
      </c>
      <c r="L15" s="42">
        <v>0.57837157480000001</v>
      </c>
      <c r="M15" s="41">
        <v>29.718068496000001</v>
      </c>
      <c r="N15" s="42">
        <v>0.41923300759999998</v>
      </c>
      <c r="O15" s="41">
        <v>0.98365439750000006</v>
      </c>
      <c r="P15" s="42">
        <v>4.2887554000000001E-3</v>
      </c>
      <c r="Q15" s="41">
        <v>5.12910133E-2</v>
      </c>
      <c r="R15" s="42">
        <v>8.2110080000000001E-4</v>
      </c>
      <c r="S15" s="41">
        <v>3.0437477123000001</v>
      </c>
      <c r="T15" s="42">
        <v>9.01945465E-2</v>
      </c>
      <c r="U15" s="41">
        <v>88.185651129999997</v>
      </c>
      <c r="V15" s="42">
        <v>1.8227365844000001</v>
      </c>
      <c r="W15" s="41">
        <v>28.692414161999999</v>
      </c>
      <c r="X15" s="42">
        <v>1.3384499278999999</v>
      </c>
      <c r="Y15" s="41">
        <v>12.447982133</v>
      </c>
      <c r="Z15" s="42">
        <v>0.13155795219999999</v>
      </c>
      <c r="AA15" s="41">
        <v>3.0363591287</v>
      </c>
      <c r="AB15" s="42">
        <v>4.7547108099999999E-2</v>
      </c>
      <c r="AC15" s="41">
        <v>1.0481783383000001</v>
      </c>
      <c r="AD15" s="42">
        <v>1.82728934E-2</v>
      </c>
      <c r="AE15" s="35">
        <v>8.3634446658999995</v>
      </c>
      <c r="AF15" s="6">
        <v>6.5737950700000006E-2</v>
      </c>
      <c r="AG15" s="41">
        <v>1.843259E-4</v>
      </c>
      <c r="AH15" s="6">
        <v>1.3542462E-6</v>
      </c>
      <c r="AI15" s="41">
        <v>58.695539322000002</v>
      </c>
      <c r="AJ15" s="42">
        <v>0.77331511230000005</v>
      </c>
      <c r="AK15" s="42">
        <v>6.4740799999999995E-5</v>
      </c>
      <c r="AL15" s="6">
        <v>0</v>
      </c>
      <c r="AM15" s="41">
        <v>0.16062597170000001</v>
      </c>
      <c r="AN15" s="42">
        <v>2.0920744999999999E-3</v>
      </c>
      <c r="AO15" s="41">
        <v>29.557442523999999</v>
      </c>
      <c r="AP15" s="42">
        <v>0.4171409331</v>
      </c>
      <c r="AQ15" s="41">
        <v>0.17890550599999999</v>
      </c>
      <c r="AR15" s="42">
        <v>7.4271500000000002E-4</v>
      </c>
      <c r="AS15" s="41">
        <v>0.80474889149999995</v>
      </c>
      <c r="AT15" s="42">
        <v>3.5460404E-3</v>
      </c>
      <c r="AU15" s="41">
        <v>6.5938845000000001E-3</v>
      </c>
      <c r="AV15" s="42">
        <v>6.93846E-5</v>
      </c>
      <c r="AW15" s="41">
        <v>4.4697128799999999E-2</v>
      </c>
      <c r="AX15" s="42">
        <v>7.5171609999999996E-4</v>
      </c>
      <c r="AY15" s="41">
        <v>0.18714378309999999</v>
      </c>
      <c r="AZ15" s="42">
        <v>2.1483823E-3</v>
      </c>
      <c r="BA15" s="41">
        <v>2.8566039292999998</v>
      </c>
      <c r="BB15" s="42">
        <v>8.8046164199999999E-2</v>
      </c>
      <c r="BC15" s="41">
        <v>4.6967840803999996</v>
      </c>
      <c r="BD15" s="42">
        <v>0.1295244321</v>
      </c>
      <c r="BE15" s="41">
        <v>23.995630082000002</v>
      </c>
      <c r="BF15" s="42">
        <v>1.2089254958</v>
      </c>
      <c r="BG15" s="41">
        <v>7.2903883437000001</v>
      </c>
      <c r="BH15" s="42">
        <v>0.12580686490000001</v>
      </c>
      <c r="BI15" s="41">
        <v>51.405150978000002</v>
      </c>
      <c r="BJ15" s="39">
        <v>0.64750824740000001</v>
      </c>
      <c r="BK15" s="76">
        <v>2.4334699999999999E-5</v>
      </c>
      <c r="BL15" s="77">
        <v>3.69822E-5</v>
      </c>
      <c r="BM15" s="77">
        <v>4.1965500000000003E-5</v>
      </c>
      <c r="BN15" s="77">
        <v>4.5972900000000002E-5</v>
      </c>
      <c r="BO15" s="77">
        <v>4.8496499999999999E-5</v>
      </c>
      <c r="BP15" s="77">
        <v>5.0238599999999997E-5</v>
      </c>
      <c r="BQ15" s="77">
        <v>5.1980600000000002E-5</v>
      </c>
      <c r="BR15" s="77">
        <v>5.3177399999999997E-5</v>
      </c>
      <c r="BS15" s="77">
        <v>5.4374199999999999E-5</v>
      </c>
      <c r="BT15" s="78">
        <v>5.5402399999999997E-5</v>
      </c>
      <c r="BU15" s="45">
        <v>20.316277231000001</v>
      </c>
      <c r="BV15" s="6">
        <v>0.25008203800000001</v>
      </c>
      <c r="BW15" s="35">
        <v>7.5361300755</v>
      </c>
      <c r="BX15" s="6">
        <v>0.11350360230000001</v>
      </c>
      <c r="BY15" s="35">
        <v>2.7836560484000001</v>
      </c>
      <c r="BZ15" s="6">
        <v>5.6772787599999999E-2</v>
      </c>
      <c r="CA15" s="35">
        <v>1.2535330897000001</v>
      </c>
      <c r="CB15" s="6">
        <v>3.4577393599999999E-2</v>
      </c>
      <c r="CC15" s="35">
        <v>0.63257052479999998</v>
      </c>
      <c r="CD15" s="6">
        <v>2.3418922500000001E-2</v>
      </c>
      <c r="CE15" s="35">
        <v>0.3529475353</v>
      </c>
      <c r="CF15" s="6">
        <v>1.6989656299999999E-2</v>
      </c>
      <c r="CG15" s="35">
        <v>0.23250281680000001</v>
      </c>
      <c r="CH15" s="6">
        <v>1.30533548E-2</v>
      </c>
      <c r="CI15" s="35">
        <v>0.16696741549999999</v>
      </c>
      <c r="CJ15" s="6">
        <v>1.0114487199999999E-2</v>
      </c>
      <c r="CK15" s="35">
        <v>0.1210217292</v>
      </c>
      <c r="CL15" s="6">
        <v>7.6426217000000003E-3</v>
      </c>
      <c r="CM15" s="35">
        <v>8.7123995400000001E-2</v>
      </c>
      <c r="CN15" s="118">
        <v>5.5188625E-3</v>
      </c>
    </row>
    <row r="16" spans="1:92">
      <c r="A16" s="103">
        <v>1100</v>
      </c>
      <c r="B16" s="122">
        <v>2.2887670999999998E-2</v>
      </c>
      <c r="C16" s="37">
        <v>720.23017976999995</v>
      </c>
      <c r="D16" s="41">
        <v>1049.4477855</v>
      </c>
      <c r="E16" s="41">
        <v>3.6059692308</v>
      </c>
      <c r="F16" s="42">
        <v>6.2129202000000003E-3</v>
      </c>
      <c r="G16" s="37">
        <v>1.2270665199999999E-2</v>
      </c>
      <c r="H16" s="42">
        <v>4.7313900000000001E-5</v>
      </c>
      <c r="I16" s="41">
        <v>53.90797053</v>
      </c>
      <c r="J16" s="42">
        <v>0.56130523740000005</v>
      </c>
      <c r="K16" s="41">
        <v>69.097585862000003</v>
      </c>
      <c r="L16" s="42">
        <v>0.62542266310000005</v>
      </c>
      <c r="M16" s="41">
        <v>33.180028874000001</v>
      </c>
      <c r="N16" s="42">
        <v>0.4599840241</v>
      </c>
      <c r="O16" s="41">
        <v>1.2879256315000001</v>
      </c>
      <c r="P16" s="42">
        <v>5.3343339E-3</v>
      </c>
      <c r="Q16" s="41">
        <v>6.3535232600000005E-2</v>
      </c>
      <c r="R16" s="42">
        <v>9.5176379999999995E-4</v>
      </c>
      <c r="S16" s="41">
        <v>3.5724850523999998</v>
      </c>
      <c r="T16" s="42">
        <v>0.1037645613</v>
      </c>
      <c r="U16" s="41">
        <v>94.867548636999999</v>
      </c>
      <c r="V16" s="42">
        <v>1.935206158</v>
      </c>
      <c r="W16" s="41">
        <v>32.093172357999997</v>
      </c>
      <c r="X16" s="42">
        <v>1.4633173178000001</v>
      </c>
      <c r="Y16" s="41">
        <v>14.736558199999999</v>
      </c>
      <c r="Z16" s="42">
        <v>0.14894407279999999</v>
      </c>
      <c r="AA16" s="41">
        <v>3.4980554463</v>
      </c>
      <c r="AB16" s="42">
        <v>5.34114573E-2</v>
      </c>
      <c r="AC16" s="41">
        <v>1.212226083</v>
      </c>
      <c r="AD16" s="42">
        <v>2.0381945799999999E-2</v>
      </c>
      <c r="AE16" s="35">
        <v>10.026276671</v>
      </c>
      <c r="AF16" s="6">
        <v>7.5150669700000006E-2</v>
      </c>
      <c r="AG16" s="41">
        <v>4.8960799999999999E-4</v>
      </c>
      <c r="AH16" s="6">
        <v>1.5754819999999999E-6</v>
      </c>
      <c r="AI16" s="41">
        <v>63.376342039999997</v>
      </c>
      <c r="AJ16" s="42">
        <v>0.82362783780000004</v>
      </c>
      <c r="AK16" s="42">
        <v>6.4714299999999998E-5</v>
      </c>
      <c r="AL16" s="6">
        <v>0</v>
      </c>
      <c r="AM16" s="41">
        <v>0.18828346579999999</v>
      </c>
      <c r="AN16" s="42">
        <v>2.3547787999999999E-3</v>
      </c>
      <c r="AO16" s="41">
        <v>32.991745408</v>
      </c>
      <c r="AP16" s="42">
        <v>0.45762924529999999</v>
      </c>
      <c r="AQ16" s="41">
        <v>0.24613042660000001</v>
      </c>
      <c r="AR16" s="42">
        <v>9.5726030000000003E-4</v>
      </c>
      <c r="AS16" s="41">
        <v>1.0417952049000001</v>
      </c>
      <c r="AT16" s="42">
        <v>4.3770735999999998E-3</v>
      </c>
      <c r="AU16" s="41">
        <v>8.8545997000000001E-3</v>
      </c>
      <c r="AV16" s="42">
        <v>8.5490900000000005E-5</v>
      </c>
      <c r="AW16" s="41">
        <v>5.4680632899999998E-2</v>
      </c>
      <c r="AX16" s="42">
        <v>8.6627280000000002E-4</v>
      </c>
      <c r="AY16" s="41">
        <v>0.24139640449999999</v>
      </c>
      <c r="AZ16" s="42">
        <v>2.745885E-3</v>
      </c>
      <c r="BA16" s="41">
        <v>3.3310886479000001</v>
      </c>
      <c r="BB16" s="42">
        <v>0.10101867639999999</v>
      </c>
      <c r="BC16" s="41">
        <v>5.3894692293000004</v>
      </c>
      <c r="BD16" s="42">
        <v>0.1457567069</v>
      </c>
      <c r="BE16" s="41">
        <v>26.703703129000001</v>
      </c>
      <c r="BF16" s="42">
        <v>1.317560611</v>
      </c>
      <c r="BG16" s="41">
        <v>7.9661174090999998</v>
      </c>
      <c r="BH16" s="42">
        <v>0.13399393479999999</v>
      </c>
      <c r="BI16" s="41">
        <v>55.410224630999998</v>
      </c>
      <c r="BJ16" s="39">
        <v>0.68963390290000004</v>
      </c>
      <c r="BK16" s="76">
        <v>2.6028199999999999E-5</v>
      </c>
      <c r="BL16" s="77">
        <v>3.8632199999999999E-5</v>
      </c>
      <c r="BM16" s="77">
        <v>4.33455E-5</v>
      </c>
      <c r="BN16" s="77">
        <v>4.7132100000000002E-5</v>
      </c>
      <c r="BO16" s="77">
        <v>4.9514700000000002E-5</v>
      </c>
      <c r="BP16" s="77">
        <v>5.11545E-5</v>
      </c>
      <c r="BQ16" s="77">
        <v>5.2794199999999997E-5</v>
      </c>
      <c r="BR16" s="77">
        <v>5.3921400000000002E-5</v>
      </c>
      <c r="BS16" s="77">
        <v>5.50485E-5</v>
      </c>
      <c r="BT16" s="78">
        <v>5.6011499999999997E-5</v>
      </c>
      <c r="BU16" s="45">
        <v>22.887042605000001</v>
      </c>
      <c r="BV16" s="6">
        <v>0.27252953590000001</v>
      </c>
      <c r="BW16" s="35">
        <v>8.7871269841000004</v>
      </c>
      <c r="BX16" s="6">
        <v>0.1258666889</v>
      </c>
      <c r="BY16" s="35">
        <v>3.3647249551999998</v>
      </c>
      <c r="BZ16" s="6">
        <v>6.3467866100000006E-2</v>
      </c>
      <c r="CA16" s="35">
        <v>1.5403775117</v>
      </c>
      <c r="CB16" s="6">
        <v>3.8458390000000002E-2</v>
      </c>
      <c r="CC16" s="35">
        <v>0.7784176974</v>
      </c>
      <c r="CD16" s="6">
        <v>2.58087686E-2</v>
      </c>
      <c r="CE16" s="35">
        <v>0.43154250090000001</v>
      </c>
      <c r="CF16" s="6">
        <v>1.85704826E-2</v>
      </c>
      <c r="CG16" s="35">
        <v>0.28066189429999999</v>
      </c>
      <c r="CH16" s="6">
        <v>1.42014828E-2</v>
      </c>
      <c r="CI16" s="35">
        <v>0.19906175549999999</v>
      </c>
      <c r="CJ16" s="6">
        <v>1.09865685E-2</v>
      </c>
      <c r="CK16" s="35">
        <v>0.14325424740000001</v>
      </c>
      <c r="CL16" s="6">
        <v>8.3131336999999993E-3</v>
      </c>
      <c r="CM16" s="35">
        <v>0.10306431839999999</v>
      </c>
      <c r="CN16" s="118">
        <v>6.0385439000000003E-3</v>
      </c>
    </row>
    <row r="17" spans="1:92">
      <c r="A17" s="103">
        <v>1200</v>
      </c>
      <c r="B17" s="122">
        <v>2.1059501800000002E-2</v>
      </c>
      <c r="C17" s="37">
        <v>767.93842386999995</v>
      </c>
      <c r="D17" s="41">
        <v>1149.5505049999999</v>
      </c>
      <c r="E17" s="41">
        <v>4.487049141</v>
      </c>
      <c r="F17" s="42">
        <v>7.2736559999999999E-3</v>
      </c>
      <c r="G17" s="37">
        <v>1.4791845200000001E-2</v>
      </c>
      <c r="H17" s="42">
        <v>5.0612499999999997E-5</v>
      </c>
      <c r="I17" s="41">
        <v>58.304494187000003</v>
      </c>
      <c r="J17" s="42">
        <v>0.59554012570000003</v>
      </c>
      <c r="K17" s="41">
        <v>75.448476030999998</v>
      </c>
      <c r="L17" s="42">
        <v>0.67000422849999997</v>
      </c>
      <c r="M17" s="41">
        <v>36.518944433999998</v>
      </c>
      <c r="N17" s="42">
        <v>0.49841281240000002</v>
      </c>
      <c r="O17" s="41">
        <v>1.6399019093</v>
      </c>
      <c r="P17" s="42">
        <v>6.4766262000000002E-3</v>
      </c>
      <c r="Q17" s="41">
        <v>7.8169716E-2</v>
      </c>
      <c r="R17" s="42">
        <v>1.1335488999999999E-3</v>
      </c>
      <c r="S17" s="41">
        <v>4.1380449266000001</v>
      </c>
      <c r="T17" s="42">
        <v>0.11771769830000001</v>
      </c>
      <c r="U17" s="41">
        <v>101.11524996</v>
      </c>
      <c r="V17" s="42">
        <v>2.0382858337999998</v>
      </c>
      <c r="W17" s="41">
        <v>35.358739794999998</v>
      </c>
      <c r="X17" s="42">
        <v>1.5787639947000001</v>
      </c>
      <c r="Y17" s="41">
        <v>17.114314836999998</v>
      </c>
      <c r="Z17" s="42">
        <v>0.1662467477</v>
      </c>
      <c r="AA17" s="41">
        <v>3.9899986375999998</v>
      </c>
      <c r="AB17" s="42">
        <v>5.9277445499999998E-2</v>
      </c>
      <c r="AC17" s="41">
        <v>1.3717144175</v>
      </c>
      <c r="AD17" s="42">
        <v>2.2421741299999999E-2</v>
      </c>
      <c r="AE17" s="35">
        <v>11.752601781999999</v>
      </c>
      <c r="AF17" s="6">
        <v>8.4547560899999999E-2</v>
      </c>
      <c r="AG17" s="41">
        <v>4.6540680000000002E-4</v>
      </c>
      <c r="AH17" s="6">
        <v>1.4950432000000001E-6</v>
      </c>
      <c r="AI17" s="41">
        <v>67.814952595999998</v>
      </c>
      <c r="AJ17" s="42">
        <v>0.87078648520000002</v>
      </c>
      <c r="AK17" s="42">
        <v>6.7470699999999998E-5</v>
      </c>
      <c r="AL17" s="6">
        <v>0</v>
      </c>
      <c r="AM17" s="41">
        <v>0.21553306529999999</v>
      </c>
      <c r="AN17" s="42">
        <v>2.6229903000000001E-3</v>
      </c>
      <c r="AO17" s="41">
        <v>36.303411369000003</v>
      </c>
      <c r="AP17" s="42">
        <v>0.49578982199999999</v>
      </c>
      <c r="AQ17" s="41">
        <v>0.3261882794</v>
      </c>
      <c r="AR17" s="42">
        <v>1.1975305E-3</v>
      </c>
      <c r="AS17" s="41">
        <v>1.3137136299000001</v>
      </c>
      <c r="AT17" s="42">
        <v>5.2790956999999999E-3</v>
      </c>
      <c r="AU17" s="41">
        <v>1.1099159799999999E-2</v>
      </c>
      <c r="AV17" s="42">
        <v>1.00695E-4</v>
      </c>
      <c r="AW17" s="41">
        <v>6.7070556200000006E-2</v>
      </c>
      <c r="AX17" s="42">
        <v>1.0328539999999999E-3</v>
      </c>
      <c r="AY17" s="41">
        <v>0.29048329940000001</v>
      </c>
      <c r="AZ17" s="42">
        <v>3.255796E-3</v>
      </c>
      <c r="BA17" s="41">
        <v>3.8475616272000002</v>
      </c>
      <c r="BB17" s="42">
        <v>0.1144619023</v>
      </c>
      <c r="BC17" s="41">
        <v>6.0848030218</v>
      </c>
      <c r="BD17" s="42">
        <v>0.16133768979999999</v>
      </c>
      <c r="BE17" s="41">
        <v>29.273936772999999</v>
      </c>
      <c r="BF17" s="42">
        <v>1.4174263049</v>
      </c>
      <c r="BG17" s="41">
        <v>8.6504140415999995</v>
      </c>
      <c r="BH17" s="42">
        <v>0.14176436789999999</v>
      </c>
      <c r="BI17" s="41">
        <v>59.164538554000004</v>
      </c>
      <c r="BJ17" s="39">
        <v>0.72902211719999999</v>
      </c>
      <c r="BK17" s="76">
        <v>2.69403E-5</v>
      </c>
      <c r="BL17" s="77">
        <v>4.0295500000000001E-5</v>
      </c>
      <c r="BM17" s="77">
        <v>4.5824E-5</v>
      </c>
      <c r="BN17" s="77">
        <v>5.0466900000000003E-5</v>
      </c>
      <c r="BO17" s="77">
        <v>5.3140100000000003E-5</v>
      </c>
      <c r="BP17" s="77">
        <v>5.4694500000000003E-5</v>
      </c>
      <c r="BQ17" s="77">
        <v>5.6248800000000003E-5</v>
      </c>
      <c r="BR17" s="77">
        <v>5.7318000000000002E-5</v>
      </c>
      <c r="BS17" s="77">
        <v>5.8387200000000002E-5</v>
      </c>
      <c r="BT17" s="78">
        <v>5.9296200000000003E-5</v>
      </c>
      <c r="BU17" s="45">
        <v>25.386916024000001</v>
      </c>
      <c r="BV17" s="6">
        <v>0.29401169589999998</v>
      </c>
      <c r="BW17" s="35">
        <v>10.054830138</v>
      </c>
      <c r="BX17" s="6">
        <v>0.1381039634</v>
      </c>
      <c r="BY17" s="35">
        <v>3.9784117098</v>
      </c>
      <c r="BZ17" s="6">
        <v>7.0243120699999995E-2</v>
      </c>
      <c r="CA17" s="35">
        <v>1.8502840718</v>
      </c>
      <c r="CB17" s="6">
        <v>4.2422378500000003E-2</v>
      </c>
      <c r="CC17" s="35">
        <v>0.93816429059999995</v>
      </c>
      <c r="CD17" s="6">
        <v>2.8251718499999998E-2</v>
      </c>
      <c r="CE17" s="35">
        <v>0.51797154519999999</v>
      </c>
      <c r="CF17" s="6">
        <v>2.01846187E-2</v>
      </c>
      <c r="CG17" s="35">
        <v>0.33222151570000003</v>
      </c>
      <c r="CH17" s="6">
        <v>1.5354105599999999E-2</v>
      </c>
      <c r="CI17" s="35">
        <v>0.23269795879999999</v>
      </c>
      <c r="CJ17" s="6">
        <v>1.18562049E-2</v>
      </c>
      <c r="CK17" s="35">
        <v>0.1661790075</v>
      </c>
      <c r="CL17" s="6">
        <v>8.9852917000000001E-3</v>
      </c>
      <c r="CM17" s="35">
        <v>0.11937244800000001</v>
      </c>
      <c r="CN17" s="118">
        <v>6.5654562E-3</v>
      </c>
    </row>
    <row r="18" spans="1:92">
      <c r="A18" s="103">
        <v>1300</v>
      </c>
      <c r="B18" s="122">
        <v>1.9409080499999998E-2</v>
      </c>
      <c r="C18" s="37">
        <v>813.61920394000003</v>
      </c>
      <c r="D18" s="41">
        <v>1249.3043946</v>
      </c>
      <c r="E18" s="41">
        <v>5.4835213039999999</v>
      </c>
      <c r="F18" s="42">
        <v>8.3921550000000001E-3</v>
      </c>
      <c r="G18" s="37">
        <v>1.6832586600000001E-2</v>
      </c>
      <c r="H18" s="42">
        <v>5.39514E-5</v>
      </c>
      <c r="I18" s="41">
        <v>62.464864880999997</v>
      </c>
      <c r="J18" s="42">
        <v>0.62732066639999995</v>
      </c>
      <c r="K18" s="41">
        <v>81.612253248000002</v>
      </c>
      <c r="L18" s="42">
        <v>0.71284694699999995</v>
      </c>
      <c r="M18" s="41">
        <v>39.742152095999998</v>
      </c>
      <c r="N18" s="42">
        <v>0.53481076689999996</v>
      </c>
      <c r="O18" s="41">
        <v>2.0476716452999999</v>
      </c>
      <c r="P18" s="42">
        <v>7.7654623000000004E-3</v>
      </c>
      <c r="Q18" s="41">
        <v>9.16441214E-2</v>
      </c>
      <c r="R18" s="42">
        <v>1.2809468000000001E-3</v>
      </c>
      <c r="S18" s="41">
        <v>4.7103752208999996</v>
      </c>
      <c r="T18" s="42">
        <v>0.13226589459999999</v>
      </c>
      <c r="U18" s="41">
        <v>106.93457445999999</v>
      </c>
      <c r="V18" s="42">
        <v>2.1325271393</v>
      </c>
      <c r="W18" s="41">
        <v>38.580122850000002</v>
      </c>
      <c r="X18" s="42">
        <v>1.6878709162000001</v>
      </c>
      <c r="Y18" s="41">
        <v>19.506207375999999</v>
      </c>
      <c r="Z18" s="42">
        <v>0.1830256659</v>
      </c>
      <c r="AA18" s="41">
        <v>4.4973642947999997</v>
      </c>
      <c r="AB18" s="42">
        <v>6.5059805200000001E-2</v>
      </c>
      <c r="AC18" s="41">
        <v>1.536900645</v>
      </c>
      <c r="AD18" s="42">
        <v>2.4439477000000001E-2</v>
      </c>
      <c r="AE18" s="35">
        <v>13.471942436000001</v>
      </c>
      <c r="AF18" s="6">
        <v>9.3526383699999993E-2</v>
      </c>
      <c r="AG18" s="41">
        <v>4.4405459999999998E-4</v>
      </c>
      <c r="AH18" s="6">
        <v>1.4257539E-6</v>
      </c>
      <c r="AI18" s="41">
        <v>71.956914502000004</v>
      </c>
      <c r="AJ18" s="42">
        <v>0.9148398472</v>
      </c>
      <c r="AK18" s="42">
        <v>7.3192299999999994E-5</v>
      </c>
      <c r="AL18" s="6">
        <v>0</v>
      </c>
      <c r="AM18" s="41">
        <v>0.24571809650000001</v>
      </c>
      <c r="AN18" s="42">
        <v>2.9514649999999999E-3</v>
      </c>
      <c r="AO18" s="41">
        <v>39.496434000000001</v>
      </c>
      <c r="AP18" s="42">
        <v>0.53185930179999996</v>
      </c>
      <c r="AQ18" s="41">
        <v>0.42230974960000001</v>
      </c>
      <c r="AR18" s="42">
        <v>1.4712322999999999E-3</v>
      </c>
      <c r="AS18" s="41">
        <v>1.6253618957</v>
      </c>
      <c r="AT18" s="42">
        <v>6.2942299999999996E-3</v>
      </c>
      <c r="AU18" s="41">
        <v>1.3051704799999999E-2</v>
      </c>
      <c r="AV18" s="42">
        <v>1.103754E-4</v>
      </c>
      <c r="AW18" s="41">
        <v>7.8592416700000001E-2</v>
      </c>
      <c r="AX18" s="42">
        <v>1.1705713999999999E-3</v>
      </c>
      <c r="AY18" s="41">
        <v>0.34806511309999999</v>
      </c>
      <c r="AZ18" s="42">
        <v>3.9406685999999998E-3</v>
      </c>
      <c r="BA18" s="41">
        <v>4.3623101077999999</v>
      </c>
      <c r="BB18" s="42">
        <v>0.12832522599999999</v>
      </c>
      <c r="BC18" s="41">
        <v>6.7726357435000004</v>
      </c>
      <c r="BD18" s="42">
        <v>0.17611108070000001</v>
      </c>
      <c r="BE18" s="41">
        <v>31.807487106</v>
      </c>
      <c r="BF18" s="42">
        <v>1.5117598354999999</v>
      </c>
      <c r="BG18" s="41">
        <v>9.3073363473999997</v>
      </c>
      <c r="BH18" s="42">
        <v>0.14908212679999999</v>
      </c>
      <c r="BI18" s="41">
        <v>62.649578155</v>
      </c>
      <c r="BJ18" s="39">
        <v>0.76575772040000001</v>
      </c>
      <c r="BK18" s="76">
        <v>2.7824700000000001E-5</v>
      </c>
      <c r="BL18" s="77">
        <v>4.2357200000000002E-5</v>
      </c>
      <c r="BM18" s="77">
        <v>4.8979700000000001E-5</v>
      </c>
      <c r="BN18" s="77">
        <v>5.4274200000000003E-5</v>
      </c>
      <c r="BO18" s="77">
        <v>5.7231300000000002E-5</v>
      </c>
      <c r="BP18" s="77">
        <v>5.9108799999999999E-5</v>
      </c>
      <c r="BQ18" s="77">
        <v>6.0986400000000003E-5</v>
      </c>
      <c r="BR18" s="77">
        <v>6.2402499999999998E-5</v>
      </c>
      <c r="BS18" s="77">
        <v>6.3818499999999999E-5</v>
      </c>
      <c r="BT18" s="78">
        <v>6.5077499999999995E-5</v>
      </c>
      <c r="BU18" s="45">
        <v>27.819314729999999</v>
      </c>
      <c r="BV18" s="6">
        <v>0.31444004469999998</v>
      </c>
      <c r="BW18" s="35">
        <v>11.3229703</v>
      </c>
      <c r="BX18" s="6">
        <v>0.1500351727</v>
      </c>
      <c r="BY18" s="35">
        <v>4.6175297607000001</v>
      </c>
      <c r="BZ18" s="6">
        <v>7.7073184899999994E-2</v>
      </c>
      <c r="CA18" s="35">
        <v>2.1837985274</v>
      </c>
      <c r="CB18" s="6">
        <v>4.6507229400000002E-2</v>
      </c>
      <c r="CC18" s="35">
        <v>1.1159145565999999</v>
      </c>
      <c r="CD18" s="6">
        <v>3.0815032999999999E-2</v>
      </c>
      <c r="CE18" s="35">
        <v>0.61604487900000005</v>
      </c>
      <c r="CF18" s="6">
        <v>2.1888815499999999E-2</v>
      </c>
      <c r="CG18" s="35">
        <v>0.39287472010000002</v>
      </c>
      <c r="CH18" s="6">
        <v>1.6594262299999999E-2</v>
      </c>
      <c r="CI18" s="35">
        <v>0.27323811339999998</v>
      </c>
      <c r="CJ18" s="6">
        <v>1.2801058400000001E-2</v>
      </c>
      <c r="CK18" s="35">
        <v>0.1944322956</v>
      </c>
      <c r="CL18" s="6">
        <v>9.7197581999999994E-3</v>
      </c>
      <c r="CM18" s="35">
        <v>0.13960820660000001</v>
      </c>
      <c r="CN18" s="118">
        <v>7.1407689000000003E-3</v>
      </c>
    </row>
    <row r="19" spans="1:92">
      <c r="A19" s="103">
        <v>1400</v>
      </c>
      <c r="B19" s="122">
        <v>1.8001286799999999E-2</v>
      </c>
      <c r="C19" s="37">
        <v>857.43217746000005</v>
      </c>
      <c r="D19" s="41">
        <v>1349.4006403999999</v>
      </c>
      <c r="E19" s="41">
        <v>6.5531616466999996</v>
      </c>
      <c r="F19" s="42">
        <v>9.5404333999999993E-3</v>
      </c>
      <c r="G19" s="37">
        <v>1.8738101100000001E-2</v>
      </c>
      <c r="H19" s="42">
        <v>5.6795600000000002E-5</v>
      </c>
      <c r="I19" s="41">
        <v>66.394860312000006</v>
      </c>
      <c r="J19" s="42">
        <v>0.65716835849999999</v>
      </c>
      <c r="K19" s="41">
        <v>87.693565063999998</v>
      </c>
      <c r="L19" s="42">
        <v>0.75509680570000004</v>
      </c>
      <c r="M19" s="41">
        <v>42.850699659999997</v>
      </c>
      <c r="N19" s="42">
        <v>0.56945855820000002</v>
      </c>
      <c r="O19" s="41">
        <v>2.4869793033000001</v>
      </c>
      <c r="P19" s="42">
        <v>9.0761687999999993E-3</v>
      </c>
      <c r="Q19" s="41">
        <v>0.1049235815</v>
      </c>
      <c r="R19" s="42">
        <v>1.4522332000000001E-3</v>
      </c>
      <c r="S19" s="41">
        <v>5.3072790554999996</v>
      </c>
      <c r="T19" s="42">
        <v>0.14718885600000001</v>
      </c>
      <c r="U19" s="41">
        <v>112.34430566</v>
      </c>
      <c r="V19" s="42">
        <v>2.2191510333000002</v>
      </c>
      <c r="W19" s="41">
        <v>41.700517572999999</v>
      </c>
      <c r="X19" s="42">
        <v>1.7907117792</v>
      </c>
      <c r="Y19" s="41">
        <v>21.900909723000002</v>
      </c>
      <c r="Z19" s="42">
        <v>0.19944158510000001</v>
      </c>
      <c r="AA19" s="41">
        <v>4.9967703474</v>
      </c>
      <c r="AB19" s="42">
        <v>7.0686624599999998E-2</v>
      </c>
      <c r="AC19" s="41">
        <v>1.6982142443999999</v>
      </c>
      <c r="AD19" s="42">
        <v>2.6365724E-2</v>
      </c>
      <c r="AE19" s="35">
        <v>15.205925131000001</v>
      </c>
      <c r="AF19" s="6">
        <v>0.1023892364</v>
      </c>
      <c r="AG19" s="41">
        <v>4.2674109999999999E-4</v>
      </c>
      <c r="AH19" s="6">
        <v>1.6779906000000001E-6</v>
      </c>
      <c r="AI19" s="41">
        <v>75.949571723000005</v>
      </c>
      <c r="AJ19" s="42">
        <v>0.95668684189999997</v>
      </c>
      <c r="AK19" s="42">
        <v>7.2917500000000001E-5</v>
      </c>
      <c r="AL19" s="6">
        <v>5.6179856999999996E-6</v>
      </c>
      <c r="AM19" s="41">
        <v>0.27694851479999999</v>
      </c>
      <c r="AN19" s="42">
        <v>3.3074684000000002E-3</v>
      </c>
      <c r="AO19" s="41">
        <v>42.573751145000003</v>
      </c>
      <c r="AP19" s="42">
        <v>0.56615108970000005</v>
      </c>
      <c r="AQ19" s="41">
        <v>0.52418084990000002</v>
      </c>
      <c r="AR19" s="42">
        <v>1.7367635000000001E-3</v>
      </c>
      <c r="AS19" s="41">
        <v>1.9627984535</v>
      </c>
      <c r="AT19" s="42">
        <v>7.3394052999999999E-3</v>
      </c>
      <c r="AU19" s="41">
        <v>1.5763714099999999E-2</v>
      </c>
      <c r="AV19" s="42">
        <v>1.363824E-4</v>
      </c>
      <c r="AW19" s="41">
        <v>8.9159867500000003E-2</v>
      </c>
      <c r="AX19" s="42">
        <v>1.3158508E-3</v>
      </c>
      <c r="AY19" s="41">
        <v>0.40638963719999999</v>
      </c>
      <c r="AZ19" s="42">
        <v>4.5124889999999997E-3</v>
      </c>
      <c r="BA19" s="41">
        <v>4.9008894183000002</v>
      </c>
      <c r="BB19" s="42">
        <v>0.142676367</v>
      </c>
      <c r="BC19" s="41">
        <v>7.4798803872999997</v>
      </c>
      <c r="BD19" s="42">
        <v>0.190949804</v>
      </c>
      <c r="BE19" s="41">
        <v>34.220637185000001</v>
      </c>
      <c r="BF19" s="42">
        <v>1.5997619752000001</v>
      </c>
      <c r="BG19" s="41">
        <v>9.9721731730999998</v>
      </c>
      <c r="BH19" s="42">
        <v>0.15616473040000001</v>
      </c>
      <c r="BI19" s="41">
        <v>65.977398549</v>
      </c>
      <c r="BJ19" s="39">
        <v>0.80052211159999997</v>
      </c>
      <c r="BK19" s="76">
        <v>2.8337E-5</v>
      </c>
      <c r="BL19" s="77">
        <v>4.2976099999999997E-5</v>
      </c>
      <c r="BM19" s="77">
        <v>4.9734000000000002E-5</v>
      </c>
      <c r="BN19" s="77">
        <v>5.48198E-5</v>
      </c>
      <c r="BO19" s="77">
        <v>5.7668399999999998E-5</v>
      </c>
      <c r="BP19" s="77">
        <v>5.9472200000000003E-5</v>
      </c>
      <c r="BQ19" s="77">
        <v>6.1276000000000001E-5</v>
      </c>
      <c r="BR19" s="77">
        <v>6.2638400000000007E-5</v>
      </c>
      <c r="BS19" s="77">
        <v>6.4000900000000006E-5</v>
      </c>
      <c r="BT19" s="78">
        <v>6.5209200000000006E-5</v>
      </c>
      <c r="BU19" s="45">
        <v>30.178031474000001</v>
      </c>
      <c r="BV19" s="6">
        <v>0.33408748929999998</v>
      </c>
      <c r="BW19" s="35">
        <v>12.594988877</v>
      </c>
      <c r="BX19" s="6">
        <v>0.16181875849999999</v>
      </c>
      <c r="BY19" s="35">
        <v>5.2777874449000004</v>
      </c>
      <c r="BZ19" s="6">
        <v>8.3967717299999994E-2</v>
      </c>
      <c r="CA19" s="35">
        <v>2.5375072489999999</v>
      </c>
      <c r="CB19" s="6">
        <v>5.0702391600000001E-2</v>
      </c>
      <c r="CC19" s="35">
        <v>1.3071257469999999</v>
      </c>
      <c r="CD19" s="6">
        <v>3.3463670399999999E-2</v>
      </c>
      <c r="CE19" s="35">
        <v>0.72246544229999998</v>
      </c>
      <c r="CF19" s="6">
        <v>2.3650599000000001E-2</v>
      </c>
      <c r="CG19" s="35">
        <v>0.45862465450000001</v>
      </c>
      <c r="CH19" s="6">
        <v>1.7862252499999998E-2</v>
      </c>
      <c r="CI19" s="35">
        <v>0.31578378169999999</v>
      </c>
      <c r="CJ19" s="6">
        <v>1.37464826E-2</v>
      </c>
      <c r="CK19" s="35">
        <v>0.2225540453</v>
      </c>
      <c r="CL19" s="6">
        <v>1.0438490700000001E-2</v>
      </c>
      <c r="CM19" s="35">
        <v>0.15943278429999999</v>
      </c>
      <c r="CN19" s="118">
        <v>7.7018857999999997E-3</v>
      </c>
    </row>
    <row r="20" spans="1:92">
      <c r="A20" s="103">
        <v>1500</v>
      </c>
      <c r="B20" s="122">
        <v>1.66446949E-2</v>
      </c>
      <c r="C20" s="37">
        <v>899.51450496999996</v>
      </c>
      <c r="D20" s="41">
        <v>1449.4511067000001</v>
      </c>
      <c r="E20" s="41">
        <v>7.7452734906999998</v>
      </c>
      <c r="F20" s="42">
        <v>1.0743746E-2</v>
      </c>
      <c r="G20" s="37">
        <v>2.19704514E-2</v>
      </c>
      <c r="H20" s="42">
        <v>6.0139100000000002E-5</v>
      </c>
      <c r="I20" s="41">
        <v>70.111122867000006</v>
      </c>
      <c r="J20" s="42">
        <v>0.68463222999999995</v>
      </c>
      <c r="K20" s="41">
        <v>93.558777136000003</v>
      </c>
      <c r="L20" s="42">
        <v>0.79455829909999998</v>
      </c>
      <c r="M20" s="41">
        <v>45.896818805000002</v>
      </c>
      <c r="N20" s="42">
        <v>0.60272623950000004</v>
      </c>
      <c r="O20" s="41">
        <v>2.9582782172000002</v>
      </c>
      <c r="P20" s="42">
        <v>1.0449429200000001E-2</v>
      </c>
      <c r="Q20" s="41">
        <v>0.1200921095</v>
      </c>
      <c r="R20" s="42">
        <v>1.6413128000000001E-3</v>
      </c>
      <c r="S20" s="41">
        <v>5.9252097575000002</v>
      </c>
      <c r="T20" s="42">
        <v>0.161916966</v>
      </c>
      <c r="U20" s="41">
        <v>117.40661550999999</v>
      </c>
      <c r="V20" s="42">
        <v>2.2983050634</v>
      </c>
      <c r="W20" s="41">
        <v>44.652280320999999</v>
      </c>
      <c r="X20" s="42">
        <v>1.8866658024</v>
      </c>
      <c r="Y20" s="41">
        <v>24.330512579000001</v>
      </c>
      <c r="Z20" s="42">
        <v>0.21533468929999999</v>
      </c>
      <c r="AA20" s="41">
        <v>5.4759126374999996</v>
      </c>
      <c r="AB20" s="42">
        <v>7.6015615699999997E-2</v>
      </c>
      <c r="AC20" s="41">
        <v>1.8505349338999999</v>
      </c>
      <c r="AD20" s="42">
        <v>2.8125114400000002E-2</v>
      </c>
      <c r="AE20" s="35">
        <v>17.004065008000001</v>
      </c>
      <c r="AF20" s="6">
        <v>0.1111939591</v>
      </c>
      <c r="AG20" s="41">
        <v>4.1118170000000001E-4</v>
      </c>
      <c r="AH20" s="6">
        <v>1.6164297000000001E-6</v>
      </c>
      <c r="AI20" s="41">
        <v>79.662247206000004</v>
      </c>
      <c r="AJ20" s="42">
        <v>0.99548032040000001</v>
      </c>
      <c r="AK20" s="42">
        <v>7.6717299999999998E-5</v>
      </c>
      <c r="AL20" s="6">
        <v>5.4439307999999996E-6</v>
      </c>
      <c r="AM20" s="41">
        <v>0.3084859258</v>
      </c>
      <c r="AN20" s="42">
        <v>3.6074833E-3</v>
      </c>
      <c r="AO20" s="41">
        <v>45.588332878999999</v>
      </c>
      <c r="AP20" s="42">
        <v>0.59911875619999999</v>
      </c>
      <c r="AQ20" s="41">
        <v>0.64998049319999995</v>
      </c>
      <c r="AR20" s="42">
        <v>2.0433637000000001E-3</v>
      </c>
      <c r="AS20" s="41">
        <v>2.308297724</v>
      </c>
      <c r="AT20" s="42">
        <v>8.4060655000000005E-3</v>
      </c>
      <c r="AU20" s="41">
        <v>1.7076258099999998E-2</v>
      </c>
      <c r="AV20" s="42">
        <v>1.447187E-4</v>
      </c>
      <c r="AW20" s="41">
        <v>0.1030158514</v>
      </c>
      <c r="AX20" s="42">
        <v>1.4965942E-3</v>
      </c>
      <c r="AY20" s="41">
        <v>0.47730566070000002</v>
      </c>
      <c r="AZ20" s="42">
        <v>5.1535582E-3</v>
      </c>
      <c r="BA20" s="41">
        <v>5.4479040968000003</v>
      </c>
      <c r="BB20" s="42">
        <v>0.1567634078</v>
      </c>
      <c r="BC20" s="41">
        <v>8.1543456666999994</v>
      </c>
      <c r="BD20" s="42">
        <v>0.20477667569999999</v>
      </c>
      <c r="BE20" s="41">
        <v>36.497934655000002</v>
      </c>
      <c r="BF20" s="42">
        <v>1.6818891267</v>
      </c>
      <c r="BG20" s="41">
        <v>10.612695467</v>
      </c>
      <c r="BH20" s="42">
        <v>0.1627165146</v>
      </c>
      <c r="BI20" s="41">
        <v>69.049551738999995</v>
      </c>
      <c r="BJ20" s="39">
        <v>0.83276380569999997</v>
      </c>
      <c r="BK20" s="76">
        <v>3.0166099999999999E-5</v>
      </c>
      <c r="BL20" s="77">
        <v>4.5509800000000003E-5</v>
      </c>
      <c r="BM20" s="77">
        <v>5.22271E-5</v>
      </c>
      <c r="BN20" s="77">
        <v>5.7317200000000001E-5</v>
      </c>
      <c r="BO20" s="77">
        <v>6.0254599999999997E-5</v>
      </c>
      <c r="BP20" s="77">
        <v>6.2177300000000005E-5</v>
      </c>
      <c r="BQ20" s="77">
        <v>6.41E-5</v>
      </c>
      <c r="BR20" s="77">
        <v>6.5599199999999994E-5</v>
      </c>
      <c r="BS20" s="77">
        <v>6.7098499999999995E-5</v>
      </c>
      <c r="BT20" s="78">
        <v>6.8445899999999995E-5</v>
      </c>
      <c r="BU20" s="45">
        <v>32.452617742999998</v>
      </c>
      <c r="BV20" s="6">
        <v>0.35242936759999999</v>
      </c>
      <c r="BW20" s="35">
        <v>13.841637110000001</v>
      </c>
      <c r="BX20" s="6">
        <v>0.17294663339999999</v>
      </c>
      <c r="BY20" s="35">
        <v>5.9392230737</v>
      </c>
      <c r="BZ20" s="6">
        <v>9.0562514600000005E-2</v>
      </c>
      <c r="CA20" s="35">
        <v>2.8988818524000002</v>
      </c>
      <c r="CB20" s="6">
        <v>5.4748116899999998E-2</v>
      </c>
      <c r="CC20" s="35">
        <v>1.5088909022999999</v>
      </c>
      <c r="CD20" s="6">
        <v>3.6051287799999998E-2</v>
      </c>
      <c r="CE20" s="35">
        <v>0.83716977270000004</v>
      </c>
      <c r="CF20" s="6">
        <v>2.5381006599999999E-2</v>
      </c>
      <c r="CG20" s="35">
        <v>0.53001221399999998</v>
      </c>
      <c r="CH20" s="6">
        <v>1.9110791799999999E-2</v>
      </c>
      <c r="CI20" s="35">
        <v>0.363802917</v>
      </c>
      <c r="CJ20" s="6">
        <v>1.46955188E-2</v>
      </c>
      <c r="CK20" s="35">
        <v>0.25607388489999999</v>
      </c>
      <c r="CL20" s="6">
        <v>1.11761389E-2</v>
      </c>
      <c r="CM20" s="35">
        <v>0.18351337840000001</v>
      </c>
      <c r="CN20" s="118">
        <v>8.2829314000000005E-3</v>
      </c>
    </row>
    <row r="21" spans="1:92">
      <c r="A21" s="103">
        <v>1600</v>
      </c>
      <c r="B21" s="122">
        <v>1.55031648E-2</v>
      </c>
      <c r="C21" s="37">
        <v>939.98901230000001</v>
      </c>
      <c r="D21" s="41">
        <v>1549.3831348000001</v>
      </c>
      <c r="E21" s="41">
        <v>9.0474287151000006</v>
      </c>
      <c r="F21" s="42">
        <v>1.2003243800000001E-2</v>
      </c>
      <c r="G21" s="37">
        <v>2.6260846300000001E-2</v>
      </c>
      <c r="H21" s="42">
        <v>6.6461899999999995E-5</v>
      </c>
      <c r="I21" s="41">
        <v>73.587966823000002</v>
      </c>
      <c r="J21" s="42">
        <v>0.71009291119999995</v>
      </c>
      <c r="K21" s="41">
        <v>99.230269088</v>
      </c>
      <c r="L21" s="42">
        <v>0.83222320220000001</v>
      </c>
      <c r="M21" s="41">
        <v>48.883973204999997</v>
      </c>
      <c r="N21" s="42">
        <v>0.63517061360000004</v>
      </c>
      <c r="O21" s="41">
        <v>3.4498357846999999</v>
      </c>
      <c r="P21" s="42">
        <v>1.1852079E-2</v>
      </c>
      <c r="Q21" s="41">
        <v>0.1382393844</v>
      </c>
      <c r="R21" s="42">
        <v>1.8580376000000001E-3</v>
      </c>
      <c r="S21" s="41">
        <v>6.5657830271000002</v>
      </c>
      <c r="T21" s="42">
        <v>0.1774009168</v>
      </c>
      <c r="U21" s="41">
        <v>122.22506948</v>
      </c>
      <c r="V21" s="42">
        <v>2.3719100304</v>
      </c>
      <c r="W21" s="41">
        <v>47.495289405000001</v>
      </c>
      <c r="X21" s="42">
        <v>1.9761575339999999</v>
      </c>
      <c r="Y21" s="41">
        <v>26.695617586000001</v>
      </c>
      <c r="Z21" s="42">
        <v>0.23052417110000001</v>
      </c>
      <c r="AA21" s="41">
        <v>5.9554455358</v>
      </c>
      <c r="AB21" s="42">
        <v>8.1171953500000005E-2</v>
      </c>
      <c r="AC21" s="41">
        <v>2.0002188221999999</v>
      </c>
      <c r="AD21" s="42">
        <v>2.9807689200000001E-2</v>
      </c>
      <c r="AE21" s="35">
        <v>18.739953228000001</v>
      </c>
      <c r="AF21" s="6">
        <v>0.1195445284</v>
      </c>
      <c r="AG21" s="41">
        <v>3.9784489999999999E-4</v>
      </c>
      <c r="AH21" s="6">
        <v>1.5629542999999999E-6</v>
      </c>
      <c r="AI21" s="41">
        <v>83.286180415000004</v>
      </c>
      <c r="AJ21" s="42">
        <v>1.0330316899</v>
      </c>
      <c r="AK21" s="42">
        <v>8.0294699999999995E-5</v>
      </c>
      <c r="AL21" s="6">
        <v>5.2915146999999996E-6</v>
      </c>
      <c r="AM21" s="41">
        <v>0.34098451559999998</v>
      </c>
      <c r="AN21" s="42">
        <v>3.9063049000000001E-3</v>
      </c>
      <c r="AO21" s="41">
        <v>48.542988690000001</v>
      </c>
      <c r="AP21" s="42">
        <v>0.63126430879999995</v>
      </c>
      <c r="AQ21" s="41">
        <v>0.77892190679999995</v>
      </c>
      <c r="AR21" s="42">
        <v>2.3594969999999999E-3</v>
      </c>
      <c r="AS21" s="41">
        <v>2.6709138779999999</v>
      </c>
      <c r="AT21" s="42">
        <v>9.4925819999999994E-3</v>
      </c>
      <c r="AU21" s="41">
        <v>1.8927336999999999E-2</v>
      </c>
      <c r="AV21" s="42">
        <v>1.572682E-4</v>
      </c>
      <c r="AW21" s="41">
        <v>0.1193120474</v>
      </c>
      <c r="AX21" s="42">
        <v>1.7007694999999999E-3</v>
      </c>
      <c r="AY21" s="41">
        <v>0.54941242430000004</v>
      </c>
      <c r="AZ21" s="42">
        <v>5.8412061000000003E-3</v>
      </c>
      <c r="BA21" s="41">
        <v>6.0163706028000004</v>
      </c>
      <c r="BB21" s="42">
        <v>0.17155971070000001</v>
      </c>
      <c r="BC21" s="41">
        <v>8.8167633652999999</v>
      </c>
      <c r="BD21" s="42">
        <v>0.21821317160000001</v>
      </c>
      <c r="BE21" s="41">
        <v>38.678526038999998</v>
      </c>
      <c r="BF21" s="42">
        <v>1.7579443623</v>
      </c>
      <c r="BG21" s="41">
        <v>11.268614351</v>
      </c>
      <c r="BH21" s="42">
        <v>0.1692716403</v>
      </c>
      <c r="BI21" s="41">
        <v>72.017566063999993</v>
      </c>
      <c r="BJ21" s="39">
        <v>0.86376004959999997</v>
      </c>
      <c r="BK21" s="76">
        <v>3.3988300000000001E-5</v>
      </c>
      <c r="BL21" s="77">
        <v>4.9435599999999998E-5</v>
      </c>
      <c r="BM21" s="77">
        <v>5.6174000000000001E-5</v>
      </c>
      <c r="BN21" s="77">
        <v>6.1324500000000006E-5</v>
      </c>
      <c r="BO21" s="77">
        <v>6.4398000000000002E-5</v>
      </c>
      <c r="BP21" s="77">
        <v>6.6261799999999996E-5</v>
      </c>
      <c r="BQ21" s="77">
        <v>6.8125600000000004E-5</v>
      </c>
      <c r="BR21" s="77">
        <v>6.9581599999999998E-5</v>
      </c>
      <c r="BS21" s="77">
        <v>7.1037499999999999E-5</v>
      </c>
      <c r="BT21" s="78">
        <v>7.2343799999999997E-5</v>
      </c>
      <c r="BU21" s="45">
        <v>34.633775352000001</v>
      </c>
      <c r="BV21" s="6">
        <v>0.36971796480000002</v>
      </c>
      <c r="BW21" s="35">
        <v>15.066233069000001</v>
      </c>
      <c r="BX21" s="6">
        <v>0.1835654092</v>
      </c>
      <c r="BY21" s="35">
        <v>6.6027387942000004</v>
      </c>
      <c r="BZ21" s="6">
        <v>9.6897564800000002E-2</v>
      </c>
      <c r="CA21" s="35">
        <v>3.2641578150999999</v>
      </c>
      <c r="CB21" s="6">
        <v>5.8608356799999997E-2</v>
      </c>
      <c r="CC21" s="35">
        <v>1.7148786844999999</v>
      </c>
      <c r="CD21" s="6">
        <v>3.8487634700000002E-2</v>
      </c>
      <c r="CE21" s="35">
        <v>0.95592367119999999</v>
      </c>
      <c r="CF21" s="6">
        <v>2.6979022299999999E-2</v>
      </c>
      <c r="CG21" s="35">
        <v>0.60442265740000001</v>
      </c>
      <c r="CH21" s="6">
        <v>2.02438837E-2</v>
      </c>
      <c r="CI21" s="35">
        <v>0.41244031399999997</v>
      </c>
      <c r="CJ21" s="6">
        <v>1.5529301800000001E-2</v>
      </c>
      <c r="CK21" s="35">
        <v>0.28876273099999999</v>
      </c>
      <c r="CL21" s="6">
        <v>1.18041964E-2</v>
      </c>
      <c r="CM21" s="35">
        <v>0.2063325302</v>
      </c>
      <c r="CN21" s="118">
        <v>8.7682268000000008E-3</v>
      </c>
    </row>
    <row r="22" spans="1:92">
      <c r="A22" s="103">
        <v>1700</v>
      </c>
      <c r="B22" s="122">
        <v>1.4419831399999999E-2</v>
      </c>
      <c r="C22" s="37">
        <v>978.97043928000005</v>
      </c>
      <c r="D22" s="41">
        <v>1649.5496538</v>
      </c>
      <c r="E22" s="41">
        <v>10.420222058</v>
      </c>
      <c r="F22" s="42">
        <v>1.32460763E-2</v>
      </c>
      <c r="G22" s="37">
        <v>2.8967131E-2</v>
      </c>
      <c r="H22" s="42">
        <v>6.8321899999999994E-5</v>
      </c>
      <c r="I22" s="41">
        <v>76.881985353000005</v>
      </c>
      <c r="J22" s="42">
        <v>0.73402105169999998</v>
      </c>
      <c r="K22" s="41">
        <v>104.75857003</v>
      </c>
      <c r="L22" s="42">
        <v>0.86839661779999999</v>
      </c>
      <c r="M22" s="41">
        <v>51.752648194999999</v>
      </c>
      <c r="N22" s="42">
        <v>0.6645772646</v>
      </c>
      <c r="O22" s="41">
        <v>3.9950689531000001</v>
      </c>
      <c r="P22" s="42">
        <v>1.33776607E-2</v>
      </c>
      <c r="Q22" s="41">
        <v>0.15941174089999999</v>
      </c>
      <c r="R22" s="42">
        <v>2.0976126999999998E-3</v>
      </c>
      <c r="S22" s="41">
        <v>7.2307963705000002</v>
      </c>
      <c r="T22" s="42">
        <v>0.19320433570000001</v>
      </c>
      <c r="U22" s="41">
        <v>126.70517642</v>
      </c>
      <c r="V22" s="42">
        <v>2.4381899518000001</v>
      </c>
      <c r="W22" s="41">
        <v>50.236972348000002</v>
      </c>
      <c r="X22" s="42">
        <v>2.0604730039999999</v>
      </c>
      <c r="Y22" s="41">
        <v>29.047766582000001</v>
      </c>
      <c r="Z22" s="42">
        <v>0.24523901309999999</v>
      </c>
      <c r="AA22" s="41">
        <v>6.4329160153</v>
      </c>
      <c r="AB22" s="42">
        <v>8.6155807900000006E-2</v>
      </c>
      <c r="AC22" s="41">
        <v>2.1448178966999998</v>
      </c>
      <c r="AD22" s="42">
        <v>3.14112748E-2</v>
      </c>
      <c r="AE22" s="35">
        <v>20.470032669999998</v>
      </c>
      <c r="AF22" s="6">
        <v>0.12767193039999999</v>
      </c>
      <c r="AG22" s="41">
        <v>3.8617190000000002E-4</v>
      </c>
      <c r="AH22" s="6">
        <v>1.5166202E-6</v>
      </c>
      <c r="AI22" s="41">
        <v>86.722131458999996</v>
      </c>
      <c r="AJ22" s="42">
        <v>1.0678035911999999</v>
      </c>
      <c r="AK22" s="42">
        <v>8.05813E-5</v>
      </c>
      <c r="AL22" s="6">
        <v>5.1586059999999998E-6</v>
      </c>
      <c r="AM22" s="41">
        <v>0.36889097580000002</v>
      </c>
      <c r="AN22" s="42">
        <v>4.1406491999999998E-3</v>
      </c>
      <c r="AO22" s="41">
        <v>51.383757219000003</v>
      </c>
      <c r="AP22" s="42">
        <v>0.66043661539999998</v>
      </c>
      <c r="AQ22" s="41">
        <v>0.93497908210000003</v>
      </c>
      <c r="AR22" s="42">
        <v>2.7227897E-3</v>
      </c>
      <c r="AS22" s="41">
        <v>3.0600898709000002</v>
      </c>
      <c r="AT22" s="42">
        <v>1.0654871E-2</v>
      </c>
      <c r="AU22" s="41">
        <v>2.2303537200000001E-2</v>
      </c>
      <c r="AV22" s="42">
        <v>1.7275870000000001E-4</v>
      </c>
      <c r="AW22" s="41">
        <v>0.13710820369999999</v>
      </c>
      <c r="AX22" s="42">
        <v>1.9248538999999999E-3</v>
      </c>
      <c r="AY22" s="41">
        <v>0.63732394989999996</v>
      </c>
      <c r="AZ22" s="42">
        <v>6.7334090000000001E-3</v>
      </c>
      <c r="BA22" s="41">
        <v>6.5934724206000004</v>
      </c>
      <c r="BB22" s="42">
        <v>0.18647092670000001</v>
      </c>
      <c r="BC22" s="41">
        <v>9.4929323935000003</v>
      </c>
      <c r="BD22" s="42">
        <v>0.23187470090000001</v>
      </c>
      <c r="BE22" s="41">
        <v>40.744039954999998</v>
      </c>
      <c r="BF22" s="42">
        <v>1.8285983030999999</v>
      </c>
      <c r="BG22" s="41">
        <v>11.923851115</v>
      </c>
      <c r="BH22" s="42">
        <v>0.17546645180000001</v>
      </c>
      <c r="BI22" s="41">
        <v>74.798280344000005</v>
      </c>
      <c r="BJ22" s="39">
        <v>0.89233713940000003</v>
      </c>
      <c r="BK22" s="76">
        <v>3.46647E-5</v>
      </c>
      <c r="BL22" s="77">
        <v>5.0344499999999999E-5</v>
      </c>
      <c r="BM22" s="77">
        <v>5.7185200000000003E-5</v>
      </c>
      <c r="BN22" s="77">
        <v>6.2189900000000006E-5</v>
      </c>
      <c r="BO22" s="77">
        <v>6.5182499999999995E-5</v>
      </c>
      <c r="BP22" s="77">
        <v>6.6994400000000004E-5</v>
      </c>
      <c r="BQ22" s="77">
        <v>6.8806299999999999E-5</v>
      </c>
      <c r="BR22" s="77">
        <v>7.0223999999999997E-5</v>
      </c>
      <c r="BS22" s="77">
        <v>7.1641800000000002E-5</v>
      </c>
      <c r="BT22" s="78">
        <v>7.2911799999999995E-5</v>
      </c>
      <c r="BU22" s="45">
        <v>36.726114455000001</v>
      </c>
      <c r="BV22" s="6">
        <v>0.38620494350000001</v>
      </c>
      <c r="BW22" s="35">
        <v>16.266883330999999</v>
      </c>
      <c r="BX22" s="6">
        <v>0.19396463319999999</v>
      </c>
      <c r="BY22" s="35">
        <v>7.2640475423000002</v>
      </c>
      <c r="BZ22" s="6">
        <v>0.10322969880000001</v>
      </c>
      <c r="CA22" s="35">
        <v>3.6357010325000001</v>
      </c>
      <c r="CB22" s="6">
        <v>6.2543299799999993E-2</v>
      </c>
      <c r="CC22" s="35">
        <v>1.9274855522000001</v>
      </c>
      <c r="CD22" s="6">
        <v>4.1017116899999997E-2</v>
      </c>
      <c r="CE22" s="35">
        <v>1.0804641752999999</v>
      </c>
      <c r="CF22" s="6">
        <v>2.8668131199999999E-2</v>
      </c>
      <c r="CG22" s="35">
        <v>0.68184037630000005</v>
      </c>
      <c r="CH22" s="6">
        <v>2.1443193900000001E-2</v>
      </c>
      <c r="CI22" s="35">
        <v>0.4637414748</v>
      </c>
      <c r="CJ22" s="6">
        <v>1.6424059000000001E-2</v>
      </c>
      <c r="CK22" s="35">
        <v>0.32374062920000002</v>
      </c>
      <c r="CL22" s="6">
        <v>1.24867906E-2</v>
      </c>
      <c r="CM22" s="35">
        <v>0.23052604830000001</v>
      </c>
      <c r="CN22" s="118">
        <v>9.2962336000000003E-3</v>
      </c>
    </row>
    <row r="23" spans="1:92">
      <c r="A23" s="103">
        <v>1800</v>
      </c>
      <c r="B23" s="122">
        <v>1.3293069500000001E-2</v>
      </c>
      <c r="C23" s="37">
        <v>1016.5680348</v>
      </c>
      <c r="D23" s="41">
        <v>1749.6479116999999</v>
      </c>
      <c r="E23" s="41">
        <v>11.848063365</v>
      </c>
      <c r="F23" s="42">
        <v>1.4492374800000001E-2</v>
      </c>
      <c r="G23" s="37">
        <v>3.45880176E-2</v>
      </c>
      <c r="H23" s="42">
        <v>7.3029300000000002E-5</v>
      </c>
      <c r="I23" s="41">
        <v>79.963367977000004</v>
      </c>
      <c r="J23" s="42">
        <v>0.75600534760000004</v>
      </c>
      <c r="K23" s="41">
        <v>110.09042196999999</v>
      </c>
      <c r="L23" s="42">
        <v>0.90252703580000004</v>
      </c>
      <c r="M23" s="41">
        <v>54.544750688000001</v>
      </c>
      <c r="N23" s="42">
        <v>0.69314964599999995</v>
      </c>
      <c r="O23" s="41">
        <v>4.5496444317</v>
      </c>
      <c r="P23" s="42">
        <v>1.4871192199999999E-2</v>
      </c>
      <c r="Q23" s="41">
        <v>0.17893421239999999</v>
      </c>
      <c r="R23" s="42">
        <v>2.3251792999999998E-3</v>
      </c>
      <c r="S23" s="41">
        <v>7.8937425804999997</v>
      </c>
      <c r="T23" s="42">
        <v>0.20884329139999999</v>
      </c>
      <c r="U23" s="41">
        <v>130.87499617</v>
      </c>
      <c r="V23" s="42">
        <v>2.4981975482999998</v>
      </c>
      <c r="W23" s="41">
        <v>52.794181782000003</v>
      </c>
      <c r="X23" s="42">
        <v>2.1384247322999999</v>
      </c>
      <c r="Y23" s="41">
        <v>31.341175645</v>
      </c>
      <c r="Z23" s="42">
        <v>0.25940989889999999</v>
      </c>
      <c r="AA23" s="41">
        <v>6.9005159456999996</v>
      </c>
      <c r="AB23" s="42">
        <v>9.1008371599999999E-2</v>
      </c>
      <c r="AC23" s="41">
        <v>2.2912265553000002</v>
      </c>
      <c r="AD23" s="42">
        <v>3.3045913699999999E-2</v>
      </c>
      <c r="AE23" s="35">
        <v>22.149433144</v>
      </c>
      <c r="AF23" s="6">
        <v>0.13535561369999999</v>
      </c>
      <c r="AG23" s="41">
        <v>3.758864E-4</v>
      </c>
      <c r="AH23" s="6">
        <v>1.4752096E-6</v>
      </c>
      <c r="AI23" s="41">
        <v>90.019586669999995</v>
      </c>
      <c r="AJ23" s="42">
        <v>1.1008531588999999</v>
      </c>
      <c r="AK23" s="42">
        <v>8.3425999999999997E-5</v>
      </c>
      <c r="AL23" s="6">
        <v>5.0396067000000002E-6</v>
      </c>
      <c r="AM23" s="41">
        <v>0.40341914099999998</v>
      </c>
      <c r="AN23" s="42">
        <v>4.4631903000000002E-3</v>
      </c>
      <c r="AO23" s="41">
        <v>54.141331547</v>
      </c>
      <c r="AP23" s="42">
        <v>0.68868645569999998</v>
      </c>
      <c r="AQ23" s="41">
        <v>1.0951490039</v>
      </c>
      <c r="AR23" s="42">
        <v>3.0691776E-3</v>
      </c>
      <c r="AS23" s="41">
        <v>3.4544954278</v>
      </c>
      <c r="AT23" s="42">
        <v>1.1802014600000001E-2</v>
      </c>
      <c r="AU23" s="41">
        <v>2.5677203900000001E-2</v>
      </c>
      <c r="AV23" s="42">
        <v>1.9816819999999999E-4</v>
      </c>
      <c r="AW23" s="41">
        <v>0.15325700850000001</v>
      </c>
      <c r="AX23" s="42">
        <v>2.1270110999999999E-3</v>
      </c>
      <c r="AY23" s="41">
        <v>0.71710855780000005</v>
      </c>
      <c r="AZ23" s="42">
        <v>7.4683068000000003E-3</v>
      </c>
      <c r="BA23" s="41">
        <v>7.1766340227000001</v>
      </c>
      <c r="BB23" s="42">
        <v>0.20137498449999999</v>
      </c>
      <c r="BC23" s="41">
        <v>10.112715609</v>
      </c>
      <c r="BD23" s="42">
        <v>0.24420852239999999</v>
      </c>
      <c r="BE23" s="41">
        <v>42.681466172</v>
      </c>
      <c r="BF23" s="42">
        <v>1.8942162098999999</v>
      </c>
      <c r="BG23" s="41">
        <v>12.575527943000001</v>
      </c>
      <c r="BH23" s="42">
        <v>0.1814276497</v>
      </c>
      <c r="BI23" s="41">
        <v>77.444058725999994</v>
      </c>
      <c r="BJ23" s="39">
        <v>0.9194255093</v>
      </c>
      <c r="BK23" s="76">
        <v>3.70536E-5</v>
      </c>
      <c r="BL23" s="77">
        <v>5.3988800000000001E-5</v>
      </c>
      <c r="BM23" s="77">
        <v>6.06668E-5</v>
      </c>
      <c r="BN23" s="77">
        <v>6.5543700000000001E-5</v>
      </c>
      <c r="BO23" s="77">
        <v>6.8465600000000004E-5</v>
      </c>
      <c r="BP23" s="77">
        <v>7.0232000000000001E-5</v>
      </c>
      <c r="BQ23" s="77">
        <v>7.1998300000000005E-5</v>
      </c>
      <c r="BR23" s="77">
        <v>7.3382599999999998E-5</v>
      </c>
      <c r="BS23" s="77">
        <v>7.4766900000000004E-5</v>
      </c>
      <c r="BT23" s="78">
        <v>7.6005200000000002E-5</v>
      </c>
      <c r="BU23" s="45">
        <v>38.708964158000001</v>
      </c>
      <c r="BV23" s="6">
        <v>0.40155456789999999</v>
      </c>
      <c r="BW23" s="35">
        <v>17.433528732999999</v>
      </c>
      <c r="BX23" s="6">
        <v>0.2037926454</v>
      </c>
      <c r="BY23" s="35">
        <v>7.9286541248000004</v>
      </c>
      <c r="BZ23" s="6">
        <v>0.1093312597</v>
      </c>
      <c r="CA23" s="35">
        <v>4.0205700247999996</v>
      </c>
      <c r="CB23" s="6">
        <v>6.6389244700000002E-2</v>
      </c>
      <c r="CC23" s="35">
        <v>2.1523519238</v>
      </c>
      <c r="CD23" s="6">
        <v>4.3494876299999999E-2</v>
      </c>
      <c r="CE23" s="35">
        <v>1.2122449528999999</v>
      </c>
      <c r="CF23" s="6">
        <v>3.0299420699999999E-2</v>
      </c>
      <c r="CG23" s="35">
        <v>0.76468727839999995</v>
      </c>
      <c r="CH23" s="6">
        <v>2.2591307200000001E-2</v>
      </c>
      <c r="CI23" s="35">
        <v>0.51866503320000001</v>
      </c>
      <c r="CJ23" s="6">
        <v>1.7270256300000002E-2</v>
      </c>
      <c r="CK23" s="35">
        <v>0.36057981</v>
      </c>
      <c r="CL23" s="6">
        <v>1.3120886300000001E-2</v>
      </c>
      <c r="CM23" s="35">
        <v>0.25572630369999999</v>
      </c>
      <c r="CN23" s="118">
        <v>9.7819312999999995E-3</v>
      </c>
    </row>
    <row r="24" spans="1:92">
      <c r="A24" s="103">
        <v>1900</v>
      </c>
      <c r="B24" s="122">
        <v>1.25916428E-2</v>
      </c>
      <c r="C24" s="37">
        <v>1052.8700020000001</v>
      </c>
      <c r="D24" s="41">
        <v>1849.5176947</v>
      </c>
      <c r="E24" s="41">
        <v>13.367406118</v>
      </c>
      <c r="F24" s="42">
        <v>1.5757788700000001E-2</v>
      </c>
      <c r="G24" s="37">
        <v>4.03125212E-2</v>
      </c>
      <c r="H24" s="42">
        <v>7.7476299999999995E-5</v>
      </c>
      <c r="I24" s="41">
        <v>82.914011841000004</v>
      </c>
      <c r="J24" s="42">
        <v>0.77653441540000001</v>
      </c>
      <c r="K24" s="41">
        <v>115.3627232</v>
      </c>
      <c r="L24" s="42">
        <v>0.93608077899999997</v>
      </c>
      <c r="M24" s="41">
        <v>57.307347903999997</v>
      </c>
      <c r="N24" s="42">
        <v>0.72130291840000005</v>
      </c>
      <c r="O24" s="41">
        <v>5.1309403632999997</v>
      </c>
      <c r="P24" s="42">
        <v>1.64050814E-2</v>
      </c>
      <c r="Q24" s="41">
        <v>0.199832221</v>
      </c>
      <c r="R24" s="42">
        <v>2.5646026999999998E-3</v>
      </c>
      <c r="S24" s="41">
        <v>8.5818445226000009</v>
      </c>
      <c r="T24" s="42">
        <v>0.22515688010000001</v>
      </c>
      <c r="U24" s="41">
        <v>134.89042794</v>
      </c>
      <c r="V24" s="42">
        <v>2.5549617590000002</v>
      </c>
      <c r="W24" s="41">
        <v>55.292479682</v>
      </c>
      <c r="X24" s="42">
        <v>2.2131926197</v>
      </c>
      <c r="Y24" s="41">
        <v>33.590857352</v>
      </c>
      <c r="Z24" s="42">
        <v>0.27314114270000001</v>
      </c>
      <c r="AA24" s="41">
        <v>7.3710274259000004</v>
      </c>
      <c r="AB24" s="42">
        <v>9.5765458799999995E-2</v>
      </c>
      <c r="AC24" s="41">
        <v>2.4244756186999998</v>
      </c>
      <c r="AD24" s="42">
        <v>3.44749897E-2</v>
      </c>
      <c r="AE24" s="35">
        <v>23.795354308</v>
      </c>
      <c r="AF24" s="6">
        <v>0.14290069429999999</v>
      </c>
      <c r="AG24" s="41">
        <v>3.6660460000000002E-4</v>
      </c>
      <c r="AH24" s="6">
        <v>1.4383277E-6</v>
      </c>
      <c r="AI24" s="41">
        <v>93.213771949999995</v>
      </c>
      <c r="AJ24" s="42">
        <v>1.1321161601</v>
      </c>
      <c r="AK24" s="42">
        <v>8.7069800000000004E-5</v>
      </c>
      <c r="AL24" s="6">
        <v>4.9339403000000004E-6</v>
      </c>
      <c r="AM24" s="41">
        <v>0.43746253260000001</v>
      </c>
      <c r="AN24" s="42">
        <v>4.7230826999999998E-3</v>
      </c>
      <c r="AO24" s="41">
        <v>56.869885371000002</v>
      </c>
      <c r="AP24" s="42">
        <v>0.71657983560000005</v>
      </c>
      <c r="AQ24" s="41">
        <v>1.2558940818</v>
      </c>
      <c r="AR24" s="42">
        <v>3.4111984E-3</v>
      </c>
      <c r="AS24" s="41">
        <v>3.8750462815</v>
      </c>
      <c r="AT24" s="42">
        <v>1.2993882999999999E-2</v>
      </c>
      <c r="AU24" s="41">
        <v>2.9023025500000001E-2</v>
      </c>
      <c r="AV24" s="42">
        <v>2.2064409999999999E-4</v>
      </c>
      <c r="AW24" s="41">
        <v>0.17080919550000001</v>
      </c>
      <c r="AX24" s="42">
        <v>2.3439585999999999E-3</v>
      </c>
      <c r="AY24" s="41">
        <v>0.80437915019999995</v>
      </c>
      <c r="AZ24" s="42">
        <v>8.3985174999999992E-3</v>
      </c>
      <c r="BA24" s="41">
        <v>7.7774653724</v>
      </c>
      <c r="BB24" s="42">
        <v>0.21675836270000001</v>
      </c>
      <c r="BC24" s="41">
        <v>10.733430964</v>
      </c>
      <c r="BD24" s="42">
        <v>0.25618478109999998</v>
      </c>
      <c r="BE24" s="41">
        <v>44.559048719000003</v>
      </c>
      <c r="BF24" s="42">
        <v>1.9570078386</v>
      </c>
      <c r="BG24" s="41">
        <v>13.245913571999999</v>
      </c>
      <c r="BH24" s="42">
        <v>0.18722075799999999</v>
      </c>
      <c r="BI24" s="41">
        <v>79.967858378000003</v>
      </c>
      <c r="BJ24" s="39">
        <v>0.944895402</v>
      </c>
      <c r="BK24" s="76">
        <v>3.9172999999999999E-5</v>
      </c>
      <c r="BL24" s="77">
        <v>5.7145899999999998E-5</v>
      </c>
      <c r="BM24" s="77">
        <v>6.3983E-5</v>
      </c>
      <c r="BN24" s="77">
        <v>6.9050199999999998E-5</v>
      </c>
      <c r="BO24" s="77">
        <v>7.2214199999999997E-5</v>
      </c>
      <c r="BP24" s="77">
        <v>7.4083699999999997E-5</v>
      </c>
      <c r="BQ24" s="77">
        <v>7.5953199999999996E-5</v>
      </c>
      <c r="BR24" s="77">
        <v>7.7307199999999997E-5</v>
      </c>
      <c r="BS24" s="77">
        <v>7.8661199999999998E-5</v>
      </c>
      <c r="BT24" s="78">
        <v>7.9870799999999994E-5</v>
      </c>
      <c r="BU24" s="45">
        <v>40.628430934999997</v>
      </c>
      <c r="BV24" s="6">
        <v>0.4159973139</v>
      </c>
      <c r="BW24" s="35">
        <v>18.566004646</v>
      </c>
      <c r="BX24" s="6">
        <v>0.21307168809999999</v>
      </c>
      <c r="BY24" s="35">
        <v>8.5685728001000001</v>
      </c>
      <c r="BZ24" s="6">
        <v>0.1150525394</v>
      </c>
      <c r="CA24" s="35">
        <v>4.3871921920999997</v>
      </c>
      <c r="CB24" s="6">
        <v>6.9966578700000004E-2</v>
      </c>
      <c r="CC24" s="35">
        <v>2.3644215097000001</v>
      </c>
      <c r="CD24" s="6">
        <v>4.5781158799999999E-2</v>
      </c>
      <c r="CE24" s="35">
        <v>1.3375399894</v>
      </c>
      <c r="CF24" s="6">
        <v>3.1813709199999998E-2</v>
      </c>
      <c r="CG24" s="35">
        <v>0.84375536449999999</v>
      </c>
      <c r="CH24" s="6">
        <v>2.3661930300000002E-2</v>
      </c>
      <c r="CI24" s="35">
        <v>0.57125243839999995</v>
      </c>
      <c r="CJ24" s="6">
        <v>1.8061870800000001E-2</v>
      </c>
      <c r="CK24" s="35">
        <v>0.39604322149999999</v>
      </c>
      <c r="CL24" s="6">
        <v>1.37140196E-2</v>
      </c>
      <c r="CM24" s="35">
        <v>0.28040913420000002</v>
      </c>
      <c r="CN24" s="118">
        <v>1.0235922999999999E-2</v>
      </c>
    </row>
    <row r="25" spans="1:92">
      <c r="A25" s="103">
        <v>2000</v>
      </c>
      <c r="B25" s="122">
        <v>1.17493908E-2</v>
      </c>
      <c r="C25" s="37">
        <v>1087.9559733999999</v>
      </c>
      <c r="D25" s="41">
        <v>1949.5729876</v>
      </c>
      <c r="E25" s="41">
        <v>14.982577963000001</v>
      </c>
      <c r="F25" s="42">
        <v>1.7038802200000001E-2</v>
      </c>
      <c r="G25" s="37">
        <v>4.7433223300000001E-2</v>
      </c>
      <c r="H25" s="42">
        <v>8.2594699999999997E-5</v>
      </c>
      <c r="I25" s="41">
        <v>85.708753924999996</v>
      </c>
      <c r="J25" s="42">
        <v>0.79587613960000003</v>
      </c>
      <c r="K25" s="41">
        <v>120.37233033</v>
      </c>
      <c r="L25" s="42">
        <v>0.96825422989999999</v>
      </c>
      <c r="M25" s="41">
        <v>59.955482723000003</v>
      </c>
      <c r="N25" s="42">
        <v>0.74759379400000003</v>
      </c>
      <c r="O25" s="41">
        <v>5.7640357730999998</v>
      </c>
      <c r="P25" s="42">
        <v>1.8017706599999999E-2</v>
      </c>
      <c r="Q25" s="41">
        <v>0.21890341890000001</v>
      </c>
      <c r="R25" s="42">
        <v>2.7865059999999998E-3</v>
      </c>
      <c r="S25" s="41">
        <v>9.2911696154999994</v>
      </c>
      <c r="T25" s="42">
        <v>0.24191623079999999</v>
      </c>
      <c r="U25" s="41">
        <v>138.64426703999999</v>
      </c>
      <c r="V25" s="42">
        <v>2.6075955905999999</v>
      </c>
      <c r="W25" s="41">
        <v>57.684027168999997</v>
      </c>
      <c r="X25" s="42">
        <v>2.2822005795</v>
      </c>
      <c r="Y25" s="41">
        <v>35.777271384999999</v>
      </c>
      <c r="Z25" s="42">
        <v>0.28605684149999999</v>
      </c>
      <c r="AA25" s="41">
        <v>7.8322513157999998</v>
      </c>
      <c r="AB25" s="42">
        <v>0.1001961644</v>
      </c>
      <c r="AC25" s="41">
        <v>2.5595922329</v>
      </c>
      <c r="AD25" s="42">
        <v>3.5869624400000001E-2</v>
      </c>
      <c r="AE25" s="35">
        <v>25.385427836000002</v>
      </c>
      <c r="AF25" s="6">
        <v>0.14999105269999999</v>
      </c>
      <c r="AG25" s="41">
        <v>3.5833270000000002E-4</v>
      </c>
      <c r="AH25" s="6">
        <v>1.40558E-6</v>
      </c>
      <c r="AI25" s="41">
        <v>96.360062929999998</v>
      </c>
      <c r="AJ25" s="42">
        <v>1.1628540195999999</v>
      </c>
      <c r="AK25" s="42">
        <v>1.0589720000000001E-4</v>
      </c>
      <c r="AL25" s="6">
        <v>4.8397674000000001E-6</v>
      </c>
      <c r="AM25" s="41">
        <v>0.47083789139999999</v>
      </c>
      <c r="AN25" s="42">
        <v>5.0024952000000001E-3</v>
      </c>
      <c r="AO25" s="41">
        <v>59.484644832000001</v>
      </c>
      <c r="AP25" s="42">
        <v>0.74259129879999997</v>
      </c>
      <c r="AQ25" s="41">
        <v>1.4568576933999999</v>
      </c>
      <c r="AR25" s="42">
        <v>3.8114329999999999E-3</v>
      </c>
      <c r="AS25" s="41">
        <v>4.3071780797999999</v>
      </c>
      <c r="AT25" s="42">
        <v>1.42062736E-2</v>
      </c>
      <c r="AU25" s="41">
        <v>3.1197100299999999E-2</v>
      </c>
      <c r="AV25" s="42">
        <v>2.4172359999999999E-4</v>
      </c>
      <c r="AW25" s="41">
        <v>0.18770631860000001</v>
      </c>
      <c r="AX25" s="42">
        <v>2.5447823999999999E-3</v>
      </c>
      <c r="AY25" s="41">
        <v>0.89789861559999995</v>
      </c>
      <c r="AZ25" s="42">
        <v>9.3188121000000006E-3</v>
      </c>
      <c r="BA25" s="41">
        <v>8.3932709999000004</v>
      </c>
      <c r="BB25" s="42">
        <v>0.2325974187</v>
      </c>
      <c r="BC25" s="41">
        <v>11.342072328</v>
      </c>
      <c r="BD25" s="42">
        <v>0.26773913199999999</v>
      </c>
      <c r="BE25" s="41">
        <v>46.341954841000003</v>
      </c>
      <c r="BF25" s="42">
        <v>2.0144614474</v>
      </c>
      <c r="BG25" s="41">
        <v>13.930793467000001</v>
      </c>
      <c r="BH25" s="42">
        <v>0.19301251729999999</v>
      </c>
      <c r="BI25" s="41">
        <v>82.429269461999993</v>
      </c>
      <c r="BJ25" s="39">
        <v>0.96984150229999999</v>
      </c>
      <c r="BK25" s="76">
        <v>4.1927200000000001E-5</v>
      </c>
      <c r="BL25" s="77">
        <v>6.15416E-5</v>
      </c>
      <c r="BM25" s="77">
        <v>6.9372800000000001E-5</v>
      </c>
      <c r="BN25" s="77">
        <v>7.4941E-5</v>
      </c>
      <c r="BO25" s="77">
        <v>7.8651699999999998E-5</v>
      </c>
      <c r="BP25" s="77">
        <v>8.1090199999999998E-5</v>
      </c>
      <c r="BQ25" s="77">
        <v>8.3528699999999999E-5</v>
      </c>
      <c r="BR25" s="77">
        <v>8.5462600000000004E-5</v>
      </c>
      <c r="BS25" s="77">
        <v>8.7396400000000002E-5</v>
      </c>
      <c r="BT25" s="78">
        <v>8.9187199999999999E-5</v>
      </c>
      <c r="BU25" s="45">
        <v>42.476945819000001</v>
      </c>
      <c r="BV25" s="6">
        <v>0.42977533489999997</v>
      </c>
      <c r="BW25" s="35">
        <v>19.676863707999999</v>
      </c>
      <c r="BX25" s="6">
        <v>0.2220462674</v>
      </c>
      <c r="BY25" s="35">
        <v>9.2089407255999998</v>
      </c>
      <c r="BZ25" s="6">
        <v>0.1206732752</v>
      </c>
      <c r="CA25" s="35">
        <v>4.7621555251999999</v>
      </c>
      <c r="CB25" s="6">
        <v>7.3545422299999996E-2</v>
      </c>
      <c r="CC25" s="35">
        <v>2.5859588284999999</v>
      </c>
      <c r="CD25" s="6">
        <v>4.8106005200000003E-2</v>
      </c>
      <c r="CE25" s="35">
        <v>1.4716974426</v>
      </c>
      <c r="CF25" s="6">
        <v>3.3379742499999997E-2</v>
      </c>
      <c r="CG25" s="35">
        <v>0.92914426309999998</v>
      </c>
      <c r="CH25" s="6">
        <v>2.4768368499999999E-2</v>
      </c>
      <c r="CI25" s="35">
        <v>0.62702245639999998</v>
      </c>
      <c r="CJ25" s="6">
        <v>1.88668328E-2</v>
      </c>
      <c r="CK25" s="35">
        <v>0.4330584388</v>
      </c>
      <c r="CL25" s="6">
        <v>1.43136162E-2</v>
      </c>
      <c r="CM25" s="35">
        <v>0.3054594363</v>
      </c>
      <c r="CN25" s="118">
        <v>1.06919971E-2</v>
      </c>
    </row>
    <row r="26" spans="1:92">
      <c r="A26" s="103">
        <v>2100</v>
      </c>
      <c r="B26" s="122">
        <v>1.09267241E-2</v>
      </c>
      <c r="C26" s="37">
        <v>1121.9059870999999</v>
      </c>
      <c r="D26" s="41">
        <v>2049.3438935999998</v>
      </c>
      <c r="E26" s="41">
        <v>16.621051727000001</v>
      </c>
      <c r="F26" s="42">
        <v>1.8307999799999999E-2</v>
      </c>
      <c r="G26" s="37">
        <v>5.55989873E-2</v>
      </c>
      <c r="H26" s="42">
        <v>9.0517200000000001E-5</v>
      </c>
      <c r="I26" s="41">
        <v>88.373106899999996</v>
      </c>
      <c r="J26" s="42">
        <v>0.81420606169999998</v>
      </c>
      <c r="K26" s="41">
        <v>125.23465097</v>
      </c>
      <c r="L26" s="42">
        <v>0.99890933979999996</v>
      </c>
      <c r="M26" s="41">
        <v>62.471757881000002</v>
      </c>
      <c r="N26" s="42">
        <v>0.77260461550000004</v>
      </c>
      <c r="O26" s="41">
        <v>6.4008134476</v>
      </c>
      <c r="P26" s="42">
        <v>1.9631174500000001E-2</v>
      </c>
      <c r="Q26" s="41">
        <v>0.24225990119999999</v>
      </c>
      <c r="R26" s="42">
        <v>3.0287127E-3</v>
      </c>
      <c r="S26" s="41">
        <v>10.010655757</v>
      </c>
      <c r="T26" s="42">
        <v>0.25877827289999999</v>
      </c>
      <c r="U26" s="41">
        <v>142.24578897999999</v>
      </c>
      <c r="V26" s="42">
        <v>2.6566146762999998</v>
      </c>
      <c r="W26" s="41">
        <v>59.944541422</v>
      </c>
      <c r="X26" s="42">
        <v>2.3473422073000001</v>
      </c>
      <c r="Y26" s="41">
        <v>37.941612810999999</v>
      </c>
      <c r="Z26" s="42">
        <v>0.29852106290000002</v>
      </c>
      <c r="AA26" s="41">
        <v>8.2812713732999992</v>
      </c>
      <c r="AB26" s="42">
        <v>0.1044645756</v>
      </c>
      <c r="AC26" s="41">
        <v>2.6955358615999998</v>
      </c>
      <c r="AD26" s="42">
        <v>3.7252905699999998E-2</v>
      </c>
      <c r="AE26" s="35">
        <v>26.964805576</v>
      </c>
      <c r="AF26" s="6">
        <v>0.15680358159999999</v>
      </c>
      <c r="AG26" s="41">
        <v>3.5078520000000001E-4</v>
      </c>
      <c r="AH26" s="6">
        <v>1.3759733E-6</v>
      </c>
      <c r="AI26" s="41">
        <v>99.294136523999995</v>
      </c>
      <c r="AJ26" s="42">
        <v>1.1911439059</v>
      </c>
      <c r="AK26" s="42">
        <v>1.0881209999999999E-4</v>
      </c>
      <c r="AL26" s="6">
        <v>4.7535794000000003E-6</v>
      </c>
      <c r="AM26" s="41">
        <v>0.50623209219999998</v>
      </c>
      <c r="AN26" s="42">
        <v>5.3166923000000001E-3</v>
      </c>
      <c r="AO26" s="41">
        <v>61.965525788999997</v>
      </c>
      <c r="AP26" s="42">
        <v>0.76728792310000005</v>
      </c>
      <c r="AQ26" s="41">
        <v>1.6690618277</v>
      </c>
      <c r="AR26" s="42">
        <v>4.2147451999999998E-3</v>
      </c>
      <c r="AS26" s="41">
        <v>4.7317516198999998</v>
      </c>
      <c r="AT26" s="42">
        <v>1.5416429299999999E-2</v>
      </c>
      <c r="AU26" s="41">
        <v>3.5528657900000003E-2</v>
      </c>
      <c r="AV26" s="42">
        <v>2.6809449999999998E-4</v>
      </c>
      <c r="AW26" s="41">
        <v>0.20673124339999999</v>
      </c>
      <c r="AX26" s="42">
        <v>2.7606181999999999E-3</v>
      </c>
      <c r="AY26" s="41">
        <v>0.9994197266</v>
      </c>
      <c r="AZ26" s="42">
        <v>1.02634682E-2</v>
      </c>
      <c r="BA26" s="41">
        <v>9.0112360305999992</v>
      </c>
      <c r="BB26" s="42">
        <v>0.24851480470000001</v>
      </c>
      <c r="BC26" s="41">
        <v>11.921433585000001</v>
      </c>
      <c r="BD26" s="42">
        <v>0.27864950129999999</v>
      </c>
      <c r="BE26" s="41">
        <v>48.023107836999998</v>
      </c>
      <c r="BF26" s="42">
        <v>2.0686927060000002</v>
      </c>
      <c r="BG26" s="41">
        <v>14.591720055</v>
      </c>
      <c r="BH26" s="42">
        <v>0.19849997680000001</v>
      </c>
      <c r="BI26" s="41">
        <v>84.702416468999999</v>
      </c>
      <c r="BJ26" s="39">
        <v>0.99264392909999999</v>
      </c>
      <c r="BK26" s="76">
        <v>4.4397999999999997E-5</v>
      </c>
      <c r="BL26" s="77">
        <v>6.4608400000000003E-5</v>
      </c>
      <c r="BM26" s="77">
        <v>7.2773200000000003E-5</v>
      </c>
      <c r="BN26" s="77">
        <v>7.8501800000000001E-5</v>
      </c>
      <c r="BO26" s="77">
        <v>8.2145900000000002E-5</v>
      </c>
      <c r="BP26" s="77">
        <v>8.4537799999999996E-5</v>
      </c>
      <c r="BQ26" s="77">
        <v>8.6929700000000002E-5</v>
      </c>
      <c r="BR26" s="77">
        <v>8.8826900000000002E-5</v>
      </c>
      <c r="BS26" s="77">
        <v>9.0724100000000001E-5</v>
      </c>
      <c r="BT26" s="78">
        <v>9.2479599999999995E-5</v>
      </c>
      <c r="BU26" s="45">
        <v>44.252983505000003</v>
      </c>
      <c r="BV26" s="6">
        <v>0.44297906469999998</v>
      </c>
      <c r="BW26" s="35">
        <v>20.756991539000001</v>
      </c>
      <c r="BX26" s="6">
        <v>0.230779916</v>
      </c>
      <c r="BY26" s="35">
        <v>9.8490144604999994</v>
      </c>
      <c r="BZ26" s="6">
        <v>0.12628087199999999</v>
      </c>
      <c r="CA26" s="35">
        <v>5.1461433772999996</v>
      </c>
      <c r="CB26" s="6">
        <v>7.71886762E-2</v>
      </c>
      <c r="CC26" s="35">
        <v>2.8176199931000001</v>
      </c>
      <c r="CD26" s="6">
        <v>5.0511155100000003E-2</v>
      </c>
      <c r="CE26" s="35">
        <v>1.6120755895000001</v>
      </c>
      <c r="CF26" s="6">
        <v>3.5003755800000001E-2</v>
      </c>
      <c r="CG26" s="35">
        <v>1.0192742053999999</v>
      </c>
      <c r="CH26" s="6">
        <v>2.59291878E-2</v>
      </c>
      <c r="CI26" s="35">
        <v>0.68703449360000002</v>
      </c>
      <c r="CJ26" s="6">
        <v>1.9728263999999999E-2</v>
      </c>
      <c r="CK26" s="35">
        <v>0.47361101500000002</v>
      </c>
      <c r="CL26" s="6">
        <v>1.4969055699999999E-2</v>
      </c>
      <c r="CM26" s="35">
        <v>0.33402275990000002</v>
      </c>
      <c r="CN26" s="118">
        <v>1.1205735200000001E-2</v>
      </c>
    </row>
    <row r="27" spans="1:92">
      <c r="A27" s="103">
        <v>2200</v>
      </c>
      <c r="B27" s="122">
        <v>1.03659524E-2</v>
      </c>
      <c r="C27" s="37">
        <v>1154.7948296</v>
      </c>
      <c r="D27" s="41">
        <v>2149.6424321</v>
      </c>
      <c r="E27" s="41">
        <v>18.350024704999999</v>
      </c>
      <c r="F27" s="42">
        <v>1.95967199E-2</v>
      </c>
      <c r="G27" s="37">
        <v>6.6534758900000004E-2</v>
      </c>
      <c r="H27" s="42">
        <v>9.9401099999999999E-5</v>
      </c>
      <c r="I27" s="41">
        <v>90.907767140999994</v>
      </c>
      <c r="J27" s="42">
        <v>0.8313768802</v>
      </c>
      <c r="K27" s="41">
        <v>130.03596013999999</v>
      </c>
      <c r="L27" s="42">
        <v>1.029131029</v>
      </c>
      <c r="M27" s="41">
        <v>64.960696537000004</v>
      </c>
      <c r="N27" s="42">
        <v>0.79723348009999995</v>
      </c>
      <c r="O27" s="41">
        <v>7.0787451873</v>
      </c>
      <c r="P27" s="42">
        <v>2.12753018E-2</v>
      </c>
      <c r="Q27" s="41">
        <v>0.27119717110000002</v>
      </c>
      <c r="R27" s="42">
        <v>3.3258140999999999E-3</v>
      </c>
      <c r="S27" s="41">
        <v>10.738860925999999</v>
      </c>
      <c r="T27" s="42">
        <v>0.27539199660000002</v>
      </c>
      <c r="U27" s="41">
        <v>145.63443543</v>
      </c>
      <c r="V27" s="42">
        <v>2.7011809154000002</v>
      </c>
      <c r="W27" s="41">
        <v>62.140444998</v>
      </c>
      <c r="X27" s="42">
        <v>2.4096985136</v>
      </c>
      <c r="Y27" s="41">
        <v>40.079121667999999</v>
      </c>
      <c r="Z27" s="42">
        <v>0.31061918989999998</v>
      </c>
      <c r="AA27" s="41">
        <v>8.7304566213000001</v>
      </c>
      <c r="AB27" s="42">
        <v>0.10865776539999999</v>
      </c>
      <c r="AC27" s="41">
        <v>2.8212706565999999</v>
      </c>
      <c r="AD27" s="42">
        <v>3.8562177500000003E-2</v>
      </c>
      <c r="AE27" s="35">
        <v>28.527394390000001</v>
      </c>
      <c r="AF27" s="6">
        <v>0.16339924689999999</v>
      </c>
      <c r="AG27" s="41">
        <v>3.441586E-4</v>
      </c>
      <c r="AH27" s="6">
        <v>1.3494493000000001E-6</v>
      </c>
      <c r="AI27" s="41">
        <v>102.16694774</v>
      </c>
      <c r="AJ27" s="42">
        <v>1.2185985572</v>
      </c>
      <c r="AK27" s="42">
        <v>1.2074570000000001E-4</v>
      </c>
      <c r="AL27" s="6">
        <v>4.6761004999999997E-6</v>
      </c>
      <c r="AM27" s="41">
        <v>0.54895382230000001</v>
      </c>
      <c r="AN27" s="42">
        <v>5.6415359999999999E-3</v>
      </c>
      <c r="AO27" s="41">
        <v>64.411742715000003</v>
      </c>
      <c r="AP27" s="42">
        <v>0.7915919441</v>
      </c>
      <c r="AQ27" s="41">
        <v>1.890568853</v>
      </c>
      <c r="AR27" s="42">
        <v>4.6187060999999998E-3</v>
      </c>
      <c r="AS27" s="41">
        <v>5.1881763342999996</v>
      </c>
      <c r="AT27" s="42">
        <v>1.6656595699999999E-2</v>
      </c>
      <c r="AU27" s="41">
        <v>3.9491642299999997E-2</v>
      </c>
      <c r="AV27" s="42">
        <v>2.9251780000000001E-4</v>
      </c>
      <c r="AW27" s="41">
        <v>0.2317055288</v>
      </c>
      <c r="AX27" s="42">
        <v>3.0332962000000001E-3</v>
      </c>
      <c r="AY27" s="41">
        <v>1.1106624434000001</v>
      </c>
      <c r="AZ27" s="42">
        <v>1.13195226E-2</v>
      </c>
      <c r="BA27" s="41">
        <v>9.6281984825000002</v>
      </c>
      <c r="BB27" s="42">
        <v>0.26407247389999999</v>
      </c>
      <c r="BC27" s="41">
        <v>12.504337011000001</v>
      </c>
      <c r="BD27" s="42">
        <v>0.28934650280000002</v>
      </c>
      <c r="BE27" s="41">
        <v>49.636107987000003</v>
      </c>
      <c r="BF27" s="42">
        <v>2.1203520108</v>
      </c>
      <c r="BG27" s="41">
        <v>15.260686647</v>
      </c>
      <c r="BH27" s="42">
        <v>0.2038547855</v>
      </c>
      <c r="BI27" s="41">
        <v>86.906261090000001</v>
      </c>
      <c r="BJ27" s="39">
        <v>1.0147437717000001</v>
      </c>
      <c r="BK27" s="76">
        <v>4.9039200000000003E-5</v>
      </c>
      <c r="BL27" s="77">
        <v>7.1857E-5</v>
      </c>
      <c r="BM27" s="77">
        <v>8.0230700000000004E-5</v>
      </c>
      <c r="BN27" s="77">
        <v>8.6203099999999995E-5</v>
      </c>
      <c r="BO27" s="77">
        <v>9.0130999999999995E-5</v>
      </c>
      <c r="BP27" s="77">
        <v>9.28251E-5</v>
      </c>
      <c r="BQ27" s="77">
        <v>9.5519099999999998E-5</v>
      </c>
      <c r="BR27" s="77">
        <v>9.7727599999999996E-5</v>
      </c>
      <c r="BS27" s="77">
        <v>9.9936099999999993E-5</v>
      </c>
      <c r="BT27" s="78">
        <v>1.020041E-4</v>
      </c>
      <c r="BU27" s="45">
        <v>45.965919096</v>
      </c>
      <c r="BV27" s="6">
        <v>0.45542103340000001</v>
      </c>
      <c r="BW27" s="35">
        <v>21.809438558</v>
      </c>
      <c r="BX27" s="6">
        <v>0.23905224359999999</v>
      </c>
      <c r="BY27" s="35">
        <v>10.467934766000001</v>
      </c>
      <c r="BZ27" s="6">
        <v>0.13155498099999999</v>
      </c>
      <c r="CA27" s="35">
        <v>5.5185014373000003</v>
      </c>
      <c r="CB27" s="6">
        <v>8.06088467E-2</v>
      </c>
      <c r="CC27" s="35">
        <v>3.0422055154000001</v>
      </c>
      <c r="CD27" s="6">
        <v>5.2753309499999998E-2</v>
      </c>
      <c r="CE27" s="35">
        <v>1.7477779633999999</v>
      </c>
      <c r="CF27" s="6">
        <v>3.6500508899999999E-2</v>
      </c>
      <c r="CG27" s="35">
        <v>1.1056462332000001</v>
      </c>
      <c r="CH27" s="6">
        <v>2.6980672599999998E-2</v>
      </c>
      <c r="CI27" s="35">
        <v>0.74453792519999995</v>
      </c>
      <c r="CJ27" s="6">
        <v>2.0499960099999999E-2</v>
      </c>
      <c r="CK27" s="35">
        <v>0.51333517930000006</v>
      </c>
      <c r="CL27" s="6">
        <v>1.55561989E-2</v>
      </c>
      <c r="CM27" s="35">
        <v>0.36187972019999998</v>
      </c>
      <c r="CN27" s="118">
        <v>1.1662228199999999E-2</v>
      </c>
    </row>
    <row r="28" spans="1:92">
      <c r="A28" s="103">
        <v>2300</v>
      </c>
      <c r="B28" s="122">
        <v>9.7777152000000003E-3</v>
      </c>
      <c r="C28" s="37">
        <v>1186.6750151000001</v>
      </c>
      <c r="D28" s="41">
        <v>2249.4702167999999</v>
      </c>
      <c r="E28" s="41">
        <v>20.151049649000001</v>
      </c>
      <c r="F28" s="42">
        <v>2.0883762399999999E-2</v>
      </c>
      <c r="G28" s="37">
        <v>7.2702468899999997E-2</v>
      </c>
      <c r="H28" s="42">
        <v>1.039827E-4</v>
      </c>
      <c r="I28" s="41">
        <v>93.317494224000001</v>
      </c>
      <c r="J28" s="42">
        <v>0.84742441540000002</v>
      </c>
      <c r="K28" s="41">
        <v>134.62481847000001</v>
      </c>
      <c r="L28" s="42">
        <v>1.0570234599999999</v>
      </c>
      <c r="M28" s="41">
        <v>67.457795766999993</v>
      </c>
      <c r="N28" s="42">
        <v>0.82110440159999998</v>
      </c>
      <c r="O28" s="41">
        <v>7.7480724467000002</v>
      </c>
      <c r="P28" s="42">
        <v>2.2885777900000001E-2</v>
      </c>
      <c r="Q28" s="41">
        <v>0.29385959189999999</v>
      </c>
      <c r="R28" s="42">
        <v>3.5694250000000002E-3</v>
      </c>
      <c r="S28" s="41">
        <v>11.476171260999999</v>
      </c>
      <c r="T28" s="42">
        <v>0.29228378240000003</v>
      </c>
      <c r="U28" s="41">
        <v>148.93801266</v>
      </c>
      <c r="V28" s="42">
        <v>2.743313364</v>
      </c>
      <c r="W28" s="41">
        <v>64.232169182000007</v>
      </c>
      <c r="X28" s="42">
        <v>2.4678028099999998</v>
      </c>
      <c r="Y28" s="41">
        <v>42.106060874999997</v>
      </c>
      <c r="Z28" s="42">
        <v>0.32202504840000001</v>
      </c>
      <c r="AA28" s="41">
        <v>9.1655565643999992</v>
      </c>
      <c r="AB28" s="42">
        <v>0.1126182901</v>
      </c>
      <c r="AC28" s="41">
        <v>2.9477697811999999</v>
      </c>
      <c r="AD28" s="42">
        <v>3.9790092300000003E-2</v>
      </c>
      <c r="AE28" s="35">
        <v>29.992734529</v>
      </c>
      <c r="AF28" s="6">
        <v>0.16961666610000001</v>
      </c>
      <c r="AG28" s="41">
        <v>3.3797459999999999E-4</v>
      </c>
      <c r="AH28" s="6">
        <v>1.3248469000000001E-6</v>
      </c>
      <c r="AI28" s="41">
        <v>105.02371576</v>
      </c>
      <c r="AJ28" s="42">
        <v>1.2448705695</v>
      </c>
      <c r="AK28" s="42">
        <v>1.2519389999999999E-4</v>
      </c>
      <c r="AL28" s="6">
        <v>4.6050167999999999E-6</v>
      </c>
      <c r="AM28" s="41">
        <v>0.58258444710000001</v>
      </c>
      <c r="AN28" s="42">
        <v>5.9241472999999999E-3</v>
      </c>
      <c r="AO28" s="41">
        <v>66.875211320000005</v>
      </c>
      <c r="AP28" s="42">
        <v>0.81518025439999997</v>
      </c>
      <c r="AQ28" s="41">
        <v>2.1079946556000002</v>
      </c>
      <c r="AR28" s="42">
        <v>5.0149408000000001E-3</v>
      </c>
      <c r="AS28" s="41">
        <v>5.6400777911000004</v>
      </c>
      <c r="AT28" s="42">
        <v>1.7870837099999998E-2</v>
      </c>
      <c r="AU28" s="41">
        <v>4.5627261000000002E-2</v>
      </c>
      <c r="AV28" s="42">
        <v>3.2904970000000001E-4</v>
      </c>
      <c r="AW28" s="41">
        <v>0.24823233089999999</v>
      </c>
      <c r="AX28" s="42">
        <v>3.2403752999999999E-3</v>
      </c>
      <c r="AY28" s="41">
        <v>1.2173895722999999</v>
      </c>
      <c r="AZ28" s="42">
        <v>1.23396458E-2</v>
      </c>
      <c r="BA28" s="41">
        <v>10.258781688999999</v>
      </c>
      <c r="BB28" s="42">
        <v>0.2799441366</v>
      </c>
      <c r="BC28" s="41">
        <v>13.053502161999999</v>
      </c>
      <c r="BD28" s="42">
        <v>0.29940981519999998</v>
      </c>
      <c r="BE28" s="41">
        <v>51.178667021000003</v>
      </c>
      <c r="BF28" s="42">
        <v>2.1683929948</v>
      </c>
      <c r="BG28" s="41">
        <v>15.939224635</v>
      </c>
      <c r="BH28" s="42">
        <v>0.2089244049</v>
      </c>
      <c r="BI28" s="41">
        <v>89.084491123000006</v>
      </c>
      <c r="BJ28" s="39">
        <v>1.0359461646000001</v>
      </c>
      <c r="BK28" s="76">
        <v>5.21623E-5</v>
      </c>
      <c r="BL28" s="77">
        <v>7.6201300000000005E-5</v>
      </c>
      <c r="BM28" s="77">
        <v>8.4583800000000002E-5</v>
      </c>
      <c r="BN28" s="77">
        <v>9.0596900000000007E-5</v>
      </c>
      <c r="BO28" s="77">
        <v>9.4601500000000006E-5</v>
      </c>
      <c r="BP28" s="77">
        <v>9.7389199999999999E-5</v>
      </c>
      <c r="BQ28" s="77">
        <v>1.001768E-4</v>
      </c>
      <c r="BR28" s="77">
        <v>1.024869E-4</v>
      </c>
      <c r="BS28" s="77">
        <v>1.0479700000000001E-4</v>
      </c>
      <c r="BT28" s="78">
        <v>1.0682809999999999E-4</v>
      </c>
      <c r="BU28" s="45">
        <v>47.602643059000002</v>
      </c>
      <c r="BV28" s="6">
        <v>0.46709833740000001</v>
      </c>
      <c r="BW28" s="35">
        <v>22.825033230999999</v>
      </c>
      <c r="BX28" s="6">
        <v>0.24688840980000001</v>
      </c>
      <c r="BY28" s="35">
        <v>11.080180403</v>
      </c>
      <c r="BZ28" s="6">
        <v>0.13663312229999999</v>
      </c>
      <c r="CA28" s="35">
        <v>5.8920571164000002</v>
      </c>
      <c r="CB28" s="6">
        <v>8.3937170300000002E-2</v>
      </c>
      <c r="CC28" s="35">
        <v>3.2702746277000001</v>
      </c>
      <c r="CD28" s="6">
        <v>5.4959318600000001E-2</v>
      </c>
      <c r="CE28" s="35">
        <v>1.8880133767</v>
      </c>
      <c r="CF28" s="6">
        <v>3.7992684800000003E-2</v>
      </c>
      <c r="CG28" s="35">
        <v>1.1963863284</v>
      </c>
      <c r="CH28" s="6">
        <v>2.8039464E-2</v>
      </c>
      <c r="CI28" s="35">
        <v>0.80531348530000002</v>
      </c>
      <c r="CJ28" s="6">
        <v>2.1273417100000001E-2</v>
      </c>
      <c r="CK28" s="35">
        <v>0.55421062060000004</v>
      </c>
      <c r="CL28" s="6">
        <v>1.61282456E-2</v>
      </c>
      <c r="CM28" s="35">
        <v>0.39035235419999997</v>
      </c>
      <c r="CN28" s="118">
        <v>1.2098408099999999E-2</v>
      </c>
    </row>
    <row r="29" spans="1:92">
      <c r="A29" s="103">
        <v>2400</v>
      </c>
      <c r="B29" s="122">
        <v>9.2107687000000001E-3</v>
      </c>
      <c r="C29" s="37">
        <v>1217.6056091</v>
      </c>
      <c r="D29" s="41">
        <v>2349.4194336</v>
      </c>
      <c r="E29" s="41">
        <v>21.990813749000001</v>
      </c>
      <c r="F29" s="42">
        <v>2.2158381599999999E-2</v>
      </c>
      <c r="G29" s="37">
        <v>8.65417983E-2</v>
      </c>
      <c r="H29" s="42">
        <v>1.128465E-4</v>
      </c>
      <c r="I29" s="41">
        <v>95.582050319999993</v>
      </c>
      <c r="J29" s="42">
        <v>0.86261173680000003</v>
      </c>
      <c r="K29" s="41">
        <v>139.12987183000001</v>
      </c>
      <c r="L29" s="42">
        <v>1.0840582986</v>
      </c>
      <c r="M29" s="41">
        <v>69.886707474000005</v>
      </c>
      <c r="N29" s="42">
        <v>0.84427752540000001</v>
      </c>
      <c r="O29" s="41">
        <v>8.4339610015000002</v>
      </c>
      <c r="P29" s="42">
        <v>2.4529556599999999E-2</v>
      </c>
      <c r="Q29" s="41">
        <v>0.31534764040000002</v>
      </c>
      <c r="R29" s="42">
        <v>3.8096671000000001E-3</v>
      </c>
      <c r="S29" s="41">
        <v>12.196220798000001</v>
      </c>
      <c r="T29" s="42">
        <v>0.30853865959999999</v>
      </c>
      <c r="U29" s="41">
        <v>152.07727145000001</v>
      </c>
      <c r="V29" s="42">
        <v>2.7821683379</v>
      </c>
      <c r="W29" s="41">
        <v>66.230610354000007</v>
      </c>
      <c r="X29" s="42">
        <v>2.5222999104000001</v>
      </c>
      <c r="Y29" s="41">
        <v>44.105323951999999</v>
      </c>
      <c r="Z29" s="42">
        <v>0.33304445510000003</v>
      </c>
      <c r="AA29" s="41">
        <v>9.6067048192000009</v>
      </c>
      <c r="AB29" s="42">
        <v>0.1165683914</v>
      </c>
      <c r="AC29" s="41">
        <v>3.0656431528999999</v>
      </c>
      <c r="AD29" s="42">
        <v>4.0995587600000001E-2</v>
      </c>
      <c r="AE29" s="35">
        <v>31.432975979999998</v>
      </c>
      <c r="AF29" s="6">
        <v>0.1754804761</v>
      </c>
      <c r="AG29" s="41">
        <v>3.3239609999999997E-4</v>
      </c>
      <c r="AH29" s="6">
        <v>1.3026677999999999E-6</v>
      </c>
      <c r="AI29" s="41">
        <v>107.80444536</v>
      </c>
      <c r="AJ29" s="42">
        <v>1.2701926316000001</v>
      </c>
      <c r="AK29" s="42">
        <v>1.3785229999999999E-4</v>
      </c>
      <c r="AL29" s="6">
        <v>4.5394100999999999E-6</v>
      </c>
      <c r="AM29" s="41">
        <v>0.61445415979999995</v>
      </c>
      <c r="AN29" s="42">
        <v>6.2212487999999998E-3</v>
      </c>
      <c r="AO29" s="41">
        <v>69.272253313999997</v>
      </c>
      <c r="AP29" s="42">
        <v>0.83805627660000004</v>
      </c>
      <c r="AQ29" s="41">
        <v>2.3411531445999998</v>
      </c>
      <c r="AR29" s="42">
        <v>5.4328520999999998E-3</v>
      </c>
      <c r="AS29" s="41">
        <v>6.0928078569000004</v>
      </c>
      <c r="AT29" s="42">
        <v>1.9096704499999999E-2</v>
      </c>
      <c r="AU29" s="41">
        <v>5.0000645000000003E-2</v>
      </c>
      <c r="AV29" s="42">
        <v>3.4671890000000002E-4</v>
      </c>
      <c r="AW29" s="41">
        <v>0.26534699540000001</v>
      </c>
      <c r="AX29" s="42">
        <v>3.4629481E-3</v>
      </c>
      <c r="AY29" s="41">
        <v>1.3257973818</v>
      </c>
      <c r="AZ29" s="42">
        <v>1.3271254499999999E-2</v>
      </c>
      <c r="BA29" s="41">
        <v>10.870423416</v>
      </c>
      <c r="BB29" s="42">
        <v>0.29526740509999999</v>
      </c>
      <c r="BC29" s="41">
        <v>13.612516725000001</v>
      </c>
      <c r="BD29" s="42">
        <v>0.30932629709999998</v>
      </c>
      <c r="BE29" s="41">
        <v>52.618093629999997</v>
      </c>
      <c r="BF29" s="42">
        <v>2.2129736133</v>
      </c>
      <c r="BG29" s="41">
        <v>16.641606236000001</v>
      </c>
      <c r="BH29" s="42">
        <v>0.2140940928</v>
      </c>
      <c r="BI29" s="41">
        <v>91.162839121999994</v>
      </c>
      <c r="BJ29" s="39">
        <v>1.0560985387999999</v>
      </c>
      <c r="BK29" s="76">
        <v>5.7841599999999999E-5</v>
      </c>
      <c r="BL29" s="77">
        <v>8.55286E-5</v>
      </c>
      <c r="BM29" s="77">
        <v>9.4977599999999997E-5</v>
      </c>
      <c r="BN29" s="77">
        <v>1.015601E-4</v>
      </c>
      <c r="BO29" s="77">
        <v>1.059521E-4</v>
      </c>
      <c r="BP29" s="77">
        <v>1.089265E-4</v>
      </c>
      <c r="BQ29" s="77">
        <v>1.119009E-4</v>
      </c>
      <c r="BR29" s="77">
        <v>1.144052E-4</v>
      </c>
      <c r="BS29" s="77">
        <v>1.169095E-4</v>
      </c>
      <c r="BT29" s="78">
        <v>1.1913679999999999E-4</v>
      </c>
      <c r="BU29" s="45">
        <v>49.159258813999998</v>
      </c>
      <c r="BV29" s="6">
        <v>0.47828563689999998</v>
      </c>
      <c r="BW29" s="35">
        <v>23.80525372</v>
      </c>
      <c r="BX29" s="6">
        <v>0.25448420170000002</v>
      </c>
      <c r="BY29" s="35">
        <v>11.673281785</v>
      </c>
      <c r="BZ29" s="6">
        <v>0.14160233920000001</v>
      </c>
      <c r="CA29" s="35">
        <v>6.2559895263999996</v>
      </c>
      <c r="CB29" s="6">
        <v>8.7230774799999994E-2</v>
      </c>
      <c r="CC29" s="35">
        <v>3.4961474357000002</v>
      </c>
      <c r="CD29" s="6">
        <v>5.7187148200000003E-2</v>
      </c>
      <c r="CE29" s="35">
        <v>2.0306426328999998</v>
      </c>
      <c r="CF29" s="6">
        <v>3.9540115799999997E-2</v>
      </c>
      <c r="CG29" s="35">
        <v>1.2914557785</v>
      </c>
      <c r="CH29" s="6">
        <v>2.91707919E-2</v>
      </c>
      <c r="CI29" s="35">
        <v>0.87047152390000004</v>
      </c>
      <c r="CJ29" s="6">
        <v>2.21260624E-2</v>
      </c>
      <c r="CK29" s="35">
        <v>0.59989176929999999</v>
      </c>
      <c r="CL29" s="6">
        <v>1.6790081599999999E-2</v>
      </c>
      <c r="CM29" s="35">
        <v>0.42348630570000001</v>
      </c>
      <c r="CN29" s="118">
        <v>1.26262409E-2</v>
      </c>
    </row>
    <row r="30" spans="1:92">
      <c r="A30" s="103">
        <v>2500</v>
      </c>
      <c r="B30" s="122">
        <v>8.6494999999999992E-3</v>
      </c>
      <c r="C30" s="37">
        <v>1247.6433594</v>
      </c>
      <c r="D30" s="41">
        <v>2449.4013918999999</v>
      </c>
      <c r="E30" s="41">
        <v>23.863332455999998</v>
      </c>
      <c r="F30" s="42">
        <v>2.3413056099999999E-2</v>
      </c>
      <c r="G30" s="37">
        <v>9.4252529500000001E-2</v>
      </c>
      <c r="H30" s="42">
        <v>1.190214E-4</v>
      </c>
      <c r="I30" s="41">
        <v>97.728035466999998</v>
      </c>
      <c r="J30" s="42">
        <v>0.87693856410000004</v>
      </c>
      <c r="K30" s="41">
        <v>143.53211587999999</v>
      </c>
      <c r="L30" s="42">
        <v>1.1108638984000001</v>
      </c>
      <c r="M30" s="41">
        <v>72.219337397999993</v>
      </c>
      <c r="N30" s="42">
        <v>0.86647718230000004</v>
      </c>
      <c r="O30" s="41">
        <v>9.1392425470000003</v>
      </c>
      <c r="P30" s="42">
        <v>2.61703005E-2</v>
      </c>
      <c r="Q30" s="41">
        <v>0.33856792829999999</v>
      </c>
      <c r="R30" s="42">
        <v>4.0927148999999998E-3</v>
      </c>
      <c r="S30" s="41">
        <v>12.914331591</v>
      </c>
      <c r="T30" s="42">
        <v>0.32496536679999999</v>
      </c>
      <c r="U30" s="41">
        <v>155.03870057</v>
      </c>
      <c r="V30" s="42">
        <v>2.8184772856999998</v>
      </c>
      <c r="W30" s="41">
        <v>68.157300285999995</v>
      </c>
      <c r="X30" s="42">
        <v>2.5748671523</v>
      </c>
      <c r="Y30" s="41">
        <v>46.057271131</v>
      </c>
      <c r="Z30" s="42">
        <v>0.34376614160000002</v>
      </c>
      <c r="AA30" s="41">
        <v>10.04876967</v>
      </c>
      <c r="AB30" s="42">
        <v>0.1204348316</v>
      </c>
      <c r="AC30" s="41">
        <v>3.1792421056000002</v>
      </c>
      <c r="AD30" s="42">
        <v>4.2128087500000001E-2</v>
      </c>
      <c r="AE30" s="35">
        <v>32.829259354999998</v>
      </c>
      <c r="AF30" s="6">
        <v>0.1812032224</v>
      </c>
      <c r="AG30" s="41">
        <v>1.3128103999999999E-3</v>
      </c>
      <c r="AH30" s="6">
        <v>1.6924315999999999E-6</v>
      </c>
      <c r="AI30" s="41">
        <v>110.47263328</v>
      </c>
      <c r="AJ30" s="42">
        <v>1.2939899347999999</v>
      </c>
      <c r="AK30" s="42">
        <v>1.416942E-4</v>
      </c>
      <c r="AL30" s="6">
        <v>1.5962400000000002E-5</v>
      </c>
      <c r="AM30" s="41">
        <v>0.65393422940000001</v>
      </c>
      <c r="AN30" s="42">
        <v>6.5411235E-3</v>
      </c>
      <c r="AO30" s="41">
        <v>71.565403169000007</v>
      </c>
      <c r="AP30" s="42">
        <v>0.85993605880000001</v>
      </c>
      <c r="AQ30" s="41">
        <v>2.5832781407000001</v>
      </c>
      <c r="AR30" s="42">
        <v>5.8432770999999996E-3</v>
      </c>
      <c r="AS30" s="41">
        <v>6.5559644063000002</v>
      </c>
      <c r="AT30" s="42">
        <v>2.0327023400000001E-2</v>
      </c>
      <c r="AU30" s="41">
        <v>5.2770997700000002E-2</v>
      </c>
      <c r="AV30" s="42">
        <v>3.6652180000000003E-4</v>
      </c>
      <c r="AW30" s="41">
        <v>0.2857969306</v>
      </c>
      <c r="AX30" s="42">
        <v>3.7261931000000001E-3</v>
      </c>
      <c r="AY30" s="41">
        <v>1.4285170205</v>
      </c>
      <c r="AZ30" s="42">
        <v>1.4246264099999999E-2</v>
      </c>
      <c r="BA30" s="41">
        <v>11.485814571000001</v>
      </c>
      <c r="BB30" s="42">
        <v>0.31071910270000003</v>
      </c>
      <c r="BC30" s="41">
        <v>14.121409119999999</v>
      </c>
      <c r="BD30" s="42">
        <v>0.31857260399999998</v>
      </c>
      <c r="BE30" s="41">
        <v>54.035891165999999</v>
      </c>
      <c r="BF30" s="42">
        <v>2.2562945483000001</v>
      </c>
      <c r="BG30" s="41">
        <v>17.335820877</v>
      </c>
      <c r="BH30" s="42">
        <v>0.21905499110000001</v>
      </c>
      <c r="BI30" s="41">
        <v>93.136812399999997</v>
      </c>
      <c r="BJ30" s="39">
        <v>1.0749349437</v>
      </c>
      <c r="BK30" s="76">
        <v>6.01602E-5</v>
      </c>
      <c r="BL30" s="77">
        <v>8.9054200000000005E-5</v>
      </c>
      <c r="BM30" s="77">
        <v>9.8836400000000001E-5</v>
      </c>
      <c r="BN30" s="77">
        <v>1.056492E-4</v>
      </c>
      <c r="BO30" s="77">
        <v>1.103045E-4</v>
      </c>
      <c r="BP30" s="77">
        <v>1.132359E-4</v>
      </c>
      <c r="BQ30" s="77">
        <v>1.161674E-4</v>
      </c>
      <c r="BR30" s="77">
        <v>1.186355E-4</v>
      </c>
      <c r="BS30" s="77">
        <v>1.211036E-4</v>
      </c>
      <c r="BT30" s="78">
        <v>1.2329659999999999E-4</v>
      </c>
      <c r="BU30" s="45">
        <v>50.652015079000002</v>
      </c>
      <c r="BV30" s="6">
        <v>0.48892645359999998</v>
      </c>
      <c r="BW30" s="35">
        <v>24.759946204999999</v>
      </c>
      <c r="BX30" s="6">
        <v>0.26179599460000003</v>
      </c>
      <c r="BY30" s="35">
        <v>12.263170989000001</v>
      </c>
      <c r="BZ30" s="6">
        <v>0.14644757880000001</v>
      </c>
      <c r="CA30" s="35">
        <v>6.6202386147999999</v>
      </c>
      <c r="CB30" s="6">
        <v>9.0440416499999995E-2</v>
      </c>
      <c r="CC30" s="35">
        <v>3.7209594593999999</v>
      </c>
      <c r="CD30" s="6">
        <v>5.9322095499999998E-2</v>
      </c>
      <c r="CE30" s="35">
        <v>2.1719290240000002</v>
      </c>
      <c r="CF30" s="6">
        <v>4.0996908499999998E-2</v>
      </c>
      <c r="CG30" s="35">
        <v>1.3844952616999999</v>
      </c>
      <c r="CH30" s="6">
        <v>3.02136457E-2</v>
      </c>
      <c r="CI30" s="35">
        <v>0.93308100019999995</v>
      </c>
      <c r="CJ30" s="6">
        <v>2.2891963500000001E-2</v>
      </c>
      <c r="CK30" s="35">
        <v>0.64286139499999995</v>
      </c>
      <c r="CL30" s="6">
        <v>1.73670727E-2</v>
      </c>
      <c r="CM30" s="35">
        <v>0.45387624189999998</v>
      </c>
      <c r="CN30" s="118">
        <v>1.3073410400000001E-2</v>
      </c>
    </row>
    <row r="31" spans="1:92">
      <c r="A31" s="103">
        <v>2600</v>
      </c>
      <c r="B31" s="122">
        <v>8.1979883000000003E-3</v>
      </c>
      <c r="C31" s="37">
        <v>1276.8395671999999</v>
      </c>
      <c r="D31" s="41">
        <v>2549.4698975000001</v>
      </c>
      <c r="E31" s="41">
        <v>25.8077869</v>
      </c>
      <c r="F31" s="42">
        <v>2.4678108099999999E-2</v>
      </c>
      <c r="G31" s="37">
        <v>0.1093985586</v>
      </c>
      <c r="H31" s="42">
        <v>1.284763E-4</v>
      </c>
      <c r="I31" s="41">
        <v>99.747674258999993</v>
      </c>
      <c r="J31" s="42">
        <v>0.89027111979999995</v>
      </c>
      <c r="K31" s="41">
        <v>147.70978341</v>
      </c>
      <c r="L31" s="42">
        <v>1.1354507785000001</v>
      </c>
      <c r="M31" s="41">
        <v>74.541189333999995</v>
      </c>
      <c r="N31" s="42">
        <v>0.88864619170000003</v>
      </c>
      <c r="O31" s="41">
        <v>9.8691209563999998</v>
      </c>
      <c r="P31" s="42">
        <v>2.7811683699999999E-2</v>
      </c>
      <c r="Q31" s="41">
        <v>0.36364490560000001</v>
      </c>
      <c r="R31" s="42">
        <v>4.3528667999999998E-3</v>
      </c>
      <c r="S31" s="41">
        <v>13.644702858</v>
      </c>
      <c r="T31" s="42">
        <v>0.34151954099999998</v>
      </c>
      <c r="U31" s="41">
        <v>157.92896507</v>
      </c>
      <c r="V31" s="42">
        <v>2.8528821683999999</v>
      </c>
      <c r="W31" s="41">
        <v>70.009526512999997</v>
      </c>
      <c r="X31" s="42">
        <v>2.6243183969000001</v>
      </c>
      <c r="Y31" s="41">
        <v>47.930477537999998</v>
      </c>
      <c r="Z31" s="42">
        <v>0.35374624719999997</v>
      </c>
      <c r="AA31" s="41">
        <v>10.469347724</v>
      </c>
      <c r="AB31" s="42">
        <v>0.1240266644</v>
      </c>
      <c r="AC31" s="41">
        <v>3.2857802988999998</v>
      </c>
      <c r="AD31" s="42">
        <v>4.3167125399999999E-2</v>
      </c>
      <c r="AE31" s="35">
        <v>34.175349515000001</v>
      </c>
      <c r="AF31" s="6">
        <v>0.18655245740000001</v>
      </c>
      <c r="AG31" s="41">
        <v>1.2938061E-3</v>
      </c>
      <c r="AH31" s="6">
        <v>1.6676779E-6</v>
      </c>
      <c r="AI31" s="41">
        <v>113.12262079</v>
      </c>
      <c r="AJ31" s="42">
        <v>1.3171116585</v>
      </c>
      <c r="AK31" s="42">
        <v>1.473646E-4</v>
      </c>
      <c r="AL31" s="6">
        <v>1.57408E-5</v>
      </c>
      <c r="AM31" s="41">
        <v>0.69121577940000001</v>
      </c>
      <c r="AN31" s="42">
        <v>6.8519358000000002E-3</v>
      </c>
      <c r="AO31" s="41">
        <v>73.849973554000002</v>
      </c>
      <c r="AP31" s="42">
        <v>0.88179425590000005</v>
      </c>
      <c r="AQ31" s="41">
        <v>2.8450736142999999</v>
      </c>
      <c r="AR31" s="42">
        <v>6.2749555000000002E-3</v>
      </c>
      <c r="AS31" s="41">
        <v>7.0240473421000003</v>
      </c>
      <c r="AT31" s="42">
        <v>2.1536728200000001E-2</v>
      </c>
      <c r="AU31" s="41">
        <v>5.52433752E-2</v>
      </c>
      <c r="AV31" s="42">
        <v>3.8141120000000003E-4</v>
      </c>
      <c r="AW31" s="41">
        <v>0.30840153050000002</v>
      </c>
      <c r="AX31" s="42">
        <v>3.9714555000000002E-3</v>
      </c>
      <c r="AY31" s="41">
        <v>1.5473659824999999</v>
      </c>
      <c r="AZ31" s="42">
        <v>1.53154473E-2</v>
      </c>
      <c r="BA31" s="41">
        <v>12.097336876</v>
      </c>
      <c r="BB31" s="42">
        <v>0.32620409369999998</v>
      </c>
      <c r="BC31" s="41">
        <v>14.625555061</v>
      </c>
      <c r="BD31" s="42">
        <v>0.32768564369999997</v>
      </c>
      <c r="BE31" s="41">
        <v>55.383971451999997</v>
      </c>
      <c r="BF31" s="42">
        <v>2.2966327531999999</v>
      </c>
      <c r="BG31" s="41">
        <v>18.054641712999999</v>
      </c>
      <c r="BH31" s="42">
        <v>0.2241432193</v>
      </c>
      <c r="BI31" s="41">
        <v>95.067979080000001</v>
      </c>
      <c r="BJ31" s="39">
        <v>1.0929684392000001</v>
      </c>
      <c r="BK31" s="76">
        <v>6.3336600000000006E-5</v>
      </c>
      <c r="BL31" s="77">
        <v>9.4327199999999994E-5</v>
      </c>
      <c r="BM31" s="77">
        <v>1.044997E-4</v>
      </c>
      <c r="BN31" s="77">
        <v>1.114342E-4</v>
      </c>
      <c r="BO31" s="77">
        <v>1.1624089999999999E-4</v>
      </c>
      <c r="BP31" s="77">
        <v>1.193428E-4</v>
      </c>
      <c r="BQ31" s="77">
        <v>1.2223400000000001E-4</v>
      </c>
      <c r="BR31" s="77">
        <v>1.2466810000000001E-4</v>
      </c>
      <c r="BS31" s="77">
        <v>1.2710219999999999E-4</v>
      </c>
      <c r="BT31" s="78">
        <v>1.2926290000000001E-4</v>
      </c>
      <c r="BU31" s="45">
        <v>52.053771548999997</v>
      </c>
      <c r="BV31" s="6">
        <v>0.49882654920000002</v>
      </c>
      <c r="BW31" s="35">
        <v>25.653839259000002</v>
      </c>
      <c r="BX31" s="6">
        <v>0.26859173060000002</v>
      </c>
      <c r="BY31" s="35">
        <v>12.814682916000001</v>
      </c>
      <c r="BZ31" s="6">
        <v>0.1509660105</v>
      </c>
      <c r="CA31" s="35">
        <v>6.9637882155000002</v>
      </c>
      <c r="CB31" s="6">
        <v>9.3474448700000004E-2</v>
      </c>
      <c r="CC31" s="35">
        <v>3.9367583783</v>
      </c>
      <c r="CD31" s="6">
        <v>6.1390144899999999E-2</v>
      </c>
      <c r="CE31" s="35">
        <v>2.3101781577999998</v>
      </c>
      <c r="CF31" s="6">
        <v>4.2446361100000003E-2</v>
      </c>
      <c r="CG31" s="35">
        <v>1.477611907</v>
      </c>
      <c r="CH31" s="6">
        <v>3.12805949E-2</v>
      </c>
      <c r="CI31" s="35">
        <v>0.99752165719999997</v>
      </c>
      <c r="CJ31" s="6">
        <v>2.3700931200000001E-2</v>
      </c>
      <c r="CK31" s="35">
        <v>0.68827156330000006</v>
      </c>
      <c r="CL31" s="6">
        <v>1.7994741799999998E-2</v>
      </c>
      <c r="CM31" s="35">
        <v>0.48670338590000001</v>
      </c>
      <c r="CN31" s="118">
        <v>1.35730381E-2</v>
      </c>
    </row>
    <row r="32" spans="1:92">
      <c r="A32" s="103">
        <v>2700</v>
      </c>
      <c r="B32" s="122">
        <v>7.7843627000000002E-3</v>
      </c>
      <c r="C32" s="37">
        <v>1305.2385618000001</v>
      </c>
      <c r="D32" s="41">
        <v>2649.6863678</v>
      </c>
      <c r="E32" s="41">
        <v>27.802411782</v>
      </c>
      <c r="F32" s="42">
        <v>2.5937038199999998E-2</v>
      </c>
      <c r="G32" s="37">
        <v>0.12315265540000001</v>
      </c>
      <c r="H32" s="42">
        <v>1.37243E-4</v>
      </c>
      <c r="I32" s="41">
        <v>101.68236329</v>
      </c>
      <c r="J32" s="42">
        <v>0.90295258389999999</v>
      </c>
      <c r="K32" s="41">
        <v>151.82041312999999</v>
      </c>
      <c r="L32" s="42">
        <v>1.1596781989</v>
      </c>
      <c r="M32" s="41">
        <v>76.798716923000001</v>
      </c>
      <c r="N32" s="42">
        <v>0.90985287100000001</v>
      </c>
      <c r="O32" s="41">
        <v>10.604749235</v>
      </c>
      <c r="P32" s="42">
        <v>2.9460602999999998E-2</v>
      </c>
      <c r="Q32" s="41">
        <v>0.39167198069999998</v>
      </c>
      <c r="R32" s="42">
        <v>4.6824220000000003E-3</v>
      </c>
      <c r="S32" s="41">
        <v>14.390501552</v>
      </c>
      <c r="T32" s="42">
        <v>0.35789472290000002</v>
      </c>
      <c r="U32" s="41">
        <v>160.68449476999999</v>
      </c>
      <c r="V32" s="42">
        <v>2.8848859534</v>
      </c>
      <c r="W32" s="41">
        <v>71.780512673999993</v>
      </c>
      <c r="X32" s="42">
        <v>2.6714722571</v>
      </c>
      <c r="Y32" s="41">
        <v>49.782349899000003</v>
      </c>
      <c r="Z32" s="42">
        <v>0.3634081227</v>
      </c>
      <c r="AA32" s="41">
        <v>10.870858236</v>
      </c>
      <c r="AB32" s="42">
        <v>0.1274264406</v>
      </c>
      <c r="AC32" s="41">
        <v>3.3928851248999998</v>
      </c>
      <c r="AD32" s="42">
        <v>4.4197899399999997E-2</v>
      </c>
      <c r="AE32" s="35">
        <v>35.518606536999997</v>
      </c>
      <c r="AF32" s="6">
        <v>0.19178378260000001</v>
      </c>
      <c r="AG32" s="41">
        <v>1.2765890000000001E-3</v>
      </c>
      <c r="AH32" s="6">
        <v>1.6451194E-6</v>
      </c>
      <c r="AI32" s="41">
        <v>115.70411113</v>
      </c>
      <c r="AJ32" s="42">
        <v>1.3397623935</v>
      </c>
      <c r="AK32" s="42">
        <v>1.6162739999999999E-4</v>
      </c>
      <c r="AL32" s="6">
        <v>1.5540300000000001E-5</v>
      </c>
      <c r="AM32" s="41">
        <v>0.72377401529999996</v>
      </c>
      <c r="AN32" s="42">
        <v>7.1261379000000001E-3</v>
      </c>
      <c r="AO32" s="41">
        <v>76.074942907999997</v>
      </c>
      <c r="AP32" s="42">
        <v>0.90272673309999996</v>
      </c>
      <c r="AQ32" s="41">
        <v>3.1103796942000002</v>
      </c>
      <c r="AR32" s="42">
        <v>6.7093294000000001E-3</v>
      </c>
      <c r="AS32" s="41">
        <v>7.4943695405000001</v>
      </c>
      <c r="AT32" s="42">
        <v>2.27512736E-2</v>
      </c>
      <c r="AU32" s="41">
        <v>5.8923123199999997E-2</v>
      </c>
      <c r="AV32" s="42">
        <v>4.0243949999999999E-4</v>
      </c>
      <c r="AW32" s="41">
        <v>0.33274885749999999</v>
      </c>
      <c r="AX32" s="42">
        <v>4.2799824999999996E-3</v>
      </c>
      <c r="AY32" s="41">
        <v>1.6795066030000001</v>
      </c>
      <c r="AZ32" s="42">
        <v>1.6571603099999999E-2</v>
      </c>
      <c r="BA32" s="41">
        <v>12.710994949</v>
      </c>
      <c r="BB32" s="42">
        <v>0.34132311980000002</v>
      </c>
      <c r="BC32" s="41">
        <v>15.128277586999999</v>
      </c>
      <c r="BD32" s="42">
        <v>0.33697236470000003</v>
      </c>
      <c r="BE32" s="41">
        <v>56.652235085999997</v>
      </c>
      <c r="BF32" s="42">
        <v>2.3344998924000002</v>
      </c>
      <c r="BG32" s="41">
        <v>18.776239995000001</v>
      </c>
      <c r="BH32" s="42">
        <v>0.2290868975</v>
      </c>
      <c r="BI32" s="41">
        <v>96.927871132999996</v>
      </c>
      <c r="BJ32" s="39">
        <v>1.110675496</v>
      </c>
      <c r="BK32" s="76">
        <v>6.7943799999999998E-5</v>
      </c>
      <c r="BL32" s="77">
        <v>1.025837E-4</v>
      </c>
      <c r="BM32" s="77">
        <v>1.14923E-4</v>
      </c>
      <c r="BN32" s="77">
        <v>1.228201E-4</v>
      </c>
      <c r="BO32" s="77">
        <v>1.2812230000000001E-4</v>
      </c>
      <c r="BP32" s="77">
        <v>1.317376E-4</v>
      </c>
      <c r="BQ32" s="77">
        <v>1.3514479999999999E-4</v>
      </c>
      <c r="BR32" s="77">
        <v>1.381005E-4</v>
      </c>
      <c r="BS32" s="77">
        <v>1.4105629999999999E-4</v>
      </c>
      <c r="BT32" s="78">
        <v>1.435827E-4</v>
      </c>
      <c r="BU32" s="45">
        <v>53.413883484999999</v>
      </c>
      <c r="BV32" s="6">
        <v>0.50834659510000002</v>
      </c>
      <c r="BW32" s="35">
        <v>26.534650676999998</v>
      </c>
      <c r="BX32" s="6">
        <v>0.27520820089999998</v>
      </c>
      <c r="BY32" s="35">
        <v>13.367423426</v>
      </c>
      <c r="BZ32" s="6">
        <v>0.15540979290000001</v>
      </c>
      <c r="CA32" s="35">
        <v>7.3136696459000001</v>
      </c>
      <c r="CB32" s="6">
        <v>9.6481088000000007E-2</v>
      </c>
      <c r="CC32" s="35">
        <v>4.1607529650000004</v>
      </c>
      <c r="CD32" s="6">
        <v>6.3454507199999996E-2</v>
      </c>
      <c r="CE32" s="35">
        <v>2.4552561153000001</v>
      </c>
      <c r="CF32" s="6">
        <v>4.3892896100000002E-2</v>
      </c>
      <c r="CG32" s="35">
        <v>1.5756947992000001</v>
      </c>
      <c r="CH32" s="6">
        <v>3.2336138299999997E-2</v>
      </c>
      <c r="CI32" s="35">
        <v>1.0651858842999999</v>
      </c>
      <c r="CJ32" s="6">
        <v>2.4489141200000002E-2</v>
      </c>
      <c r="CK32" s="35">
        <v>0.73583229559999996</v>
      </c>
      <c r="CL32" s="6">
        <v>1.8593306899999999E-2</v>
      </c>
      <c r="CM32" s="35">
        <v>0.52076297599999999</v>
      </c>
      <c r="CN32" s="118">
        <v>1.40357166E-2</v>
      </c>
    </row>
    <row r="33" spans="1:92">
      <c r="A33" s="103">
        <v>2800</v>
      </c>
      <c r="B33" s="122">
        <v>7.4012410999999998E-3</v>
      </c>
      <c r="C33" s="37">
        <v>1332.8776364</v>
      </c>
      <c r="D33" s="41">
        <v>2749.5836924999999</v>
      </c>
      <c r="E33" s="41">
        <v>29.850047026999999</v>
      </c>
      <c r="F33" s="42">
        <v>2.7189905399999999E-2</v>
      </c>
      <c r="G33" s="37">
        <v>0.13838054790000001</v>
      </c>
      <c r="H33" s="42">
        <v>1.463585E-4</v>
      </c>
      <c r="I33" s="41">
        <v>103.57477923</v>
      </c>
      <c r="J33" s="42">
        <v>0.91523082160000002</v>
      </c>
      <c r="K33" s="41">
        <v>155.83807508000001</v>
      </c>
      <c r="L33" s="42">
        <v>1.1833172669000001</v>
      </c>
      <c r="M33" s="41">
        <v>79.004911036999999</v>
      </c>
      <c r="N33" s="42">
        <v>0.93012710089999995</v>
      </c>
      <c r="O33" s="41">
        <v>11.335861199</v>
      </c>
      <c r="P33" s="42">
        <v>3.1102526700000001E-2</v>
      </c>
      <c r="Q33" s="41">
        <v>0.4205508724</v>
      </c>
      <c r="R33" s="42">
        <v>4.9866092000000004E-3</v>
      </c>
      <c r="S33" s="41">
        <v>15.106043832999999</v>
      </c>
      <c r="T33" s="42">
        <v>0.3734576235</v>
      </c>
      <c r="U33" s="41">
        <v>163.42964676</v>
      </c>
      <c r="V33" s="42">
        <v>2.9153162874</v>
      </c>
      <c r="W33" s="41">
        <v>73.507063621</v>
      </c>
      <c r="X33" s="42">
        <v>2.7162483085</v>
      </c>
      <c r="Y33" s="41">
        <v>51.530218853999997</v>
      </c>
      <c r="Z33" s="42">
        <v>0.37254842770000002</v>
      </c>
      <c r="AA33" s="41">
        <v>11.260307318000001</v>
      </c>
      <c r="AB33" s="42">
        <v>0.1306988322</v>
      </c>
      <c r="AC33" s="41">
        <v>3.4955768059999999</v>
      </c>
      <c r="AD33" s="42">
        <v>4.5185824499999999E-2</v>
      </c>
      <c r="AE33" s="35">
        <v>36.77433473</v>
      </c>
      <c r="AF33" s="6">
        <v>0.19666377099999999</v>
      </c>
      <c r="AG33" s="41">
        <v>1.2598771E-3</v>
      </c>
      <c r="AH33" s="6">
        <v>1.6236387999999999E-6</v>
      </c>
      <c r="AI33" s="41">
        <v>118.18987092</v>
      </c>
      <c r="AJ33" s="42">
        <v>1.3610052860999999</v>
      </c>
      <c r="AK33" s="42">
        <v>1.6806699999999999E-4</v>
      </c>
      <c r="AL33" s="6">
        <v>1.5344799999999999E-5</v>
      </c>
      <c r="AM33" s="41">
        <v>0.75631278599999996</v>
      </c>
      <c r="AN33" s="42">
        <v>7.3632875999999998E-3</v>
      </c>
      <c r="AO33" s="41">
        <v>78.248598251000004</v>
      </c>
      <c r="AP33" s="42">
        <v>0.92276381330000001</v>
      </c>
      <c r="AQ33" s="41">
        <v>3.3914917776000002</v>
      </c>
      <c r="AR33" s="42">
        <v>7.1597611000000002E-3</v>
      </c>
      <c r="AS33" s="41">
        <v>7.9443694215000003</v>
      </c>
      <c r="AT33" s="42">
        <v>2.3942765599999999E-2</v>
      </c>
      <c r="AU33" s="41">
        <v>6.55220844E-2</v>
      </c>
      <c r="AV33" s="42">
        <v>4.4431279999999999E-4</v>
      </c>
      <c r="AW33" s="41">
        <v>0.35502878799999998</v>
      </c>
      <c r="AX33" s="42">
        <v>4.5422963999999996E-3</v>
      </c>
      <c r="AY33" s="41">
        <v>1.8025620081</v>
      </c>
      <c r="AZ33" s="42">
        <v>1.76320357E-2</v>
      </c>
      <c r="BA33" s="41">
        <v>13.303481825</v>
      </c>
      <c r="BB33" s="42">
        <v>0.3558255877</v>
      </c>
      <c r="BC33" s="41">
        <v>15.599978513</v>
      </c>
      <c r="BD33" s="42">
        <v>0.34527460030000001</v>
      </c>
      <c r="BE33" s="41">
        <v>57.907085109000001</v>
      </c>
      <c r="BF33" s="42">
        <v>2.3709737082000002</v>
      </c>
      <c r="BG33" s="41">
        <v>19.505725991999999</v>
      </c>
      <c r="BH33" s="42">
        <v>0.2339541882</v>
      </c>
      <c r="BI33" s="41">
        <v>98.684144928999999</v>
      </c>
      <c r="BJ33" s="39">
        <v>1.1270510978999999</v>
      </c>
      <c r="BK33" s="76">
        <v>7.1507000000000005E-5</v>
      </c>
      <c r="BL33" s="77">
        <v>1.0811540000000001E-4</v>
      </c>
      <c r="BM33" s="77">
        <v>1.2097529999999999E-4</v>
      </c>
      <c r="BN33" s="77">
        <v>1.289443E-4</v>
      </c>
      <c r="BO33" s="77">
        <v>1.3434960000000001E-4</v>
      </c>
      <c r="BP33" s="77">
        <v>1.380846E-4</v>
      </c>
      <c r="BQ33" s="77">
        <v>1.4161370000000001E-4</v>
      </c>
      <c r="BR33" s="77">
        <v>1.44697E-4</v>
      </c>
      <c r="BS33" s="77">
        <v>1.4778020000000001E-4</v>
      </c>
      <c r="BT33" s="78">
        <v>1.5027439999999999E-4</v>
      </c>
      <c r="BU33" s="45">
        <v>54.747692976000003</v>
      </c>
      <c r="BV33" s="6">
        <v>0.51759861510000005</v>
      </c>
      <c r="BW33" s="35">
        <v>27.404204890999999</v>
      </c>
      <c r="BX33" s="6">
        <v>0.28168214050000001</v>
      </c>
      <c r="BY33" s="35">
        <v>13.919440606</v>
      </c>
      <c r="BZ33" s="6">
        <v>0.1598124755</v>
      </c>
      <c r="CA33" s="35">
        <v>7.668413675</v>
      </c>
      <c r="CB33" s="6">
        <v>9.9485261300000002E-2</v>
      </c>
      <c r="CC33" s="35">
        <v>4.3894021748999998</v>
      </c>
      <c r="CD33" s="6">
        <v>6.5522864799999997E-2</v>
      </c>
      <c r="CE33" s="35">
        <v>2.6033355344000002</v>
      </c>
      <c r="CF33" s="6">
        <v>4.5343962299999999E-2</v>
      </c>
      <c r="CG33" s="35">
        <v>1.6742075638</v>
      </c>
      <c r="CH33" s="6">
        <v>3.3388612599999999E-2</v>
      </c>
      <c r="CI33" s="35">
        <v>1.1326232793</v>
      </c>
      <c r="CJ33" s="6">
        <v>2.52730761E-2</v>
      </c>
      <c r="CK33" s="35">
        <v>0.78316203169999998</v>
      </c>
      <c r="CL33" s="6">
        <v>1.91900193E-2</v>
      </c>
      <c r="CM33" s="35">
        <v>0.55477854770000001</v>
      </c>
      <c r="CN33" s="118">
        <v>1.4500507500000001E-2</v>
      </c>
    </row>
    <row r="34" spans="1:92">
      <c r="A34" s="103">
        <v>2900</v>
      </c>
      <c r="B34" s="122">
        <v>7.0248558999999999E-3</v>
      </c>
      <c r="C34" s="37">
        <v>1359.7980643999999</v>
      </c>
      <c r="D34" s="41">
        <v>2849.9397912999998</v>
      </c>
      <c r="E34" s="41">
        <v>31.90785743</v>
      </c>
      <c r="F34" s="42">
        <v>2.83981541E-2</v>
      </c>
      <c r="G34" s="37">
        <v>0.1561911044</v>
      </c>
      <c r="H34" s="42">
        <v>1.548691E-4</v>
      </c>
      <c r="I34" s="41">
        <v>105.39038944000001</v>
      </c>
      <c r="J34" s="42">
        <v>0.9269951931</v>
      </c>
      <c r="K34" s="41">
        <v>159.72081937999999</v>
      </c>
      <c r="L34" s="42">
        <v>1.2059960122</v>
      </c>
      <c r="M34" s="41">
        <v>81.177632325999994</v>
      </c>
      <c r="N34" s="42">
        <v>0.94996691450000004</v>
      </c>
      <c r="O34" s="41">
        <v>12.077364832000001</v>
      </c>
      <c r="P34" s="42">
        <v>3.2746251400000002E-2</v>
      </c>
      <c r="Q34" s="41">
        <v>0.44452268880000001</v>
      </c>
      <c r="R34" s="42">
        <v>5.2246156000000004E-3</v>
      </c>
      <c r="S34" s="41">
        <v>15.84363645</v>
      </c>
      <c r="T34" s="42">
        <v>0.38981309400000003</v>
      </c>
      <c r="U34" s="41">
        <v>166.04282581999999</v>
      </c>
      <c r="V34" s="42">
        <v>2.9446057530999998</v>
      </c>
      <c r="W34" s="41">
        <v>75.172437767999995</v>
      </c>
      <c r="X34" s="42">
        <v>2.7590341803</v>
      </c>
      <c r="Y34" s="41">
        <v>53.306723478999999</v>
      </c>
      <c r="Z34" s="42">
        <v>0.38186721330000001</v>
      </c>
      <c r="AA34" s="41">
        <v>11.685419646</v>
      </c>
      <c r="AB34" s="42">
        <v>0.13411033889999999</v>
      </c>
      <c r="AC34" s="41">
        <v>3.5960172448000001</v>
      </c>
      <c r="AD34" s="42">
        <v>4.6179702900000001E-2</v>
      </c>
      <c r="AE34" s="35">
        <v>38.025286588</v>
      </c>
      <c r="AF34" s="6">
        <v>0.20157717159999999</v>
      </c>
      <c r="AG34" s="41">
        <v>1.2446110000000001E-3</v>
      </c>
      <c r="AH34" s="6">
        <v>1.6041320000000001E-6</v>
      </c>
      <c r="AI34" s="41">
        <v>120.59266117999999</v>
      </c>
      <c r="AJ34" s="42">
        <v>1.3812500442</v>
      </c>
      <c r="AK34" s="42">
        <v>1.7407140000000001E-4</v>
      </c>
      <c r="AL34" s="6">
        <v>1.5164700000000001E-5</v>
      </c>
      <c r="AM34" s="41">
        <v>0.78853996820000005</v>
      </c>
      <c r="AN34" s="42">
        <v>7.6659338999999996E-3</v>
      </c>
      <c r="AO34" s="41">
        <v>80.389092356999996</v>
      </c>
      <c r="AP34" s="42">
        <v>0.9423009806</v>
      </c>
      <c r="AQ34" s="41">
        <v>3.6676606735999999</v>
      </c>
      <c r="AR34" s="42">
        <v>7.5881521000000004E-3</v>
      </c>
      <c r="AS34" s="41">
        <v>8.4097041582000003</v>
      </c>
      <c r="AT34" s="42">
        <v>2.5158099400000002E-2</v>
      </c>
      <c r="AU34" s="41">
        <v>6.8908323399999999E-2</v>
      </c>
      <c r="AV34" s="42">
        <v>4.6541079999999998E-4</v>
      </c>
      <c r="AW34" s="41">
        <v>0.37561436529999997</v>
      </c>
      <c r="AX34" s="42">
        <v>4.7592047000000002E-3</v>
      </c>
      <c r="AY34" s="41">
        <v>1.9209168288</v>
      </c>
      <c r="AZ34" s="42">
        <v>1.8700614500000001E-2</v>
      </c>
      <c r="BA34" s="41">
        <v>13.922719621000001</v>
      </c>
      <c r="BB34" s="42">
        <v>0.37111247949999998</v>
      </c>
      <c r="BC34" s="41">
        <v>16.076233077000001</v>
      </c>
      <c r="BD34" s="42">
        <v>0.35335958119999999</v>
      </c>
      <c r="BE34" s="41">
        <v>59.096204690999997</v>
      </c>
      <c r="BF34" s="42">
        <v>2.4056745990000001</v>
      </c>
      <c r="BG34" s="41">
        <v>20.248825532000001</v>
      </c>
      <c r="BH34" s="42">
        <v>0.23879997650000001</v>
      </c>
      <c r="BI34" s="41">
        <v>100.34383565</v>
      </c>
      <c r="BJ34" s="39">
        <v>1.1424500677</v>
      </c>
      <c r="BK34" s="76">
        <v>7.5659899999999997E-5</v>
      </c>
      <c r="BL34" s="77">
        <v>1.1397190000000001E-4</v>
      </c>
      <c r="BM34" s="77">
        <v>1.273565E-4</v>
      </c>
      <c r="BN34" s="77">
        <v>1.354169E-4</v>
      </c>
      <c r="BO34" s="77">
        <v>1.4076630000000001E-4</v>
      </c>
      <c r="BP34" s="77">
        <v>1.44461E-4</v>
      </c>
      <c r="BQ34" s="77">
        <v>1.4795189999999999E-4</v>
      </c>
      <c r="BR34" s="77">
        <v>1.5100190000000001E-4</v>
      </c>
      <c r="BS34" s="77">
        <v>1.540519E-4</v>
      </c>
      <c r="BT34" s="78">
        <v>1.565161E-4</v>
      </c>
      <c r="BU34" s="45">
        <v>56.042265745000002</v>
      </c>
      <c r="BV34" s="6">
        <v>0.52654427459999997</v>
      </c>
      <c r="BW34" s="35">
        <v>28.262349392000001</v>
      </c>
      <c r="BX34" s="6">
        <v>0.28801498019999999</v>
      </c>
      <c r="BY34" s="35">
        <v>14.471214027</v>
      </c>
      <c r="BZ34" s="6">
        <v>0.16416017939999999</v>
      </c>
      <c r="CA34" s="35">
        <v>8.0223917740000008</v>
      </c>
      <c r="CB34" s="6">
        <v>0.10246694250000001</v>
      </c>
      <c r="CC34" s="35">
        <v>4.6199803166000004</v>
      </c>
      <c r="CD34" s="6">
        <v>6.7604460800000002E-2</v>
      </c>
      <c r="CE34" s="35">
        <v>2.7542985837999998</v>
      </c>
      <c r="CF34" s="6">
        <v>4.6818116799999997E-2</v>
      </c>
      <c r="CG34" s="35">
        <v>1.7772261246000001</v>
      </c>
      <c r="CH34" s="6">
        <v>3.4475555999999997E-2</v>
      </c>
      <c r="CI34" s="35">
        <v>1.2037072637999999</v>
      </c>
      <c r="CJ34" s="6">
        <v>2.60847076E-2</v>
      </c>
      <c r="CK34" s="35">
        <v>0.83250820459999997</v>
      </c>
      <c r="CL34" s="6">
        <v>1.9802718E-2</v>
      </c>
      <c r="CM34" s="35">
        <v>0.59030640359999997</v>
      </c>
      <c r="CN34" s="118">
        <v>1.4978544599999999E-2</v>
      </c>
    </row>
    <row r="35" spans="1:92">
      <c r="A35" s="103">
        <v>3000</v>
      </c>
      <c r="B35" s="122">
        <v>6.7027511000000003E-3</v>
      </c>
      <c r="C35" s="37">
        <v>1386.0302019000001</v>
      </c>
      <c r="D35" s="41">
        <v>2949.6519146999999</v>
      </c>
      <c r="E35" s="41">
        <v>33.972535653999998</v>
      </c>
      <c r="F35" s="42">
        <v>2.9582755299999999E-2</v>
      </c>
      <c r="G35" s="37">
        <v>0.1722317478</v>
      </c>
      <c r="H35" s="42">
        <v>1.6346810000000001E-4</v>
      </c>
      <c r="I35" s="41">
        <v>107.11702205</v>
      </c>
      <c r="J35" s="42">
        <v>0.93813093309999995</v>
      </c>
      <c r="K35" s="41">
        <v>163.47088521000001</v>
      </c>
      <c r="L35" s="42">
        <v>1.2274428455999999</v>
      </c>
      <c r="M35" s="41">
        <v>83.356002055999994</v>
      </c>
      <c r="N35" s="42">
        <v>0.96993821120000001</v>
      </c>
      <c r="O35" s="41">
        <v>12.868651604</v>
      </c>
      <c r="P35" s="42">
        <v>3.4414031499999997E-2</v>
      </c>
      <c r="Q35" s="41">
        <v>0.47936355380000001</v>
      </c>
      <c r="R35" s="42">
        <v>5.5781905999999996E-3</v>
      </c>
      <c r="S35" s="41">
        <v>16.570094818000001</v>
      </c>
      <c r="T35" s="42">
        <v>0.40636140479999999</v>
      </c>
      <c r="U35" s="41">
        <v>168.55888794000001</v>
      </c>
      <c r="V35" s="42">
        <v>2.9719992716000001</v>
      </c>
      <c r="W35" s="41">
        <v>76.785653107000002</v>
      </c>
      <c r="X35" s="42">
        <v>2.8006544539</v>
      </c>
      <c r="Y35" s="41">
        <v>55.012976039000002</v>
      </c>
      <c r="Z35" s="42">
        <v>0.3903691661</v>
      </c>
      <c r="AA35" s="41">
        <v>12.065187168</v>
      </c>
      <c r="AB35" s="42">
        <v>0.13714649570000001</v>
      </c>
      <c r="AC35" s="41">
        <v>3.6903624658999998</v>
      </c>
      <c r="AD35" s="42">
        <v>4.70620302E-2</v>
      </c>
      <c r="AE35" s="35">
        <v>39.257426404999997</v>
      </c>
      <c r="AF35" s="6">
        <v>0.20616064009999999</v>
      </c>
      <c r="AG35" s="41">
        <v>1.2305498999999999E-3</v>
      </c>
      <c r="AH35" s="6">
        <v>1.5858421E-6</v>
      </c>
      <c r="AI35" s="41">
        <v>122.99770332</v>
      </c>
      <c r="AJ35" s="42">
        <v>1.4011442342</v>
      </c>
      <c r="AK35" s="42">
        <v>1.8271720000000001E-4</v>
      </c>
      <c r="AL35" s="6">
        <v>1.5000100000000001E-5</v>
      </c>
      <c r="AM35" s="41">
        <v>0.82576769689999996</v>
      </c>
      <c r="AN35" s="42">
        <v>7.9449305000000008E-3</v>
      </c>
      <c r="AO35" s="41">
        <v>82.530234359000005</v>
      </c>
      <c r="AP35" s="42">
        <v>0.96199328070000001</v>
      </c>
      <c r="AQ35" s="41">
        <v>3.9877614314000001</v>
      </c>
      <c r="AR35" s="42">
        <v>8.0475084999999998E-3</v>
      </c>
      <c r="AS35" s="41">
        <v>8.8808901727999991</v>
      </c>
      <c r="AT35" s="42">
        <v>2.6366522999999999E-2</v>
      </c>
      <c r="AU35" s="41">
        <v>7.2950528700000003E-2</v>
      </c>
      <c r="AV35" s="42">
        <v>4.85136E-4</v>
      </c>
      <c r="AW35" s="41">
        <v>0.4064130252</v>
      </c>
      <c r="AX35" s="42">
        <v>5.0930545999999998E-3</v>
      </c>
      <c r="AY35" s="41">
        <v>2.0366160504000002</v>
      </c>
      <c r="AZ35" s="42">
        <v>1.9755831599999999E-2</v>
      </c>
      <c r="BA35" s="41">
        <v>14.533478768</v>
      </c>
      <c r="BB35" s="42">
        <v>0.3866055732</v>
      </c>
      <c r="BC35" s="41">
        <v>16.535754694000001</v>
      </c>
      <c r="BD35" s="42">
        <v>0.36121040560000001</v>
      </c>
      <c r="BE35" s="41">
        <v>60.249898412999997</v>
      </c>
      <c r="BF35" s="42">
        <v>2.4394440482999999</v>
      </c>
      <c r="BG35" s="41">
        <v>20.981798170000001</v>
      </c>
      <c r="BH35" s="42">
        <v>0.24340319129999999</v>
      </c>
      <c r="BI35" s="41">
        <v>102.01590514999999</v>
      </c>
      <c r="BJ35" s="39">
        <v>1.1577410428999999</v>
      </c>
      <c r="BK35" s="76">
        <v>7.8878100000000006E-5</v>
      </c>
      <c r="BL35" s="77">
        <v>1.188399E-4</v>
      </c>
      <c r="BM35" s="77">
        <v>1.324834E-4</v>
      </c>
      <c r="BN35" s="77">
        <v>1.406654E-4</v>
      </c>
      <c r="BO35" s="77">
        <v>1.4616440000000001E-4</v>
      </c>
      <c r="BP35" s="77">
        <v>1.5002320000000001E-4</v>
      </c>
      <c r="BQ35" s="77">
        <v>1.5368049999999999E-4</v>
      </c>
      <c r="BR35" s="77">
        <v>1.5690140000000001E-4</v>
      </c>
      <c r="BS35" s="77">
        <v>1.601222E-4</v>
      </c>
      <c r="BT35" s="78">
        <v>1.6276029999999999E-4</v>
      </c>
      <c r="BU35" s="45">
        <v>57.272990872999998</v>
      </c>
      <c r="BV35" s="6">
        <v>0.53500384729999995</v>
      </c>
      <c r="BW35" s="35">
        <v>29.069754980999999</v>
      </c>
      <c r="BX35" s="6">
        <v>0.29397226700000001</v>
      </c>
      <c r="BY35" s="35">
        <v>14.984928597</v>
      </c>
      <c r="BZ35" s="6">
        <v>0.16823008959999999</v>
      </c>
      <c r="CA35" s="35">
        <v>8.3545984540999996</v>
      </c>
      <c r="CB35" s="6">
        <v>0.10527049719999999</v>
      </c>
      <c r="CC35" s="35">
        <v>4.8377468899</v>
      </c>
      <c r="CD35" s="6">
        <v>6.9569885100000006E-2</v>
      </c>
      <c r="CE35" s="35">
        <v>2.8990432516000002</v>
      </c>
      <c r="CF35" s="6">
        <v>4.8221887900000003E-2</v>
      </c>
      <c r="CG35" s="35">
        <v>1.8775308856999999</v>
      </c>
      <c r="CH35" s="6">
        <v>3.5520418099999999E-2</v>
      </c>
      <c r="CI35" s="35">
        <v>1.274123924</v>
      </c>
      <c r="CJ35" s="6">
        <v>2.68739967E-2</v>
      </c>
      <c r="CK35" s="35">
        <v>0.88229586380000002</v>
      </c>
      <c r="CL35" s="6">
        <v>2.0408690600000001E-2</v>
      </c>
      <c r="CM35" s="35">
        <v>0.62629556220000004</v>
      </c>
      <c r="CN35" s="118">
        <v>1.5455984399999999E-2</v>
      </c>
    </row>
    <row r="36" spans="1:92">
      <c r="A36" s="103">
        <v>3100</v>
      </c>
      <c r="B36" s="122">
        <v>6.3161850999999998E-3</v>
      </c>
      <c r="C36" s="37">
        <v>1411.6130840000001</v>
      </c>
      <c r="D36" s="41">
        <v>3049.8984085000002</v>
      </c>
      <c r="E36" s="41">
        <v>36.063706682000003</v>
      </c>
      <c r="F36" s="42">
        <v>3.07903351E-2</v>
      </c>
      <c r="G36" s="37">
        <v>0.188598975</v>
      </c>
      <c r="H36" s="42">
        <v>1.7253130000000001E-4</v>
      </c>
      <c r="I36" s="41">
        <v>108.77758132</v>
      </c>
      <c r="J36" s="42">
        <v>0.94856581380000005</v>
      </c>
      <c r="K36" s="41">
        <v>167.13043223</v>
      </c>
      <c r="L36" s="42">
        <v>1.2483911052000001</v>
      </c>
      <c r="M36" s="41">
        <v>85.410201798000003</v>
      </c>
      <c r="N36" s="42">
        <v>0.98860494389999998</v>
      </c>
      <c r="O36" s="41">
        <v>13.616578464</v>
      </c>
      <c r="P36" s="42">
        <v>3.5987219500000001E-2</v>
      </c>
      <c r="Q36" s="41">
        <v>0.50997129350000003</v>
      </c>
      <c r="R36" s="42">
        <v>5.8833180000000002E-3</v>
      </c>
      <c r="S36" s="41">
        <v>17.292983155999998</v>
      </c>
      <c r="T36" s="42">
        <v>0.42216446699999999</v>
      </c>
      <c r="U36" s="41">
        <v>171.00955736</v>
      </c>
      <c r="V36" s="42">
        <v>2.9981395712999999</v>
      </c>
      <c r="W36" s="41">
        <v>78.291527853999995</v>
      </c>
      <c r="X36" s="42">
        <v>2.8386454873</v>
      </c>
      <c r="Y36" s="41">
        <v>56.674078129000002</v>
      </c>
      <c r="Z36" s="42">
        <v>0.39856293409999999</v>
      </c>
      <c r="AA36" s="41">
        <v>12.454745296</v>
      </c>
      <c r="AB36" s="42">
        <v>0.1400896945</v>
      </c>
      <c r="AC36" s="41">
        <v>3.7779740864</v>
      </c>
      <c r="AD36" s="42">
        <v>4.79390949E-2</v>
      </c>
      <c r="AE36" s="35">
        <v>40.441358747000002</v>
      </c>
      <c r="AF36" s="6">
        <v>0.2105341446</v>
      </c>
      <c r="AG36" s="41">
        <v>1.2970554E-3</v>
      </c>
      <c r="AH36" s="6">
        <v>1.7726495999999999E-6</v>
      </c>
      <c r="AI36" s="41">
        <v>125.32464012</v>
      </c>
      <c r="AJ36" s="42">
        <v>1.4196509256000001</v>
      </c>
      <c r="AK36" s="42">
        <v>2.024939E-4</v>
      </c>
      <c r="AL36" s="6">
        <v>1.7697300000000001E-5</v>
      </c>
      <c r="AM36" s="41">
        <v>0.86631384550000001</v>
      </c>
      <c r="AN36" s="42">
        <v>8.3001928999999995E-3</v>
      </c>
      <c r="AO36" s="41">
        <v>84.543887952999995</v>
      </c>
      <c r="AP36" s="42">
        <v>0.98030475110000004</v>
      </c>
      <c r="AQ36" s="41">
        <v>4.2838603008999998</v>
      </c>
      <c r="AR36" s="42">
        <v>8.4704331000000008E-3</v>
      </c>
      <c r="AS36" s="41">
        <v>9.3327181632999991</v>
      </c>
      <c r="AT36" s="42">
        <v>2.75167864E-2</v>
      </c>
      <c r="AU36" s="41">
        <v>7.7455018799999997E-2</v>
      </c>
      <c r="AV36" s="42">
        <v>5.1037049999999996E-4</v>
      </c>
      <c r="AW36" s="41">
        <v>0.43251627469999998</v>
      </c>
      <c r="AX36" s="42">
        <v>5.3729473999999996E-3</v>
      </c>
      <c r="AY36" s="41">
        <v>2.1551606094000002</v>
      </c>
      <c r="AZ36" s="42">
        <v>2.0787042200000001E-2</v>
      </c>
      <c r="BA36" s="41">
        <v>15.137822547000001</v>
      </c>
      <c r="BB36" s="42">
        <v>0.40137742469999999</v>
      </c>
      <c r="BC36" s="41">
        <v>16.974885542999999</v>
      </c>
      <c r="BD36" s="42">
        <v>0.36871407229999997</v>
      </c>
      <c r="BE36" s="41">
        <v>61.316642311000003</v>
      </c>
      <c r="BF36" s="42">
        <v>2.4699314151</v>
      </c>
      <c r="BG36" s="41">
        <v>21.731219794000001</v>
      </c>
      <c r="BH36" s="42">
        <v>0.2480271446</v>
      </c>
      <c r="BI36" s="41">
        <v>103.59342033</v>
      </c>
      <c r="BJ36" s="39">
        <v>1.1716237810000001</v>
      </c>
      <c r="BK36" s="76">
        <v>8.2327E-5</v>
      </c>
      <c r="BL36" s="77">
        <v>1.245586E-4</v>
      </c>
      <c r="BM36" s="77">
        <v>1.396922E-4</v>
      </c>
      <c r="BN36" s="77">
        <v>1.489231E-4</v>
      </c>
      <c r="BO36" s="77">
        <v>1.5499780000000001E-4</v>
      </c>
      <c r="BP36" s="77">
        <v>1.5944559999999999E-4</v>
      </c>
      <c r="BQ36" s="77">
        <v>1.6356049999999999E-4</v>
      </c>
      <c r="BR36" s="77">
        <v>1.6710999999999999E-4</v>
      </c>
      <c r="BS36" s="77">
        <v>1.7065949999999999E-4</v>
      </c>
      <c r="BT36" s="78">
        <v>1.7362909999999999E-4</v>
      </c>
      <c r="BU36" s="45">
        <v>58.458830419000002</v>
      </c>
      <c r="BV36" s="6">
        <v>0.54295908479999999</v>
      </c>
      <c r="BW36" s="35">
        <v>29.854835599000001</v>
      </c>
      <c r="BX36" s="6">
        <v>0.29960966750000001</v>
      </c>
      <c r="BY36" s="35">
        <v>15.487060879</v>
      </c>
      <c r="BZ36" s="6">
        <v>0.17208256220000001</v>
      </c>
      <c r="CA36" s="35">
        <v>8.6799057057999995</v>
      </c>
      <c r="CB36" s="6">
        <v>0.1079211574</v>
      </c>
      <c r="CC36" s="35">
        <v>5.0502148674000003</v>
      </c>
      <c r="CD36" s="6">
        <v>7.1422822499999997E-2</v>
      </c>
      <c r="CE36" s="35">
        <v>3.0370254619999999</v>
      </c>
      <c r="CF36" s="6">
        <v>4.9529153700000002E-2</v>
      </c>
      <c r="CG36" s="35">
        <v>1.9706603921000001</v>
      </c>
      <c r="CH36" s="6">
        <v>3.6478963000000003E-2</v>
      </c>
      <c r="CI36" s="35">
        <v>1.3394675026</v>
      </c>
      <c r="CJ36" s="6">
        <v>2.7604964900000001E-2</v>
      </c>
      <c r="CK36" s="35">
        <v>0.92745890659999997</v>
      </c>
      <c r="CL36" s="6">
        <v>2.0967909199999999E-2</v>
      </c>
      <c r="CM36" s="35">
        <v>0.6583453037</v>
      </c>
      <c r="CN36" s="118">
        <v>1.58967372E-2</v>
      </c>
    </row>
    <row r="37" spans="1:92">
      <c r="A37" s="103">
        <v>3200</v>
      </c>
      <c r="B37" s="122">
        <v>6.0180614E-3</v>
      </c>
      <c r="C37" s="37">
        <v>1436.5758016</v>
      </c>
      <c r="D37" s="41">
        <v>3149.3197184000001</v>
      </c>
      <c r="E37" s="41">
        <v>38.181449034000003</v>
      </c>
      <c r="F37" s="42">
        <v>3.1965000100000002E-2</v>
      </c>
      <c r="G37" s="37">
        <v>0.21265484400000001</v>
      </c>
      <c r="H37" s="42">
        <v>1.850403E-4</v>
      </c>
      <c r="I37" s="41">
        <v>110.37579721</v>
      </c>
      <c r="J37" s="42">
        <v>0.95870535830000003</v>
      </c>
      <c r="K37" s="41">
        <v>170.65794846</v>
      </c>
      <c r="L37" s="42">
        <v>1.2686410473</v>
      </c>
      <c r="M37" s="41">
        <v>87.429056410000001</v>
      </c>
      <c r="N37" s="42">
        <v>1.0067797316</v>
      </c>
      <c r="O37" s="41">
        <v>14.382192566000001</v>
      </c>
      <c r="P37" s="42">
        <v>3.7618476599999999E-2</v>
      </c>
      <c r="Q37" s="41">
        <v>0.54487810199999998</v>
      </c>
      <c r="R37" s="42">
        <v>6.2413814E-3</v>
      </c>
      <c r="S37" s="41">
        <v>17.998674434000002</v>
      </c>
      <c r="T37" s="42">
        <v>0.4375705084</v>
      </c>
      <c r="U37" s="41">
        <v>173.32392902000001</v>
      </c>
      <c r="V37" s="42">
        <v>3.0226952522000001</v>
      </c>
      <c r="W37" s="41">
        <v>79.765571183999995</v>
      </c>
      <c r="X37" s="42">
        <v>2.8754738743999999</v>
      </c>
      <c r="Y37" s="41">
        <v>58.276824871999999</v>
      </c>
      <c r="Z37" s="42">
        <v>0.40647022059999999</v>
      </c>
      <c r="AA37" s="41">
        <v>12.817806535000001</v>
      </c>
      <c r="AB37" s="42">
        <v>0.14291813170000001</v>
      </c>
      <c r="AC37" s="41">
        <v>3.8590100918000001</v>
      </c>
      <c r="AD37" s="42">
        <v>4.8760576600000001E-2</v>
      </c>
      <c r="AE37" s="35">
        <v>41.600008244999998</v>
      </c>
      <c r="AF37" s="6">
        <v>0.21479151229999999</v>
      </c>
      <c r="AG37" s="41">
        <v>2.5410519999999998E-3</v>
      </c>
      <c r="AH37" s="6">
        <v>2.2306953999999999E-6</v>
      </c>
      <c r="AI37" s="41">
        <v>127.65521685</v>
      </c>
      <c r="AJ37" s="42">
        <v>1.4379451543999999</v>
      </c>
      <c r="AK37" s="42">
        <v>2.15472E-4</v>
      </c>
      <c r="AL37" s="6">
        <v>1.75117E-5</v>
      </c>
      <c r="AM37" s="41">
        <v>0.90851709039999995</v>
      </c>
      <c r="AN37" s="42">
        <v>8.7108987000000006E-3</v>
      </c>
      <c r="AO37" s="41">
        <v>86.520539319999997</v>
      </c>
      <c r="AP37" s="42">
        <v>0.99806883290000004</v>
      </c>
      <c r="AQ37" s="41">
        <v>4.5884770079999999</v>
      </c>
      <c r="AR37" s="42">
        <v>8.9102387999999994E-3</v>
      </c>
      <c r="AS37" s="41">
        <v>9.7937155585000006</v>
      </c>
      <c r="AT37" s="42">
        <v>2.8708237800000001E-2</v>
      </c>
      <c r="AU37" s="41">
        <v>8.1997745900000002E-2</v>
      </c>
      <c r="AV37" s="42">
        <v>5.3313929999999996E-4</v>
      </c>
      <c r="AW37" s="41">
        <v>0.46288035620000001</v>
      </c>
      <c r="AX37" s="42">
        <v>5.7082421000000001E-3</v>
      </c>
      <c r="AY37" s="41">
        <v>2.2857450266999999</v>
      </c>
      <c r="AZ37" s="42">
        <v>2.1936608400000002E-2</v>
      </c>
      <c r="BA37" s="41">
        <v>15.712929408000001</v>
      </c>
      <c r="BB37" s="42">
        <v>0.41563390010000001</v>
      </c>
      <c r="BC37" s="41">
        <v>17.424299734000002</v>
      </c>
      <c r="BD37" s="42">
        <v>0.37630286509999999</v>
      </c>
      <c r="BE37" s="41">
        <v>62.341271448999997</v>
      </c>
      <c r="BF37" s="42">
        <v>2.4991710093999999</v>
      </c>
      <c r="BG37" s="41">
        <v>22.485255428999999</v>
      </c>
      <c r="BH37" s="42">
        <v>0.25254741110000001</v>
      </c>
      <c r="BI37" s="41">
        <v>105.16996142000001</v>
      </c>
      <c r="BJ37" s="39">
        <v>1.1853977433</v>
      </c>
      <c r="BK37" s="76">
        <v>8.8685900000000004E-5</v>
      </c>
      <c r="BL37" s="77">
        <v>1.3456460000000001E-4</v>
      </c>
      <c r="BM37" s="77">
        <v>1.5143860000000001E-4</v>
      </c>
      <c r="BN37" s="77">
        <v>1.61884E-4</v>
      </c>
      <c r="BO37" s="77">
        <v>1.682648E-4</v>
      </c>
      <c r="BP37" s="77">
        <v>1.7287539999999999E-4</v>
      </c>
      <c r="BQ37" s="77">
        <v>1.7695419999999999E-4</v>
      </c>
      <c r="BR37" s="77">
        <v>1.8047199999999999E-4</v>
      </c>
      <c r="BS37" s="77">
        <v>1.8398979999999999E-4</v>
      </c>
      <c r="BT37" s="78">
        <v>1.8693029999999999E-4</v>
      </c>
      <c r="BU37" s="45">
        <v>59.606178472000003</v>
      </c>
      <c r="BV37" s="6">
        <v>0.55074082270000002</v>
      </c>
      <c r="BW37" s="35">
        <v>30.620247855999999</v>
      </c>
      <c r="BX37" s="6">
        <v>0.30516345550000001</v>
      </c>
      <c r="BY37" s="35">
        <v>15.984437230999999</v>
      </c>
      <c r="BZ37" s="6">
        <v>0.1759382478</v>
      </c>
      <c r="CA37" s="35">
        <v>9.0047962077000001</v>
      </c>
      <c r="CB37" s="6">
        <v>0.1106015157</v>
      </c>
      <c r="CC37" s="35">
        <v>5.2647590602000003</v>
      </c>
      <c r="CD37" s="6">
        <v>7.3315305600000005E-2</v>
      </c>
      <c r="CE37" s="35">
        <v>3.1783303762999999</v>
      </c>
      <c r="CF37" s="6">
        <v>5.08796148E-2</v>
      </c>
      <c r="CG37" s="35">
        <v>2.0691035361000001</v>
      </c>
      <c r="CH37" s="6">
        <v>3.7491363899999998E-2</v>
      </c>
      <c r="CI37" s="35">
        <v>1.409268913</v>
      </c>
      <c r="CJ37" s="6">
        <v>2.83812375E-2</v>
      </c>
      <c r="CK37" s="35">
        <v>0.97753187340000003</v>
      </c>
      <c r="CL37" s="6">
        <v>2.1573591699999999E-2</v>
      </c>
      <c r="CM37" s="35">
        <v>0.69521599950000001</v>
      </c>
      <c r="CN37" s="118">
        <v>1.6379319100000001E-2</v>
      </c>
    </row>
    <row r="38" spans="1:92">
      <c r="A38" s="103">
        <v>3300</v>
      </c>
      <c r="B38" s="122">
        <v>5.7823900000000001E-3</v>
      </c>
      <c r="C38" s="37">
        <v>1460.9496191999999</v>
      </c>
      <c r="D38" s="41">
        <v>3249.4861562999999</v>
      </c>
      <c r="E38" s="41">
        <v>40.284370346000003</v>
      </c>
      <c r="F38" s="42">
        <v>3.30959636E-2</v>
      </c>
      <c r="G38" s="37">
        <v>0.24030882980000001</v>
      </c>
      <c r="H38" s="42">
        <v>1.991409E-4</v>
      </c>
      <c r="I38" s="41">
        <v>111.89671091</v>
      </c>
      <c r="J38" s="42">
        <v>0.96837164389999997</v>
      </c>
      <c r="K38" s="41">
        <v>174.16465757</v>
      </c>
      <c r="L38" s="42">
        <v>1.288559005</v>
      </c>
      <c r="M38" s="41">
        <v>89.415668468000007</v>
      </c>
      <c r="N38" s="42">
        <v>1.0246369738000001</v>
      </c>
      <c r="O38" s="41">
        <v>15.131662874</v>
      </c>
      <c r="P38" s="42">
        <v>3.9172159800000002E-2</v>
      </c>
      <c r="Q38" s="41">
        <v>0.57668494110000001</v>
      </c>
      <c r="R38" s="42">
        <v>6.5545200999999999E-3</v>
      </c>
      <c r="S38" s="41">
        <v>18.676413666999998</v>
      </c>
      <c r="T38" s="42">
        <v>0.45248603450000002</v>
      </c>
      <c r="U38" s="41">
        <v>175.59287458</v>
      </c>
      <c r="V38" s="42">
        <v>3.0458568294999999</v>
      </c>
      <c r="W38" s="41">
        <v>81.212232228999994</v>
      </c>
      <c r="X38" s="42">
        <v>2.9114012348</v>
      </c>
      <c r="Y38" s="41">
        <v>59.879639888</v>
      </c>
      <c r="Z38" s="42">
        <v>0.41425028600000002</v>
      </c>
      <c r="AA38" s="41">
        <v>13.197628846000001</v>
      </c>
      <c r="AB38" s="42">
        <v>0.14581952149999999</v>
      </c>
      <c r="AC38" s="41">
        <v>3.9441193265000001</v>
      </c>
      <c r="AD38" s="42">
        <v>4.9576324200000001E-2</v>
      </c>
      <c r="AE38" s="35">
        <v>42.737891715000004</v>
      </c>
      <c r="AF38" s="6">
        <v>0.21885444030000001</v>
      </c>
      <c r="AG38" s="41">
        <v>2.5129901000000001E-3</v>
      </c>
      <c r="AH38" s="6">
        <v>2.2072953999999999E-6</v>
      </c>
      <c r="AI38" s="41">
        <v>130.01235886000001</v>
      </c>
      <c r="AJ38" s="42">
        <v>1.4559366738999999</v>
      </c>
      <c r="AK38" s="42">
        <v>2.2822949999999999E-4</v>
      </c>
      <c r="AL38" s="6">
        <v>1.73401E-5</v>
      </c>
      <c r="AM38" s="41">
        <v>0.94866860870000003</v>
      </c>
      <c r="AN38" s="42">
        <v>9.0651451999999993E-3</v>
      </c>
      <c r="AO38" s="41">
        <v>88.466999860000001</v>
      </c>
      <c r="AP38" s="42">
        <v>1.0155718285999999</v>
      </c>
      <c r="AQ38" s="41">
        <v>4.8962760086000001</v>
      </c>
      <c r="AR38" s="42">
        <v>9.3458612999999992E-3</v>
      </c>
      <c r="AS38" s="41">
        <v>10.235386866000001</v>
      </c>
      <c r="AT38" s="42">
        <v>2.9826298599999999E-2</v>
      </c>
      <c r="AU38" s="41">
        <v>8.7174592400000001E-2</v>
      </c>
      <c r="AV38" s="42">
        <v>5.6063239999999996E-4</v>
      </c>
      <c r="AW38" s="41">
        <v>0.48951034869999999</v>
      </c>
      <c r="AX38" s="42">
        <v>5.9938878000000001E-3</v>
      </c>
      <c r="AY38" s="41">
        <v>2.4093335280999999</v>
      </c>
      <c r="AZ38" s="42">
        <v>2.3079130699999999E-2</v>
      </c>
      <c r="BA38" s="41">
        <v>16.267080139000001</v>
      </c>
      <c r="BB38" s="42">
        <v>0.42940690370000001</v>
      </c>
      <c r="BC38" s="41">
        <v>17.8391707</v>
      </c>
      <c r="BD38" s="42">
        <v>0.38334205040000002</v>
      </c>
      <c r="BE38" s="41">
        <v>63.373061528999997</v>
      </c>
      <c r="BF38" s="42">
        <v>2.5280591844</v>
      </c>
      <c r="BG38" s="41">
        <v>23.277821819</v>
      </c>
      <c r="BH38" s="42">
        <v>0.25701684850000001</v>
      </c>
      <c r="BI38" s="41">
        <v>106.73453704000001</v>
      </c>
      <c r="BJ38" s="39">
        <v>1.1989198254</v>
      </c>
      <c r="BK38" s="76">
        <v>9.5079499999999997E-5</v>
      </c>
      <c r="BL38" s="77">
        <v>1.450527E-4</v>
      </c>
      <c r="BM38" s="77">
        <v>1.636873E-4</v>
      </c>
      <c r="BN38" s="77">
        <v>1.7491490000000001E-4</v>
      </c>
      <c r="BO38" s="77">
        <v>1.814919E-4</v>
      </c>
      <c r="BP38" s="77">
        <v>1.8606429999999999E-4</v>
      </c>
      <c r="BQ38" s="77">
        <v>1.9010890000000001E-4</v>
      </c>
      <c r="BR38" s="77">
        <v>1.935967E-4</v>
      </c>
      <c r="BS38" s="77">
        <v>1.9708440000000001E-4</v>
      </c>
      <c r="BT38" s="78">
        <v>1.9999730000000001E-4</v>
      </c>
      <c r="BU38" s="45">
        <v>60.704904884000001</v>
      </c>
      <c r="BV38" s="6">
        <v>0.55817835999999998</v>
      </c>
      <c r="BW38" s="35">
        <v>31.357736485</v>
      </c>
      <c r="BX38" s="6">
        <v>0.31050053770000002</v>
      </c>
      <c r="BY38" s="35">
        <v>16.465972165</v>
      </c>
      <c r="BZ38" s="6">
        <v>0.17963980800000001</v>
      </c>
      <c r="CA38" s="35">
        <v>9.3213942251000006</v>
      </c>
      <c r="CB38" s="6">
        <v>0.1131803502</v>
      </c>
      <c r="CC38" s="35">
        <v>5.4731660416999999</v>
      </c>
      <c r="CD38" s="6">
        <v>7.5124156999999997E-2</v>
      </c>
      <c r="CE38" s="35">
        <v>3.3159330711999999</v>
      </c>
      <c r="CF38" s="6">
        <v>5.2164119000000002E-2</v>
      </c>
      <c r="CG38" s="35">
        <v>2.1630450053999999</v>
      </c>
      <c r="CH38" s="6">
        <v>3.84318586E-2</v>
      </c>
      <c r="CI38" s="35">
        <v>1.474766655</v>
      </c>
      <c r="CJ38" s="6">
        <v>2.9086376000000001E-2</v>
      </c>
      <c r="CK38" s="35">
        <v>1.0237986835999999</v>
      </c>
      <c r="CL38" s="6">
        <v>2.2113710200000001E-2</v>
      </c>
      <c r="CM38" s="35">
        <v>0.7287868864</v>
      </c>
      <c r="CN38" s="118">
        <v>1.6803138299999999E-2</v>
      </c>
    </row>
    <row r="39" spans="1:92">
      <c r="A39" s="103">
        <v>3400</v>
      </c>
      <c r="B39" s="122">
        <v>5.4950349999999997E-3</v>
      </c>
      <c r="C39" s="37">
        <v>1484.7591264</v>
      </c>
      <c r="D39" s="41">
        <v>3349.3793469000002</v>
      </c>
      <c r="E39" s="41">
        <v>42.423941081999999</v>
      </c>
      <c r="F39" s="42">
        <v>3.4209761399999997E-2</v>
      </c>
      <c r="G39" s="37">
        <v>0.26397380949999999</v>
      </c>
      <c r="H39" s="42">
        <v>2.1081809999999999E-4</v>
      </c>
      <c r="I39" s="41">
        <v>113.37343448</v>
      </c>
      <c r="J39" s="42">
        <v>0.97764159880000001</v>
      </c>
      <c r="K39" s="41">
        <v>177.47182756000001</v>
      </c>
      <c r="L39" s="42">
        <v>1.3072644606999999</v>
      </c>
      <c r="M39" s="41">
        <v>91.440476962000005</v>
      </c>
      <c r="N39" s="42">
        <v>1.0425984174</v>
      </c>
      <c r="O39" s="41">
        <v>15.86255012</v>
      </c>
      <c r="P39" s="42">
        <v>4.0708458199999999E-2</v>
      </c>
      <c r="Q39" s="41">
        <v>0.61293127390000002</v>
      </c>
      <c r="R39" s="42">
        <v>6.9032924000000002E-3</v>
      </c>
      <c r="S39" s="41">
        <v>19.37388911</v>
      </c>
      <c r="T39" s="42">
        <v>0.46767058480000001</v>
      </c>
      <c r="U39" s="41">
        <v>177.77725663999999</v>
      </c>
      <c r="V39" s="42">
        <v>3.0677428472999999</v>
      </c>
      <c r="W39" s="41">
        <v>82.619318452000002</v>
      </c>
      <c r="X39" s="42">
        <v>2.9462158964</v>
      </c>
      <c r="Y39" s="41">
        <v>61.382485166000002</v>
      </c>
      <c r="Z39" s="42">
        <v>0.42161317599999998</v>
      </c>
      <c r="AA39" s="41">
        <v>13.561662445</v>
      </c>
      <c r="AB39" s="42">
        <v>0.14852957620000001</v>
      </c>
      <c r="AC39" s="41">
        <v>4.0340669756</v>
      </c>
      <c r="AD39" s="42">
        <v>5.0374269700000002E-2</v>
      </c>
      <c r="AE39" s="35">
        <v>43.786755745000001</v>
      </c>
      <c r="AF39" s="6">
        <v>0.22270933009999999</v>
      </c>
      <c r="AG39" s="41">
        <v>2.4866237000000001E-3</v>
      </c>
      <c r="AH39" s="6">
        <v>2.1853761E-6</v>
      </c>
      <c r="AI39" s="41">
        <v>132.30223832999999</v>
      </c>
      <c r="AJ39" s="42">
        <v>1.4731465145</v>
      </c>
      <c r="AK39" s="42">
        <v>2.390766E-4</v>
      </c>
      <c r="AL39" s="6">
        <v>1.7180299999999999E-5</v>
      </c>
      <c r="AM39" s="41">
        <v>0.98042927989999995</v>
      </c>
      <c r="AN39" s="42">
        <v>9.3165190000000005E-3</v>
      </c>
      <c r="AO39" s="41">
        <v>90.460047681999995</v>
      </c>
      <c r="AP39" s="42">
        <v>1.0332818984000001</v>
      </c>
      <c r="AQ39" s="41">
        <v>5.1905983494000001</v>
      </c>
      <c r="AR39" s="42">
        <v>9.7637390000000004E-3</v>
      </c>
      <c r="AS39" s="41">
        <v>10.67195177</v>
      </c>
      <c r="AT39" s="42">
        <v>3.0944719200000002E-2</v>
      </c>
      <c r="AU39" s="41">
        <v>9.2620991200000002E-2</v>
      </c>
      <c r="AV39" s="42">
        <v>5.8830350000000004E-4</v>
      </c>
      <c r="AW39" s="41">
        <v>0.52031028270000002</v>
      </c>
      <c r="AX39" s="42">
        <v>6.3149888E-3</v>
      </c>
      <c r="AY39" s="41">
        <v>2.5246142559</v>
      </c>
      <c r="AZ39" s="42">
        <v>2.4019903499999998E-2</v>
      </c>
      <c r="BA39" s="41">
        <v>16.849274854000001</v>
      </c>
      <c r="BB39" s="42">
        <v>0.44365068130000002</v>
      </c>
      <c r="BC39" s="41">
        <v>18.257893992</v>
      </c>
      <c r="BD39" s="42">
        <v>0.39044974939999999</v>
      </c>
      <c r="BE39" s="41">
        <v>64.361424460999999</v>
      </c>
      <c r="BF39" s="42">
        <v>2.5557661468999999</v>
      </c>
      <c r="BG39" s="41">
        <v>24.066487184</v>
      </c>
      <c r="BH39" s="42">
        <v>0.26140040190000002</v>
      </c>
      <c r="BI39" s="41">
        <v>108.23575115</v>
      </c>
      <c r="BJ39" s="39">
        <v>1.2117461127</v>
      </c>
      <c r="BK39" s="76">
        <v>1.0082860000000001E-4</v>
      </c>
      <c r="BL39" s="77">
        <v>1.540081E-4</v>
      </c>
      <c r="BM39" s="77">
        <v>1.7420719999999999E-4</v>
      </c>
      <c r="BN39" s="77">
        <v>1.8564889999999999E-4</v>
      </c>
      <c r="BO39" s="77">
        <v>1.9247789999999999E-4</v>
      </c>
      <c r="BP39" s="77">
        <v>1.973155E-4</v>
      </c>
      <c r="BQ39" s="77">
        <v>2.0132780000000001E-4</v>
      </c>
      <c r="BR39" s="77">
        <v>2.0478719999999999E-4</v>
      </c>
      <c r="BS39" s="77">
        <v>2.082466E-4</v>
      </c>
      <c r="BT39" s="78">
        <v>2.1113349999999999E-4</v>
      </c>
      <c r="BU39" s="45">
        <v>61.77689187</v>
      </c>
      <c r="BV39" s="6">
        <v>0.56533790699999997</v>
      </c>
      <c r="BW39" s="35">
        <v>32.082357461999997</v>
      </c>
      <c r="BX39" s="6">
        <v>0.31565556569999997</v>
      </c>
      <c r="BY39" s="35">
        <v>16.942902616000001</v>
      </c>
      <c r="BZ39" s="6">
        <v>0.18323766620000001</v>
      </c>
      <c r="CA39" s="35">
        <v>9.6394887485999998</v>
      </c>
      <c r="CB39" s="6">
        <v>0.1157009142</v>
      </c>
      <c r="CC39" s="35">
        <v>5.6889664818999996</v>
      </c>
      <c r="CD39" s="6">
        <v>7.6916004800000007E-2</v>
      </c>
      <c r="CE39" s="35">
        <v>3.4628676204</v>
      </c>
      <c r="CF39" s="6">
        <v>5.3455160000000002E-2</v>
      </c>
      <c r="CG39" s="35">
        <v>2.2678651958999998</v>
      </c>
      <c r="CH39" s="6">
        <v>3.94016186E-2</v>
      </c>
      <c r="CI39" s="35">
        <v>1.5504334842</v>
      </c>
      <c r="CJ39" s="6">
        <v>2.9827384700000001E-2</v>
      </c>
      <c r="CK39" s="35">
        <v>1.0790088488</v>
      </c>
      <c r="CL39" s="6">
        <v>2.2688322699999999E-2</v>
      </c>
      <c r="CM39" s="35">
        <v>0.77018984619999997</v>
      </c>
      <c r="CN39" s="118">
        <v>1.7258678E-2</v>
      </c>
    </row>
    <row r="40" spans="1:92">
      <c r="A40" s="103">
        <v>3500</v>
      </c>
      <c r="B40" s="122">
        <v>5.2549466999999997E-3</v>
      </c>
      <c r="C40" s="37">
        <v>1508.0326866</v>
      </c>
      <c r="D40" s="41">
        <v>3449.6463644999999</v>
      </c>
      <c r="E40" s="41">
        <v>44.527697037999999</v>
      </c>
      <c r="F40" s="42">
        <v>3.5287239099999999E-2</v>
      </c>
      <c r="G40" s="37">
        <v>0.2868471125</v>
      </c>
      <c r="H40" s="42">
        <v>2.2176769999999999E-4</v>
      </c>
      <c r="I40" s="41">
        <v>114.81753433</v>
      </c>
      <c r="J40" s="42">
        <v>0.98662175770000005</v>
      </c>
      <c r="K40" s="41">
        <v>180.71432627999999</v>
      </c>
      <c r="L40" s="42">
        <v>1.3256980383000001</v>
      </c>
      <c r="M40" s="41">
        <v>93.377618866999995</v>
      </c>
      <c r="N40" s="42">
        <v>1.0597646596000001</v>
      </c>
      <c r="O40" s="41">
        <v>16.634178873</v>
      </c>
      <c r="P40" s="42">
        <v>4.2233984699999998E-2</v>
      </c>
      <c r="Q40" s="41">
        <v>0.64423501039999997</v>
      </c>
      <c r="R40" s="42">
        <v>7.1921813000000003E-3</v>
      </c>
      <c r="S40" s="41">
        <v>20.068140709000001</v>
      </c>
      <c r="T40" s="42">
        <v>0.48228159850000002</v>
      </c>
      <c r="U40" s="41">
        <v>179.95235826999999</v>
      </c>
      <c r="V40" s="42">
        <v>3.0886362118999999</v>
      </c>
      <c r="W40" s="41">
        <v>83.961652275999995</v>
      </c>
      <c r="X40" s="42">
        <v>2.9785130216</v>
      </c>
      <c r="Y40" s="41">
        <v>62.828462184999999</v>
      </c>
      <c r="Z40" s="42">
        <v>0.42850422170000002</v>
      </c>
      <c r="AA40" s="41">
        <v>13.902218068</v>
      </c>
      <c r="AB40" s="42">
        <v>0.151049817</v>
      </c>
      <c r="AC40" s="41">
        <v>4.1127080525000004</v>
      </c>
      <c r="AD40" s="42">
        <v>5.1121871499999999E-2</v>
      </c>
      <c r="AE40" s="35">
        <v>44.813536063999997</v>
      </c>
      <c r="AF40" s="6">
        <v>0.22633253319999999</v>
      </c>
      <c r="AG40" s="41">
        <v>2.4603797000000002E-3</v>
      </c>
      <c r="AH40" s="6">
        <v>2.1642362E-6</v>
      </c>
      <c r="AI40" s="41">
        <v>134.57308295000001</v>
      </c>
      <c r="AJ40" s="42">
        <v>1.4899150410999999</v>
      </c>
      <c r="AK40" s="42">
        <v>2.5446330000000001E-4</v>
      </c>
      <c r="AL40" s="6">
        <v>1.70278E-5</v>
      </c>
      <c r="AM40" s="41">
        <v>1.010412675</v>
      </c>
      <c r="AN40" s="42">
        <v>9.5545275999999995E-3</v>
      </c>
      <c r="AO40" s="41">
        <v>92.367206191999998</v>
      </c>
      <c r="AP40" s="42">
        <v>1.0502101319999999</v>
      </c>
      <c r="AQ40" s="41">
        <v>5.5197314456999997</v>
      </c>
      <c r="AR40" s="42">
        <v>1.0196263000000001E-2</v>
      </c>
      <c r="AS40" s="41">
        <v>11.114447427</v>
      </c>
      <c r="AT40" s="42">
        <v>3.2037721700000001E-2</v>
      </c>
      <c r="AU40" s="41">
        <v>9.9336387999999998E-2</v>
      </c>
      <c r="AV40" s="42">
        <v>6.1475080000000001E-4</v>
      </c>
      <c r="AW40" s="41">
        <v>0.54489862239999998</v>
      </c>
      <c r="AX40" s="42">
        <v>6.5774305999999998E-3</v>
      </c>
      <c r="AY40" s="41">
        <v>2.6525792458000002</v>
      </c>
      <c r="AZ40" s="42">
        <v>2.5158061299999999E-2</v>
      </c>
      <c r="BA40" s="41">
        <v>17.415561463</v>
      </c>
      <c r="BB40" s="42">
        <v>0.45712353719999999</v>
      </c>
      <c r="BC40" s="41">
        <v>18.648776776999998</v>
      </c>
      <c r="BD40" s="42">
        <v>0.39696675190000003</v>
      </c>
      <c r="BE40" s="41">
        <v>65.312875499</v>
      </c>
      <c r="BF40" s="42">
        <v>2.5815462697</v>
      </c>
      <c r="BG40" s="41">
        <v>24.877818355999999</v>
      </c>
      <c r="BH40" s="42">
        <v>0.2657818032</v>
      </c>
      <c r="BI40" s="41">
        <v>109.6952646</v>
      </c>
      <c r="BJ40" s="39">
        <v>1.2241332379000001</v>
      </c>
      <c r="BK40" s="76">
        <v>1.0645010000000001E-4</v>
      </c>
      <c r="BL40" s="77">
        <v>1.6333649999999999E-4</v>
      </c>
      <c r="BM40" s="77">
        <v>1.8513620000000001E-4</v>
      </c>
      <c r="BN40" s="77">
        <v>1.972834E-4</v>
      </c>
      <c r="BO40" s="77">
        <v>2.048544E-4</v>
      </c>
      <c r="BP40" s="77">
        <v>2.104463E-4</v>
      </c>
      <c r="BQ40" s="77">
        <v>2.1508669999999999E-4</v>
      </c>
      <c r="BR40" s="77">
        <v>2.188914E-4</v>
      </c>
      <c r="BS40" s="77">
        <v>2.2269600000000001E-4</v>
      </c>
      <c r="BT40" s="78">
        <v>2.25734E-4</v>
      </c>
      <c r="BU40" s="45">
        <v>62.832303152999998</v>
      </c>
      <c r="BV40" s="6">
        <v>0.57232694809999995</v>
      </c>
      <c r="BW40" s="35">
        <v>32.80222311</v>
      </c>
      <c r="BX40" s="6">
        <v>0.32074837789999999</v>
      </c>
      <c r="BY40" s="35">
        <v>17.420119519</v>
      </c>
      <c r="BZ40" s="6">
        <v>0.18682229049999999</v>
      </c>
      <c r="CA40" s="35">
        <v>9.9581126318000006</v>
      </c>
      <c r="CB40" s="6">
        <v>0.11823420699999999</v>
      </c>
      <c r="CC40" s="35">
        <v>5.9042667295999998</v>
      </c>
      <c r="CD40" s="6">
        <v>7.8724344500000001E-2</v>
      </c>
      <c r="CE40" s="35">
        <v>3.6106144839000001</v>
      </c>
      <c r="CF40" s="6">
        <v>5.4769000700000001E-2</v>
      </c>
      <c r="CG40" s="35">
        <v>2.3716444219000001</v>
      </c>
      <c r="CH40" s="6">
        <v>4.0384866499999998E-2</v>
      </c>
      <c r="CI40" s="35">
        <v>1.6247320151</v>
      </c>
      <c r="CJ40" s="6">
        <v>3.05830471E-2</v>
      </c>
      <c r="CK40" s="35">
        <v>1.1322162708000001</v>
      </c>
      <c r="CL40" s="6">
        <v>2.3274901399999999E-2</v>
      </c>
      <c r="CM40" s="35">
        <v>0.80887816779999999</v>
      </c>
      <c r="CN40" s="118">
        <v>1.7722100500000001E-2</v>
      </c>
    </row>
    <row r="41" spans="1:92">
      <c r="A41" s="103">
        <v>3600</v>
      </c>
      <c r="B41" s="122">
        <v>5.0412607999999999E-3</v>
      </c>
      <c r="C41" s="37">
        <v>1530.7931564999999</v>
      </c>
      <c r="D41" s="41">
        <v>3549.9725460999998</v>
      </c>
      <c r="E41" s="41">
        <v>46.639649400000003</v>
      </c>
      <c r="F41" s="42">
        <v>3.6356900499999997E-2</v>
      </c>
      <c r="G41" s="37">
        <v>0.31709576</v>
      </c>
      <c r="H41" s="42">
        <v>2.3564540000000001E-4</v>
      </c>
      <c r="I41" s="41">
        <v>116.18122286000001</v>
      </c>
      <c r="J41" s="42">
        <v>0.99509226780000004</v>
      </c>
      <c r="K41" s="41">
        <v>183.89434366</v>
      </c>
      <c r="L41" s="42">
        <v>1.3435455524</v>
      </c>
      <c r="M41" s="41">
        <v>95.320684428999996</v>
      </c>
      <c r="N41" s="42">
        <v>1.0772550047</v>
      </c>
      <c r="O41" s="41">
        <v>17.374466771000002</v>
      </c>
      <c r="P41" s="42">
        <v>4.3716692699999997E-2</v>
      </c>
      <c r="Q41" s="41">
        <v>0.67357457519999997</v>
      </c>
      <c r="R41" s="42">
        <v>7.5055401999999998E-3</v>
      </c>
      <c r="S41" s="41">
        <v>20.750230384999998</v>
      </c>
      <c r="T41" s="42">
        <v>0.49704452999999998</v>
      </c>
      <c r="U41" s="41">
        <v>182.03767539</v>
      </c>
      <c r="V41" s="42">
        <v>3.1081920955000002</v>
      </c>
      <c r="W41" s="41">
        <v>85.267712102999994</v>
      </c>
      <c r="X41" s="42">
        <v>3.0101776956999999</v>
      </c>
      <c r="Y41" s="41">
        <v>64.287621303999998</v>
      </c>
      <c r="Z41" s="42">
        <v>0.43533706599999999</v>
      </c>
      <c r="AA41" s="41">
        <v>14.251093168000001</v>
      </c>
      <c r="AB41" s="42">
        <v>0.15363538299999999</v>
      </c>
      <c r="AC41" s="41">
        <v>4.1887302692999997</v>
      </c>
      <c r="AD41" s="42">
        <v>5.1827608499999997E-2</v>
      </c>
      <c r="AE41" s="35">
        <v>45.847797866999997</v>
      </c>
      <c r="AF41" s="6">
        <v>0.2298740745</v>
      </c>
      <c r="AG41" s="41">
        <v>2.4367512000000001E-3</v>
      </c>
      <c r="AH41" s="6">
        <v>2.1448701999999999E-6</v>
      </c>
      <c r="AI41" s="41">
        <v>136.83236205</v>
      </c>
      <c r="AJ41" s="42">
        <v>1.5062569282</v>
      </c>
      <c r="AK41" s="42">
        <v>2.754934E-4</v>
      </c>
      <c r="AL41" s="6">
        <v>1.6880499999999999E-5</v>
      </c>
      <c r="AM41" s="41">
        <v>1.0473829723000001</v>
      </c>
      <c r="AN41" s="42">
        <v>1.00186131E-2</v>
      </c>
      <c r="AO41" s="41">
        <v>94.273301457000002</v>
      </c>
      <c r="AP41" s="42">
        <v>1.0672363916000001</v>
      </c>
      <c r="AQ41" s="41">
        <v>5.8236472810000004</v>
      </c>
      <c r="AR41" s="42">
        <v>1.06168259E-2</v>
      </c>
      <c r="AS41" s="41">
        <v>11.55081949</v>
      </c>
      <c r="AT41" s="42">
        <v>3.3099866800000002E-2</v>
      </c>
      <c r="AU41" s="41">
        <v>0.1051586558</v>
      </c>
      <c r="AV41" s="42">
        <v>6.4533090000000004E-4</v>
      </c>
      <c r="AW41" s="41">
        <v>0.56841591940000002</v>
      </c>
      <c r="AX41" s="42">
        <v>6.8602092E-3</v>
      </c>
      <c r="AY41" s="41">
        <v>2.7800744294999999</v>
      </c>
      <c r="AZ41" s="42">
        <v>2.62013234E-2</v>
      </c>
      <c r="BA41" s="41">
        <v>17.970155954999999</v>
      </c>
      <c r="BB41" s="42">
        <v>0.47084320670000002</v>
      </c>
      <c r="BC41" s="41">
        <v>19.036645543999999</v>
      </c>
      <c r="BD41" s="42">
        <v>0.4035468203</v>
      </c>
      <c r="BE41" s="41">
        <v>66.231066560000002</v>
      </c>
      <c r="BF41" s="42">
        <v>2.6066308753</v>
      </c>
      <c r="BG41" s="41">
        <v>25.697865611000001</v>
      </c>
      <c r="BH41" s="42">
        <v>0.27026223640000002</v>
      </c>
      <c r="BI41" s="41">
        <v>111.13449644000001</v>
      </c>
      <c r="BJ41" s="39">
        <v>1.2359946919</v>
      </c>
      <c r="BK41" s="76">
        <v>1.137983E-4</v>
      </c>
      <c r="BL41" s="77">
        <v>1.7595260000000001E-4</v>
      </c>
      <c r="BM41" s="77">
        <v>2.006364E-4</v>
      </c>
      <c r="BN41" s="77">
        <v>2.1437480000000001E-4</v>
      </c>
      <c r="BO41" s="77">
        <v>2.2339770000000001E-4</v>
      </c>
      <c r="BP41" s="77">
        <v>2.295873E-4</v>
      </c>
      <c r="BQ41" s="77">
        <v>2.346618E-4</v>
      </c>
      <c r="BR41" s="77">
        <v>2.3866290000000001E-4</v>
      </c>
      <c r="BS41" s="77">
        <v>2.4266399999999999E-4</v>
      </c>
      <c r="BT41" s="78">
        <v>2.4590210000000003E-4</v>
      </c>
      <c r="BU41" s="45">
        <v>63.834302061999999</v>
      </c>
      <c r="BV41" s="6">
        <v>0.57893856730000004</v>
      </c>
      <c r="BW41" s="35">
        <v>33.484533657</v>
      </c>
      <c r="BX41" s="6">
        <v>0.32554092070000001</v>
      </c>
      <c r="BY41" s="35">
        <v>17.870443558000002</v>
      </c>
      <c r="BZ41" s="6">
        <v>0.1901754947</v>
      </c>
      <c r="CA41" s="35">
        <v>10.256874888</v>
      </c>
      <c r="CB41" s="6">
        <v>0.1205796246</v>
      </c>
      <c r="CC41" s="35">
        <v>6.1032516425000001</v>
      </c>
      <c r="CD41" s="6">
        <v>8.0374422599999995E-2</v>
      </c>
      <c r="CE41" s="35">
        <v>3.7450942427</v>
      </c>
      <c r="CF41" s="6">
        <v>5.59510576E-2</v>
      </c>
      <c r="CG41" s="35">
        <v>2.4654489355</v>
      </c>
      <c r="CH41" s="6">
        <v>4.1259600700000003E-2</v>
      </c>
      <c r="CI41" s="35">
        <v>1.6909725921000001</v>
      </c>
      <c r="CJ41" s="6">
        <v>3.1240222299999999E-2</v>
      </c>
      <c r="CK41" s="35">
        <v>1.1797120766</v>
      </c>
      <c r="CL41" s="6">
        <v>2.37770606E-2</v>
      </c>
      <c r="CM41" s="35">
        <v>0.84377236799999999</v>
      </c>
      <c r="CN41" s="118">
        <v>1.8116442E-2</v>
      </c>
    </row>
    <row r="42" spans="1:92">
      <c r="A42" s="103">
        <v>3700</v>
      </c>
      <c r="B42" s="122">
        <v>4.8603073999999996E-3</v>
      </c>
      <c r="C42" s="37">
        <v>1553.0568777999999</v>
      </c>
      <c r="D42" s="41">
        <v>3649.6279069000002</v>
      </c>
      <c r="E42" s="41">
        <v>48.84923921</v>
      </c>
      <c r="F42" s="42">
        <v>3.7434416200000001E-2</v>
      </c>
      <c r="G42" s="37">
        <v>0.344287864</v>
      </c>
      <c r="H42" s="42">
        <v>2.4731260000000001E-4</v>
      </c>
      <c r="I42" s="41">
        <v>117.50605009</v>
      </c>
      <c r="J42" s="42">
        <v>1.0032816117000001</v>
      </c>
      <c r="K42" s="41">
        <v>187.01670375</v>
      </c>
      <c r="L42" s="42">
        <v>1.3610372178000001</v>
      </c>
      <c r="M42" s="41">
        <v>97.200664420999999</v>
      </c>
      <c r="N42" s="42">
        <v>1.0935401654000001</v>
      </c>
      <c r="O42" s="41">
        <v>18.121109090000001</v>
      </c>
      <c r="P42" s="42">
        <v>4.5201800700000003E-2</v>
      </c>
      <c r="Q42" s="41">
        <v>0.70334351809999995</v>
      </c>
      <c r="R42" s="42">
        <v>7.7883999000000004E-3</v>
      </c>
      <c r="S42" s="41">
        <v>21.447954466999999</v>
      </c>
      <c r="T42" s="42">
        <v>0.51161930170000003</v>
      </c>
      <c r="U42" s="41">
        <v>184.07112531999999</v>
      </c>
      <c r="V42" s="42">
        <v>3.1270504507000001</v>
      </c>
      <c r="W42" s="41">
        <v>86.534718452000007</v>
      </c>
      <c r="X42" s="42">
        <v>3.0407534633000002</v>
      </c>
      <c r="Y42" s="41">
        <v>65.665235636999995</v>
      </c>
      <c r="Z42" s="42">
        <v>0.44182990500000002</v>
      </c>
      <c r="AA42" s="41">
        <v>14.593635494999999</v>
      </c>
      <c r="AB42" s="42">
        <v>0.15604516539999999</v>
      </c>
      <c r="AC42" s="41">
        <v>4.2638987729000002</v>
      </c>
      <c r="AD42" s="42">
        <v>5.2497819299999998E-2</v>
      </c>
      <c r="AE42" s="35">
        <v>46.807701369</v>
      </c>
      <c r="AF42" s="6">
        <v>0.23328692030000001</v>
      </c>
      <c r="AG42" s="41">
        <v>2.4147306000000001E-3</v>
      </c>
      <c r="AH42" s="6">
        <v>2.1263876999999999E-6</v>
      </c>
      <c r="AI42" s="41">
        <v>139.10071643000001</v>
      </c>
      <c r="AJ42" s="42">
        <v>1.5225201102999999</v>
      </c>
      <c r="AK42" s="42">
        <v>2.868503E-4</v>
      </c>
      <c r="AL42" s="6">
        <v>1.6742899999999999E-5</v>
      </c>
      <c r="AM42" s="41">
        <v>1.0802542285000001</v>
      </c>
      <c r="AN42" s="42">
        <v>1.02300321E-2</v>
      </c>
      <c r="AO42" s="41">
        <v>96.120410191999994</v>
      </c>
      <c r="AP42" s="42">
        <v>1.0833101332999999</v>
      </c>
      <c r="AQ42" s="41">
        <v>6.1408437484</v>
      </c>
      <c r="AR42" s="42">
        <v>1.10280815E-2</v>
      </c>
      <c r="AS42" s="41">
        <v>11.980265341000001</v>
      </c>
      <c r="AT42" s="42">
        <v>3.4173719200000001E-2</v>
      </c>
      <c r="AU42" s="41">
        <v>0.1107038714</v>
      </c>
      <c r="AV42" s="42">
        <v>6.8092290000000002E-4</v>
      </c>
      <c r="AW42" s="41">
        <v>0.59263964670000002</v>
      </c>
      <c r="AX42" s="42">
        <v>7.1074770000000001E-3</v>
      </c>
      <c r="AY42" s="41">
        <v>2.9109601128999998</v>
      </c>
      <c r="AZ42" s="42">
        <v>2.73817225E-2</v>
      </c>
      <c r="BA42" s="41">
        <v>18.536994355000001</v>
      </c>
      <c r="BB42" s="42">
        <v>0.48423757919999999</v>
      </c>
      <c r="BC42" s="41">
        <v>19.407104910000001</v>
      </c>
      <c r="BD42" s="42">
        <v>0.40981535340000003</v>
      </c>
      <c r="BE42" s="41">
        <v>67.127613542000006</v>
      </c>
      <c r="BF42" s="42">
        <v>2.6309381099000002</v>
      </c>
      <c r="BG42" s="41">
        <v>26.529936665000001</v>
      </c>
      <c r="BH42" s="42">
        <v>0.27463597049999999</v>
      </c>
      <c r="BI42" s="41">
        <v>112.57077977</v>
      </c>
      <c r="BJ42" s="39">
        <v>1.2478841399</v>
      </c>
      <c r="BK42" s="76">
        <v>1.195501E-4</v>
      </c>
      <c r="BL42" s="77">
        <v>1.8541909999999999E-4</v>
      </c>
      <c r="BM42" s="77">
        <v>2.1192760000000001E-4</v>
      </c>
      <c r="BN42" s="77">
        <v>2.2619820000000001E-4</v>
      </c>
      <c r="BO42" s="77">
        <v>2.351651E-4</v>
      </c>
      <c r="BP42" s="77">
        <v>2.4131409999999999E-4</v>
      </c>
      <c r="BQ42" s="77">
        <v>2.4635420000000002E-4</v>
      </c>
      <c r="BR42" s="77">
        <v>2.5032750000000001E-4</v>
      </c>
      <c r="BS42" s="77">
        <v>2.5430070000000002E-4</v>
      </c>
      <c r="BT42" s="78">
        <v>2.5751449999999998E-4</v>
      </c>
      <c r="BU42" s="45">
        <v>64.804866700999995</v>
      </c>
      <c r="BV42" s="6">
        <v>0.58531700320000002</v>
      </c>
      <c r="BW42" s="35">
        <v>34.146847588</v>
      </c>
      <c r="BX42" s="6">
        <v>0.33019336329999999</v>
      </c>
      <c r="BY42" s="35">
        <v>18.311128664999998</v>
      </c>
      <c r="BZ42" s="6">
        <v>0.1934787899</v>
      </c>
      <c r="CA42" s="35">
        <v>10.554166804999999</v>
      </c>
      <c r="CB42" s="6">
        <v>0.1229336001</v>
      </c>
      <c r="CC42" s="35">
        <v>6.3045400515000001</v>
      </c>
      <c r="CD42" s="6">
        <v>8.2063423499999996E-2</v>
      </c>
      <c r="CE42" s="35">
        <v>3.8841974928999998</v>
      </c>
      <c r="CF42" s="6">
        <v>5.7188818900000001E-2</v>
      </c>
      <c r="CG42" s="35">
        <v>2.5650766979999999</v>
      </c>
      <c r="CH42" s="6">
        <v>4.2202265699999998E-2</v>
      </c>
      <c r="CI42" s="35">
        <v>1.7636008927</v>
      </c>
      <c r="CJ42" s="6">
        <v>3.19754607E-2</v>
      </c>
      <c r="CK42" s="35">
        <v>1.2332017341999999</v>
      </c>
      <c r="CL42" s="6">
        <v>2.4358714699999999E-2</v>
      </c>
      <c r="CM42" s="35">
        <v>0.88463556379999997</v>
      </c>
      <c r="CN42" s="118">
        <v>1.85930399E-2</v>
      </c>
    </row>
    <row r="43" spans="1:92">
      <c r="A43" s="103">
        <v>3800</v>
      </c>
      <c r="B43" s="122">
        <v>4.6571661000000004E-3</v>
      </c>
      <c r="C43" s="37">
        <v>1574.8450507</v>
      </c>
      <c r="D43" s="41">
        <v>3749.6815198999998</v>
      </c>
      <c r="E43" s="41">
        <v>51.042762599</v>
      </c>
      <c r="F43" s="42">
        <v>3.8506759299999999E-2</v>
      </c>
      <c r="G43" s="37">
        <v>0.37724851250000002</v>
      </c>
      <c r="H43" s="42">
        <v>2.6153670000000001E-4</v>
      </c>
      <c r="I43" s="41">
        <v>118.78768221999999</v>
      </c>
      <c r="J43" s="42">
        <v>1.0111473247</v>
      </c>
      <c r="K43" s="41">
        <v>190.03400332000001</v>
      </c>
      <c r="L43" s="42">
        <v>1.3779183824000001</v>
      </c>
      <c r="M43" s="41">
        <v>99.059516200000004</v>
      </c>
      <c r="N43" s="42">
        <v>1.1095685368999999</v>
      </c>
      <c r="O43" s="41">
        <v>18.878024598</v>
      </c>
      <c r="P43" s="42">
        <v>4.6682040100000002E-2</v>
      </c>
      <c r="Q43" s="41">
        <v>0.73584185160000004</v>
      </c>
      <c r="R43" s="42">
        <v>8.1115982000000003E-3</v>
      </c>
      <c r="S43" s="41">
        <v>22.130992283000001</v>
      </c>
      <c r="T43" s="42">
        <v>0.52625323189999995</v>
      </c>
      <c r="U43" s="41">
        <v>186.07549595</v>
      </c>
      <c r="V43" s="42">
        <v>3.1451125236999999</v>
      </c>
      <c r="W43" s="41">
        <v>87.732446045000003</v>
      </c>
      <c r="X43" s="42">
        <v>3.0689753252999998</v>
      </c>
      <c r="Y43" s="41">
        <v>67.009460567999994</v>
      </c>
      <c r="Z43" s="42">
        <v>0.44800741319999998</v>
      </c>
      <c r="AA43" s="41">
        <v>14.920065789000001</v>
      </c>
      <c r="AB43" s="42">
        <v>0.15833944389999999</v>
      </c>
      <c r="AC43" s="41">
        <v>4.3387016517000001</v>
      </c>
      <c r="AD43" s="42">
        <v>5.3165119699999999E-2</v>
      </c>
      <c r="AE43" s="35">
        <v>47.750693128000002</v>
      </c>
      <c r="AF43" s="6">
        <v>0.23650284960000001</v>
      </c>
      <c r="AG43" s="41">
        <v>2.3940406999999999E-3</v>
      </c>
      <c r="AH43" s="6">
        <v>2.1091527E-6</v>
      </c>
      <c r="AI43" s="41">
        <v>141.35855451</v>
      </c>
      <c r="AJ43" s="42">
        <v>1.5379645403</v>
      </c>
      <c r="AK43" s="42">
        <v>3.0329709999999999E-4</v>
      </c>
      <c r="AL43" s="6">
        <v>1.6613499999999999E-5</v>
      </c>
      <c r="AM43" s="41">
        <v>1.1109467453999999</v>
      </c>
      <c r="AN43" s="42">
        <v>1.04737978E-2</v>
      </c>
      <c r="AO43" s="41">
        <v>97.948569454999998</v>
      </c>
      <c r="AP43" s="42">
        <v>1.0990947391000001</v>
      </c>
      <c r="AQ43" s="41">
        <v>6.4680717438000004</v>
      </c>
      <c r="AR43" s="42">
        <v>1.1443367899999999E-2</v>
      </c>
      <c r="AS43" s="41">
        <v>12.409952855</v>
      </c>
      <c r="AT43" s="42">
        <v>3.5238672200000001E-2</v>
      </c>
      <c r="AU43" s="41">
        <v>0.1149431523</v>
      </c>
      <c r="AV43" s="42">
        <v>6.9447829999999999E-4</v>
      </c>
      <c r="AW43" s="41">
        <v>0.62089869919999996</v>
      </c>
      <c r="AX43" s="42">
        <v>7.4171198999999997E-3</v>
      </c>
      <c r="AY43" s="41">
        <v>3.0319504283000001</v>
      </c>
      <c r="AZ43" s="42">
        <v>2.8382335700000001E-2</v>
      </c>
      <c r="BA43" s="41">
        <v>19.099041854999999</v>
      </c>
      <c r="BB43" s="42">
        <v>0.49787089629999998</v>
      </c>
      <c r="BC43" s="41">
        <v>19.765811089</v>
      </c>
      <c r="BD43" s="42">
        <v>0.41594472290000001</v>
      </c>
      <c r="BE43" s="41">
        <v>67.966634955000004</v>
      </c>
      <c r="BF43" s="42">
        <v>2.6530306022999999</v>
      </c>
      <c r="BG43" s="41">
        <v>27.395733437000001</v>
      </c>
      <c r="BH43" s="42">
        <v>0.27911013750000002</v>
      </c>
      <c r="BI43" s="41">
        <v>113.96282108</v>
      </c>
      <c r="BJ43" s="39">
        <v>1.2588544026999999</v>
      </c>
      <c r="BK43" s="76">
        <v>1.2617060000000001E-4</v>
      </c>
      <c r="BL43" s="77">
        <v>1.9664730000000001E-4</v>
      </c>
      <c r="BM43" s="77">
        <v>2.2563769999999999E-4</v>
      </c>
      <c r="BN43" s="77">
        <v>2.4134509999999999E-4</v>
      </c>
      <c r="BO43" s="77">
        <v>2.5144529999999998E-4</v>
      </c>
      <c r="BP43" s="77">
        <v>2.5809869999999998E-4</v>
      </c>
      <c r="BQ43" s="77">
        <v>2.6310690000000002E-4</v>
      </c>
      <c r="BR43" s="77">
        <v>2.6705469999999999E-4</v>
      </c>
      <c r="BS43" s="77">
        <v>2.7100239999999998E-4</v>
      </c>
      <c r="BT43" s="78">
        <v>2.7419389999999998E-4</v>
      </c>
      <c r="BU43" s="45">
        <v>65.750847566000004</v>
      </c>
      <c r="BV43" s="6">
        <v>0.5914571019</v>
      </c>
      <c r="BW43" s="35">
        <v>34.793956154</v>
      </c>
      <c r="BX43" s="6">
        <v>0.33466564300000001</v>
      </c>
      <c r="BY43" s="35">
        <v>18.744551304000002</v>
      </c>
      <c r="BZ43" s="6">
        <v>0.19664698459999999</v>
      </c>
      <c r="CA43" s="35">
        <v>10.84783225</v>
      </c>
      <c r="CB43" s="6">
        <v>0.1251808677</v>
      </c>
      <c r="CC43" s="35">
        <v>6.5045548530000001</v>
      </c>
      <c r="CD43" s="6">
        <v>8.3669160800000003E-2</v>
      </c>
      <c r="CE43" s="35">
        <v>4.0230420007000003</v>
      </c>
      <c r="CF43" s="6">
        <v>5.8361054500000002E-2</v>
      </c>
      <c r="CG43" s="35">
        <v>2.6640156828000001</v>
      </c>
      <c r="CH43" s="6">
        <v>4.3080377900000001E-2</v>
      </c>
      <c r="CI43" s="35">
        <v>1.8353789261</v>
      </c>
      <c r="CJ43" s="6">
        <v>3.2646750500000002E-2</v>
      </c>
      <c r="CK43" s="35">
        <v>1.2851146332000001</v>
      </c>
      <c r="CL43" s="6">
        <v>2.4878383300000001E-2</v>
      </c>
      <c r="CM43" s="35">
        <v>0.92273343929999996</v>
      </c>
      <c r="CN43" s="118">
        <v>1.9004553099999998E-2</v>
      </c>
    </row>
    <row r="44" spans="1:92">
      <c r="A44" s="103">
        <v>3900</v>
      </c>
      <c r="B44" s="122">
        <v>4.4357466999999998E-3</v>
      </c>
      <c r="C44" s="37">
        <v>1596.1784674</v>
      </c>
      <c r="D44" s="41">
        <v>3849.6407029000002</v>
      </c>
      <c r="E44" s="41">
        <v>53.142001700000002</v>
      </c>
      <c r="F44" s="42">
        <v>3.9508250699999997E-2</v>
      </c>
      <c r="G44" s="37">
        <v>0.40155828690000001</v>
      </c>
      <c r="H44" s="42">
        <v>2.7241880000000002E-4</v>
      </c>
      <c r="I44" s="41">
        <v>120.01845044</v>
      </c>
      <c r="J44" s="42">
        <v>1.0187379583</v>
      </c>
      <c r="K44" s="41">
        <v>193.00575631999999</v>
      </c>
      <c r="L44" s="42">
        <v>1.3944330556</v>
      </c>
      <c r="M44" s="41">
        <v>100.91878749999999</v>
      </c>
      <c r="N44" s="42">
        <v>1.1257564949000001</v>
      </c>
      <c r="O44" s="41">
        <v>19.627501391999999</v>
      </c>
      <c r="P44" s="42">
        <v>4.8109501899999997E-2</v>
      </c>
      <c r="Q44" s="41">
        <v>0.76543674299999998</v>
      </c>
      <c r="R44" s="42">
        <v>8.4342624999999994E-3</v>
      </c>
      <c r="S44" s="41">
        <v>22.756862213000002</v>
      </c>
      <c r="T44" s="42">
        <v>0.53922215699999998</v>
      </c>
      <c r="U44" s="41">
        <v>187.97606629000001</v>
      </c>
      <c r="V44" s="42">
        <v>3.1621026962999998</v>
      </c>
      <c r="W44" s="41">
        <v>88.916463234000005</v>
      </c>
      <c r="X44" s="42">
        <v>3.0968854858000001</v>
      </c>
      <c r="Y44" s="41">
        <v>68.356512178000003</v>
      </c>
      <c r="Z44" s="42">
        <v>0.45409875150000001</v>
      </c>
      <c r="AA44" s="41">
        <v>15.261758295</v>
      </c>
      <c r="AB44" s="42">
        <v>0.16060527720000001</v>
      </c>
      <c r="AC44" s="41">
        <v>4.4078773166999996</v>
      </c>
      <c r="AD44" s="42">
        <v>5.3794964600000002E-2</v>
      </c>
      <c r="AE44" s="35">
        <v>48.686876566999999</v>
      </c>
      <c r="AF44" s="6">
        <v>0.23969850970000001</v>
      </c>
      <c r="AG44" s="41">
        <v>2.4969501E-3</v>
      </c>
      <c r="AH44" s="6">
        <v>2.5351043E-6</v>
      </c>
      <c r="AI44" s="41">
        <v>143.58728601999999</v>
      </c>
      <c r="AJ44" s="42">
        <v>1.553182681</v>
      </c>
      <c r="AK44" s="42">
        <v>3.0982049999999999E-4</v>
      </c>
      <c r="AL44" s="6">
        <v>1.64933E-5</v>
      </c>
      <c r="AM44" s="41">
        <v>1.1458782101</v>
      </c>
      <c r="AN44" s="42">
        <v>1.0763579800000001E-2</v>
      </c>
      <c r="AO44" s="41">
        <v>99.772909291000005</v>
      </c>
      <c r="AP44" s="42">
        <v>1.1149929151</v>
      </c>
      <c r="AQ44" s="41">
        <v>6.7999188874999996</v>
      </c>
      <c r="AR44" s="42">
        <v>1.18570299E-2</v>
      </c>
      <c r="AS44" s="41">
        <v>12.827582504</v>
      </c>
      <c r="AT44" s="42">
        <v>3.6252472000000001E-2</v>
      </c>
      <c r="AU44" s="41">
        <v>0.11923219409999999</v>
      </c>
      <c r="AV44" s="42">
        <v>7.1797120000000004E-4</v>
      </c>
      <c r="AW44" s="41">
        <v>0.64620454890000001</v>
      </c>
      <c r="AX44" s="42">
        <v>7.7162912999999998E-3</v>
      </c>
      <c r="AY44" s="41">
        <v>3.1553151058000002</v>
      </c>
      <c r="AZ44" s="42">
        <v>2.9369248300000001E-2</v>
      </c>
      <c r="BA44" s="41">
        <v>19.601547107999998</v>
      </c>
      <c r="BB44" s="42">
        <v>0.5098529087</v>
      </c>
      <c r="BC44" s="41">
        <v>20.118345789999999</v>
      </c>
      <c r="BD44" s="42">
        <v>0.4217915169</v>
      </c>
      <c r="BE44" s="41">
        <v>68.798117443999999</v>
      </c>
      <c r="BF44" s="42">
        <v>2.6750939689000002</v>
      </c>
      <c r="BG44" s="41">
        <v>28.278032113999998</v>
      </c>
      <c r="BH44" s="42">
        <v>0.283404777</v>
      </c>
      <c r="BI44" s="41">
        <v>115.30925391</v>
      </c>
      <c r="BJ44" s="39">
        <v>1.2697779038999999</v>
      </c>
      <c r="BK44" s="76">
        <v>1.294825E-4</v>
      </c>
      <c r="BL44" s="77">
        <v>2.0156509999999999E-4</v>
      </c>
      <c r="BM44" s="77">
        <v>2.312386E-4</v>
      </c>
      <c r="BN44" s="77">
        <v>2.4733390000000001E-4</v>
      </c>
      <c r="BO44" s="77">
        <v>2.5761669999999998E-4</v>
      </c>
      <c r="BP44" s="77">
        <v>2.6447109999999999E-4</v>
      </c>
      <c r="BQ44" s="77">
        <v>2.6968959999999997E-4</v>
      </c>
      <c r="BR44" s="77">
        <v>2.7385369999999998E-4</v>
      </c>
      <c r="BS44" s="77">
        <v>2.7777660000000002E-4</v>
      </c>
      <c r="BT44" s="78">
        <v>2.8094619999999998E-4</v>
      </c>
      <c r="BU44" s="45">
        <v>66.662576134999995</v>
      </c>
      <c r="BV44" s="6">
        <v>0.5974155095</v>
      </c>
      <c r="BW44" s="35">
        <v>35.427324515999999</v>
      </c>
      <c r="BX44" s="6">
        <v>0.33905664489999998</v>
      </c>
      <c r="BY44" s="35">
        <v>19.170603094000001</v>
      </c>
      <c r="BZ44" s="6">
        <v>0.1997749029</v>
      </c>
      <c r="CA44" s="35">
        <v>11.136006818</v>
      </c>
      <c r="CB44" s="6">
        <v>0.12741021850000001</v>
      </c>
      <c r="CC44" s="35">
        <v>6.7018475914</v>
      </c>
      <c r="CD44" s="6">
        <v>8.5286429299999994E-2</v>
      </c>
      <c r="CE44" s="35">
        <v>4.1588354942999999</v>
      </c>
      <c r="CF44" s="6">
        <v>5.9549659900000003E-2</v>
      </c>
      <c r="CG44" s="35">
        <v>2.7610453721999999</v>
      </c>
      <c r="CH44" s="6">
        <v>4.3983653999999997E-2</v>
      </c>
      <c r="CI44" s="35">
        <v>1.9063091207</v>
      </c>
      <c r="CJ44" s="6">
        <v>3.3352264299999997E-2</v>
      </c>
      <c r="CK44" s="35">
        <v>1.3372353029999999</v>
      </c>
      <c r="CL44" s="6">
        <v>2.5436994000000001E-2</v>
      </c>
      <c r="CM44" s="35">
        <v>0.96226520859999998</v>
      </c>
      <c r="CN44" s="118">
        <v>1.9459562199999999E-2</v>
      </c>
    </row>
    <row r="45" spans="1:92">
      <c r="A45" s="103">
        <v>4000</v>
      </c>
      <c r="B45" s="122">
        <v>4.2974240000000002E-3</v>
      </c>
      <c r="C45" s="37">
        <v>1617.0749347999999</v>
      </c>
      <c r="D45" s="41">
        <v>3949.5614612999998</v>
      </c>
      <c r="E45" s="41">
        <v>55.319375364999999</v>
      </c>
      <c r="F45" s="42">
        <v>4.0526315200000003E-2</v>
      </c>
      <c r="G45" s="37">
        <v>0.43358984649999999</v>
      </c>
      <c r="H45" s="42">
        <v>2.8632739999999999E-4</v>
      </c>
      <c r="I45" s="41">
        <v>121.24367611</v>
      </c>
      <c r="J45" s="42">
        <v>1.0260317752999999</v>
      </c>
      <c r="K45" s="41">
        <v>195.90171480000001</v>
      </c>
      <c r="L45" s="42">
        <v>1.4100977056999999</v>
      </c>
      <c r="M45" s="41">
        <v>102.73932001999999</v>
      </c>
      <c r="N45" s="42">
        <v>1.1413616944</v>
      </c>
      <c r="O45" s="41">
        <v>20.367917289000001</v>
      </c>
      <c r="P45" s="42">
        <v>4.9524484100000002E-2</v>
      </c>
      <c r="Q45" s="41">
        <v>0.79136410840000004</v>
      </c>
      <c r="R45" s="42">
        <v>8.6709452000000003E-3</v>
      </c>
      <c r="S45" s="41">
        <v>23.445301077</v>
      </c>
      <c r="T45" s="42">
        <v>0.55352132720000002</v>
      </c>
      <c r="U45" s="41">
        <v>189.81556592999999</v>
      </c>
      <c r="V45" s="42">
        <v>3.1784878977000002</v>
      </c>
      <c r="W45" s="41">
        <v>90.077550224000007</v>
      </c>
      <c r="X45" s="42">
        <v>3.1242002555999999</v>
      </c>
      <c r="Y45" s="41">
        <v>69.660965207999993</v>
      </c>
      <c r="Z45" s="42">
        <v>0.46008193060000002</v>
      </c>
      <c r="AA45" s="41">
        <v>15.583941612</v>
      </c>
      <c r="AB45" s="42">
        <v>0.1628860946</v>
      </c>
      <c r="AC45" s="41">
        <v>4.4787322730000003</v>
      </c>
      <c r="AD45" s="42">
        <v>5.4440754000000001E-2</v>
      </c>
      <c r="AE45" s="35">
        <v>49.598291322999998</v>
      </c>
      <c r="AF45" s="6">
        <v>0.24275508209999999</v>
      </c>
      <c r="AG45" s="41">
        <v>2.4773428999999999E-3</v>
      </c>
      <c r="AH45" s="6">
        <v>2.5158898000000002E-6</v>
      </c>
      <c r="AI45" s="41">
        <v>145.78317100999999</v>
      </c>
      <c r="AJ45" s="42">
        <v>1.5681809625000001</v>
      </c>
      <c r="AK45" s="42">
        <v>3.278418E-4</v>
      </c>
      <c r="AL45" s="6">
        <v>1.6369099999999999E-5</v>
      </c>
      <c r="AM45" s="41">
        <v>1.1924570712</v>
      </c>
      <c r="AN45" s="42">
        <v>1.11224501E-2</v>
      </c>
      <c r="AO45" s="41">
        <v>101.54686295</v>
      </c>
      <c r="AP45" s="42">
        <v>1.1302392443</v>
      </c>
      <c r="AQ45" s="41">
        <v>7.1253147351999999</v>
      </c>
      <c r="AR45" s="42">
        <v>1.2257829600000001E-2</v>
      </c>
      <c r="AS45" s="41">
        <v>13.242602553999999</v>
      </c>
      <c r="AT45" s="42">
        <v>3.7266654500000003E-2</v>
      </c>
      <c r="AU45" s="41">
        <v>0.12460681329999999</v>
      </c>
      <c r="AV45" s="42">
        <v>7.410203E-4</v>
      </c>
      <c r="AW45" s="41">
        <v>0.66675729510000004</v>
      </c>
      <c r="AX45" s="42">
        <v>7.9299248999999995E-3</v>
      </c>
      <c r="AY45" s="41">
        <v>3.2934353997999999</v>
      </c>
      <c r="AZ45" s="42">
        <v>3.0524809100000001E-2</v>
      </c>
      <c r="BA45" s="41">
        <v>20.151865677</v>
      </c>
      <c r="BB45" s="42">
        <v>0.52299651810000003</v>
      </c>
      <c r="BC45" s="41">
        <v>20.471560889999999</v>
      </c>
      <c r="BD45" s="42">
        <v>0.42732039719999998</v>
      </c>
      <c r="BE45" s="41">
        <v>69.605989334</v>
      </c>
      <c r="BF45" s="42">
        <v>2.6968798583</v>
      </c>
      <c r="BG45" s="41">
        <v>29.141975988999999</v>
      </c>
      <c r="BH45" s="42">
        <v>0.28772640939999999</v>
      </c>
      <c r="BI45" s="41">
        <v>116.64119502</v>
      </c>
      <c r="BJ45" s="39">
        <v>1.2804545531</v>
      </c>
      <c r="BK45" s="76">
        <v>1.3525019999999999E-4</v>
      </c>
      <c r="BL45" s="77">
        <v>2.111925E-4</v>
      </c>
      <c r="BM45" s="77">
        <v>2.4297629999999999E-4</v>
      </c>
      <c r="BN45" s="77">
        <v>2.606385E-4</v>
      </c>
      <c r="BO45" s="77">
        <v>2.7168480000000001E-4</v>
      </c>
      <c r="BP45" s="77">
        <v>2.793203E-4</v>
      </c>
      <c r="BQ45" s="77">
        <v>2.8494479999999998E-4</v>
      </c>
      <c r="BR45" s="77">
        <v>2.8952060000000002E-4</v>
      </c>
      <c r="BS45" s="77">
        <v>2.9363799999999998E-4</v>
      </c>
      <c r="BT45" s="78">
        <v>2.9700499999999998E-4</v>
      </c>
      <c r="BU45" s="45">
        <v>67.572212078000007</v>
      </c>
      <c r="BV45" s="6">
        <v>0.60314784450000003</v>
      </c>
      <c r="BW45" s="35">
        <v>36.057778671999998</v>
      </c>
      <c r="BX45" s="6">
        <v>0.34327855060000001</v>
      </c>
      <c r="BY45" s="35">
        <v>19.592928087000001</v>
      </c>
      <c r="BZ45" s="6">
        <v>0.20277663730000001</v>
      </c>
      <c r="CA45" s="35">
        <v>11.422146773</v>
      </c>
      <c r="CB45" s="6">
        <v>0.12955955529999999</v>
      </c>
      <c r="CC45" s="35">
        <v>6.8983733848000002</v>
      </c>
      <c r="CD45" s="6">
        <v>8.6849173099999996E-2</v>
      </c>
      <c r="CE45" s="35">
        <v>4.2964060546000002</v>
      </c>
      <c r="CF45" s="6">
        <v>6.0704617900000001E-2</v>
      </c>
      <c r="CG45" s="35">
        <v>2.8597440128999998</v>
      </c>
      <c r="CH45" s="6">
        <v>4.4859869400000002E-2</v>
      </c>
      <c r="CI45" s="35">
        <v>1.9775819639000001</v>
      </c>
      <c r="CJ45" s="6">
        <v>3.4025873800000002E-2</v>
      </c>
      <c r="CK45" s="35">
        <v>1.3885137194999999</v>
      </c>
      <c r="CL45" s="6">
        <v>2.5959139700000002E-2</v>
      </c>
      <c r="CM45" s="35">
        <v>0.99916202659999998</v>
      </c>
      <c r="CN45" s="118">
        <v>1.9870233899999999E-2</v>
      </c>
    </row>
    <row r="46" spans="1:92">
      <c r="A46" s="103">
        <v>4100</v>
      </c>
      <c r="B46" s="122">
        <v>4.1827145999999999E-3</v>
      </c>
      <c r="C46" s="37">
        <v>1637.5469189999999</v>
      </c>
      <c r="D46" s="41">
        <v>4049.4355845999999</v>
      </c>
      <c r="E46" s="41">
        <v>57.566238702</v>
      </c>
      <c r="F46" s="42">
        <v>4.1549588999999998E-2</v>
      </c>
      <c r="G46" s="37">
        <v>0.46650529039999999</v>
      </c>
      <c r="H46" s="42">
        <v>3.0043289999999998E-4</v>
      </c>
      <c r="I46" s="41">
        <v>122.40624244</v>
      </c>
      <c r="J46" s="42">
        <v>1.0330724001</v>
      </c>
      <c r="K46" s="41">
        <v>198.76608132000001</v>
      </c>
      <c r="L46" s="42">
        <v>1.4251619434</v>
      </c>
      <c r="M46" s="41">
        <v>104.50649482</v>
      </c>
      <c r="N46" s="42">
        <v>1.1567497457</v>
      </c>
      <c r="O46" s="41">
        <v>21.108218827999998</v>
      </c>
      <c r="P46" s="42">
        <v>5.094249E-2</v>
      </c>
      <c r="Q46" s="41">
        <v>0.83392363749999998</v>
      </c>
      <c r="R46" s="42">
        <v>9.0871570000000002E-3</v>
      </c>
      <c r="S46" s="41">
        <v>24.112479631999999</v>
      </c>
      <c r="T46" s="42">
        <v>0.56742932970000004</v>
      </c>
      <c r="U46" s="41">
        <v>191.67249712</v>
      </c>
      <c r="V46" s="42">
        <v>3.1945119839</v>
      </c>
      <c r="W46" s="41">
        <v>91.223678093999993</v>
      </c>
      <c r="X46" s="42">
        <v>3.1504483515000001</v>
      </c>
      <c r="Y46" s="41">
        <v>70.948133408000004</v>
      </c>
      <c r="Z46" s="42">
        <v>0.46590210050000003</v>
      </c>
      <c r="AA46" s="41">
        <v>15.909688486</v>
      </c>
      <c r="AB46" s="42">
        <v>0.1651665061</v>
      </c>
      <c r="AC46" s="41">
        <v>4.5505920975</v>
      </c>
      <c r="AD46" s="42">
        <v>5.50753545E-2</v>
      </c>
      <c r="AE46" s="35">
        <v>50.487852824999997</v>
      </c>
      <c r="AF46" s="6">
        <v>0.24566023989999999</v>
      </c>
      <c r="AG46" s="41">
        <v>3.0582729999999998E-3</v>
      </c>
      <c r="AH46" s="6">
        <v>2.662182E-6</v>
      </c>
      <c r="AI46" s="41">
        <v>148.00270311</v>
      </c>
      <c r="AJ46" s="42">
        <v>1.5827270168000001</v>
      </c>
      <c r="AK46" s="42">
        <v>3.4440410000000001E-4</v>
      </c>
      <c r="AL46" s="6">
        <v>1.62508E-5</v>
      </c>
      <c r="AM46" s="41">
        <v>1.2321381042999999</v>
      </c>
      <c r="AN46" s="42">
        <v>1.14564812E-2</v>
      </c>
      <c r="AO46" s="41">
        <v>103.27435672</v>
      </c>
      <c r="AP46" s="42">
        <v>1.1452932644</v>
      </c>
      <c r="AQ46" s="41">
        <v>7.4557498348999998</v>
      </c>
      <c r="AR46" s="42">
        <v>1.26624826E-2</v>
      </c>
      <c r="AS46" s="41">
        <v>13.652468992999999</v>
      </c>
      <c r="AT46" s="42">
        <v>3.8280007400000003E-2</v>
      </c>
      <c r="AU46" s="41">
        <v>0.13170276149999999</v>
      </c>
      <c r="AV46" s="42">
        <v>7.7363690000000005E-4</v>
      </c>
      <c r="AW46" s="41">
        <v>0.70222087600000005</v>
      </c>
      <c r="AX46" s="42">
        <v>8.3135200999999992E-3</v>
      </c>
      <c r="AY46" s="41">
        <v>3.4179138088999999</v>
      </c>
      <c r="AZ46" s="42">
        <v>3.1648422199999998E-2</v>
      </c>
      <c r="BA46" s="41">
        <v>20.694565823000001</v>
      </c>
      <c r="BB46" s="42">
        <v>0.53578090749999996</v>
      </c>
      <c r="BC46" s="41">
        <v>20.837436104999998</v>
      </c>
      <c r="BD46" s="42">
        <v>0.4329945959</v>
      </c>
      <c r="BE46" s="41">
        <v>70.386241990000002</v>
      </c>
      <c r="BF46" s="42">
        <v>2.7174537555999998</v>
      </c>
      <c r="BG46" s="41">
        <v>29.99877553</v>
      </c>
      <c r="BH46" s="42">
        <v>0.29186509970000002</v>
      </c>
      <c r="BI46" s="41">
        <v>118.00392758</v>
      </c>
      <c r="BJ46" s="39">
        <v>1.290861917</v>
      </c>
      <c r="BK46" s="76">
        <v>1.4199349999999999E-4</v>
      </c>
      <c r="BL46" s="77">
        <v>2.2197499999999999E-4</v>
      </c>
      <c r="BM46" s="77">
        <v>2.5575149999999998E-4</v>
      </c>
      <c r="BN46" s="77">
        <v>2.7409180000000002E-4</v>
      </c>
      <c r="BO46" s="77">
        <v>2.858553E-4</v>
      </c>
      <c r="BP46" s="77">
        <v>2.9398579999999997E-4</v>
      </c>
      <c r="BQ46" s="77">
        <v>3.001155E-4</v>
      </c>
      <c r="BR46" s="77">
        <v>3.0507309999999998E-4</v>
      </c>
      <c r="BS46" s="77">
        <v>3.0957439999999999E-4</v>
      </c>
      <c r="BT46" s="78">
        <v>3.1313709999999999E-4</v>
      </c>
      <c r="BU46" s="45">
        <v>68.435555848999996</v>
      </c>
      <c r="BV46" s="6">
        <v>0.60870136180000001</v>
      </c>
      <c r="BW46" s="35">
        <v>36.655853671999999</v>
      </c>
      <c r="BX46" s="6">
        <v>0.34737440130000002</v>
      </c>
      <c r="BY46" s="35">
        <v>19.992571555000001</v>
      </c>
      <c r="BZ46" s="6">
        <v>0.2056897583</v>
      </c>
      <c r="CA46" s="35">
        <v>11.691095617</v>
      </c>
      <c r="CB46" s="6">
        <v>0.13163038939999999</v>
      </c>
      <c r="CC46" s="35">
        <v>7.0822649947</v>
      </c>
      <c r="CD46" s="6">
        <v>8.8345268500000004E-2</v>
      </c>
      <c r="CE46" s="35">
        <v>4.4218541294999998</v>
      </c>
      <c r="CF46" s="6">
        <v>6.1793475200000003E-2</v>
      </c>
      <c r="CG46" s="35">
        <v>2.9483439762999999</v>
      </c>
      <c r="CH46" s="6">
        <v>4.5679393499999998E-2</v>
      </c>
      <c r="CI46" s="35">
        <v>2.0410145720999999</v>
      </c>
      <c r="CJ46" s="6">
        <v>3.4654379800000003E-2</v>
      </c>
      <c r="CK46" s="35">
        <v>1.4344917842</v>
      </c>
      <c r="CL46" s="6">
        <v>2.64480598E-2</v>
      </c>
      <c r="CM46" s="35">
        <v>1.0331645665</v>
      </c>
      <c r="CN46" s="118">
        <v>2.0260896800000001E-2</v>
      </c>
    </row>
    <row r="47" spans="1:92">
      <c r="A47" s="103">
        <v>4200</v>
      </c>
      <c r="B47" s="122">
        <v>3.9643561000000001E-3</v>
      </c>
      <c r="C47" s="37">
        <v>1657.6138086000001</v>
      </c>
      <c r="D47" s="41">
        <v>4149.9742970999996</v>
      </c>
      <c r="E47" s="41">
        <v>59.689182311000003</v>
      </c>
      <c r="F47" s="42">
        <v>4.2494523399999998E-2</v>
      </c>
      <c r="G47" s="37">
        <v>0.51210430949999997</v>
      </c>
      <c r="H47" s="42">
        <v>3.1970479999999998E-4</v>
      </c>
      <c r="I47" s="41">
        <v>123.53666659</v>
      </c>
      <c r="J47" s="42">
        <v>1.0398393039</v>
      </c>
      <c r="K47" s="41">
        <v>201.56206205999999</v>
      </c>
      <c r="L47" s="42">
        <v>1.4400174219999999</v>
      </c>
      <c r="M47" s="41">
        <v>106.28060394000001</v>
      </c>
      <c r="N47" s="42">
        <v>1.1722310345</v>
      </c>
      <c r="O47" s="41">
        <v>21.833718962999999</v>
      </c>
      <c r="P47" s="42">
        <v>5.2293921899999998E-2</v>
      </c>
      <c r="Q47" s="41">
        <v>0.86045352959999999</v>
      </c>
      <c r="R47" s="42">
        <v>9.3514649000000002E-3</v>
      </c>
      <c r="S47" s="41">
        <v>24.756720722000001</v>
      </c>
      <c r="T47" s="42">
        <v>0.58082191520000004</v>
      </c>
      <c r="U47" s="41">
        <v>193.43432695999999</v>
      </c>
      <c r="V47" s="42">
        <v>3.2099999571</v>
      </c>
      <c r="W47" s="41">
        <v>92.323429732999998</v>
      </c>
      <c r="X47" s="42">
        <v>3.1757657328</v>
      </c>
      <c r="Y47" s="41">
        <v>72.186694199000002</v>
      </c>
      <c r="Z47" s="42">
        <v>0.47145681070000001</v>
      </c>
      <c r="AA47" s="41">
        <v>16.204039975000001</v>
      </c>
      <c r="AB47" s="42">
        <v>0.16725095279999999</v>
      </c>
      <c r="AC47" s="41">
        <v>4.6162020394000001</v>
      </c>
      <c r="AD47" s="42">
        <v>5.5681662999999999E-2</v>
      </c>
      <c r="AE47" s="35">
        <v>51.366452185</v>
      </c>
      <c r="AF47" s="6">
        <v>0.2485241949</v>
      </c>
      <c r="AG47" s="41">
        <v>3.4247067999999999E-3</v>
      </c>
      <c r="AH47" s="6">
        <v>2.7832646E-6</v>
      </c>
      <c r="AI47" s="41">
        <v>150.16797432000001</v>
      </c>
      <c r="AJ47" s="42">
        <v>1.5963521234</v>
      </c>
      <c r="AK47" s="42">
        <v>3.6732699999999997E-4</v>
      </c>
      <c r="AL47" s="6">
        <v>1.6702899999999999E-5</v>
      </c>
      <c r="AM47" s="41">
        <v>1.2587075539999999</v>
      </c>
      <c r="AN47" s="42">
        <v>1.1657981600000001E-2</v>
      </c>
      <c r="AO47" s="41">
        <v>105.02189638999999</v>
      </c>
      <c r="AP47" s="42">
        <v>1.1605730528</v>
      </c>
      <c r="AQ47" s="41">
        <v>7.7766999502000003</v>
      </c>
      <c r="AR47" s="42">
        <v>1.30492387E-2</v>
      </c>
      <c r="AS47" s="41">
        <v>14.057019013</v>
      </c>
      <c r="AT47" s="42">
        <v>3.9244683299999999E-2</v>
      </c>
      <c r="AU47" s="41">
        <v>0.13460539099999999</v>
      </c>
      <c r="AV47" s="42">
        <v>7.9339730000000004E-4</v>
      </c>
      <c r="AW47" s="41">
        <v>0.72584813859999997</v>
      </c>
      <c r="AX47" s="42">
        <v>8.5580675000000005E-3</v>
      </c>
      <c r="AY47" s="41">
        <v>3.5527125880999999</v>
      </c>
      <c r="AZ47" s="42">
        <v>3.2699302200000002E-2</v>
      </c>
      <c r="BA47" s="41">
        <v>21.204008132999999</v>
      </c>
      <c r="BB47" s="42">
        <v>0.54812261299999998</v>
      </c>
      <c r="BC47" s="41">
        <v>21.178946944</v>
      </c>
      <c r="BD47" s="42">
        <v>0.43872687560000001</v>
      </c>
      <c r="BE47" s="41">
        <v>71.144482788999994</v>
      </c>
      <c r="BF47" s="42">
        <v>2.7370388572</v>
      </c>
      <c r="BG47" s="41">
        <v>30.911428848</v>
      </c>
      <c r="BH47" s="42">
        <v>0.29617179890000001</v>
      </c>
      <c r="BI47" s="41">
        <v>119.25654547000001</v>
      </c>
      <c r="BJ47" s="39">
        <v>1.3001803245000001</v>
      </c>
      <c r="BK47" s="76">
        <v>1.5091320000000001E-4</v>
      </c>
      <c r="BL47" s="77">
        <v>2.365856E-4</v>
      </c>
      <c r="BM47" s="77">
        <v>2.7348489999999998E-4</v>
      </c>
      <c r="BN47" s="77">
        <v>2.9379519999999998E-4</v>
      </c>
      <c r="BO47" s="77">
        <v>3.070099E-4</v>
      </c>
      <c r="BP47" s="77">
        <v>3.1596249999999999E-4</v>
      </c>
      <c r="BQ47" s="77">
        <v>3.2259260000000001E-4</v>
      </c>
      <c r="BR47" s="77">
        <v>3.2788830000000002E-4</v>
      </c>
      <c r="BS47" s="77">
        <v>3.3254710000000002E-4</v>
      </c>
      <c r="BT47" s="78">
        <v>3.3627119999999998E-4</v>
      </c>
      <c r="BU47" s="45">
        <v>69.272301636999998</v>
      </c>
      <c r="BV47" s="6">
        <v>0.61404946859999998</v>
      </c>
      <c r="BW47" s="35">
        <v>37.237560813000002</v>
      </c>
      <c r="BX47" s="6">
        <v>0.35134192990000002</v>
      </c>
      <c r="BY47" s="35">
        <v>20.386698917</v>
      </c>
      <c r="BZ47" s="6">
        <v>0.20853340579999999</v>
      </c>
      <c r="CA47" s="35">
        <v>11.959606984000001</v>
      </c>
      <c r="CB47" s="6">
        <v>0.13367448749999999</v>
      </c>
      <c r="CC47" s="35">
        <v>7.2675902672000001</v>
      </c>
      <c r="CD47" s="6">
        <v>8.9832207100000006E-2</v>
      </c>
      <c r="CE47" s="35">
        <v>4.5509325465000003</v>
      </c>
      <c r="CF47" s="6">
        <v>6.2892021000000006E-2</v>
      </c>
      <c r="CG47" s="35">
        <v>3.0411092957000001</v>
      </c>
      <c r="CH47" s="6">
        <v>4.6512106599999999E-2</v>
      </c>
      <c r="CI47" s="35">
        <v>2.1081685232999998</v>
      </c>
      <c r="CJ47" s="6">
        <v>3.5292878799999997E-2</v>
      </c>
      <c r="CK47" s="35">
        <v>1.4836153092</v>
      </c>
      <c r="CL47" s="6">
        <v>2.6945817100000002E-2</v>
      </c>
      <c r="CM47" s="35">
        <v>1.069410534</v>
      </c>
      <c r="CN47" s="118">
        <v>2.0653794400000001E-2</v>
      </c>
    </row>
    <row r="48" spans="1:92">
      <c r="A48" s="103">
        <v>4300</v>
      </c>
      <c r="B48" s="122">
        <v>3.8289621E-3</v>
      </c>
      <c r="C48" s="37">
        <v>1677.2892112</v>
      </c>
      <c r="D48" s="41">
        <v>4249.4977921</v>
      </c>
      <c r="E48" s="41">
        <v>61.792505077999998</v>
      </c>
      <c r="F48" s="42">
        <v>4.34432664E-2</v>
      </c>
      <c r="G48" s="37">
        <v>0.55239703819999997</v>
      </c>
      <c r="H48" s="42">
        <v>3.3639869999999998E-4</v>
      </c>
      <c r="I48" s="41">
        <v>124.61182534</v>
      </c>
      <c r="J48" s="42">
        <v>1.0462831369000001</v>
      </c>
      <c r="K48" s="41">
        <v>204.27235113</v>
      </c>
      <c r="L48" s="42">
        <v>1.4543572742999999</v>
      </c>
      <c r="M48" s="41">
        <v>107.99946208</v>
      </c>
      <c r="N48" s="42">
        <v>1.1869746289000001</v>
      </c>
      <c r="O48" s="41">
        <v>22.590301881999999</v>
      </c>
      <c r="P48" s="42">
        <v>5.3683442300000002E-2</v>
      </c>
      <c r="Q48" s="41">
        <v>0.88945193820000001</v>
      </c>
      <c r="R48" s="42">
        <v>9.6095263000000007E-3</v>
      </c>
      <c r="S48" s="41">
        <v>25.389579258000001</v>
      </c>
      <c r="T48" s="42">
        <v>0.59378374160000003</v>
      </c>
      <c r="U48" s="41">
        <v>195.17382032</v>
      </c>
      <c r="V48" s="42">
        <v>3.2242560333000001</v>
      </c>
      <c r="W48" s="41">
        <v>93.418570475999999</v>
      </c>
      <c r="X48" s="42">
        <v>3.2000413289999998</v>
      </c>
      <c r="Y48" s="41">
        <v>73.408165586999999</v>
      </c>
      <c r="Z48" s="42">
        <v>0.47678434489999999</v>
      </c>
      <c r="AA48" s="41">
        <v>16.523513705999999</v>
      </c>
      <c r="AB48" s="42">
        <v>0.16931983919999999</v>
      </c>
      <c r="AC48" s="41">
        <v>4.6764275807000004</v>
      </c>
      <c r="AD48" s="42">
        <v>5.6219307500000003E-2</v>
      </c>
      <c r="AE48" s="35">
        <v>52.208224299999998</v>
      </c>
      <c r="AF48" s="6">
        <v>0.25124519820000002</v>
      </c>
      <c r="AG48" s="41">
        <v>3.4045205E-3</v>
      </c>
      <c r="AH48" s="6">
        <v>2.7654292999999998E-6</v>
      </c>
      <c r="AI48" s="41">
        <v>152.36804312999999</v>
      </c>
      <c r="AJ48" s="42">
        <v>1.6100693129999999</v>
      </c>
      <c r="AK48" s="42">
        <v>3.8008729999999998E-4</v>
      </c>
      <c r="AL48" s="6">
        <v>1.6602100000000002E-5</v>
      </c>
      <c r="AM48" s="41">
        <v>1.2992384618999999</v>
      </c>
      <c r="AN48" s="42">
        <v>1.19789231E-2</v>
      </c>
      <c r="AO48" s="41">
        <v>106.70022362</v>
      </c>
      <c r="AP48" s="42">
        <v>1.1749957059</v>
      </c>
      <c r="AQ48" s="41">
        <v>8.1459860640000006</v>
      </c>
      <c r="AR48" s="42">
        <v>1.34669171E-2</v>
      </c>
      <c r="AS48" s="41">
        <v>14.444315818</v>
      </c>
      <c r="AT48" s="42">
        <v>4.0216525199999999E-2</v>
      </c>
      <c r="AU48" s="41">
        <v>0.1402627414</v>
      </c>
      <c r="AV48" s="42">
        <v>8.1534339999999998E-4</v>
      </c>
      <c r="AW48" s="41">
        <v>0.74918919679999996</v>
      </c>
      <c r="AX48" s="42">
        <v>8.7941827999999996E-3</v>
      </c>
      <c r="AY48" s="41">
        <v>3.6813087077</v>
      </c>
      <c r="AZ48" s="42">
        <v>3.3744114300000003E-2</v>
      </c>
      <c r="BA48" s="41">
        <v>21.708270550999998</v>
      </c>
      <c r="BB48" s="42">
        <v>0.56003962730000001</v>
      </c>
      <c r="BC48" s="41">
        <v>21.519501014999999</v>
      </c>
      <c r="BD48" s="42">
        <v>0.44412007349999999</v>
      </c>
      <c r="BE48" s="41">
        <v>71.899069460999996</v>
      </c>
      <c r="BF48" s="42">
        <v>2.7559212555000001</v>
      </c>
      <c r="BG48" s="41">
        <v>31.834140932</v>
      </c>
      <c r="BH48" s="42">
        <v>0.30042500329999999</v>
      </c>
      <c r="BI48" s="41">
        <v>120.53390219000001</v>
      </c>
      <c r="BJ48" s="39">
        <v>1.3096443096999999</v>
      </c>
      <c r="BK48" s="76">
        <v>1.5643849999999999E-4</v>
      </c>
      <c r="BL48" s="77">
        <v>2.455949E-4</v>
      </c>
      <c r="BM48" s="77">
        <v>2.848878E-4</v>
      </c>
      <c r="BN48" s="77">
        <v>3.0626040000000001E-4</v>
      </c>
      <c r="BO48" s="77">
        <v>3.1964910000000001E-4</v>
      </c>
      <c r="BP48" s="77">
        <v>3.2879429999999998E-4</v>
      </c>
      <c r="BQ48" s="77">
        <v>3.3562819999999999E-4</v>
      </c>
      <c r="BR48" s="77">
        <v>3.4089549999999998E-4</v>
      </c>
      <c r="BS48" s="77">
        <v>3.4552919999999998E-4</v>
      </c>
      <c r="BT48" s="78">
        <v>3.4923199999999999E-4</v>
      </c>
      <c r="BU48" s="45">
        <v>70.067994373000005</v>
      </c>
      <c r="BV48" s="6">
        <v>0.61912732829999995</v>
      </c>
      <c r="BW48" s="35">
        <v>37.790609242000002</v>
      </c>
      <c r="BX48" s="6">
        <v>0.3550852934</v>
      </c>
      <c r="BY48" s="35">
        <v>20.762810547000001</v>
      </c>
      <c r="BZ48" s="6">
        <v>0.21121577969999999</v>
      </c>
      <c r="CA48" s="35">
        <v>12.216209685000001</v>
      </c>
      <c r="CB48" s="6">
        <v>0.13558768639999999</v>
      </c>
      <c r="CC48" s="35">
        <v>7.4422021516000001</v>
      </c>
      <c r="CD48" s="6">
        <v>9.1200438499999995E-2</v>
      </c>
      <c r="CE48" s="35">
        <v>4.6701983919999996</v>
      </c>
      <c r="CF48" s="6">
        <v>6.3880200200000001E-2</v>
      </c>
      <c r="CG48" s="35">
        <v>3.1263306856000002</v>
      </c>
      <c r="CH48" s="6">
        <v>4.7255613299999999E-2</v>
      </c>
      <c r="CI48" s="35">
        <v>2.1706053784999999</v>
      </c>
      <c r="CJ48" s="6">
        <v>3.5865767100000001E-2</v>
      </c>
      <c r="CK48" s="35">
        <v>1.5295629852999999</v>
      </c>
      <c r="CL48" s="6">
        <v>2.7390673000000001E-2</v>
      </c>
      <c r="CM48" s="35">
        <v>1.1035527040999999</v>
      </c>
      <c r="CN48" s="118">
        <v>2.1004820600000002E-2</v>
      </c>
    </row>
    <row r="49" spans="1:92">
      <c r="A49" s="103">
        <v>4400</v>
      </c>
      <c r="B49" s="122">
        <v>3.6813865000000002E-3</v>
      </c>
      <c r="C49" s="37">
        <v>1696.5901629</v>
      </c>
      <c r="D49" s="41">
        <v>4349.7673597000003</v>
      </c>
      <c r="E49" s="41">
        <v>63.886461220999998</v>
      </c>
      <c r="F49" s="42">
        <v>4.4350956300000001E-2</v>
      </c>
      <c r="G49" s="37">
        <v>0.58477560009999996</v>
      </c>
      <c r="H49" s="42">
        <v>3.506526E-4</v>
      </c>
      <c r="I49" s="41">
        <v>125.66664088</v>
      </c>
      <c r="J49" s="42">
        <v>1.0525030587999999</v>
      </c>
      <c r="K49" s="41">
        <v>206.95169962</v>
      </c>
      <c r="L49" s="42">
        <v>1.4682262670999999</v>
      </c>
      <c r="M49" s="41">
        <v>109.71722115999999</v>
      </c>
      <c r="N49" s="42">
        <v>1.2013265260999999</v>
      </c>
      <c r="O49" s="41">
        <v>23.312562677999999</v>
      </c>
      <c r="P49" s="42">
        <v>5.4977590799999997E-2</v>
      </c>
      <c r="Q49" s="41">
        <v>0.91719465580000004</v>
      </c>
      <c r="R49" s="42">
        <v>9.8849699000000003E-3</v>
      </c>
      <c r="S49" s="41">
        <v>26.022872923000001</v>
      </c>
      <c r="T49" s="42">
        <v>0.60649201610000003</v>
      </c>
      <c r="U49" s="41">
        <v>196.8550765</v>
      </c>
      <c r="V49" s="42">
        <v>3.2383904563999999</v>
      </c>
      <c r="W49" s="41">
        <v>94.471143018999996</v>
      </c>
      <c r="X49" s="42">
        <v>3.2233520259000001</v>
      </c>
      <c r="Y49" s="41">
        <v>74.587158353000007</v>
      </c>
      <c r="Z49" s="42">
        <v>0.48190826050000002</v>
      </c>
      <c r="AA49" s="41">
        <v>16.843124389</v>
      </c>
      <c r="AB49" s="42">
        <v>0.1713762352</v>
      </c>
      <c r="AC49" s="41">
        <v>4.7322282273000003</v>
      </c>
      <c r="AD49" s="42">
        <v>5.6721091299999998E-2</v>
      </c>
      <c r="AE49" s="35">
        <v>53.011805737000003</v>
      </c>
      <c r="AF49" s="6">
        <v>0.2538109341</v>
      </c>
      <c r="AG49" s="41">
        <v>3.8808969999999999E-3</v>
      </c>
      <c r="AH49" s="6">
        <v>2.9309298999999998E-6</v>
      </c>
      <c r="AI49" s="41">
        <v>154.54684042</v>
      </c>
      <c r="AJ49" s="42">
        <v>1.62326879</v>
      </c>
      <c r="AK49" s="42">
        <v>3.9384419999999998E-4</v>
      </c>
      <c r="AL49" s="6">
        <v>1.7599199999999999E-5</v>
      </c>
      <c r="AM49" s="41">
        <v>1.3369602712999999</v>
      </c>
      <c r="AN49" s="42">
        <v>1.22245216E-2</v>
      </c>
      <c r="AO49" s="41">
        <v>108.38026089</v>
      </c>
      <c r="AP49" s="42">
        <v>1.1891020045</v>
      </c>
      <c r="AQ49" s="41">
        <v>8.4814486637000002</v>
      </c>
      <c r="AR49" s="42">
        <v>1.38356157E-2</v>
      </c>
      <c r="AS49" s="41">
        <v>14.831114015000001</v>
      </c>
      <c r="AT49" s="42">
        <v>4.1141975099999999E-2</v>
      </c>
      <c r="AU49" s="41">
        <v>0.14447799550000001</v>
      </c>
      <c r="AV49" s="42">
        <v>8.3510650000000002E-4</v>
      </c>
      <c r="AW49" s="41">
        <v>0.77271666019999996</v>
      </c>
      <c r="AX49" s="42">
        <v>9.0498634000000001E-3</v>
      </c>
      <c r="AY49" s="41">
        <v>3.8080271867</v>
      </c>
      <c r="AZ49" s="42">
        <v>3.47085273E-2</v>
      </c>
      <c r="BA49" s="41">
        <v>22.214845736000001</v>
      </c>
      <c r="BB49" s="42">
        <v>0.57178348879999996</v>
      </c>
      <c r="BC49" s="41">
        <v>21.857261843</v>
      </c>
      <c r="BD49" s="42">
        <v>0.44922165860000002</v>
      </c>
      <c r="BE49" s="41">
        <v>72.613881176000007</v>
      </c>
      <c r="BF49" s="42">
        <v>2.7741303672000002</v>
      </c>
      <c r="BG49" s="41">
        <v>32.779509736999998</v>
      </c>
      <c r="BH49" s="42">
        <v>0.3045592527</v>
      </c>
      <c r="BI49" s="41">
        <v>121.76733068</v>
      </c>
      <c r="BJ49" s="39">
        <v>1.3187095373</v>
      </c>
      <c r="BK49" s="76">
        <v>1.6310270000000001E-4</v>
      </c>
      <c r="BL49" s="77">
        <v>2.5582980000000001E-4</v>
      </c>
      <c r="BM49" s="77">
        <v>2.9674310000000001E-4</v>
      </c>
      <c r="BN49" s="77">
        <v>3.1865179999999998E-4</v>
      </c>
      <c r="BO49" s="77">
        <v>3.323043E-4</v>
      </c>
      <c r="BP49" s="77">
        <v>3.4173120000000003E-4</v>
      </c>
      <c r="BQ49" s="77">
        <v>3.4869090000000001E-4</v>
      </c>
      <c r="BR49" s="77">
        <v>3.540905E-4</v>
      </c>
      <c r="BS49" s="77">
        <v>3.5885970000000002E-4</v>
      </c>
      <c r="BT49" s="78">
        <v>3.627015E-4</v>
      </c>
      <c r="BU49" s="45">
        <v>70.853434367000006</v>
      </c>
      <c r="BV49" s="6">
        <v>0.62405228170000004</v>
      </c>
      <c r="BW49" s="35">
        <v>38.341099038999999</v>
      </c>
      <c r="BX49" s="6">
        <v>0.35874606809999998</v>
      </c>
      <c r="BY49" s="35">
        <v>21.138975399</v>
      </c>
      <c r="BZ49" s="6">
        <v>0.2138622312</v>
      </c>
      <c r="CA49" s="35">
        <v>12.473993662</v>
      </c>
      <c r="CB49" s="6">
        <v>0.1375048247</v>
      </c>
      <c r="CC49" s="35">
        <v>7.6208025961999999</v>
      </c>
      <c r="CD49" s="6">
        <v>9.26011734E-2</v>
      </c>
      <c r="CE49" s="35">
        <v>4.7948826856000002</v>
      </c>
      <c r="CF49" s="6">
        <v>6.4913254700000006E-2</v>
      </c>
      <c r="CG49" s="35">
        <v>3.215087247</v>
      </c>
      <c r="CH49" s="6">
        <v>4.8034533099999999E-2</v>
      </c>
      <c r="CI49" s="35">
        <v>2.2365052001999999</v>
      </c>
      <c r="CJ49" s="6">
        <v>3.6474806999999998E-2</v>
      </c>
      <c r="CK49" s="35">
        <v>1.5792207059000001</v>
      </c>
      <c r="CL49" s="6">
        <v>2.7874483700000001E-2</v>
      </c>
      <c r="CM49" s="35">
        <v>1.1414069605999999</v>
      </c>
      <c r="CN49" s="118">
        <v>2.1393889199999998E-2</v>
      </c>
    </row>
    <row r="50" spans="1:92">
      <c r="A50" s="103">
        <v>4500</v>
      </c>
      <c r="B50" s="122">
        <v>3.4999292000000002E-3</v>
      </c>
      <c r="C50" s="37">
        <v>1715.531892</v>
      </c>
      <c r="D50" s="41">
        <v>4449.7104649000003</v>
      </c>
      <c r="E50" s="41">
        <v>66.006812260999993</v>
      </c>
      <c r="F50" s="42">
        <v>4.52498016E-2</v>
      </c>
      <c r="G50" s="37">
        <v>0.63360721040000001</v>
      </c>
      <c r="H50" s="42">
        <v>3.6945890000000001E-4</v>
      </c>
      <c r="I50" s="41">
        <v>126.67767919000001</v>
      </c>
      <c r="J50" s="42">
        <v>1.0584356211999999</v>
      </c>
      <c r="K50" s="41">
        <v>209.54576972999999</v>
      </c>
      <c r="L50" s="42">
        <v>1.4820240412000001</v>
      </c>
      <c r="M50" s="41">
        <v>111.30564851</v>
      </c>
      <c r="N50" s="42">
        <v>1.2148690067000001</v>
      </c>
      <c r="O50" s="41">
        <v>24.04287128</v>
      </c>
      <c r="P50" s="42">
        <v>5.6280824899999998E-2</v>
      </c>
      <c r="Q50" s="41">
        <v>0.9458844998</v>
      </c>
      <c r="R50" s="42">
        <v>1.01686782E-2</v>
      </c>
      <c r="S50" s="41">
        <v>26.596066979</v>
      </c>
      <c r="T50" s="42">
        <v>0.61839540959999995</v>
      </c>
      <c r="U50" s="41">
        <v>198.49060854999999</v>
      </c>
      <c r="V50" s="42">
        <v>3.2515919497999999</v>
      </c>
      <c r="W50" s="41">
        <v>95.476310698000006</v>
      </c>
      <c r="X50" s="42">
        <v>3.245712009</v>
      </c>
      <c r="Y50" s="41">
        <v>75.707785536000003</v>
      </c>
      <c r="Z50" s="42">
        <v>0.48682646419999998</v>
      </c>
      <c r="AA50" s="41">
        <v>17.136613501999999</v>
      </c>
      <c r="AB50" s="42">
        <v>0.1733136421</v>
      </c>
      <c r="AC50" s="41">
        <v>4.7920688818999997</v>
      </c>
      <c r="AD50" s="42">
        <v>5.7236609399999999E-2</v>
      </c>
      <c r="AE50" s="35">
        <v>53.779103151999998</v>
      </c>
      <c r="AF50" s="6">
        <v>0.25627621270000001</v>
      </c>
      <c r="AG50" s="41">
        <v>4.713175E-3</v>
      </c>
      <c r="AH50" s="6">
        <v>3.3087165999999998E-6</v>
      </c>
      <c r="AI50" s="41">
        <v>156.69626081999999</v>
      </c>
      <c r="AJ50" s="42">
        <v>1.6359255522</v>
      </c>
      <c r="AK50" s="42">
        <v>4.4002960000000003E-4</v>
      </c>
      <c r="AL50" s="6">
        <v>1.8290600000000001E-5</v>
      </c>
      <c r="AM50" s="41">
        <v>1.3640769723999999</v>
      </c>
      <c r="AN50" s="42">
        <v>1.24128038E-2</v>
      </c>
      <c r="AO50" s="41">
        <v>109.94157154</v>
      </c>
      <c r="AP50" s="42">
        <v>1.2024562029999999</v>
      </c>
      <c r="AQ50" s="41">
        <v>8.8224481520999998</v>
      </c>
      <c r="AR50" s="42">
        <v>1.4216412100000001E-2</v>
      </c>
      <c r="AS50" s="41">
        <v>15.220423128</v>
      </c>
      <c r="AT50" s="42">
        <v>4.2064412799999999E-2</v>
      </c>
      <c r="AU50" s="41">
        <v>0.1523225751</v>
      </c>
      <c r="AV50" s="42">
        <v>8.8442220000000001E-4</v>
      </c>
      <c r="AW50" s="41">
        <v>0.79356192469999998</v>
      </c>
      <c r="AX50" s="42">
        <v>9.2842559999999994E-3</v>
      </c>
      <c r="AY50" s="41">
        <v>3.9268878347</v>
      </c>
      <c r="AZ50" s="42">
        <v>3.5700887000000001E-2</v>
      </c>
      <c r="BA50" s="41">
        <v>22.669179145000001</v>
      </c>
      <c r="BB50" s="42">
        <v>0.58269452259999999</v>
      </c>
      <c r="BC50" s="41">
        <v>22.170440725999999</v>
      </c>
      <c r="BD50" s="42">
        <v>0.45397347589999998</v>
      </c>
      <c r="BE50" s="41">
        <v>73.305869971999996</v>
      </c>
      <c r="BF50" s="42">
        <v>2.7917385331000002</v>
      </c>
      <c r="BG50" s="41">
        <v>33.743303801000003</v>
      </c>
      <c r="BH50" s="42">
        <v>0.30859254720000001</v>
      </c>
      <c r="BI50" s="41">
        <v>122.95295702</v>
      </c>
      <c r="BJ50" s="39">
        <v>1.3273330050000001</v>
      </c>
      <c r="BK50" s="76">
        <v>1.7208999999999999E-4</v>
      </c>
      <c r="BL50" s="77">
        <v>2.7011169999999998E-4</v>
      </c>
      <c r="BM50" s="77">
        <v>3.1334130000000001E-4</v>
      </c>
      <c r="BN50" s="77">
        <v>3.366275E-4</v>
      </c>
      <c r="BO50" s="77">
        <v>3.5107399999999999E-4</v>
      </c>
      <c r="BP50" s="77">
        <v>3.613116E-4</v>
      </c>
      <c r="BQ50" s="77">
        <v>3.6909269999999998E-4</v>
      </c>
      <c r="BR50" s="77">
        <v>3.7531979999999999E-4</v>
      </c>
      <c r="BS50" s="77">
        <v>3.8076579999999998E-4</v>
      </c>
      <c r="BT50" s="78">
        <v>3.852878E-4</v>
      </c>
      <c r="BU50" s="45">
        <v>71.612117056000002</v>
      </c>
      <c r="BV50" s="6">
        <v>0.62876958080000001</v>
      </c>
      <c r="BW50" s="35">
        <v>38.870992614999999</v>
      </c>
      <c r="BX50" s="6">
        <v>0.3622500542</v>
      </c>
      <c r="BY50" s="35">
        <v>21.499107805000001</v>
      </c>
      <c r="BZ50" s="6">
        <v>0.21637676219999999</v>
      </c>
      <c r="CA50" s="35">
        <v>12.721216129</v>
      </c>
      <c r="CB50" s="6">
        <v>0.13930964130000001</v>
      </c>
      <c r="CC50" s="35">
        <v>7.7916392151</v>
      </c>
      <c r="CD50" s="6">
        <v>9.3905531900000005E-2</v>
      </c>
      <c r="CE50" s="35">
        <v>4.9135033955000003</v>
      </c>
      <c r="CF50" s="6">
        <v>6.5866398399999998E-2</v>
      </c>
      <c r="CG50" s="35">
        <v>3.2999588610999999</v>
      </c>
      <c r="CH50" s="6">
        <v>4.8755288000000001E-2</v>
      </c>
      <c r="CI50" s="35">
        <v>2.2976565569999998</v>
      </c>
      <c r="CJ50" s="6">
        <v>3.7025869400000001E-2</v>
      </c>
      <c r="CK50" s="35">
        <v>1.6243082577000001</v>
      </c>
      <c r="CL50" s="6">
        <v>2.83052978E-2</v>
      </c>
      <c r="CM50" s="35">
        <v>1.1752693113999999</v>
      </c>
      <c r="CN50" s="118">
        <v>2.1736924000000001E-2</v>
      </c>
    </row>
    <row r="51" spans="1:92">
      <c r="A51" s="103">
        <v>4600</v>
      </c>
      <c r="B51" s="122">
        <v>3.3993535000000001E-3</v>
      </c>
      <c r="C51" s="37">
        <v>1734.1274123000001</v>
      </c>
      <c r="D51" s="41">
        <v>4549.3357808999999</v>
      </c>
      <c r="E51" s="41">
        <v>68.087404504999995</v>
      </c>
      <c r="F51" s="42">
        <v>4.6133971500000003E-2</v>
      </c>
      <c r="G51" s="37">
        <v>0.68409143530000005</v>
      </c>
      <c r="H51" s="42">
        <v>3.924989E-4</v>
      </c>
      <c r="I51" s="41">
        <v>127.68390098</v>
      </c>
      <c r="J51" s="42">
        <v>1.0645294637</v>
      </c>
      <c r="K51" s="41">
        <v>212.09066675</v>
      </c>
      <c r="L51" s="42">
        <v>1.4955274745</v>
      </c>
      <c r="M51" s="41">
        <v>112.90496623</v>
      </c>
      <c r="N51" s="42">
        <v>1.2282383995999999</v>
      </c>
      <c r="O51" s="41">
        <v>24.768810640000002</v>
      </c>
      <c r="P51" s="42">
        <v>5.7585792800000001E-2</v>
      </c>
      <c r="Q51" s="41">
        <v>0.97454231300000005</v>
      </c>
      <c r="R51" s="42">
        <v>1.0436495400000001E-2</v>
      </c>
      <c r="S51" s="41">
        <v>27.207470011000002</v>
      </c>
      <c r="T51" s="42">
        <v>0.63082386820000003</v>
      </c>
      <c r="U51" s="41">
        <v>200.12523698000001</v>
      </c>
      <c r="V51" s="42">
        <v>3.2646592452999998</v>
      </c>
      <c r="W51" s="41">
        <v>96.465080311999998</v>
      </c>
      <c r="X51" s="42">
        <v>3.2682143824000001</v>
      </c>
      <c r="Y51" s="41">
        <v>76.841912230000005</v>
      </c>
      <c r="Z51" s="42">
        <v>0.49178923499999999</v>
      </c>
      <c r="AA51" s="41">
        <v>17.425486850999999</v>
      </c>
      <c r="AB51" s="42">
        <v>0.17525457289999999</v>
      </c>
      <c r="AC51" s="41">
        <v>4.8529108945999999</v>
      </c>
      <c r="AD51" s="42">
        <v>5.7775579399999999E-2</v>
      </c>
      <c r="AE51" s="35">
        <v>54.563514484000002</v>
      </c>
      <c r="AF51" s="6">
        <v>0.25875908269999998</v>
      </c>
      <c r="AG51" s="41">
        <v>4.6904572000000004E-3</v>
      </c>
      <c r="AH51" s="6">
        <v>3.2910333E-6</v>
      </c>
      <c r="AI51" s="41">
        <v>158.76664787999999</v>
      </c>
      <c r="AJ51" s="42">
        <v>1.6482621333</v>
      </c>
      <c r="AK51" s="42">
        <v>4.6121630000000002E-4</v>
      </c>
      <c r="AL51" s="6">
        <v>1.8189399999999999E-5</v>
      </c>
      <c r="AM51" s="41">
        <v>1.4032228517000001</v>
      </c>
      <c r="AN51" s="42">
        <v>1.27251103E-2</v>
      </c>
      <c r="AO51" s="41">
        <v>111.50174337</v>
      </c>
      <c r="AP51" s="42">
        <v>1.2155132894</v>
      </c>
      <c r="AQ51" s="41">
        <v>9.1743423513</v>
      </c>
      <c r="AR51" s="42">
        <v>1.4605171300000001E-2</v>
      </c>
      <c r="AS51" s="41">
        <v>15.594468289</v>
      </c>
      <c r="AT51" s="42">
        <v>4.2980621500000003E-2</v>
      </c>
      <c r="AU51" s="41">
        <v>0.15726738339999999</v>
      </c>
      <c r="AV51" s="42">
        <v>9.0984900000000001E-4</v>
      </c>
      <c r="AW51" s="41">
        <v>0.81727492970000004</v>
      </c>
      <c r="AX51" s="42">
        <v>9.5266463999999999E-3</v>
      </c>
      <c r="AY51" s="41">
        <v>4.0601117770000004</v>
      </c>
      <c r="AZ51" s="42">
        <v>3.68073347E-2</v>
      </c>
      <c r="BA51" s="41">
        <v>23.147358233999999</v>
      </c>
      <c r="BB51" s="42">
        <v>0.59401653340000005</v>
      </c>
      <c r="BC51" s="41">
        <v>22.461620148000002</v>
      </c>
      <c r="BD51" s="42">
        <v>0.45866962760000002</v>
      </c>
      <c r="BE51" s="41">
        <v>74.003460164000003</v>
      </c>
      <c r="BF51" s="42">
        <v>2.8095447548000001</v>
      </c>
      <c r="BG51" s="41">
        <v>34.647730146999997</v>
      </c>
      <c r="BH51" s="42">
        <v>0.3126316415</v>
      </c>
      <c r="BI51" s="41">
        <v>124.11891773000001</v>
      </c>
      <c r="BJ51" s="39">
        <v>1.3356304917999999</v>
      </c>
      <c r="BK51" s="76">
        <v>1.8248670000000001E-4</v>
      </c>
      <c r="BL51" s="77">
        <v>2.8651810000000002E-4</v>
      </c>
      <c r="BM51" s="77">
        <v>3.3194920000000002E-4</v>
      </c>
      <c r="BN51" s="77">
        <v>3.5628549999999998E-4</v>
      </c>
      <c r="BO51" s="77">
        <v>3.7127269999999999E-4</v>
      </c>
      <c r="BP51" s="77">
        <v>3.8188300000000002E-4</v>
      </c>
      <c r="BQ51" s="77">
        <v>3.9004680000000001E-4</v>
      </c>
      <c r="BR51" s="77">
        <v>3.9639820000000002E-4</v>
      </c>
      <c r="BS51" s="77">
        <v>4.0197159999999998E-4</v>
      </c>
      <c r="BT51" s="78">
        <v>4.0662430000000001E-4</v>
      </c>
      <c r="BU51" s="45">
        <v>72.373717038999999</v>
      </c>
      <c r="BV51" s="6">
        <v>0.63366583040000002</v>
      </c>
      <c r="BW51" s="35">
        <v>39.416148458999999</v>
      </c>
      <c r="BX51" s="6">
        <v>0.36594602700000001</v>
      </c>
      <c r="BY51" s="35">
        <v>21.877050623999999</v>
      </c>
      <c r="BZ51" s="6">
        <v>0.21906657290000001</v>
      </c>
      <c r="CA51" s="35">
        <v>12.985320454</v>
      </c>
      <c r="CB51" s="6">
        <v>0.14127065080000001</v>
      </c>
      <c r="CC51" s="35">
        <v>7.9773963896</v>
      </c>
      <c r="CD51" s="6">
        <v>9.5345801300000005E-2</v>
      </c>
      <c r="CE51" s="35">
        <v>5.0462062970000003</v>
      </c>
      <c r="CF51" s="6">
        <v>6.6945034599999995E-2</v>
      </c>
      <c r="CG51" s="35">
        <v>3.3965825329000001</v>
      </c>
      <c r="CH51" s="6">
        <v>4.9577658699999999E-2</v>
      </c>
      <c r="CI51" s="35">
        <v>2.3693225768000001</v>
      </c>
      <c r="CJ51" s="6">
        <v>3.76676258E-2</v>
      </c>
      <c r="CK51" s="35">
        <v>1.6776337085999999</v>
      </c>
      <c r="CL51" s="6">
        <v>2.88087816E-2</v>
      </c>
      <c r="CM51" s="35">
        <v>1.2156455293999999</v>
      </c>
      <c r="CN51" s="118">
        <v>2.2138716700000002E-2</v>
      </c>
    </row>
    <row r="52" spans="1:92">
      <c r="A52" s="103">
        <v>4700</v>
      </c>
      <c r="B52" s="122">
        <v>3.2918456E-3</v>
      </c>
      <c r="C52" s="37">
        <v>1752.3896629999999</v>
      </c>
      <c r="D52" s="41">
        <v>4649.7060930999996</v>
      </c>
      <c r="E52" s="41">
        <v>70.159352178000006</v>
      </c>
      <c r="F52" s="42">
        <v>4.7012622599999998E-2</v>
      </c>
      <c r="G52" s="37">
        <v>0.73022851550000001</v>
      </c>
      <c r="H52" s="42">
        <v>4.1149200000000001E-4</v>
      </c>
      <c r="I52" s="41">
        <v>128.65333125000001</v>
      </c>
      <c r="J52" s="42">
        <v>1.0702518554</v>
      </c>
      <c r="K52" s="41">
        <v>214.56739969</v>
      </c>
      <c r="L52" s="42">
        <v>1.5084634302</v>
      </c>
      <c r="M52" s="41">
        <v>114.54039225</v>
      </c>
      <c r="N52" s="42">
        <v>1.2420810817000001</v>
      </c>
      <c r="O52" s="41">
        <v>25.546089057</v>
      </c>
      <c r="P52" s="42">
        <v>5.8961816E-2</v>
      </c>
      <c r="Q52" s="41">
        <v>1.0060457326000001</v>
      </c>
      <c r="R52" s="42">
        <v>1.07427623E-2</v>
      </c>
      <c r="S52" s="41">
        <v>27.830271376999999</v>
      </c>
      <c r="T52" s="42">
        <v>0.64305898149999996</v>
      </c>
      <c r="U52" s="41">
        <v>201.65025711999999</v>
      </c>
      <c r="V52" s="42">
        <v>3.2764409950000002</v>
      </c>
      <c r="W52" s="41">
        <v>97.425563832999998</v>
      </c>
      <c r="X52" s="42">
        <v>3.2891390749</v>
      </c>
      <c r="Y52" s="41">
        <v>77.915056018000001</v>
      </c>
      <c r="Z52" s="42">
        <v>0.49652140169999998</v>
      </c>
      <c r="AA52" s="41">
        <v>17.697420783999998</v>
      </c>
      <c r="AB52" s="42">
        <v>0.17706352280000001</v>
      </c>
      <c r="AC52" s="41">
        <v>4.9094376577999999</v>
      </c>
      <c r="AD52" s="42">
        <v>5.8268879599999997E-2</v>
      </c>
      <c r="AE52" s="35">
        <v>55.308197575999998</v>
      </c>
      <c r="AF52" s="6">
        <v>0.26118899940000001</v>
      </c>
      <c r="AG52" s="41">
        <v>4.6682720000000002E-3</v>
      </c>
      <c r="AH52" s="6">
        <v>3.2736994E-6</v>
      </c>
      <c r="AI52" s="41">
        <v>160.88787818</v>
      </c>
      <c r="AJ52" s="42">
        <v>1.6603984235</v>
      </c>
      <c r="AK52" s="42">
        <v>4.7687899999999999E-4</v>
      </c>
      <c r="AL52" s="6">
        <v>1.80972E-5</v>
      </c>
      <c r="AM52" s="41">
        <v>1.4429770966</v>
      </c>
      <c r="AN52" s="42">
        <v>1.2974928700000001E-2</v>
      </c>
      <c r="AO52" s="41">
        <v>113.09741515</v>
      </c>
      <c r="AP52" s="42">
        <v>1.229106153</v>
      </c>
      <c r="AQ52" s="41">
        <v>9.5462448962999993</v>
      </c>
      <c r="AR52" s="42">
        <v>1.4999593300000001E-2</v>
      </c>
      <c r="AS52" s="41">
        <v>15.999844161</v>
      </c>
      <c r="AT52" s="42">
        <v>4.3962222699999998E-2</v>
      </c>
      <c r="AU52" s="41">
        <v>0.1614064247</v>
      </c>
      <c r="AV52" s="42">
        <v>9.354465E-4</v>
      </c>
      <c r="AW52" s="41">
        <v>0.84463930789999997</v>
      </c>
      <c r="AX52" s="42">
        <v>9.8073158000000007E-3</v>
      </c>
      <c r="AY52" s="41">
        <v>4.2052823000000004</v>
      </c>
      <c r="AZ52" s="42">
        <v>3.7956988400000002E-2</v>
      </c>
      <c r="BA52" s="41">
        <v>23.624989076999999</v>
      </c>
      <c r="BB52" s="42">
        <v>0.60510199310000001</v>
      </c>
      <c r="BC52" s="41">
        <v>22.747033187</v>
      </c>
      <c r="BD52" s="42">
        <v>0.46328753960000002</v>
      </c>
      <c r="BE52" s="41">
        <v>74.678530645999999</v>
      </c>
      <c r="BF52" s="42">
        <v>2.8258515353</v>
      </c>
      <c r="BG52" s="41">
        <v>35.571773557999997</v>
      </c>
      <c r="BH52" s="42">
        <v>0.31641949409999998</v>
      </c>
      <c r="BI52" s="41">
        <v>125.31610463</v>
      </c>
      <c r="BJ52" s="39">
        <v>1.3439789294</v>
      </c>
      <c r="BK52" s="76">
        <v>1.8915929999999999E-4</v>
      </c>
      <c r="BL52" s="77">
        <v>2.971146E-4</v>
      </c>
      <c r="BM52" s="77">
        <v>3.4513289999999998E-4</v>
      </c>
      <c r="BN52" s="77">
        <v>3.7020150000000002E-4</v>
      </c>
      <c r="BO52" s="77">
        <v>3.8552090000000002E-4</v>
      </c>
      <c r="BP52" s="77">
        <v>3.9647929999999998E-4</v>
      </c>
      <c r="BQ52" s="77">
        <v>4.0481790000000001E-4</v>
      </c>
      <c r="BR52" s="77">
        <v>4.1135109999999999E-4</v>
      </c>
      <c r="BS52" s="77">
        <v>4.1710929999999997E-4</v>
      </c>
      <c r="BT52" s="78">
        <v>4.219499E-4</v>
      </c>
      <c r="BU52" s="45">
        <v>73.103182981000003</v>
      </c>
      <c r="BV52" s="6">
        <v>0.63824537429999995</v>
      </c>
      <c r="BW52" s="35">
        <v>39.934089321000002</v>
      </c>
      <c r="BX52" s="6">
        <v>0.36939239969999998</v>
      </c>
      <c r="BY52" s="35">
        <v>22.239236904999999</v>
      </c>
      <c r="BZ52" s="6">
        <v>0.2216050966</v>
      </c>
      <c r="CA52" s="35">
        <v>13.241199457</v>
      </c>
      <c r="CB52" s="6">
        <v>0.14313945189999999</v>
      </c>
      <c r="CC52" s="35">
        <v>8.1593527303000002</v>
      </c>
      <c r="CD52" s="6">
        <v>9.6731867099999994E-2</v>
      </c>
      <c r="CE52" s="35">
        <v>5.1773647051999996</v>
      </c>
      <c r="CF52" s="6">
        <v>6.79853599E-2</v>
      </c>
      <c r="CG52" s="35">
        <v>3.4940884441</v>
      </c>
      <c r="CH52" s="6">
        <v>5.0379518099999999E-2</v>
      </c>
      <c r="CI52" s="35">
        <v>2.4428234680999998</v>
      </c>
      <c r="CJ52" s="6">
        <v>3.8293650200000001E-2</v>
      </c>
      <c r="CK52" s="35">
        <v>1.7331285558</v>
      </c>
      <c r="CL52" s="6">
        <v>2.9302564199999999E-2</v>
      </c>
      <c r="CM52" s="35">
        <v>1.2574748848999999</v>
      </c>
      <c r="CN52" s="118">
        <v>2.25307405E-2</v>
      </c>
    </row>
    <row r="53" spans="1:92">
      <c r="A53" s="103">
        <v>4800</v>
      </c>
      <c r="B53" s="122">
        <v>3.1937912000000001E-3</v>
      </c>
      <c r="C53" s="37">
        <v>1770.3284902</v>
      </c>
      <c r="D53" s="41">
        <v>4749.9657788000004</v>
      </c>
      <c r="E53" s="41">
        <v>72.227140544999997</v>
      </c>
      <c r="F53" s="42">
        <v>4.7862634000000001E-2</v>
      </c>
      <c r="G53" s="37">
        <v>0.78202587859999995</v>
      </c>
      <c r="H53" s="42">
        <v>4.3243049999999999E-4</v>
      </c>
      <c r="I53" s="41">
        <v>129.60430553</v>
      </c>
      <c r="J53" s="42">
        <v>1.0757087456000001</v>
      </c>
      <c r="K53" s="41">
        <v>217.00066652000001</v>
      </c>
      <c r="L53" s="42">
        <v>1.5209497519999999</v>
      </c>
      <c r="M53" s="41">
        <v>116.15255927</v>
      </c>
      <c r="N53" s="42">
        <v>1.2558715887</v>
      </c>
      <c r="O53" s="41">
        <v>26.291098239</v>
      </c>
      <c r="P53" s="42">
        <v>6.0274608100000002E-2</v>
      </c>
      <c r="Q53" s="41">
        <v>1.0416433113000001</v>
      </c>
      <c r="R53" s="42">
        <v>1.1069026100000001E-2</v>
      </c>
      <c r="S53" s="41">
        <v>28.442890867999999</v>
      </c>
      <c r="T53" s="42">
        <v>0.65578554160000002</v>
      </c>
      <c r="U53" s="41">
        <v>203.17216343999999</v>
      </c>
      <c r="V53" s="42">
        <v>3.2883270760999999</v>
      </c>
      <c r="W53" s="41">
        <v>98.378923637</v>
      </c>
      <c r="X53" s="42">
        <v>3.3102943892000001</v>
      </c>
      <c r="Y53" s="41">
        <v>79.020073271000001</v>
      </c>
      <c r="Z53" s="42">
        <v>0.50109410320000003</v>
      </c>
      <c r="AA53" s="41">
        <v>17.969958139999999</v>
      </c>
      <c r="AB53" s="42">
        <v>0.17880335999999999</v>
      </c>
      <c r="AC53" s="41">
        <v>4.9646309257999999</v>
      </c>
      <c r="AD53" s="42">
        <v>5.8742927299999997E-2</v>
      </c>
      <c r="AE53" s="35">
        <v>56.085484205999997</v>
      </c>
      <c r="AF53" s="6">
        <v>0.26354781589999998</v>
      </c>
      <c r="AG53" s="41">
        <v>5.8269413999999997E-3</v>
      </c>
      <c r="AH53" s="6">
        <v>3.5186577000000002E-6</v>
      </c>
      <c r="AI53" s="41">
        <v>162.95387006000001</v>
      </c>
      <c r="AJ53" s="42">
        <v>1.6724361933</v>
      </c>
      <c r="AK53" s="42">
        <v>5.0861540000000005E-4</v>
      </c>
      <c r="AL53" s="6">
        <v>1.8008699999999999E-5</v>
      </c>
      <c r="AM53" s="41">
        <v>1.4818945832999999</v>
      </c>
      <c r="AN53" s="42">
        <v>1.32338931E-2</v>
      </c>
      <c r="AO53" s="41">
        <v>114.67066468</v>
      </c>
      <c r="AP53" s="42">
        <v>1.2426376956</v>
      </c>
      <c r="AQ53" s="41">
        <v>9.8985718402000007</v>
      </c>
      <c r="AR53" s="42">
        <v>1.53850488E-2</v>
      </c>
      <c r="AS53" s="41">
        <v>16.392526399000001</v>
      </c>
      <c r="AT53" s="42">
        <v>4.48895593E-2</v>
      </c>
      <c r="AU53" s="41">
        <v>0.1695611903</v>
      </c>
      <c r="AV53" s="42">
        <v>9.7904460000000008E-4</v>
      </c>
      <c r="AW53" s="41">
        <v>0.87208212100000004</v>
      </c>
      <c r="AX53" s="42">
        <v>1.0089981499999999E-2</v>
      </c>
      <c r="AY53" s="41">
        <v>4.3231309125999999</v>
      </c>
      <c r="AZ53" s="42">
        <v>3.8898915800000003E-2</v>
      </c>
      <c r="BA53" s="41">
        <v>24.119759954999999</v>
      </c>
      <c r="BB53" s="42">
        <v>0.61688662579999998</v>
      </c>
      <c r="BC53" s="41">
        <v>23.046696341000001</v>
      </c>
      <c r="BD53" s="42">
        <v>0.46788279220000001</v>
      </c>
      <c r="BE53" s="41">
        <v>75.332227295999999</v>
      </c>
      <c r="BF53" s="42">
        <v>2.8424115968999999</v>
      </c>
      <c r="BG53" s="41">
        <v>36.489987313999997</v>
      </c>
      <c r="BH53" s="42">
        <v>0.32021607429999999</v>
      </c>
      <c r="BI53" s="41">
        <v>126.46388275</v>
      </c>
      <c r="BJ53" s="39">
        <v>1.3522201190000001</v>
      </c>
      <c r="BK53" s="76">
        <v>1.9739289999999999E-4</v>
      </c>
      <c r="BL53" s="77">
        <v>3.1149200000000002E-4</v>
      </c>
      <c r="BM53" s="77">
        <v>3.6298219999999999E-4</v>
      </c>
      <c r="BN53" s="77">
        <v>3.90978E-4</v>
      </c>
      <c r="BO53" s="77">
        <v>4.0819339999999997E-4</v>
      </c>
      <c r="BP53" s="77">
        <v>4.2082829999999998E-4</v>
      </c>
      <c r="BQ53" s="77">
        <v>4.3036140000000001E-4</v>
      </c>
      <c r="BR53" s="77">
        <v>4.3766479999999999E-4</v>
      </c>
      <c r="BS53" s="77">
        <v>4.439054E-4</v>
      </c>
      <c r="BT53" s="78">
        <v>4.4923149999999998E-4</v>
      </c>
      <c r="BU53" s="45">
        <v>73.815674040999994</v>
      </c>
      <c r="BV53" s="6">
        <v>0.64259324539999996</v>
      </c>
      <c r="BW53" s="35">
        <v>40.435769684999997</v>
      </c>
      <c r="BX53" s="6">
        <v>0.37263014579999998</v>
      </c>
      <c r="BY53" s="35">
        <v>22.586350303</v>
      </c>
      <c r="BZ53" s="6">
        <v>0.22396286939999999</v>
      </c>
      <c r="CA53" s="35">
        <v>13.481923482999999</v>
      </c>
      <c r="CB53" s="6">
        <v>0.14484062789999999</v>
      </c>
      <c r="CC53" s="35">
        <v>8.3264605814999992</v>
      </c>
      <c r="CD53" s="6">
        <v>9.7964110199999996E-2</v>
      </c>
      <c r="CE53" s="35">
        <v>5.2932513778999999</v>
      </c>
      <c r="CF53" s="6">
        <v>6.8880280399999994E-2</v>
      </c>
      <c r="CG53" s="35">
        <v>3.5768654723000002</v>
      </c>
      <c r="CH53" s="6">
        <v>5.1047442800000002E-2</v>
      </c>
      <c r="CI53" s="35">
        <v>2.5032477343999999</v>
      </c>
      <c r="CJ53" s="6">
        <v>3.8802150299999998E-2</v>
      </c>
      <c r="CK53" s="35">
        <v>1.7772675065000001</v>
      </c>
      <c r="CL53" s="6">
        <v>2.9694232300000001E-2</v>
      </c>
      <c r="CM53" s="35">
        <v>1.2903146525</v>
      </c>
      <c r="CN53" s="118">
        <v>2.2839713099999999E-2</v>
      </c>
    </row>
    <row r="54" spans="1:92">
      <c r="A54" s="103">
        <v>4900</v>
      </c>
      <c r="B54" s="122">
        <v>3.0914724999999998E-3</v>
      </c>
      <c r="C54" s="37">
        <v>1787.9522196</v>
      </c>
      <c r="D54" s="41">
        <v>4849.6947026999997</v>
      </c>
      <c r="E54" s="41">
        <v>74.27541927</v>
      </c>
      <c r="F54" s="42">
        <v>4.8694344600000002E-2</v>
      </c>
      <c r="G54" s="37">
        <v>0.82562093420000005</v>
      </c>
      <c r="H54" s="42">
        <v>4.5265870000000001E-4</v>
      </c>
      <c r="I54" s="41">
        <v>130.53370820999999</v>
      </c>
      <c r="J54" s="42">
        <v>1.0810819679999999</v>
      </c>
      <c r="K54" s="41">
        <v>219.40818113</v>
      </c>
      <c r="L54" s="42">
        <v>1.5333200909</v>
      </c>
      <c r="M54" s="41">
        <v>117.72641528</v>
      </c>
      <c r="N54" s="42">
        <v>1.2692786051</v>
      </c>
      <c r="O54" s="41">
        <v>27.003374428000001</v>
      </c>
      <c r="P54" s="42">
        <v>6.1515271900000001E-2</v>
      </c>
      <c r="Q54" s="41">
        <v>1.0680224376</v>
      </c>
      <c r="R54" s="42">
        <v>1.13243626E-2</v>
      </c>
      <c r="S54" s="41">
        <v>29.055545091999999</v>
      </c>
      <c r="T54" s="42">
        <v>0.66834068150000003</v>
      </c>
      <c r="U54" s="41">
        <v>204.68136863000001</v>
      </c>
      <c r="V54" s="42">
        <v>3.2997324239000001</v>
      </c>
      <c r="W54" s="41">
        <v>99.301229219000007</v>
      </c>
      <c r="X54" s="42">
        <v>3.3311190527000001</v>
      </c>
      <c r="Y54" s="41">
        <v>80.106092064999999</v>
      </c>
      <c r="Z54" s="42">
        <v>0.50559946089999996</v>
      </c>
      <c r="AA54" s="41">
        <v>18.246231810000001</v>
      </c>
      <c r="AB54" s="42">
        <v>0.180566276</v>
      </c>
      <c r="AC54" s="41">
        <v>5.0195129839000003</v>
      </c>
      <c r="AD54" s="42">
        <v>5.9220401200000002E-2</v>
      </c>
      <c r="AE54" s="35">
        <v>56.840347270999999</v>
      </c>
      <c r="AF54" s="6">
        <v>0.2658127837</v>
      </c>
      <c r="AG54" s="41">
        <v>5.8869697000000004E-3</v>
      </c>
      <c r="AH54" s="6">
        <v>3.6757695999999999E-6</v>
      </c>
      <c r="AI54" s="41">
        <v>165.05785981</v>
      </c>
      <c r="AJ54" s="42">
        <v>1.6843186038</v>
      </c>
      <c r="AK54" s="42">
        <v>5.3042539999999998E-4</v>
      </c>
      <c r="AL54" s="6">
        <v>1.79243E-5</v>
      </c>
      <c r="AM54" s="41">
        <v>1.5206087629</v>
      </c>
      <c r="AN54" s="42">
        <v>1.34943136E-2</v>
      </c>
      <c r="AO54" s="41">
        <v>116.20580652</v>
      </c>
      <c r="AP54" s="42">
        <v>1.2557842914999999</v>
      </c>
      <c r="AQ54" s="41">
        <v>10.243420133000001</v>
      </c>
      <c r="AR54" s="42">
        <v>1.5751162199999998E-2</v>
      </c>
      <c r="AS54" s="41">
        <v>16.759954295</v>
      </c>
      <c r="AT54" s="42">
        <v>4.57641097E-2</v>
      </c>
      <c r="AU54" s="41">
        <v>0.1727591621</v>
      </c>
      <c r="AV54" s="42">
        <v>9.941456999999999E-4</v>
      </c>
      <c r="AW54" s="41">
        <v>0.89526327549999996</v>
      </c>
      <c r="AX54" s="42">
        <v>1.03302169E-2</v>
      </c>
      <c r="AY54" s="41">
        <v>4.4449435960999999</v>
      </c>
      <c r="AZ54" s="42">
        <v>3.98374373E-2</v>
      </c>
      <c r="BA54" s="41">
        <v>24.610601496000001</v>
      </c>
      <c r="BB54" s="42">
        <v>0.62850324410000002</v>
      </c>
      <c r="BC54" s="41">
        <v>23.339235513999999</v>
      </c>
      <c r="BD54" s="42">
        <v>0.47237961699999997</v>
      </c>
      <c r="BE54" s="41">
        <v>75.961993704999998</v>
      </c>
      <c r="BF54" s="42">
        <v>2.8587394357</v>
      </c>
      <c r="BG54" s="41">
        <v>37.424800363000003</v>
      </c>
      <c r="BH54" s="42">
        <v>0.32411789219999998</v>
      </c>
      <c r="BI54" s="41">
        <v>127.63305945</v>
      </c>
      <c r="BJ54" s="39">
        <v>1.3602007115999999</v>
      </c>
      <c r="BK54" s="76">
        <v>2.0650160000000001E-4</v>
      </c>
      <c r="BL54" s="77">
        <v>3.2550100000000001E-4</v>
      </c>
      <c r="BM54" s="77">
        <v>3.7987939999999999E-4</v>
      </c>
      <c r="BN54" s="77">
        <v>4.0982120000000001E-4</v>
      </c>
      <c r="BO54" s="77">
        <v>4.2804920000000002E-4</v>
      </c>
      <c r="BP54" s="77">
        <v>4.4138709999999999E-4</v>
      </c>
      <c r="BQ54" s="77">
        <v>4.5140030000000002E-4</v>
      </c>
      <c r="BR54" s="77">
        <v>4.5895700000000002E-4</v>
      </c>
      <c r="BS54" s="77">
        <v>4.6545419999999998E-4</v>
      </c>
      <c r="BT54" s="78">
        <v>4.710397E-4</v>
      </c>
      <c r="BU54" s="45">
        <v>74.515494082999993</v>
      </c>
      <c r="BV54" s="6">
        <v>0.64689915779999996</v>
      </c>
      <c r="BW54" s="35">
        <v>40.930306715999997</v>
      </c>
      <c r="BX54" s="6">
        <v>0.37587043510000001</v>
      </c>
      <c r="BY54" s="35">
        <v>22.927284383</v>
      </c>
      <c r="BZ54" s="6">
        <v>0.2263248585</v>
      </c>
      <c r="CA54" s="35">
        <v>13.71711354</v>
      </c>
      <c r="CB54" s="6">
        <v>0.14655263700000001</v>
      </c>
      <c r="CC54" s="35">
        <v>8.4898682707000006</v>
      </c>
      <c r="CD54" s="6">
        <v>9.9215165199999997E-2</v>
      </c>
      <c r="CE54" s="35">
        <v>5.4078559435000004</v>
      </c>
      <c r="CF54" s="6">
        <v>6.9810142800000002E-2</v>
      </c>
      <c r="CG54" s="35">
        <v>3.6597554675000001</v>
      </c>
      <c r="CH54" s="6">
        <v>5.1758206299999998E-2</v>
      </c>
      <c r="CI54" s="35">
        <v>2.5644877961999999</v>
      </c>
      <c r="CJ54" s="6">
        <v>3.93573568E-2</v>
      </c>
      <c r="CK54" s="35">
        <v>1.8222028663000001</v>
      </c>
      <c r="CL54" s="6">
        <v>3.01283808E-2</v>
      </c>
      <c r="CM54" s="35">
        <v>1.3239317701</v>
      </c>
      <c r="CN54" s="118">
        <v>2.3185267400000001E-2</v>
      </c>
    </row>
    <row r="55" spans="1:92">
      <c r="A55" s="103">
        <v>5000</v>
      </c>
      <c r="B55" s="122">
        <v>2.9843920000000002E-3</v>
      </c>
      <c r="C55" s="37">
        <v>1805.2715859</v>
      </c>
      <c r="D55" s="41">
        <v>4949.4927982999998</v>
      </c>
      <c r="E55" s="41">
        <v>76.397925759000003</v>
      </c>
      <c r="F55" s="42">
        <v>4.9531147999999997E-2</v>
      </c>
      <c r="G55" s="37">
        <v>0.87619471780000002</v>
      </c>
      <c r="H55" s="42">
        <v>4.7251260000000001E-4</v>
      </c>
      <c r="I55" s="41">
        <v>131.43103783000001</v>
      </c>
      <c r="J55" s="42">
        <v>1.0862716576</v>
      </c>
      <c r="K55" s="41">
        <v>221.72627395999999</v>
      </c>
      <c r="L55" s="42">
        <v>1.5450987617</v>
      </c>
      <c r="M55" s="41">
        <v>119.26262188</v>
      </c>
      <c r="N55" s="42">
        <v>1.2820573666999999</v>
      </c>
      <c r="O55" s="41">
        <v>27.732326033</v>
      </c>
      <c r="P55" s="42">
        <v>6.2783560799999999E-2</v>
      </c>
      <c r="Q55" s="41">
        <v>1.0978656962</v>
      </c>
      <c r="R55" s="42">
        <v>1.159197E-2</v>
      </c>
      <c r="S55" s="41">
        <v>29.625982922999999</v>
      </c>
      <c r="T55" s="42">
        <v>0.67937514409999999</v>
      </c>
      <c r="U55" s="41">
        <v>206.11925618000001</v>
      </c>
      <c r="V55" s="42">
        <v>3.3102794601999999</v>
      </c>
      <c r="W55" s="41">
        <v>100.20014255</v>
      </c>
      <c r="X55" s="42">
        <v>3.3507932182000002</v>
      </c>
      <c r="Y55" s="41">
        <v>81.160462691000006</v>
      </c>
      <c r="Z55" s="42">
        <v>0.50997024540000002</v>
      </c>
      <c r="AA55" s="41">
        <v>18.516427529000001</v>
      </c>
      <c r="AB55" s="42">
        <v>0.18225008379999999</v>
      </c>
      <c r="AC55" s="41">
        <v>5.0717770528999999</v>
      </c>
      <c r="AD55" s="42">
        <v>5.9659452500000001E-2</v>
      </c>
      <c r="AE55" s="35">
        <v>57.572258108</v>
      </c>
      <c r="AF55" s="6">
        <v>0.26806070910000002</v>
      </c>
      <c r="AG55" s="41">
        <v>5.8610627999999996E-3</v>
      </c>
      <c r="AH55" s="6">
        <v>3.6583530000000002E-6</v>
      </c>
      <c r="AI55" s="41">
        <v>167.15311238999999</v>
      </c>
      <c r="AJ55" s="42">
        <v>1.6956916543</v>
      </c>
      <c r="AK55" s="42">
        <v>5.4642980000000002E-4</v>
      </c>
      <c r="AL55" s="6">
        <v>1.7838699999999999E-5</v>
      </c>
      <c r="AM55" s="41">
        <v>1.5556199568</v>
      </c>
      <c r="AN55" s="42">
        <v>1.3742424099999999E-2</v>
      </c>
      <c r="AO55" s="41">
        <v>117.70700192</v>
      </c>
      <c r="AP55" s="42">
        <v>1.2683149426</v>
      </c>
      <c r="AQ55" s="41">
        <v>10.619210482</v>
      </c>
      <c r="AR55" s="42">
        <v>1.6142854099999999E-2</v>
      </c>
      <c r="AS55" s="41">
        <v>17.113115551</v>
      </c>
      <c r="AT55" s="42">
        <v>4.6640706599999998E-2</v>
      </c>
      <c r="AU55" s="41">
        <v>0.181607874</v>
      </c>
      <c r="AV55" s="42">
        <v>1.0502648E-3</v>
      </c>
      <c r="AW55" s="41">
        <v>0.91625782219999996</v>
      </c>
      <c r="AX55" s="42">
        <v>1.0541705199999999E-2</v>
      </c>
      <c r="AY55" s="41">
        <v>4.5863902226000004</v>
      </c>
      <c r="AZ55" s="42">
        <v>4.09244468E-2</v>
      </c>
      <c r="BA55" s="41">
        <v>25.0395927</v>
      </c>
      <c r="BB55" s="42">
        <v>0.63845069730000004</v>
      </c>
      <c r="BC55" s="41">
        <v>23.627772062999998</v>
      </c>
      <c r="BD55" s="42">
        <v>0.47689784120000001</v>
      </c>
      <c r="BE55" s="41">
        <v>76.572370484999993</v>
      </c>
      <c r="BF55" s="42">
        <v>2.8738953769000002</v>
      </c>
      <c r="BG55" s="41">
        <v>38.387372306000003</v>
      </c>
      <c r="BH55" s="42">
        <v>0.3279253244</v>
      </c>
      <c r="BI55" s="41">
        <v>128.76574008</v>
      </c>
      <c r="BJ55" s="39">
        <v>1.3677663299</v>
      </c>
      <c r="BK55" s="76">
        <v>2.1456019999999999E-4</v>
      </c>
      <c r="BL55" s="77">
        <v>3.395521E-4</v>
      </c>
      <c r="BM55" s="77">
        <v>3.9587409999999998E-4</v>
      </c>
      <c r="BN55" s="77">
        <v>4.2631770000000003E-4</v>
      </c>
      <c r="BO55" s="77">
        <v>4.4448140000000002E-4</v>
      </c>
      <c r="BP55" s="77">
        <v>4.5777090000000001E-4</v>
      </c>
      <c r="BQ55" s="77">
        <v>4.6774749999999997E-4</v>
      </c>
      <c r="BR55" s="77">
        <v>4.7527559999999998E-4</v>
      </c>
      <c r="BS55" s="77">
        <v>4.8174729999999997E-4</v>
      </c>
      <c r="BT55" s="78">
        <v>4.873101E-4</v>
      </c>
      <c r="BU55" s="45">
        <v>75.192539394999997</v>
      </c>
      <c r="BV55" s="6">
        <v>0.65107535949999995</v>
      </c>
      <c r="BW55" s="35">
        <v>41.414051094000001</v>
      </c>
      <c r="BX55" s="6">
        <v>0.3790338432</v>
      </c>
      <c r="BY55" s="35">
        <v>23.266491852000001</v>
      </c>
      <c r="BZ55" s="6">
        <v>0.2286452927</v>
      </c>
      <c r="CA55" s="35">
        <v>13.955212878999999</v>
      </c>
      <c r="CB55" s="6">
        <v>0.1482499145</v>
      </c>
      <c r="CC55" s="35">
        <v>8.6589614937999997</v>
      </c>
      <c r="CD55" s="6">
        <v>0.1004681058</v>
      </c>
      <c r="CE55" s="35">
        <v>5.5291272963999996</v>
      </c>
      <c r="CF55" s="6">
        <v>7.0743966599999999E-2</v>
      </c>
      <c r="CG55" s="35">
        <v>3.7491907085</v>
      </c>
      <c r="CH55" s="6">
        <v>5.2471956299999997E-2</v>
      </c>
      <c r="CI55" s="35">
        <v>2.6309903488000002</v>
      </c>
      <c r="CJ55" s="6">
        <v>3.9912290599999997E-2</v>
      </c>
      <c r="CK55" s="35">
        <v>1.8721622900999999</v>
      </c>
      <c r="CL55" s="6">
        <v>3.0567554600000001E-2</v>
      </c>
      <c r="CM55" s="35">
        <v>1.3619911993</v>
      </c>
      <c r="CN55" s="118">
        <v>2.35373857E-2</v>
      </c>
    </row>
    <row r="56" spans="1:92">
      <c r="A56" s="103">
        <v>5100</v>
      </c>
      <c r="B56" s="122">
        <v>2.8607651E-3</v>
      </c>
      <c r="C56" s="37">
        <v>1822.2998818999999</v>
      </c>
      <c r="D56" s="41">
        <v>5049.8859651000002</v>
      </c>
      <c r="E56" s="41">
        <v>78.432971769000005</v>
      </c>
      <c r="F56" s="42">
        <v>5.0325774599999998E-2</v>
      </c>
      <c r="G56" s="37">
        <v>0.92886752679999995</v>
      </c>
      <c r="H56" s="42">
        <v>4.9467330000000005E-4</v>
      </c>
      <c r="I56" s="41">
        <v>132.27792937000001</v>
      </c>
      <c r="J56" s="42">
        <v>1.0911232539</v>
      </c>
      <c r="K56" s="41">
        <v>224.03280344999999</v>
      </c>
      <c r="L56" s="42">
        <v>1.5565415848999999</v>
      </c>
      <c r="M56" s="41">
        <v>120.80359844</v>
      </c>
      <c r="N56" s="42">
        <v>1.2949279752</v>
      </c>
      <c r="O56" s="41">
        <v>28.428251657000001</v>
      </c>
      <c r="P56" s="42">
        <v>6.3989395300000002E-2</v>
      </c>
      <c r="Q56" s="41">
        <v>1.1296106990000001</v>
      </c>
      <c r="R56" s="42">
        <v>1.19040473E-2</v>
      </c>
      <c r="S56" s="41">
        <v>30.210474586</v>
      </c>
      <c r="T56" s="42">
        <v>0.69120432340000004</v>
      </c>
      <c r="U56" s="41">
        <v>207.49564662</v>
      </c>
      <c r="V56" s="42">
        <v>3.3208187819999999</v>
      </c>
      <c r="W56" s="41">
        <v>101.07151817</v>
      </c>
      <c r="X56" s="42">
        <v>3.3698159185000001</v>
      </c>
      <c r="Y56" s="41">
        <v>82.175023870999993</v>
      </c>
      <c r="Z56" s="42">
        <v>0.51416194749999999</v>
      </c>
      <c r="AA56" s="41">
        <v>18.780234312000001</v>
      </c>
      <c r="AB56" s="42">
        <v>0.1839126586</v>
      </c>
      <c r="AC56" s="41">
        <v>5.1213167012999996</v>
      </c>
      <c r="AD56" s="42">
        <v>6.0075611799999998E-2</v>
      </c>
      <c r="AE56" s="35">
        <v>58.273472857000002</v>
      </c>
      <c r="AF56" s="6">
        <v>0.27017367710000001</v>
      </c>
      <c r="AG56" s="41">
        <v>6.3861535999999997E-3</v>
      </c>
      <c r="AH56" s="6">
        <v>3.7935684000000001E-6</v>
      </c>
      <c r="AI56" s="41">
        <v>169.22592048000001</v>
      </c>
      <c r="AJ56" s="42">
        <v>1.7070274876</v>
      </c>
      <c r="AK56" s="42">
        <v>5.6148709999999998E-4</v>
      </c>
      <c r="AL56" s="6">
        <v>1.82128E-5</v>
      </c>
      <c r="AM56" s="41">
        <v>1.5820012736</v>
      </c>
      <c r="AN56" s="42">
        <v>1.39187111E-2</v>
      </c>
      <c r="AO56" s="41">
        <v>119.22159717</v>
      </c>
      <c r="AP56" s="42">
        <v>1.2810092640999999</v>
      </c>
      <c r="AQ56" s="41">
        <v>10.964051226</v>
      </c>
      <c r="AR56" s="42">
        <v>1.6506806299999999E-2</v>
      </c>
      <c r="AS56" s="41">
        <v>17.464200430999998</v>
      </c>
      <c r="AT56" s="42">
        <v>4.7482588899999997E-2</v>
      </c>
      <c r="AU56" s="41">
        <v>0.18600670350000001</v>
      </c>
      <c r="AV56" s="42">
        <v>1.0827324E-3</v>
      </c>
      <c r="AW56" s="41">
        <v>0.94360399549999996</v>
      </c>
      <c r="AX56" s="42">
        <v>1.08213149E-2</v>
      </c>
      <c r="AY56" s="41">
        <v>4.7228858811999999</v>
      </c>
      <c r="AZ56" s="42">
        <v>4.20442444E-2</v>
      </c>
      <c r="BA56" s="41">
        <v>25.487588705</v>
      </c>
      <c r="BB56" s="42">
        <v>0.64916007899999995</v>
      </c>
      <c r="BC56" s="41">
        <v>23.899047155000002</v>
      </c>
      <c r="BD56" s="42">
        <v>0.4809395601</v>
      </c>
      <c r="BE56" s="41">
        <v>77.172471014999999</v>
      </c>
      <c r="BF56" s="42">
        <v>2.8888763585000001</v>
      </c>
      <c r="BG56" s="41">
        <v>39.358582788</v>
      </c>
      <c r="BH56" s="42">
        <v>0.33169498629999999</v>
      </c>
      <c r="BI56" s="41">
        <v>129.86733769</v>
      </c>
      <c r="BJ56" s="39">
        <v>1.3753325013</v>
      </c>
      <c r="BK56" s="76">
        <v>2.215056E-4</v>
      </c>
      <c r="BL56" s="77">
        <v>3.5159150000000001E-4</v>
      </c>
      <c r="BM56" s="77">
        <v>4.1044250000000002E-4</v>
      </c>
      <c r="BN56" s="77">
        <v>4.416399E-4</v>
      </c>
      <c r="BO56" s="77">
        <v>4.5994960000000001E-4</v>
      </c>
      <c r="BP56" s="77">
        <v>4.731933E-4</v>
      </c>
      <c r="BQ56" s="77">
        <v>4.831352E-4</v>
      </c>
      <c r="BR56" s="77">
        <v>4.9063589999999999E-4</v>
      </c>
      <c r="BS56" s="77">
        <v>4.9708309999999998E-4</v>
      </c>
      <c r="BT56" s="78">
        <v>5.0262419999999998E-4</v>
      </c>
      <c r="BU56" s="45">
        <v>75.829925196000005</v>
      </c>
      <c r="BV56" s="6">
        <v>0.65494821089999999</v>
      </c>
      <c r="BW56" s="35">
        <v>41.863154862000002</v>
      </c>
      <c r="BX56" s="6">
        <v>0.3819215205</v>
      </c>
      <c r="BY56" s="35">
        <v>23.574291441</v>
      </c>
      <c r="BZ56" s="6">
        <v>0.23072753809999999</v>
      </c>
      <c r="CA56" s="35">
        <v>14.167566025999999</v>
      </c>
      <c r="CB56" s="6">
        <v>0.14975157610000001</v>
      </c>
      <c r="CC56" s="35">
        <v>8.8073175358999993</v>
      </c>
      <c r="CD56" s="6">
        <v>0.1015648497</v>
      </c>
      <c r="CE56" s="35">
        <v>5.6351430112000003</v>
      </c>
      <c r="CF56" s="6">
        <v>7.1561301399999999E-2</v>
      </c>
      <c r="CG56" s="35">
        <v>3.82669082</v>
      </c>
      <c r="CH56" s="6">
        <v>5.3094344500000001E-2</v>
      </c>
      <c r="CI56" s="35">
        <v>2.6888623286</v>
      </c>
      <c r="CJ56" s="6">
        <v>4.0397250599999997E-2</v>
      </c>
      <c r="CK56" s="35">
        <v>1.9156615439</v>
      </c>
      <c r="CL56" s="6">
        <v>3.0949299900000001E-2</v>
      </c>
      <c r="CM56" s="35">
        <v>1.3955312096000001</v>
      </c>
      <c r="CN56" s="118">
        <v>2.38452228E-2</v>
      </c>
    </row>
    <row r="57" spans="1:92">
      <c r="A57" s="103">
        <v>5200</v>
      </c>
      <c r="B57" s="122">
        <v>2.7393043999999998E-3</v>
      </c>
      <c r="C57" s="37">
        <v>1839.0468123999999</v>
      </c>
      <c r="D57" s="41">
        <v>5149.3837339000002</v>
      </c>
      <c r="E57" s="41">
        <v>80.453999652999997</v>
      </c>
      <c r="F57" s="42">
        <v>5.1112603100000001E-2</v>
      </c>
      <c r="G57" s="37">
        <v>0.98708383070000005</v>
      </c>
      <c r="H57" s="42">
        <v>5.1783380000000004E-4</v>
      </c>
      <c r="I57" s="41">
        <v>133.10706429999999</v>
      </c>
      <c r="J57" s="42">
        <v>1.0959686818000001</v>
      </c>
      <c r="K57" s="41">
        <v>226.25537254</v>
      </c>
      <c r="L57" s="42">
        <v>1.5678054263000001</v>
      </c>
      <c r="M57" s="41">
        <v>122.28525095000001</v>
      </c>
      <c r="N57" s="42">
        <v>1.3069700045999999</v>
      </c>
      <c r="O57" s="41">
        <v>29.091557575</v>
      </c>
      <c r="P57" s="42">
        <v>6.5161960199999994E-2</v>
      </c>
      <c r="Q57" s="41">
        <v>1.1612525636</v>
      </c>
      <c r="R57" s="42">
        <v>1.21962457E-2</v>
      </c>
      <c r="S57" s="41">
        <v>30.743575207999999</v>
      </c>
      <c r="T57" s="42">
        <v>0.70162319299999998</v>
      </c>
      <c r="U57" s="41">
        <v>208.83685254</v>
      </c>
      <c r="V57" s="42">
        <v>3.3308896212999999</v>
      </c>
      <c r="W57" s="41">
        <v>101.93375048999999</v>
      </c>
      <c r="X57" s="42">
        <v>3.3882066760999998</v>
      </c>
      <c r="Y57" s="41">
        <v>83.175522720000004</v>
      </c>
      <c r="Z57" s="42">
        <v>0.51827383360000001</v>
      </c>
      <c r="AA57" s="41">
        <v>19.042968385000002</v>
      </c>
      <c r="AB57" s="42">
        <v>0.1854962007</v>
      </c>
      <c r="AC57" s="41">
        <v>5.1774965205000001</v>
      </c>
      <c r="AD57" s="42">
        <v>6.0556100699999997E-2</v>
      </c>
      <c r="AE57" s="35">
        <v>58.955057815000004</v>
      </c>
      <c r="AF57" s="6">
        <v>0.2722215322</v>
      </c>
      <c r="AG57" s="41">
        <v>6.3618709000000002E-3</v>
      </c>
      <c r="AH57" s="6">
        <v>3.7777784000000001E-6</v>
      </c>
      <c r="AI57" s="41">
        <v>171.2715699</v>
      </c>
      <c r="AJ57" s="42">
        <v>1.7177591185000001</v>
      </c>
      <c r="AK57" s="42">
        <v>5.9085029999999996E-4</v>
      </c>
      <c r="AL57" s="6">
        <v>1.8138499999999999E-5</v>
      </c>
      <c r="AM57" s="41">
        <v>1.6231865264000001</v>
      </c>
      <c r="AN57" s="42">
        <v>1.41573962E-2</v>
      </c>
      <c r="AO57" s="41">
        <v>120.66206443</v>
      </c>
      <c r="AP57" s="42">
        <v>1.2928126084</v>
      </c>
      <c r="AQ57" s="41">
        <v>11.281522942</v>
      </c>
      <c r="AR57" s="42">
        <v>1.6852436599999999E-2</v>
      </c>
      <c r="AS57" s="41">
        <v>17.810034633000001</v>
      </c>
      <c r="AT57" s="42">
        <v>4.83095235E-2</v>
      </c>
      <c r="AU57" s="41">
        <v>0.1909701298</v>
      </c>
      <c r="AV57" s="42">
        <v>1.1062666000000001E-3</v>
      </c>
      <c r="AW57" s="41">
        <v>0.97028243380000001</v>
      </c>
      <c r="AX57" s="42">
        <v>1.1089979099999999E-2</v>
      </c>
      <c r="AY57" s="41">
        <v>4.8410386857000001</v>
      </c>
      <c r="AZ57" s="42">
        <v>4.2912383999999998E-2</v>
      </c>
      <c r="BA57" s="41">
        <v>25.902536521999998</v>
      </c>
      <c r="BB57" s="42">
        <v>0.65871080900000001</v>
      </c>
      <c r="BC57" s="41">
        <v>24.176332829</v>
      </c>
      <c r="BD57" s="42">
        <v>0.48509879509999998</v>
      </c>
      <c r="BE57" s="41">
        <v>77.757417658999998</v>
      </c>
      <c r="BF57" s="42">
        <v>2.9031078809999999</v>
      </c>
      <c r="BG57" s="41">
        <v>40.301524544000003</v>
      </c>
      <c r="BH57" s="42">
        <v>0.33518680299999998</v>
      </c>
      <c r="BI57" s="41">
        <v>130.97004534999999</v>
      </c>
      <c r="BJ57" s="39">
        <v>1.3825723155</v>
      </c>
      <c r="BK57" s="76">
        <v>2.3174299999999999E-4</v>
      </c>
      <c r="BL57" s="77">
        <v>3.6791690000000001E-4</v>
      </c>
      <c r="BM57" s="77">
        <v>4.293721E-4</v>
      </c>
      <c r="BN57" s="77">
        <v>4.618418E-4</v>
      </c>
      <c r="BO57" s="77">
        <v>4.808797E-4</v>
      </c>
      <c r="BP57" s="77">
        <v>4.9453810000000002E-4</v>
      </c>
      <c r="BQ57" s="77">
        <v>5.0474359999999998E-4</v>
      </c>
      <c r="BR57" s="77">
        <v>5.1251499999999995E-4</v>
      </c>
      <c r="BS57" s="77">
        <v>5.1923569999999997E-4</v>
      </c>
      <c r="BT57" s="78">
        <v>5.2505270000000005E-4</v>
      </c>
      <c r="BU57" s="45">
        <v>76.462653817000003</v>
      </c>
      <c r="BV57" s="6">
        <v>0.65886823029999997</v>
      </c>
      <c r="BW57" s="35">
        <v>42.317311062000002</v>
      </c>
      <c r="BX57" s="6">
        <v>0.38490045270000001</v>
      </c>
      <c r="BY57" s="35">
        <v>23.892710043000001</v>
      </c>
      <c r="BZ57" s="6">
        <v>0.23293142589999999</v>
      </c>
      <c r="CA57" s="35">
        <v>14.393463841999999</v>
      </c>
      <c r="CB57" s="6">
        <v>0.1513868189</v>
      </c>
      <c r="CC57" s="35">
        <v>8.9684936900000007</v>
      </c>
      <c r="CD57" s="6">
        <v>0.1027882608</v>
      </c>
      <c r="CE57" s="35">
        <v>5.7525905920999998</v>
      </c>
      <c r="CF57" s="6">
        <v>7.2499671500000001E-2</v>
      </c>
      <c r="CG57" s="35">
        <v>3.9138241545999999</v>
      </c>
      <c r="CH57" s="6">
        <v>5.3827895000000001E-2</v>
      </c>
      <c r="CI57" s="35">
        <v>2.7545262538999999</v>
      </c>
      <c r="CJ57" s="6">
        <v>4.0979635399999999E-2</v>
      </c>
      <c r="CK57" s="35">
        <v>1.9660225079</v>
      </c>
      <c r="CL57" s="6">
        <v>3.1420081699999998E-2</v>
      </c>
      <c r="CM57" s="35">
        <v>1.4349738069</v>
      </c>
      <c r="CN57" s="118">
        <v>2.42338959E-2</v>
      </c>
    </row>
    <row r="58" spans="1:92">
      <c r="A58" s="103">
        <v>5300</v>
      </c>
      <c r="B58" s="122">
        <v>2.7043263000000001E-3</v>
      </c>
      <c r="C58" s="37">
        <v>1855.5229280000001</v>
      </c>
      <c r="D58" s="41">
        <v>5249.8810646000002</v>
      </c>
      <c r="E58" s="41">
        <v>82.483607234999994</v>
      </c>
      <c r="F58" s="42">
        <v>5.1888727699999998E-2</v>
      </c>
      <c r="G58" s="37">
        <v>1.0661509978999999</v>
      </c>
      <c r="H58" s="42">
        <v>5.4757899999999997E-4</v>
      </c>
      <c r="I58" s="41">
        <v>133.920838</v>
      </c>
      <c r="J58" s="42">
        <v>1.1006563601999999</v>
      </c>
      <c r="K58" s="41">
        <v>228.49101983</v>
      </c>
      <c r="L58" s="42">
        <v>1.5791488225000001</v>
      </c>
      <c r="M58" s="41">
        <v>123.76128380999999</v>
      </c>
      <c r="N58" s="42">
        <v>1.3190775938999999</v>
      </c>
      <c r="O58" s="41">
        <v>29.767022662999999</v>
      </c>
      <c r="P58" s="42">
        <v>6.6316772499999996E-2</v>
      </c>
      <c r="Q58" s="41">
        <v>1.1924079594999999</v>
      </c>
      <c r="R58" s="42">
        <v>1.2482225200000001E-2</v>
      </c>
      <c r="S58" s="41">
        <v>31.292239909999999</v>
      </c>
      <c r="T58" s="42">
        <v>0.71244890279999995</v>
      </c>
      <c r="U58" s="41">
        <v>210.19650404999999</v>
      </c>
      <c r="V58" s="42">
        <v>3.3411568429999998</v>
      </c>
      <c r="W58" s="41">
        <v>102.80236306</v>
      </c>
      <c r="X58" s="42">
        <v>3.4065361645999999</v>
      </c>
      <c r="Y58" s="41">
        <v>84.156152047000006</v>
      </c>
      <c r="Z58" s="42">
        <v>0.52232503549999998</v>
      </c>
      <c r="AA58" s="41">
        <v>19.305106285000001</v>
      </c>
      <c r="AB58" s="42">
        <v>0.18706347209999999</v>
      </c>
      <c r="AC58" s="41">
        <v>5.2266799005999998</v>
      </c>
      <c r="AD58" s="42">
        <v>6.0957519799999998E-2</v>
      </c>
      <c r="AE58" s="35">
        <v>59.624365861000001</v>
      </c>
      <c r="AF58" s="6">
        <v>0.27430404359999999</v>
      </c>
      <c r="AG58" s="41">
        <v>6.9809392000000003E-3</v>
      </c>
      <c r="AH58" s="6">
        <v>3.9672260000000002E-6</v>
      </c>
      <c r="AI58" s="41">
        <v>173.33481945</v>
      </c>
      <c r="AJ58" s="42">
        <v>1.7284718216999999</v>
      </c>
      <c r="AK58" s="42">
        <v>6.2245900000000001E-4</v>
      </c>
      <c r="AL58" s="6">
        <v>2.7716400000000001E-5</v>
      </c>
      <c r="AM58" s="41">
        <v>1.6583707437999999</v>
      </c>
      <c r="AN58" s="42">
        <v>1.43653163E-2</v>
      </c>
      <c r="AO58" s="41">
        <v>122.10291306000001</v>
      </c>
      <c r="AP58" s="42">
        <v>1.3047122776</v>
      </c>
      <c r="AQ58" s="41">
        <v>11.617645133</v>
      </c>
      <c r="AR58" s="42">
        <v>1.7203976999999999E-2</v>
      </c>
      <c r="AS58" s="41">
        <v>18.149377529999999</v>
      </c>
      <c r="AT58" s="42">
        <v>4.91127955E-2</v>
      </c>
      <c r="AU58" s="41">
        <v>0.19594357849999999</v>
      </c>
      <c r="AV58" s="42">
        <v>1.1297472E-3</v>
      </c>
      <c r="AW58" s="41">
        <v>0.99646438100000001</v>
      </c>
      <c r="AX58" s="42">
        <v>1.1352478100000001E-2</v>
      </c>
      <c r="AY58" s="41">
        <v>4.9630889995</v>
      </c>
      <c r="AZ58" s="42">
        <v>4.3876347699999999E-2</v>
      </c>
      <c r="BA58" s="41">
        <v>26.329150909999999</v>
      </c>
      <c r="BB58" s="42">
        <v>0.66857255510000002</v>
      </c>
      <c r="BC58" s="41">
        <v>24.453778526000001</v>
      </c>
      <c r="BD58" s="42">
        <v>0.48930344609999998</v>
      </c>
      <c r="BE58" s="41">
        <v>78.348584528999993</v>
      </c>
      <c r="BF58" s="42">
        <v>2.9172327186000002</v>
      </c>
      <c r="BG58" s="41">
        <v>41.290643641999999</v>
      </c>
      <c r="BH58" s="42">
        <v>0.33882976310000001</v>
      </c>
      <c r="BI58" s="41">
        <v>132.04417581000001</v>
      </c>
      <c r="BJ58" s="39">
        <v>1.3896420586</v>
      </c>
      <c r="BK58" s="76">
        <v>2.4450330000000002E-4</v>
      </c>
      <c r="BL58" s="77">
        <v>3.8754810000000002E-4</v>
      </c>
      <c r="BM58" s="77">
        <v>4.5320620000000001E-4</v>
      </c>
      <c r="BN58" s="77">
        <v>4.882086E-4</v>
      </c>
      <c r="BO58" s="77">
        <v>5.0955460000000005E-4</v>
      </c>
      <c r="BP58" s="77">
        <v>5.2384290000000004E-4</v>
      </c>
      <c r="BQ58" s="77">
        <v>5.3437120000000002E-4</v>
      </c>
      <c r="BR58" s="77">
        <v>5.4247279999999995E-4</v>
      </c>
      <c r="BS58" s="77">
        <v>5.4952630000000004E-4</v>
      </c>
      <c r="BT58" s="78">
        <v>5.5567850000000005E-4</v>
      </c>
      <c r="BU58" s="45">
        <v>77.080039466000002</v>
      </c>
      <c r="BV58" s="6">
        <v>0.66265477480000001</v>
      </c>
      <c r="BW58" s="35">
        <v>42.758374392999997</v>
      </c>
      <c r="BX58" s="6">
        <v>0.38777610699999998</v>
      </c>
      <c r="BY58" s="35">
        <v>24.203501682999999</v>
      </c>
      <c r="BZ58" s="6">
        <v>0.23506326490000001</v>
      </c>
      <c r="CA58" s="35">
        <v>14.614131083</v>
      </c>
      <c r="CB58" s="6">
        <v>0.15297133099999999</v>
      </c>
      <c r="CC58" s="35">
        <v>9.1272580237999996</v>
      </c>
      <c r="CD58" s="6">
        <v>0.1039767154</v>
      </c>
      <c r="CE58" s="35">
        <v>5.8682170571999999</v>
      </c>
      <c r="CF58" s="6">
        <v>7.3403297699999995E-2</v>
      </c>
      <c r="CG58" s="35">
        <v>4.0007283625000003</v>
      </c>
      <c r="CH58" s="6">
        <v>5.4532528599999998E-2</v>
      </c>
      <c r="CI58" s="35">
        <v>2.8205140315000001</v>
      </c>
      <c r="CJ58" s="6">
        <v>4.1535056200000003E-2</v>
      </c>
      <c r="CK58" s="35">
        <v>2.0162460099000001</v>
      </c>
      <c r="CL58" s="6">
        <v>3.1860195700000003E-2</v>
      </c>
      <c r="CM58" s="35">
        <v>1.4741900472</v>
      </c>
      <c r="CN58" s="118">
        <v>2.45885034E-2</v>
      </c>
    </row>
    <row r="59" spans="1:92">
      <c r="A59" s="103">
        <v>5400</v>
      </c>
      <c r="B59" s="122">
        <v>2.5926172999999999E-3</v>
      </c>
      <c r="C59" s="37">
        <v>1871.7340368</v>
      </c>
      <c r="D59" s="41">
        <v>5349.8144267999996</v>
      </c>
      <c r="E59" s="41">
        <v>84.478377968999993</v>
      </c>
      <c r="F59" s="42">
        <v>5.2641736600000003E-2</v>
      </c>
      <c r="G59" s="37">
        <v>1.1269170932000001</v>
      </c>
      <c r="H59" s="42">
        <v>5.7192560000000003E-4</v>
      </c>
      <c r="I59" s="41">
        <v>134.73113533</v>
      </c>
      <c r="J59" s="42">
        <v>1.1051895249000001</v>
      </c>
      <c r="K59" s="41">
        <v>230.60623937</v>
      </c>
      <c r="L59" s="42">
        <v>1.5895776856999999</v>
      </c>
      <c r="M59" s="41">
        <v>125.2217437</v>
      </c>
      <c r="N59" s="42">
        <v>1.3312417541999999</v>
      </c>
      <c r="O59" s="41">
        <v>30.413092952</v>
      </c>
      <c r="P59" s="42">
        <v>6.7451262900000003E-2</v>
      </c>
      <c r="Q59" s="41">
        <v>1.2172695492000001</v>
      </c>
      <c r="R59" s="42">
        <v>1.2693675600000001E-2</v>
      </c>
      <c r="S59" s="41">
        <v>31.805978044</v>
      </c>
      <c r="T59" s="42">
        <v>0.72289431429999995</v>
      </c>
      <c r="U59" s="41">
        <v>211.52437144000001</v>
      </c>
      <c r="V59" s="42">
        <v>3.3509925655999999</v>
      </c>
      <c r="W59" s="41">
        <v>103.63719374</v>
      </c>
      <c r="X59" s="42">
        <v>3.4241083255000002</v>
      </c>
      <c r="Y59" s="41">
        <v>85.122296184999996</v>
      </c>
      <c r="Z59" s="42">
        <v>0.52630304289999996</v>
      </c>
      <c r="AA59" s="41">
        <v>19.560246166999999</v>
      </c>
      <c r="AB59" s="42">
        <v>0.18860352159999999</v>
      </c>
      <c r="AC59" s="41">
        <v>5.2788885908000003</v>
      </c>
      <c r="AD59" s="42">
        <v>6.1375101899999999E-2</v>
      </c>
      <c r="AE59" s="35">
        <v>60.283161427000003</v>
      </c>
      <c r="AF59" s="6">
        <v>0.27632441940000002</v>
      </c>
      <c r="AG59" s="41">
        <v>6.9559069999999999E-3</v>
      </c>
      <c r="AH59" s="6">
        <v>3.9515501000000002E-6</v>
      </c>
      <c r="AI59" s="41">
        <v>175.42220677</v>
      </c>
      <c r="AJ59" s="42">
        <v>1.7391175325999999</v>
      </c>
      <c r="AK59" s="42">
        <v>6.4519250000000001E-4</v>
      </c>
      <c r="AL59" s="6">
        <v>2.7610399999999999E-5</v>
      </c>
      <c r="AM59" s="41">
        <v>1.7066340828</v>
      </c>
      <c r="AN59" s="42">
        <v>1.4669988300000001E-2</v>
      </c>
      <c r="AO59" s="41">
        <v>123.51510961</v>
      </c>
      <c r="AP59" s="42">
        <v>1.3165717659</v>
      </c>
      <c r="AQ59" s="41">
        <v>11.93200676</v>
      </c>
      <c r="AR59" s="42">
        <v>1.7546098600000001E-2</v>
      </c>
      <c r="AS59" s="41">
        <v>18.481086191999999</v>
      </c>
      <c r="AT59" s="42">
        <v>4.99051644E-2</v>
      </c>
      <c r="AU59" s="41">
        <v>0.20329084310000001</v>
      </c>
      <c r="AV59" s="42">
        <v>1.1715146E-3</v>
      </c>
      <c r="AW59" s="41">
        <v>1.0139787061000001</v>
      </c>
      <c r="AX59" s="42">
        <v>1.1522161E-2</v>
      </c>
      <c r="AY59" s="41">
        <v>5.0738999744999997</v>
      </c>
      <c r="AZ59" s="42">
        <v>4.4770762499999998E-2</v>
      </c>
      <c r="BA59" s="41">
        <v>26.732078069</v>
      </c>
      <c r="BB59" s="42">
        <v>0.67812355179999995</v>
      </c>
      <c r="BC59" s="41">
        <v>24.718688295</v>
      </c>
      <c r="BD59" s="42">
        <v>0.4933283772</v>
      </c>
      <c r="BE59" s="41">
        <v>78.918505440000004</v>
      </c>
      <c r="BF59" s="42">
        <v>2.9307799483000001</v>
      </c>
      <c r="BG59" s="41">
        <v>42.303756501999999</v>
      </c>
      <c r="BH59" s="42">
        <v>0.34261449430000002</v>
      </c>
      <c r="BI59" s="41">
        <v>133.11845027000001</v>
      </c>
      <c r="BJ59" s="39">
        <v>1.3965030382000001</v>
      </c>
      <c r="BK59" s="76">
        <v>2.544124E-4</v>
      </c>
      <c r="BL59" s="77">
        <v>4.0240790000000001E-4</v>
      </c>
      <c r="BM59" s="77">
        <v>4.7042809999999998E-4</v>
      </c>
      <c r="BN59" s="77">
        <v>5.0725569999999999E-4</v>
      </c>
      <c r="BO59" s="77">
        <v>5.2975570000000005E-4</v>
      </c>
      <c r="BP59" s="77">
        <v>5.4462119999999998E-4</v>
      </c>
      <c r="BQ59" s="77">
        <v>5.5559290000000002E-4</v>
      </c>
      <c r="BR59" s="77">
        <v>5.6414430000000003E-4</v>
      </c>
      <c r="BS59" s="77">
        <v>5.7132459999999999E-4</v>
      </c>
      <c r="BT59" s="78">
        <v>5.7760609999999997E-4</v>
      </c>
      <c r="BU59" s="45">
        <v>77.692949577999997</v>
      </c>
      <c r="BV59" s="6">
        <v>0.66631223269999995</v>
      </c>
      <c r="BW59" s="35">
        <v>43.195392431000002</v>
      </c>
      <c r="BX59" s="6">
        <v>0.3905468406</v>
      </c>
      <c r="BY59" s="35">
        <v>24.507646265000002</v>
      </c>
      <c r="BZ59" s="6">
        <v>0.23709616820000001</v>
      </c>
      <c r="CA59" s="35">
        <v>14.82711054</v>
      </c>
      <c r="CB59" s="6">
        <v>0.15446459779999999</v>
      </c>
      <c r="CC59" s="35">
        <v>9.2779474805</v>
      </c>
      <c r="CD59" s="6">
        <v>0.10508221550000001</v>
      </c>
      <c r="CE59" s="35">
        <v>5.9767541898000003</v>
      </c>
      <c r="CF59" s="6">
        <v>7.4239409899999997E-2</v>
      </c>
      <c r="CG59" s="35">
        <v>4.0817730307</v>
      </c>
      <c r="CH59" s="6">
        <v>5.5183723800000001E-2</v>
      </c>
      <c r="CI59" s="35">
        <v>2.8821434406000002</v>
      </c>
      <c r="CJ59" s="6">
        <v>4.20510147E-2</v>
      </c>
      <c r="CK59" s="35">
        <v>2.0636405123000001</v>
      </c>
      <c r="CL59" s="6">
        <v>3.2276748500000001E-2</v>
      </c>
      <c r="CM59" s="35">
        <v>1.5111558514000001</v>
      </c>
      <c r="CN59" s="118">
        <v>2.4930568699999999E-2</v>
      </c>
    </row>
    <row r="60" spans="1:92">
      <c r="A60" s="103">
        <v>5500</v>
      </c>
      <c r="B60" s="122">
        <v>2.4860478000000002E-3</v>
      </c>
      <c r="C60" s="37">
        <v>1887.6906415999999</v>
      </c>
      <c r="D60" s="41">
        <v>5449.5768613999999</v>
      </c>
      <c r="E60" s="41">
        <v>86.459003058999997</v>
      </c>
      <c r="F60" s="42">
        <v>5.3376952399999997E-2</v>
      </c>
      <c r="G60" s="37">
        <v>1.1983417366</v>
      </c>
      <c r="H60" s="42">
        <v>5.9966649999999995E-4</v>
      </c>
      <c r="I60" s="41">
        <v>135.50838705000001</v>
      </c>
      <c r="J60" s="42">
        <v>1.1095187247</v>
      </c>
      <c r="K60" s="41">
        <v>232.66865311000001</v>
      </c>
      <c r="L60" s="42">
        <v>1.5996826457</v>
      </c>
      <c r="M60" s="41">
        <v>126.60078286</v>
      </c>
      <c r="N60" s="42">
        <v>1.3425795277000001</v>
      </c>
      <c r="O60" s="41">
        <v>31.094902753</v>
      </c>
      <c r="P60" s="42">
        <v>6.8579612600000006E-2</v>
      </c>
      <c r="Q60" s="41">
        <v>1.2496653792000001</v>
      </c>
      <c r="R60" s="42">
        <v>1.2995308000000001E-2</v>
      </c>
      <c r="S60" s="41">
        <v>32.337162376000002</v>
      </c>
      <c r="T60" s="42">
        <v>0.73303949469999996</v>
      </c>
      <c r="U60" s="41">
        <v>212.78386226000001</v>
      </c>
      <c r="V60" s="42">
        <v>3.3599145062</v>
      </c>
      <c r="W60" s="41">
        <v>104.42780648999999</v>
      </c>
      <c r="X60" s="42">
        <v>3.4404938204</v>
      </c>
      <c r="Y60" s="41">
        <v>86.045194850000001</v>
      </c>
      <c r="Z60" s="42">
        <v>0.53006298029999999</v>
      </c>
      <c r="AA60" s="41">
        <v>19.813988004999999</v>
      </c>
      <c r="AB60" s="42">
        <v>0.1901063573</v>
      </c>
      <c r="AC60" s="41">
        <v>5.3234250814999999</v>
      </c>
      <c r="AD60" s="42">
        <v>6.1754417999999998E-2</v>
      </c>
      <c r="AE60" s="35">
        <v>60.907781763000003</v>
      </c>
      <c r="AF60" s="6">
        <v>0.27820220490000003</v>
      </c>
      <c r="AG60" s="41">
        <v>8.0432475999999992E-3</v>
      </c>
      <c r="AH60" s="6">
        <v>4.1405317999999997E-6</v>
      </c>
      <c r="AI60" s="41">
        <v>177.46166993</v>
      </c>
      <c r="AJ60" s="42">
        <v>1.7495133702000001</v>
      </c>
      <c r="AK60" s="42">
        <v>6.7169249999999995E-4</v>
      </c>
      <c r="AL60" s="6">
        <v>2.7509200000000001E-5</v>
      </c>
      <c r="AM60" s="41">
        <v>1.7491737087999999</v>
      </c>
      <c r="AN60" s="42">
        <v>1.4929324399999999E-2</v>
      </c>
      <c r="AO60" s="41">
        <v>124.85160915</v>
      </c>
      <c r="AP60" s="42">
        <v>1.3276502032999999</v>
      </c>
      <c r="AQ60" s="41">
        <v>12.268927893000001</v>
      </c>
      <c r="AR60" s="42">
        <v>1.7891266900000001E-2</v>
      </c>
      <c r="AS60" s="41">
        <v>18.825974859999999</v>
      </c>
      <c r="AT60" s="42">
        <v>5.0688345699999998E-2</v>
      </c>
      <c r="AU60" s="41">
        <v>0.2094896245</v>
      </c>
      <c r="AV60" s="42">
        <v>1.1999224000000001E-3</v>
      </c>
      <c r="AW60" s="41">
        <v>1.0401757547999999</v>
      </c>
      <c r="AX60" s="42">
        <v>1.17953856E-2</v>
      </c>
      <c r="AY60" s="41">
        <v>5.2001907558999996</v>
      </c>
      <c r="AZ60" s="42">
        <v>4.5727936900000002E-2</v>
      </c>
      <c r="BA60" s="41">
        <v>27.136971620000001</v>
      </c>
      <c r="BB60" s="42">
        <v>0.68731155769999996</v>
      </c>
      <c r="BC60" s="41">
        <v>24.971029041000001</v>
      </c>
      <c r="BD60" s="42">
        <v>0.49702923700000001</v>
      </c>
      <c r="BE60" s="41">
        <v>79.456777445</v>
      </c>
      <c r="BF60" s="42">
        <v>2.9434645835</v>
      </c>
      <c r="BG60" s="41">
        <v>43.298717728</v>
      </c>
      <c r="BH60" s="42">
        <v>0.3461713649</v>
      </c>
      <c r="BI60" s="41">
        <v>134.16295220000001</v>
      </c>
      <c r="BJ60" s="39">
        <v>1.4033420053000001</v>
      </c>
      <c r="BK60" s="76">
        <v>2.6290139999999998E-4</v>
      </c>
      <c r="BL60" s="77">
        <v>4.1628459999999999E-4</v>
      </c>
      <c r="BM60" s="77">
        <v>4.8735789999999998E-4</v>
      </c>
      <c r="BN60" s="77">
        <v>5.2620290000000001E-4</v>
      </c>
      <c r="BO60" s="77">
        <v>5.4963129999999996E-4</v>
      </c>
      <c r="BP60" s="77">
        <v>5.6513410000000005E-4</v>
      </c>
      <c r="BQ60" s="77">
        <v>5.766012E-4</v>
      </c>
      <c r="BR60" s="77">
        <v>5.8565419999999997E-4</v>
      </c>
      <c r="BS60" s="77">
        <v>5.9308880000000003E-4</v>
      </c>
      <c r="BT60" s="78">
        <v>5.9962679999999997E-4</v>
      </c>
      <c r="BU60" s="45">
        <v>78.286170197999994</v>
      </c>
      <c r="BV60" s="6">
        <v>0.66981381100000004</v>
      </c>
      <c r="BW60" s="35">
        <v>43.620905710999999</v>
      </c>
      <c r="BX60" s="6">
        <v>0.39320509329999997</v>
      </c>
      <c r="BY60" s="35">
        <v>24.807460485</v>
      </c>
      <c r="BZ60" s="6">
        <v>0.23904985070000001</v>
      </c>
      <c r="CA60" s="35">
        <v>15.037763695000001</v>
      </c>
      <c r="CB60" s="6">
        <v>0.1558875223</v>
      </c>
      <c r="CC60" s="35">
        <v>9.4269177890000009</v>
      </c>
      <c r="CD60" s="6">
        <v>0.10612475389999999</v>
      </c>
      <c r="CE60" s="35">
        <v>6.0838566232</v>
      </c>
      <c r="CF60" s="6">
        <v>7.5016509199999998E-2</v>
      </c>
      <c r="CG60" s="35">
        <v>4.1607059265000004</v>
      </c>
      <c r="CH60" s="6">
        <v>5.5777668400000001E-2</v>
      </c>
      <c r="CI60" s="35">
        <v>2.9415681513999998</v>
      </c>
      <c r="CJ60" s="6">
        <v>4.25160921E-2</v>
      </c>
      <c r="CK60" s="35">
        <v>2.1089906671</v>
      </c>
      <c r="CL60" s="6">
        <v>3.26475767E-2</v>
      </c>
      <c r="CM60" s="35">
        <v>1.5461479708000001</v>
      </c>
      <c r="CN60" s="118">
        <v>2.5229814699999999E-2</v>
      </c>
    </row>
    <row r="61" spans="1:92">
      <c r="A61" s="103">
        <v>5600</v>
      </c>
      <c r="B61" s="122">
        <v>2.4410179000000001E-3</v>
      </c>
      <c r="C61" s="37">
        <v>1903.4008097000001</v>
      </c>
      <c r="D61" s="41">
        <v>5549.5349017999997</v>
      </c>
      <c r="E61" s="41">
        <v>88.414997843999998</v>
      </c>
      <c r="F61" s="42">
        <v>5.4101162500000001E-2</v>
      </c>
      <c r="G61" s="37">
        <v>1.2774741116999999</v>
      </c>
      <c r="H61" s="42">
        <v>6.2965229999999996E-4</v>
      </c>
      <c r="I61" s="41">
        <v>136.27850612</v>
      </c>
      <c r="J61" s="42">
        <v>1.1138146185</v>
      </c>
      <c r="K61" s="41">
        <v>234.77712867</v>
      </c>
      <c r="L61" s="42">
        <v>1.6099660631999999</v>
      </c>
      <c r="M61" s="41">
        <v>127.94451499</v>
      </c>
      <c r="N61" s="42">
        <v>1.3536484130999999</v>
      </c>
      <c r="O61" s="41">
        <v>31.755606523000001</v>
      </c>
      <c r="P61" s="42">
        <v>6.9690647199999997E-2</v>
      </c>
      <c r="Q61" s="41">
        <v>1.2819854738000001</v>
      </c>
      <c r="R61" s="42">
        <v>1.33035619E-2</v>
      </c>
      <c r="S61" s="41">
        <v>32.876788822000002</v>
      </c>
      <c r="T61" s="42">
        <v>0.74410475050000002</v>
      </c>
      <c r="U61" s="41">
        <v>214.05487416</v>
      </c>
      <c r="V61" s="42">
        <v>3.3691532214</v>
      </c>
      <c r="W61" s="41">
        <v>105.23327826000001</v>
      </c>
      <c r="X61" s="42">
        <v>3.4574967225000002</v>
      </c>
      <c r="Y61" s="41">
        <v>86.968460766999996</v>
      </c>
      <c r="Z61" s="42">
        <v>0.53365061430000005</v>
      </c>
      <c r="AA61" s="41">
        <v>20.068479837000002</v>
      </c>
      <c r="AB61" s="42">
        <v>0.1915325329</v>
      </c>
      <c r="AC61" s="41">
        <v>5.3648971157999998</v>
      </c>
      <c r="AD61" s="42">
        <v>6.2118793700000001E-2</v>
      </c>
      <c r="AE61" s="35">
        <v>61.535083813999996</v>
      </c>
      <c r="AF61" s="6">
        <v>0.27999928769999999</v>
      </c>
      <c r="AG61" s="41">
        <v>8.9026283999999994E-3</v>
      </c>
      <c r="AH61" s="6">
        <v>4.3009828000000003E-6</v>
      </c>
      <c r="AI61" s="41">
        <v>179.49126924999999</v>
      </c>
      <c r="AJ61" s="42">
        <v>1.7597907225</v>
      </c>
      <c r="AK61" s="42">
        <v>6.910191E-4</v>
      </c>
      <c r="AL61" s="6">
        <v>2.89876E-5</v>
      </c>
      <c r="AM61" s="41">
        <v>1.7790026182000001</v>
      </c>
      <c r="AN61" s="42">
        <v>1.51292135E-2</v>
      </c>
      <c r="AO61" s="41">
        <v>126.16551237</v>
      </c>
      <c r="AP61" s="42">
        <v>1.3385191995000001</v>
      </c>
      <c r="AQ61" s="41">
        <v>12.591724188000001</v>
      </c>
      <c r="AR61" s="42">
        <v>1.8227136800000002E-2</v>
      </c>
      <c r="AS61" s="41">
        <v>19.163882335</v>
      </c>
      <c r="AT61" s="42">
        <v>5.1463510400000002E-2</v>
      </c>
      <c r="AU61" s="41">
        <v>0.2157108827</v>
      </c>
      <c r="AV61" s="42">
        <v>1.2430498E-3</v>
      </c>
      <c r="AW61" s="41">
        <v>1.0662745911</v>
      </c>
      <c r="AX61" s="42">
        <v>1.20605122E-2</v>
      </c>
      <c r="AY61" s="41">
        <v>5.3205805846000001</v>
      </c>
      <c r="AZ61" s="42">
        <v>4.6629127899999998E-2</v>
      </c>
      <c r="BA61" s="41">
        <v>27.556208238</v>
      </c>
      <c r="BB61" s="42">
        <v>0.69747562259999996</v>
      </c>
      <c r="BC61" s="41">
        <v>25.239211631</v>
      </c>
      <c r="BD61" s="42">
        <v>0.50119355600000004</v>
      </c>
      <c r="BE61" s="41">
        <v>79.994066623999998</v>
      </c>
      <c r="BF61" s="42">
        <v>2.9563031665000001</v>
      </c>
      <c r="BG61" s="41">
        <v>44.318449071000003</v>
      </c>
      <c r="BH61" s="42">
        <v>0.34997893229999999</v>
      </c>
      <c r="BI61" s="41">
        <v>135.17282018</v>
      </c>
      <c r="BJ61" s="39">
        <v>1.4098117902</v>
      </c>
      <c r="BK61" s="76">
        <v>2.716711E-4</v>
      </c>
      <c r="BL61" s="77">
        <v>4.3031550000000002E-4</v>
      </c>
      <c r="BM61" s="77">
        <v>5.0361549999999996E-4</v>
      </c>
      <c r="BN61" s="77">
        <v>5.4346060000000005E-4</v>
      </c>
      <c r="BO61" s="77">
        <v>5.6761530000000004E-4</v>
      </c>
      <c r="BP61" s="77">
        <v>5.8386379999999995E-4</v>
      </c>
      <c r="BQ61" s="77">
        <v>5.9608770000000005E-4</v>
      </c>
      <c r="BR61" s="77">
        <v>6.0526850000000001E-4</v>
      </c>
      <c r="BS61" s="77">
        <v>6.1267980000000004E-4</v>
      </c>
      <c r="BT61" s="78">
        <v>6.1919660000000001E-4</v>
      </c>
      <c r="BU61" s="45">
        <v>78.872284504000007</v>
      </c>
      <c r="BV61" s="6">
        <v>0.67328564130000002</v>
      </c>
      <c r="BW61" s="35">
        <v>44.040943489999997</v>
      </c>
      <c r="BX61" s="6">
        <v>0.39583620619999998</v>
      </c>
      <c r="BY61" s="35">
        <v>25.102333151</v>
      </c>
      <c r="BZ61" s="6">
        <v>0.24098032799999999</v>
      </c>
      <c r="CA61" s="35">
        <v>15.242602400999999</v>
      </c>
      <c r="CB61" s="6">
        <v>0.15728705740000001</v>
      </c>
      <c r="CC61" s="35">
        <v>9.5693825615999994</v>
      </c>
      <c r="CD61" s="6">
        <v>0.1071365463</v>
      </c>
      <c r="CE61" s="35">
        <v>6.1836422510000002</v>
      </c>
      <c r="CF61" s="6">
        <v>7.5753956900000002E-2</v>
      </c>
      <c r="CG61" s="35">
        <v>4.2323367694999998</v>
      </c>
      <c r="CH61" s="6">
        <v>5.6330296500000002E-2</v>
      </c>
      <c r="CI61" s="35">
        <v>2.9934385632999998</v>
      </c>
      <c r="CJ61" s="6">
        <v>4.2937574899999997E-2</v>
      </c>
      <c r="CK61" s="35">
        <v>2.1460210636000001</v>
      </c>
      <c r="CL61" s="6">
        <v>3.2969781199999999E-2</v>
      </c>
      <c r="CM61" s="35">
        <v>1.5738314032</v>
      </c>
      <c r="CN61" s="118">
        <v>2.5484827299999999E-2</v>
      </c>
    </row>
    <row r="62" spans="1:92">
      <c r="A62" s="103">
        <v>5700</v>
      </c>
      <c r="B62" s="122">
        <v>2.3608302E-3</v>
      </c>
      <c r="C62" s="37">
        <v>1918.8711252999999</v>
      </c>
      <c r="D62" s="41">
        <v>5649.6207249999998</v>
      </c>
      <c r="E62" s="41">
        <v>90.347425118999993</v>
      </c>
      <c r="F62" s="42">
        <v>5.4800852099999998E-2</v>
      </c>
      <c r="G62" s="37">
        <v>1.3629114819999999</v>
      </c>
      <c r="H62" s="42">
        <v>6.6102619999999996E-4</v>
      </c>
      <c r="I62" s="41">
        <v>137.0236946</v>
      </c>
      <c r="J62" s="42">
        <v>1.1180316701999999</v>
      </c>
      <c r="K62" s="41">
        <v>236.80951392</v>
      </c>
      <c r="L62" s="42">
        <v>1.6198834155999999</v>
      </c>
      <c r="M62" s="41">
        <v>129.29142829</v>
      </c>
      <c r="N62" s="42">
        <v>1.3652365390000001</v>
      </c>
      <c r="O62" s="41">
        <v>32.414009632999999</v>
      </c>
      <c r="P62" s="42">
        <v>7.0799098599999999E-2</v>
      </c>
      <c r="Q62" s="41">
        <v>1.3040383763000001</v>
      </c>
      <c r="R62" s="42">
        <v>1.3514851600000001E-2</v>
      </c>
      <c r="S62" s="41">
        <v>33.419447716999997</v>
      </c>
      <c r="T62" s="42">
        <v>0.75518337010000003</v>
      </c>
      <c r="U62" s="41">
        <v>215.30991602</v>
      </c>
      <c r="V62" s="42">
        <v>3.3779490140999999</v>
      </c>
      <c r="W62" s="41">
        <v>106.0266115</v>
      </c>
      <c r="X62" s="42">
        <v>3.4738240927000001</v>
      </c>
      <c r="Y62" s="41">
        <v>87.839871572000007</v>
      </c>
      <c r="Z62" s="42">
        <v>0.53712709020000005</v>
      </c>
      <c r="AA62" s="41">
        <v>20.308782518000001</v>
      </c>
      <c r="AB62" s="42">
        <v>0.19292241369999999</v>
      </c>
      <c r="AC62" s="41">
        <v>5.4020139027000003</v>
      </c>
      <c r="AD62" s="42">
        <v>6.2453350400000003E-2</v>
      </c>
      <c r="AE62" s="35">
        <v>62.129075151000002</v>
      </c>
      <c r="AF62" s="6">
        <v>0.28175132609999998</v>
      </c>
      <c r="AG62" s="41">
        <v>8.8731936000000008E-3</v>
      </c>
      <c r="AH62" s="6">
        <v>4.2856467999999996E-6</v>
      </c>
      <c r="AI62" s="41">
        <v>181.52319089</v>
      </c>
      <c r="AJ62" s="42">
        <v>1.7698563169999999</v>
      </c>
      <c r="AK62" s="42">
        <v>7.2014750000000004E-4</v>
      </c>
      <c r="AL62" s="6">
        <v>2.8887700000000001E-5</v>
      </c>
      <c r="AM62" s="41">
        <v>1.8166873583000001</v>
      </c>
      <c r="AN62" s="42">
        <v>1.53931747E-2</v>
      </c>
      <c r="AO62" s="41">
        <v>127.47474093</v>
      </c>
      <c r="AP62" s="42">
        <v>1.3498433644000001</v>
      </c>
      <c r="AQ62" s="41">
        <v>12.931856272999999</v>
      </c>
      <c r="AR62" s="42">
        <v>1.8568573099999999E-2</v>
      </c>
      <c r="AS62" s="41">
        <v>19.482153360000002</v>
      </c>
      <c r="AT62" s="42">
        <v>5.2230525600000001E-2</v>
      </c>
      <c r="AU62" s="41">
        <v>0.21983826410000001</v>
      </c>
      <c r="AV62" s="42">
        <v>1.2682431000000001E-3</v>
      </c>
      <c r="AW62" s="41">
        <v>1.0842001122</v>
      </c>
      <c r="AX62" s="42">
        <v>1.2246608500000001E-2</v>
      </c>
      <c r="AY62" s="41">
        <v>5.4551604879999998</v>
      </c>
      <c r="AZ62" s="42">
        <v>4.7617656000000001E-2</v>
      </c>
      <c r="BA62" s="41">
        <v>27.964287229</v>
      </c>
      <c r="BB62" s="42">
        <v>0.70756571410000002</v>
      </c>
      <c r="BC62" s="41">
        <v>25.499481677999999</v>
      </c>
      <c r="BD62" s="42">
        <v>0.50503693640000002</v>
      </c>
      <c r="BE62" s="41">
        <v>80.527129822999996</v>
      </c>
      <c r="BF62" s="42">
        <v>2.9687871562999999</v>
      </c>
      <c r="BG62" s="41">
        <v>45.339537800999999</v>
      </c>
      <c r="BH62" s="42">
        <v>0.35368662740000001</v>
      </c>
      <c r="BI62" s="41">
        <v>136.18365309000001</v>
      </c>
      <c r="BJ62" s="39">
        <v>1.4161696895</v>
      </c>
      <c r="BK62" s="76">
        <v>2.8257370000000001E-4</v>
      </c>
      <c r="BL62" s="77">
        <v>4.4786160000000002E-4</v>
      </c>
      <c r="BM62" s="77">
        <v>5.2516049999999995E-4</v>
      </c>
      <c r="BN62" s="77">
        <v>5.676724E-4</v>
      </c>
      <c r="BO62" s="77">
        <v>5.9326820000000005E-4</v>
      </c>
      <c r="BP62" s="77">
        <v>6.0981320000000002E-4</v>
      </c>
      <c r="BQ62" s="77">
        <v>6.2216889999999996E-4</v>
      </c>
      <c r="BR62" s="77">
        <v>6.3149039999999999E-4</v>
      </c>
      <c r="BS62" s="77">
        <v>6.3904680000000005E-4</v>
      </c>
      <c r="BT62" s="78">
        <v>6.4571080000000002E-4</v>
      </c>
      <c r="BU62" s="45">
        <v>79.447501990000006</v>
      </c>
      <c r="BV62" s="6">
        <v>0.67671888599999996</v>
      </c>
      <c r="BW62" s="35">
        <v>44.460557749000003</v>
      </c>
      <c r="BX62" s="6">
        <v>0.39846465390000002</v>
      </c>
      <c r="BY62" s="35">
        <v>25.400076506000001</v>
      </c>
      <c r="BZ62" s="6">
        <v>0.24292934220000001</v>
      </c>
      <c r="CA62" s="35">
        <v>15.453208911000001</v>
      </c>
      <c r="CB62" s="6">
        <v>0.15872540839999999</v>
      </c>
      <c r="CC62" s="35">
        <v>9.7188805268999996</v>
      </c>
      <c r="CD62" s="6">
        <v>0.1082035254</v>
      </c>
      <c r="CE62" s="35">
        <v>6.2908993472999999</v>
      </c>
      <c r="CF62" s="6">
        <v>7.6552431599999998E-2</v>
      </c>
      <c r="CG62" s="35">
        <v>4.3109075969999999</v>
      </c>
      <c r="CH62" s="6">
        <v>5.6941594099999999E-2</v>
      </c>
      <c r="CI62" s="35">
        <v>3.0522003662000001</v>
      </c>
      <c r="CJ62" s="6">
        <v>4.3415725799999999E-2</v>
      </c>
      <c r="CK62" s="35">
        <v>2.1904481198000001</v>
      </c>
      <c r="CL62" s="6">
        <v>3.3350436400000003E-2</v>
      </c>
      <c r="CM62" s="35">
        <v>1.6082275624</v>
      </c>
      <c r="CN62" s="118">
        <v>2.5794600000000001E-2</v>
      </c>
    </row>
    <row r="63" spans="1:92">
      <c r="A63" s="103">
        <v>5800</v>
      </c>
      <c r="B63" s="122">
        <v>2.2838753E-3</v>
      </c>
      <c r="C63" s="37">
        <v>1934.1098597</v>
      </c>
      <c r="D63" s="41">
        <v>5749.8943299000002</v>
      </c>
      <c r="E63" s="41">
        <v>92.257202930999995</v>
      </c>
      <c r="F63" s="42">
        <v>5.5485264899999998E-2</v>
      </c>
      <c r="G63" s="37">
        <v>1.4539148033</v>
      </c>
      <c r="H63" s="42">
        <v>6.9314870000000001E-4</v>
      </c>
      <c r="I63" s="41">
        <v>137.73907227999999</v>
      </c>
      <c r="J63" s="42">
        <v>1.1219955623</v>
      </c>
      <c r="K63" s="41">
        <v>238.77665311999999</v>
      </c>
      <c r="L63" s="42">
        <v>1.6295279712999999</v>
      </c>
      <c r="M63" s="41">
        <v>130.57802507</v>
      </c>
      <c r="N63" s="42">
        <v>1.3758476470000001</v>
      </c>
      <c r="O63" s="41">
        <v>33.065636169999998</v>
      </c>
      <c r="P63" s="42">
        <v>7.1861607600000002E-2</v>
      </c>
      <c r="Q63" s="41">
        <v>1.3345090921</v>
      </c>
      <c r="R63" s="42">
        <v>1.3777259199999999E-2</v>
      </c>
      <c r="S63" s="41">
        <v>33.913670594000003</v>
      </c>
      <c r="T63" s="42">
        <v>0.7650164425</v>
      </c>
      <c r="U63" s="41">
        <v>216.53252903000001</v>
      </c>
      <c r="V63" s="42">
        <v>3.3861345058999999</v>
      </c>
      <c r="W63" s="41">
        <v>106.78706124</v>
      </c>
      <c r="X63" s="42">
        <v>3.4891025189999998</v>
      </c>
      <c r="Y63" s="41">
        <v>88.745128532999999</v>
      </c>
      <c r="Z63" s="42">
        <v>0.5407183176</v>
      </c>
      <c r="AA63" s="41">
        <v>20.550230771999999</v>
      </c>
      <c r="AB63" s="42">
        <v>0.19432271330000001</v>
      </c>
      <c r="AC63" s="41">
        <v>5.4473799528000004</v>
      </c>
      <c r="AD63" s="42">
        <v>6.2830868499999998E-2</v>
      </c>
      <c r="AE63" s="35">
        <v>62.747517807999998</v>
      </c>
      <c r="AF63" s="6">
        <v>0.28356473589999998</v>
      </c>
      <c r="AG63" s="41">
        <v>8.8437019000000006E-3</v>
      </c>
      <c r="AH63" s="6">
        <v>4.2704869000000004E-6</v>
      </c>
      <c r="AI63" s="41">
        <v>183.60487111</v>
      </c>
      <c r="AJ63" s="42">
        <v>1.7797518890999999</v>
      </c>
      <c r="AK63" s="42">
        <v>7.5051510000000003E-4</v>
      </c>
      <c r="AL63" s="6">
        <v>2.8788500000000001E-5</v>
      </c>
      <c r="AM63" s="41">
        <v>1.8588302094</v>
      </c>
      <c r="AN63" s="42">
        <v>1.5646784800000001E-2</v>
      </c>
      <c r="AO63" s="41">
        <v>128.71919485999999</v>
      </c>
      <c r="AP63" s="42">
        <v>1.3602008621999999</v>
      </c>
      <c r="AQ63" s="41">
        <v>13.271710784</v>
      </c>
      <c r="AR63" s="42">
        <v>1.8886362300000001E-2</v>
      </c>
      <c r="AS63" s="41">
        <v>19.793925386000002</v>
      </c>
      <c r="AT63" s="42">
        <v>5.2975245300000001E-2</v>
      </c>
      <c r="AU63" s="41">
        <v>0.2239681546</v>
      </c>
      <c r="AV63" s="42">
        <v>1.284215E-3</v>
      </c>
      <c r="AW63" s="41">
        <v>1.1105409374999999</v>
      </c>
      <c r="AX63" s="42">
        <v>1.2493044199999999E-2</v>
      </c>
      <c r="AY63" s="41">
        <v>5.5736940346999999</v>
      </c>
      <c r="AZ63" s="42">
        <v>4.8556934400000001E-2</v>
      </c>
      <c r="BA63" s="41">
        <v>28.339976559</v>
      </c>
      <c r="BB63" s="42">
        <v>0.71645950810000003</v>
      </c>
      <c r="BC63" s="41">
        <v>25.743187797000001</v>
      </c>
      <c r="BD63" s="42">
        <v>0.50857992429999999</v>
      </c>
      <c r="BE63" s="41">
        <v>81.043873446000006</v>
      </c>
      <c r="BF63" s="42">
        <v>2.9805225947</v>
      </c>
      <c r="BG63" s="41">
        <v>46.372319783000002</v>
      </c>
      <c r="BH63" s="42">
        <v>0.35722368059999998</v>
      </c>
      <c r="BI63" s="41">
        <v>137.23255133000001</v>
      </c>
      <c r="BJ63" s="39">
        <v>1.4225282083999999</v>
      </c>
      <c r="BK63" s="76">
        <v>2.9455559999999999E-4</v>
      </c>
      <c r="BL63" s="77">
        <v>4.6724940000000001E-4</v>
      </c>
      <c r="BM63" s="77">
        <v>5.4886810000000002E-4</v>
      </c>
      <c r="BN63" s="77">
        <v>5.9421110000000001E-4</v>
      </c>
      <c r="BO63" s="77">
        <v>6.2209319999999995E-4</v>
      </c>
      <c r="BP63" s="77">
        <v>6.3968710000000004E-4</v>
      </c>
      <c r="BQ63" s="77">
        <v>6.5228400000000005E-4</v>
      </c>
      <c r="BR63" s="77">
        <v>6.6185509999999996E-4</v>
      </c>
      <c r="BS63" s="77">
        <v>6.6966520000000002E-4</v>
      </c>
      <c r="BT63" s="78">
        <v>6.7630939999999997E-4</v>
      </c>
      <c r="BU63" s="45">
        <v>79.986951324000003</v>
      </c>
      <c r="BV63" s="6">
        <v>0.6799204727</v>
      </c>
      <c r="BW63" s="35">
        <v>44.847780997000001</v>
      </c>
      <c r="BX63" s="6">
        <v>0.40090403050000001</v>
      </c>
      <c r="BY63" s="35">
        <v>25.671829676000002</v>
      </c>
      <c r="BZ63" s="6">
        <v>0.24472750009999999</v>
      </c>
      <c r="CA63" s="35">
        <v>15.643113521</v>
      </c>
      <c r="CB63" s="6">
        <v>0.16004010199999999</v>
      </c>
      <c r="CC63" s="35">
        <v>9.8516831412000005</v>
      </c>
      <c r="CD63" s="6">
        <v>0.1091652459</v>
      </c>
      <c r="CE63" s="35">
        <v>6.3847277964</v>
      </c>
      <c r="CF63" s="6">
        <v>7.7264913199999993E-2</v>
      </c>
      <c r="CG63" s="35">
        <v>4.3794211628999999</v>
      </c>
      <c r="CH63" s="6">
        <v>5.74825136E-2</v>
      </c>
      <c r="CI63" s="35">
        <v>3.1029140314000001</v>
      </c>
      <c r="CJ63" s="6">
        <v>4.3833360500000002E-2</v>
      </c>
      <c r="CK63" s="35">
        <v>2.2284070439999999</v>
      </c>
      <c r="CL63" s="6">
        <v>3.3676438699999998E-2</v>
      </c>
      <c r="CM63" s="35">
        <v>1.637296292</v>
      </c>
      <c r="CN63" s="118">
        <v>2.6054343800000001E-2</v>
      </c>
    </row>
    <row r="64" spans="1:92">
      <c r="A64" s="103">
        <v>5900</v>
      </c>
      <c r="B64" s="122">
        <v>2.2159641E-3</v>
      </c>
      <c r="C64" s="37">
        <v>1949.1229613999999</v>
      </c>
      <c r="D64" s="41">
        <v>5849.6019358000003</v>
      </c>
      <c r="E64" s="41">
        <v>94.210676883999994</v>
      </c>
      <c r="F64" s="42">
        <v>5.6176817800000001E-2</v>
      </c>
      <c r="G64" s="37">
        <v>1.5510952466000001</v>
      </c>
      <c r="H64" s="42">
        <v>7.2904489999999996E-4</v>
      </c>
      <c r="I64" s="41">
        <v>138.44649662</v>
      </c>
      <c r="J64" s="42">
        <v>1.1257745191999999</v>
      </c>
      <c r="K64" s="41">
        <v>240.71935833000001</v>
      </c>
      <c r="L64" s="42">
        <v>1.6390763819</v>
      </c>
      <c r="M64" s="41">
        <v>131.84586929</v>
      </c>
      <c r="N64" s="42">
        <v>1.3868329027999999</v>
      </c>
      <c r="O64" s="41">
        <v>33.701058777</v>
      </c>
      <c r="P64" s="42">
        <v>7.2934991599999999E-2</v>
      </c>
      <c r="Q64" s="41">
        <v>1.3592204587000001</v>
      </c>
      <c r="R64" s="42">
        <v>1.4022020200000001E-2</v>
      </c>
      <c r="S64" s="41">
        <v>34.395670389999999</v>
      </c>
      <c r="T64" s="42">
        <v>0.77451667469999996</v>
      </c>
      <c r="U64" s="41">
        <v>217.72831228000001</v>
      </c>
      <c r="V64" s="42">
        <v>3.3943401226000001</v>
      </c>
      <c r="W64" s="41">
        <v>107.53920757</v>
      </c>
      <c r="X64" s="42">
        <v>3.5047775661</v>
      </c>
      <c r="Y64" s="41">
        <v>89.615725940000004</v>
      </c>
      <c r="Z64" s="42">
        <v>0.54418872969999998</v>
      </c>
      <c r="AA64" s="41">
        <v>20.792904656000001</v>
      </c>
      <c r="AB64" s="42">
        <v>0.1957418041</v>
      </c>
      <c r="AC64" s="41">
        <v>5.4899471517</v>
      </c>
      <c r="AD64" s="42">
        <v>6.3161563800000001E-2</v>
      </c>
      <c r="AE64" s="35">
        <v>63.332874132000001</v>
      </c>
      <c r="AF64" s="6">
        <v>0.28528536180000003</v>
      </c>
      <c r="AG64" s="41">
        <v>9.9994560000000003E-3</v>
      </c>
      <c r="AH64" s="6">
        <v>4.4575109000000003E-6</v>
      </c>
      <c r="AI64" s="41">
        <v>185.62177337</v>
      </c>
      <c r="AJ64" s="42">
        <v>1.7892309343999999</v>
      </c>
      <c r="AK64" s="42">
        <v>7.8050090000000003E-4</v>
      </c>
      <c r="AL64" s="6">
        <v>2.8697500000000001E-5</v>
      </c>
      <c r="AM64" s="41">
        <v>1.8920443144000001</v>
      </c>
      <c r="AN64" s="42">
        <v>1.58440392E-2</v>
      </c>
      <c r="AO64" s="41">
        <v>129.95382498000001</v>
      </c>
      <c r="AP64" s="42">
        <v>1.3709888636000001</v>
      </c>
      <c r="AQ64" s="41">
        <v>13.596135375999999</v>
      </c>
      <c r="AR64" s="42">
        <v>1.9208391500000001E-2</v>
      </c>
      <c r="AS64" s="41">
        <v>20.104923401000001</v>
      </c>
      <c r="AT64" s="42">
        <v>5.3726600100000001E-2</v>
      </c>
      <c r="AU64" s="41">
        <v>0.229174347</v>
      </c>
      <c r="AV64" s="42">
        <v>1.3053820999999999E-3</v>
      </c>
      <c r="AW64" s="41">
        <v>1.1300461117</v>
      </c>
      <c r="AX64" s="42">
        <v>1.27166381E-2</v>
      </c>
      <c r="AY64" s="41">
        <v>5.6960905749000004</v>
      </c>
      <c r="AZ64" s="42">
        <v>4.94859536E-2</v>
      </c>
      <c r="BA64" s="41">
        <v>28.699579815</v>
      </c>
      <c r="BB64" s="42">
        <v>0.7250307211</v>
      </c>
      <c r="BC64" s="41">
        <v>25.982835615999999</v>
      </c>
      <c r="BD64" s="42">
        <v>0.51207730689999997</v>
      </c>
      <c r="BE64" s="41">
        <v>81.556371953999999</v>
      </c>
      <c r="BF64" s="42">
        <v>2.9927002591999998</v>
      </c>
      <c r="BG64" s="41">
        <v>47.402554166999998</v>
      </c>
      <c r="BH64" s="42">
        <v>0.36082677689999998</v>
      </c>
      <c r="BI64" s="41">
        <v>138.2192192</v>
      </c>
      <c r="BJ64" s="39">
        <v>1.4284041574999999</v>
      </c>
      <c r="BK64" s="76">
        <v>3.0773010000000002E-4</v>
      </c>
      <c r="BL64" s="77">
        <v>4.896681E-4</v>
      </c>
      <c r="BM64" s="77">
        <v>5.7509740000000003E-4</v>
      </c>
      <c r="BN64" s="77">
        <v>6.2236530000000004E-4</v>
      </c>
      <c r="BO64" s="77">
        <v>6.5168889999999997E-4</v>
      </c>
      <c r="BP64" s="77">
        <v>6.7000239999999997E-4</v>
      </c>
      <c r="BQ64" s="77">
        <v>6.8256519999999995E-4</v>
      </c>
      <c r="BR64" s="77">
        <v>6.9211030000000001E-4</v>
      </c>
      <c r="BS64" s="77">
        <v>6.9989849999999997E-4</v>
      </c>
      <c r="BT64" s="78">
        <v>7.0652330000000002E-4</v>
      </c>
      <c r="BU64" s="45">
        <v>80.521104144999995</v>
      </c>
      <c r="BV64" s="6">
        <v>0.6829686251</v>
      </c>
      <c r="BW64" s="35">
        <v>45.228882835999997</v>
      </c>
      <c r="BX64" s="6">
        <v>0.40320652169999999</v>
      </c>
      <c r="BY64" s="35">
        <v>25.937860598</v>
      </c>
      <c r="BZ64" s="6">
        <v>0.246413402</v>
      </c>
      <c r="CA64" s="35">
        <v>15.83055684</v>
      </c>
      <c r="CB64" s="6">
        <v>0.1612742915</v>
      </c>
      <c r="CC64" s="35">
        <v>9.9847710493000008</v>
      </c>
      <c r="CD64" s="6">
        <v>0.1100715753</v>
      </c>
      <c r="CE64" s="35">
        <v>6.4808495314999996</v>
      </c>
      <c r="CF64" s="6">
        <v>7.7940872800000005E-2</v>
      </c>
      <c r="CG64" s="35">
        <v>4.4507468361999996</v>
      </c>
      <c r="CH64" s="6">
        <v>5.7999712000000002E-2</v>
      </c>
      <c r="CI64" s="35">
        <v>3.1567050973000002</v>
      </c>
      <c r="CJ64" s="6">
        <v>4.4236828200000002E-2</v>
      </c>
      <c r="CK64" s="35">
        <v>2.2692073461</v>
      </c>
      <c r="CL64" s="6">
        <v>3.3993392400000003E-2</v>
      </c>
      <c r="CM64" s="35">
        <v>1.6694030331</v>
      </c>
      <c r="CN64" s="118">
        <v>2.6310690300000002E-2</v>
      </c>
    </row>
    <row r="65" spans="1:92">
      <c r="A65" s="103">
        <v>6000</v>
      </c>
      <c r="B65" s="122">
        <v>2.1261513999999999E-3</v>
      </c>
      <c r="C65" s="37">
        <v>1963.9192169999999</v>
      </c>
      <c r="D65" s="41">
        <v>5949.7072389000004</v>
      </c>
      <c r="E65" s="41">
        <v>96.131668489999996</v>
      </c>
      <c r="F65" s="42">
        <v>5.6840773900000002E-2</v>
      </c>
      <c r="G65" s="37">
        <v>1.6605665708999999</v>
      </c>
      <c r="H65" s="42">
        <v>7.6838690000000001E-4</v>
      </c>
      <c r="I65" s="41">
        <v>139.12986416999999</v>
      </c>
      <c r="J65" s="42">
        <v>1.1294819914000001</v>
      </c>
      <c r="K65" s="41">
        <v>242.57723003999999</v>
      </c>
      <c r="L65" s="42">
        <v>1.6480438340000001</v>
      </c>
      <c r="M65" s="41">
        <v>133.08667016999999</v>
      </c>
      <c r="N65" s="42">
        <v>1.397343191</v>
      </c>
      <c r="O65" s="41">
        <v>34.323487935999999</v>
      </c>
      <c r="P65" s="42">
        <v>7.3968162399999995E-2</v>
      </c>
      <c r="Q65" s="41">
        <v>1.3867059152000001</v>
      </c>
      <c r="R65" s="42">
        <v>1.4270810300000001E-2</v>
      </c>
      <c r="S65" s="41">
        <v>34.874967824999999</v>
      </c>
      <c r="T65" s="42">
        <v>0.78365851310000001</v>
      </c>
      <c r="U65" s="41">
        <v>218.83767513000001</v>
      </c>
      <c r="V65" s="42">
        <v>3.4020059566</v>
      </c>
      <c r="W65" s="41">
        <v>108.25794307</v>
      </c>
      <c r="X65" s="42">
        <v>3.5192942679999999</v>
      </c>
      <c r="Y65" s="41">
        <v>90.484213675000007</v>
      </c>
      <c r="Z65" s="42">
        <v>0.54750177830000002</v>
      </c>
      <c r="AA65" s="41">
        <v>21.036848509999999</v>
      </c>
      <c r="AB65" s="42">
        <v>0.19703356320000001</v>
      </c>
      <c r="AC65" s="41">
        <v>5.5301744639999999</v>
      </c>
      <c r="AD65" s="42">
        <v>6.3504112799999998E-2</v>
      </c>
      <c r="AE65" s="35">
        <v>63.917190701000003</v>
      </c>
      <c r="AF65" s="6">
        <v>0.28696410230000002</v>
      </c>
      <c r="AG65" s="41">
        <v>9.9697542999999996E-3</v>
      </c>
      <c r="AH65" s="6">
        <v>4.4432743999999998E-6</v>
      </c>
      <c r="AI65" s="41">
        <v>187.63400944</v>
      </c>
      <c r="AJ65" s="42">
        <v>1.7988467915999999</v>
      </c>
      <c r="AK65" s="42">
        <v>8.2084159999999998E-4</v>
      </c>
      <c r="AL65" s="6">
        <v>2.8607199999999999E-5</v>
      </c>
      <c r="AM65" s="41">
        <v>1.9269955982</v>
      </c>
      <c r="AN65" s="42">
        <v>1.6073254200000001E-2</v>
      </c>
      <c r="AO65" s="41">
        <v>131.15967456999999</v>
      </c>
      <c r="AP65" s="42">
        <v>1.3812699368000001</v>
      </c>
      <c r="AQ65" s="41">
        <v>13.910144558000001</v>
      </c>
      <c r="AR65" s="42">
        <v>1.9527102800000001E-2</v>
      </c>
      <c r="AS65" s="41">
        <v>20.413343378</v>
      </c>
      <c r="AT65" s="42">
        <v>5.4441059600000001E-2</v>
      </c>
      <c r="AU65" s="41">
        <v>0.2382288095</v>
      </c>
      <c r="AV65" s="42">
        <v>1.344051E-3</v>
      </c>
      <c r="AW65" s="41">
        <v>1.1484771057000001</v>
      </c>
      <c r="AX65" s="42">
        <v>1.29267593E-2</v>
      </c>
      <c r="AY65" s="41">
        <v>5.8129456500999996</v>
      </c>
      <c r="AZ65" s="42">
        <v>5.0350119800000002E-2</v>
      </c>
      <c r="BA65" s="41">
        <v>29.062022174999999</v>
      </c>
      <c r="BB65" s="42">
        <v>0.73330839329999997</v>
      </c>
      <c r="BC65" s="41">
        <v>26.230605723</v>
      </c>
      <c r="BD65" s="42">
        <v>0.51564855440000001</v>
      </c>
      <c r="BE65" s="41">
        <v>82.027337345000007</v>
      </c>
      <c r="BF65" s="42">
        <v>3.0036457136000001</v>
      </c>
      <c r="BG65" s="41">
        <v>48.421723774</v>
      </c>
      <c r="BH65" s="42">
        <v>0.36451692829999999</v>
      </c>
      <c r="BI65" s="41">
        <v>139.21228567</v>
      </c>
      <c r="BJ65" s="39">
        <v>1.4343298633999999</v>
      </c>
      <c r="BK65" s="76">
        <v>3.1966969999999999E-4</v>
      </c>
      <c r="BL65" s="77">
        <v>5.0899750000000003E-4</v>
      </c>
      <c r="BM65" s="77">
        <v>5.991134E-4</v>
      </c>
      <c r="BN65" s="77">
        <v>6.4986160000000005E-4</v>
      </c>
      <c r="BO65" s="77">
        <v>6.8131940000000003E-4</v>
      </c>
      <c r="BP65" s="77">
        <v>7.0111999999999996E-4</v>
      </c>
      <c r="BQ65" s="77">
        <v>7.1503300000000001E-4</v>
      </c>
      <c r="BR65" s="77">
        <v>7.2573519999999999E-4</v>
      </c>
      <c r="BS65" s="77">
        <v>7.3468440000000002E-4</v>
      </c>
      <c r="BT65" s="78">
        <v>7.4204179999999998E-4</v>
      </c>
      <c r="BU65" s="45">
        <v>81.038540050999998</v>
      </c>
      <c r="BV65" s="6">
        <v>0.68595415900000001</v>
      </c>
      <c r="BW65" s="35">
        <v>45.598130054000002</v>
      </c>
      <c r="BX65" s="6">
        <v>0.40545989100000002</v>
      </c>
      <c r="BY65" s="35">
        <v>26.196593471</v>
      </c>
      <c r="BZ65" s="6">
        <v>0.2480639516</v>
      </c>
      <c r="CA65" s="35">
        <v>16.011266096</v>
      </c>
      <c r="CB65" s="6">
        <v>0.16247306759999999</v>
      </c>
      <c r="CC65" s="35">
        <v>10.11254231</v>
      </c>
      <c r="CD65" s="6">
        <v>0.11094624710000001</v>
      </c>
      <c r="CE65" s="35">
        <v>6.5717074788999996</v>
      </c>
      <c r="CF65" s="6">
        <v>7.8581959399999998E-2</v>
      </c>
      <c r="CG65" s="35">
        <v>4.5176395909</v>
      </c>
      <c r="CH65" s="6">
        <v>5.8485157199999999E-2</v>
      </c>
      <c r="CI65" s="35">
        <v>3.2069815671000002</v>
      </c>
      <c r="CJ65" s="6">
        <v>4.4612004199999999E-2</v>
      </c>
      <c r="CK65" s="35">
        <v>2.3073527564999998</v>
      </c>
      <c r="CL65" s="6">
        <v>3.4287908499999999E-2</v>
      </c>
      <c r="CM65" s="35">
        <v>1.6984881967000001</v>
      </c>
      <c r="CN65" s="118">
        <v>2.65449577E-2</v>
      </c>
    </row>
    <row r="66" spans="1:92">
      <c r="A66" s="103">
        <v>6100</v>
      </c>
      <c r="B66" s="122">
        <v>2.0886490000000001E-3</v>
      </c>
      <c r="C66" s="37">
        <v>1978.5053745</v>
      </c>
      <c r="D66" s="41">
        <v>6050.0093427000002</v>
      </c>
      <c r="E66" s="41">
        <v>98.026085175999995</v>
      </c>
      <c r="F66" s="42">
        <v>5.7522548700000002E-2</v>
      </c>
      <c r="G66" s="37">
        <v>1.7478033256000001</v>
      </c>
      <c r="H66" s="42">
        <v>7.997255E-4</v>
      </c>
      <c r="I66" s="41">
        <v>139.83057561999999</v>
      </c>
      <c r="J66" s="42">
        <v>1.133263476</v>
      </c>
      <c r="K66" s="41">
        <v>244.43364577</v>
      </c>
      <c r="L66" s="42">
        <v>1.6569545295000001</v>
      </c>
      <c r="M66" s="41">
        <v>134.33028152</v>
      </c>
      <c r="N66" s="42">
        <v>1.4072943782</v>
      </c>
      <c r="O66" s="41">
        <v>34.977407522</v>
      </c>
      <c r="P66" s="42">
        <v>7.5024069999999998E-2</v>
      </c>
      <c r="Q66" s="41">
        <v>1.4184740257999999</v>
      </c>
      <c r="R66" s="42">
        <v>1.4565022400000001E-2</v>
      </c>
      <c r="S66" s="41">
        <v>35.351022487000002</v>
      </c>
      <c r="T66" s="42">
        <v>0.79268809730000001</v>
      </c>
      <c r="U66" s="41">
        <v>219.95501984000001</v>
      </c>
      <c r="V66" s="42">
        <v>3.4095624333000001</v>
      </c>
      <c r="W66" s="41">
        <v>108.94386986000001</v>
      </c>
      <c r="X66" s="42">
        <v>3.5333276262000002</v>
      </c>
      <c r="Y66" s="41">
        <v>91.310588073000005</v>
      </c>
      <c r="Z66" s="42">
        <v>0.55074939649999999</v>
      </c>
      <c r="AA66" s="41">
        <v>21.278428759000001</v>
      </c>
      <c r="AB66" s="42">
        <v>0.19839907809999999</v>
      </c>
      <c r="AC66" s="41">
        <v>5.5686109875999996</v>
      </c>
      <c r="AD66" s="42">
        <v>6.3813780200000003E-2</v>
      </c>
      <c r="AE66" s="35">
        <v>64.463548325999994</v>
      </c>
      <c r="AF66" s="6">
        <v>0.28853653829999998</v>
      </c>
      <c r="AG66" s="41">
        <v>9.9411993999999997E-3</v>
      </c>
      <c r="AH66" s="6">
        <v>4.4295432999999996E-6</v>
      </c>
      <c r="AI66" s="41">
        <v>189.69607615999999</v>
      </c>
      <c r="AJ66" s="42">
        <v>1.8081699055</v>
      </c>
      <c r="AK66" s="42">
        <v>8.4895860000000001E-4</v>
      </c>
      <c r="AL66" s="6">
        <v>2.8518899999999999E-5</v>
      </c>
      <c r="AM66" s="41">
        <v>1.9657377454</v>
      </c>
      <c r="AN66" s="42">
        <v>1.6339977299999999E-2</v>
      </c>
      <c r="AO66" s="41">
        <v>132.36454377000001</v>
      </c>
      <c r="AP66" s="42">
        <v>1.3909544009000001</v>
      </c>
      <c r="AQ66" s="41">
        <v>14.245332253000001</v>
      </c>
      <c r="AR66" s="42">
        <v>1.98500785E-2</v>
      </c>
      <c r="AS66" s="41">
        <v>20.732075268999999</v>
      </c>
      <c r="AT66" s="42">
        <v>5.5173991399999997E-2</v>
      </c>
      <c r="AU66" s="41">
        <v>0.24546497380000001</v>
      </c>
      <c r="AV66" s="42">
        <v>1.3759063E-3</v>
      </c>
      <c r="AW66" s="41">
        <v>1.1730090520000001</v>
      </c>
      <c r="AX66" s="42">
        <v>1.31891161E-2</v>
      </c>
      <c r="AY66" s="41">
        <v>5.9423853615000004</v>
      </c>
      <c r="AZ66" s="42">
        <v>5.1389522700000002E-2</v>
      </c>
      <c r="BA66" s="41">
        <v>29.408637125999999</v>
      </c>
      <c r="BB66" s="42">
        <v>0.74129857470000005</v>
      </c>
      <c r="BC66" s="41">
        <v>26.459476166000002</v>
      </c>
      <c r="BD66" s="42">
        <v>0.51912664070000003</v>
      </c>
      <c r="BE66" s="41">
        <v>82.484393691999998</v>
      </c>
      <c r="BF66" s="42">
        <v>3.0142009855</v>
      </c>
      <c r="BG66" s="41">
        <v>49.508957590999998</v>
      </c>
      <c r="BH66" s="42">
        <v>0.36822786899999999</v>
      </c>
      <c r="BI66" s="41">
        <v>140.18711857</v>
      </c>
      <c r="BJ66" s="39">
        <v>1.4399420366</v>
      </c>
      <c r="BK66" s="76">
        <v>3.3143309999999999E-4</v>
      </c>
      <c r="BL66" s="77">
        <v>5.2703940000000001E-4</v>
      </c>
      <c r="BM66" s="77">
        <v>6.197377E-4</v>
      </c>
      <c r="BN66" s="77">
        <v>6.7271349999999998E-4</v>
      </c>
      <c r="BO66" s="77">
        <v>7.0565039999999997E-4</v>
      </c>
      <c r="BP66" s="77">
        <v>7.2571910000000003E-4</v>
      </c>
      <c r="BQ66" s="77">
        <v>7.3976399999999996E-4</v>
      </c>
      <c r="BR66" s="77">
        <v>7.5060640000000004E-4</v>
      </c>
      <c r="BS66" s="77">
        <v>7.5969959999999995E-4</v>
      </c>
      <c r="BT66" s="78">
        <v>7.6720420000000002E-4</v>
      </c>
      <c r="BU66" s="45">
        <v>81.574950666999996</v>
      </c>
      <c r="BV66" s="6">
        <v>0.68905615549999999</v>
      </c>
      <c r="BW66" s="35">
        <v>45.989720321</v>
      </c>
      <c r="BX66" s="6">
        <v>0.40786960579999998</v>
      </c>
      <c r="BY66" s="35">
        <v>26.474779757</v>
      </c>
      <c r="BZ66" s="6">
        <v>0.24987383220000001</v>
      </c>
      <c r="CA66" s="35">
        <v>16.209846821999999</v>
      </c>
      <c r="CB66" s="6">
        <v>0.16382283750000001</v>
      </c>
      <c r="CC66" s="35">
        <v>10.254057700000001</v>
      </c>
      <c r="CD66" s="6">
        <v>0.1119508764</v>
      </c>
      <c r="CE66" s="35">
        <v>6.6735496097000002</v>
      </c>
      <c r="CF66" s="6">
        <v>7.9335046800000003E-2</v>
      </c>
      <c r="CG66" s="35">
        <v>4.5919772422999996</v>
      </c>
      <c r="CH66" s="6">
        <v>5.9059456199999999E-2</v>
      </c>
      <c r="CI66" s="35">
        <v>3.2628060037000002</v>
      </c>
      <c r="CJ66" s="6">
        <v>4.5057408E-2</v>
      </c>
      <c r="CK66" s="35">
        <v>2.3499706866999999</v>
      </c>
      <c r="CL66" s="6">
        <v>3.46415105E-2</v>
      </c>
      <c r="CM66" s="35">
        <v>1.7312465791</v>
      </c>
      <c r="CN66" s="118">
        <v>2.6828596999999999E-2</v>
      </c>
    </row>
    <row r="67" spans="1:92">
      <c r="A67" s="103">
        <v>6200</v>
      </c>
      <c r="B67" s="122">
        <v>2.0402595000000002E-3</v>
      </c>
      <c r="C67" s="37">
        <v>1992.8838378</v>
      </c>
      <c r="D67" s="41">
        <v>6149.3975250000003</v>
      </c>
      <c r="E67" s="41">
        <v>99.877391426000003</v>
      </c>
      <c r="F67" s="42">
        <v>5.8156461600000001E-2</v>
      </c>
      <c r="G67" s="37">
        <v>1.8647298396</v>
      </c>
      <c r="H67" s="42">
        <v>8.4331640000000002E-4</v>
      </c>
      <c r="I67" s="41">
        <v>140.48692523</v>
      </c>
      <c r="J67" s="42">
        <v>1.1367861069</v>
      </c>
      <c r="K67" s="41">
        <v>246.30685628000001</v>
      </c>
      <c r="L67" s="42">
        <v>1.6656839826000001</v>
      </c>
      <c r="M67" s="41">
        <v>135.57757662</v>
      </c>
      <c r="N67" s="42">
        <v>1.4176372148</v>
      </c>
      <c r="O67" s="41">
        <v>35.588967144999998</v>
      </c>
      <c r="P67" s="42">
        <v>7.6030230800000001E-2</v>
      </c>
      <c r="Q67" s="41">
        <v>1.4511990199</v>
      </c>
      <c r="R67" s="42">
        <v>1.48497097E-2</v>
      </c>
      <c r="S67" s="41">
        <v>35.813532469000002</v>
      </c>
      <c r="T67" s="42">
        <v>0.80116379410000005</v>
      </c>
      <c r="U67" s="41">
        <v>221.07080669000001</v>
      </c>
      <c r="V67" s="42">
        <v>3.4170980684000001</v>
      </c>
      <c r="W67" s="41">
        <v>109.66551146</v>
      </c>
      <c r="X67" s="42">
        <v>3.5474770335999999</v>
      </c>
      <c r="Y67" s="41">
        <v>92.143458996999996</v>
      </c>
      <c r="Z67" s="42">
        <v>0.55397752659999999</v>
      </c>
      <c r="AA67" s="41">
        <v>21.515056535999999</v>
      </c>
      <c r="AB67" s="42">
        <v>0.19970293389999999</v>
      </c>
      <c r="AC67" s="41">
        <v>5.6114755983000002</v>
      </c>
      <c r="AD67" s="42">
        <v>6.4150550599999995E-2</v>
      </c>
      <c r="AE67" s="35">
        <v>65.016926862999995</v>
      </c>
      <c r="AF67" s="6">
        <v>0.29012404200000003</v>
      </c>
      <c r="AG67" s="41">
        <v>9.9124838999999996E-3</v>
      </c>
      <c r="AH67" s="6">
        <v>4.4159568999999997E-6</v>
      </c>
      <c r="AI67" s="41">
        <v>191.72604278</v>
      </c>
      <c r="AJ67" s="42">
        <v>1.8174049288</v>
      </c>
      <c r="AK67" s="42">
        <v>8.9386510000000001E-4</v>
      </c>
      <c r="AL67" s="6">
        <v>2.8426900000000001E-5</v>
      </c>
      <c r="AM67" s="41">
        <v>2.0010003798999998</v>
      </c>
      <c r="AN67" s="42">
        <v>1.6649377999999999E-2</v>
      </c>
      <c r="AO67" s="41">
        <v>133.57657624000001</v>
      </c>
      <c r="AP67" s="42">
        <v>1.4009878367999999</v>
      </c>
      <c r="AQ67" s="41">
        <v>14.567047205</v>
      </c>
      <c r="AR67" s="42">
        <v>2.01576246E-2</v>
      </c>
      <c r="AS67" s="41">
        <v>21.02191994</v>
      </c>
      <c r="AT67" s="42">
        <v>5.5872606300000002E-2</v>
      </c>
      <c r="AU67" s="41">
        <v>0.25528525470000002</v>
      </c>
      <c r="AV67" s="42">
        <v>1.4259940000000001E-3</v>
      </c>
      <c r="AW67" s="41">
        <v>1.1959137652</v>
      </c>
      <c r="AX67" s="42">
        <v>1.34237156E-2</v>
      </c>
      <c r="AY67" s="41">
        <v>6.0577633558999997</v>
      </c>
      <c r="AZ67" s="42">
        <v>5.23372686E-2</v>
      </c>
      <c r="BA67" s="41">
        <v>29.755769112999999</v>
      </c>
      <c r="BB67" s="42">
        <v>0.74882652549999995</v>
      </c>
      <c r="BC67" s="41">
        <v>26.706147757</v>
      </c>
      <c r="BD67" s="42">
        <v>0.52275113340000001</v>
      </c>
      <c r="BE67" s="41">
        <v>82.959363702999994</v>
      </c>
      <c r="BF67" s="42">
        <v>3.0247259003</v>
      </c>
      <c r="BG67" s="41">
        <v>50.583523192999998</v>
      </c>
      <c r="BH67" s="42">
        <v>0.37183308770000001</v>
      </c>
      <c r="BI67" s="41">
        <v>141.14251959000001</v>
      </c>
      <c r="BJ67" s="39">
        <v>1.4455718411</v>
      </c>
      <c r="BK67" s="76">
        <v>3.4660589999999997E-4</v>
      </c>
      <c r="BL67" s="77">
        <v>5.5130740000000004E-4</v>
      </c>
      <c r="BM67" s="77">
        <v>6.4877160000000001E-4</v>
      </c>
      <c r="BN67" s="77">
        <v>7.0477479999999997E-4</v>
      </c>
      <c r="BO67" s="77">
        <v>7.3995110000000001E-4</v>
      </c>
      <c r="BP67" s="77">
        <v>7.6146419999999996E-4</v>
      </c>
      <c r="BQ67" s="77">
        <v>7.7666499999999995E-4</v>
      </c>
      <c r="BR67" s="77">
        <v>7.8867140000000004E-4</v>
      </c>
      <c r="BS67" s="77">
        <v>7.9893239999999995E-4</v>
      </c>
      <c r="BT67" s="78">
        <v>8.0695989999999998E-4</v>
      </c>
      <c r="BU67" s="45">
        <v>82.073398677</v>
      </c>
      <c r="BV67" s="6">
        <v>0.69191162589999999</v>
      </c>
      <c r="BW67" s="35">
        <v>46.346185507000001</v>
      </c>
      <c r="BX67" s="6">
        <v>0.4100381528</v>
      </c>
      <c r="BY67" s="35">
        <v>26.724235076999999</v>
      </c>
      <c r="BZ67" s="6">
        <v>0.25146246420000001</v>
      </c>
      <c r="CA67" s="35">
        <v>16.385135963</v>
      </c>
      <c r="CB67" s="6">
        <v>0.16498468459999999</v>
      </c>
      <c r="CC67" s="35">
        <v>10.378657925000001</v>
      </c>
      <c r="CD67" s="6">
        <v>0.1128090276</v>
      </c>
      <c r="CE67" s="35">
        <v>6.7638985174000004</v>
      </c>
      <c r="CF67" s="6">
        <v>7.9978117299999998E-2</v>
      </c>
      <c r="CG67" s="35">
        <v>4.6607136943</v>
      </c>
      <c r="CH67" s="6">
        <v>5.9561870099999997E-2</v>
      </c>
      <c r="CI67" s="35">
        <v>3.3157592713000001</v>
      </c>
      <c r="CJ67" s="6">
        <v>4.5454246800000001E-2</v>
      </c>
      <c r="CK67" s="35">
        <v>2.3909520425999999</v>
      </c>
      <c r="CL67" s="6">
        <v>3.4957737199999998E-2</v>
      </c>
      <c r="CM67" s="35">
        <v>1.7630459194000001</v>
      </c>
      <c r="CN67" s="118">
        <v>2.7083290400000001E-2</v>
      </c>
    </row>
    <row r="68" spans="1:92">
      <c r="A68" s="103">
        <v>6300</v>
      </c>
      <c r="B68" s="122">
        <v>1.9923362E-3</v>
      </c>
      <c r="C68" s="37">
        <v>2007.0611893</v>
      </c>
      <c r="D68" s="41">
        <v>6249.6429905000005</v>
      </c>
      <c r="E68" s="41">
        <v>101.7634364</v>
      </c>
      <c r="F68" s="42">
        <v>5.88005666E-2</v>
      </c>
      <c r="G68" s="37">
        <v>1.9883705923999999</v>
      </c>
      <c r="H68" s="42">
        <v>8.8239150000000001E-4</v>
      </c>
      <c r="I68" s="41">
        <v>141.16404395000001</v>
      </c>
      <c r="J68" s="42">
        <v>1.1404609130000001</v>
      </c>
      <c r="K68" s="41">
        <v>248.15656315000001</v>
      </c>
      <c r="L68" s="42">
        <v>1.6744493799</v>
      </c>
      <c r="M68" s="41">
        <v>136.73867435</v>
      </c>
      <c r="N68" s="42">
        <v>1.427269109</v>
      </c>
      <c r="O68" s="41">
        <v>36.190914460999998</v>
      </c>
      <c r="P68" s="42">
        <v>7.6978855700000001E-2</v>
      </c>
      <c r="Q68" s="41">
        <v>1.4771783895999999</v>
      </c>
      <c r="R68" s="42">
        <v>1.50741577E-2</v>
      </c>
      <c r="S68" s="41">
        <v>36.298435237</v>
      </c>
      <c r="T68" s="42">
        <v>0.81031121009999996</v>
      </c>
      <c r="U68" s="41">
        <v>222.18590548</v>
      </c>
      <c r="V68" s="42">
        <v>3.4246559028000001</v>
      </c>
      <c r="W68" s="41">
        <v>110.36792531</v>
      </c>
      <c r="X68" s="42">
        <v>3.5615535835999999</v>
      </c>
      <c r="Y68" s="41">
        <v>92.937615647000001</v>
      </c>
      <c r="Z68" s="42">
        <v>0.55706213270000005</v>
      </c>
      <c r="AA68" s="41">
        <v>21.726396629</v>
      </c>
      <c r="AB68" s="42">
        <v>0.20091282639999999</v>
      </c>
      <c r="AC68" s="41">
        <v>5.6546994816999998</v>
      </c>
      <c r="AD68" s="42">
        <v>6.4515979400000006E-2</v>
      </c>
      <c r="AE68" s="35">
        <v>65.556519535999996</v>
      </c>
      <c r="AF68" s="6">
        <v>0.29163332689999999</v>
      </c>
      <c r="AG68" s="41">
        <v>9.8845996000000002E-3</v>
      </c>
      <c r="AH68" s="6">
        <v>4.4027159999999998E-6</v>
      </c>
      <c r="AI68" s="41">
        <v>193.76214501000001</v>
      </c>
      <c r="AJ68" s="42">
        <v>1.8267399352</v>
      </c>
      <c r="AK68" s="42">
        <v>9.2960359999999997E-4</v>
      </c>
      <c r="AL68" s="6">
        <v>2.8341199999999999E-5</v>
      </c>
      <c r="AM68" s="41">
        <v>2.03458133</v>
      </c>
      <c r="AN68" s="42">
        <v>1.6913412799999999E-2</v>
      </c>
      <c r="AO68" s="41">
        <v>134.70409301999999</v>
      </c>
      <c r="AP68" s="42">
        <v>1.4103556961999999</v>
      </c>
      <c r="AQ68" s="41">
        <v>14.88234883</v>
      </c>
      <c r="AR68" s="42">
        <v>2.0458685099999999E-2</v>
      </c>
      <c r="AS68" s="41">
        <v>21.308565631</v>
      </c>
      <c r="AT68" s="42">
        <v>5.6520170500000001E-2</v>
      </c>
      <c r="AU68" s="41">
        <v>0.2617804809</v>
      </c>
      <c r="AV68" s="42">
        <v>1.4601124000000001E-3</v>
      </c>
      <c r="AW68" s="41">
        <v>1.2153979087</v>
      </c>
      <c r="AX68" s="42">
        <v>1.3614045300000001E-2</v>
      </c>
      <c r="AY68" s="41">
        <v>6.1887348260000001</v>
      </c>
      <c r="AZ68" s="42">
        <v>5.33423929E-2</v>
      </c>
      <c r="BA68" s="41">
        <v>30.109700410999999</v>
      </c>
      <c r="BB68" s="42">
        <v>0.75696881719999998</v>
      </c>
      <c r="BC68" s="41">
        <v>26.932973083</v>
      </c>
      <c r="BD68" s="42">
        <v>0.52613569230000001</v>
      </c>
      <c r="BE68" s="41">
        <v>83.434952224</v>
      </c>
      <c r="BF68" s="42">
        <v>3.0354178913999998</v>
      </c>
      <c r="BG68" s="41">
        <v>51.661878882000003</v>
      </c>
      <c r="BH68" s="42">
        <v>0.37550758829999997</v>
      </c>
      <c r="BI68" s="41">
        <v>142.10026612999999</v>
      </c>
      <c r="BJ68" s="39">
        <v>1.4512323468999999</v>
      </c>
      <c r="BK68" s="76">
        <v>3.5936879999999999E-4</v>
      </c>
      <c r="BL68" s="77">
        <v>5.7348360000000005E-4</v>
      </c>
      <c r="BM68" s="77">
        <v>6.7618210000000003E-4</v>
      </c>
      <c r="BN68" s="77">
        <v>7.3545819999999999E-4</v>
      </c>
      <c r="BO68" s="77">
        <v>7.7282480000000003E-4</v>
      </c>
      <c r="BP68" s="77">
        <v>7.9549289999999995E-4</v>
      </c>
      <c r="BQ68" s="77">
        <v>8.1122449999999999E-4</v>
      </c>
      <c r="BR68" s="77">
        <v>8.2336680000000002E-4</v>
      </c>
      <c r="BS68" s="77">
        <v>8.3376749999999997E-4</v>
      </c>
      <c r="BT68" s="78">
        <v>8.4193910000000002E-4</v>
      </c>
      <c r="BU68" s="45">
        <v>82.594719194999996</v>
      </c>
      <c r="BV68" s="6">
        <v>0.69492684709999997</v>
      </c>
      <c r="BW68" s="35">
        <v>46.727549046999997</v>
      </c>
      <c r="BX68" s="6">
        <v>0.41237345869999997</v>
      </c>
      <c r="BY68" s="35">
        <v>26.999065926</v>
      </c>
      <c r="BZ68" s="6">
        <v>0.2532284554</v>
      </c>
      <c r="CA68" s="35">
        <v>16.584596145999999</v>
      </c>
      <c r="CB68" s="6">
        <v>0.1663193556</v>
      </c>
      <c r="CC68" s="35">
        <v>10.524259539999999</v>
      </c>
      <c r="CD68" s="6">
        <v>0.11382318769999999</v>
      </c>
      <c r="CE68" s="35">
        <v>6.8709175328000001</v>
      </c>
      <c r="CF68" s="6">
        <v>8.0755802299999999E-2</v>
      </c>
      <c r="CG68" s="35">
        <v>4.7415274733999997</v>
      </c>
      <c r="CH68" s="6">
        <v>6.0174032600000003E-2</v>
      </c>
      <c r="CI68" s="35">
        <v>3.3773500476999998</v>
      </c>
      <c r="CJ68" s="6">
        <v>4.59405128E-2</v>
      </c>
      <c r="CK68" s="35">
        <v>2.4381277734000002</v>
      </c>
      <c r="CL68" s="6">
        <v>3.5345665999999998E-2</v>
      </c>
      <c r="CM68" s="35">
        <v>1.7994741854</v>
      </c>
      <c r="CN68" s="118">
        <v>2.7395066199999998E-2</v>
      </c>
    </row>
    <row r="69" spans="1:92">
      <c r="A69" s="103">
        <v>6400</v>
      </c>
      <c r="B69" s="122">
        <v>1.8924699E-3</v>
      </c>
      <c r="C69" s="37">
        <v>2021.0454708</v>
      </c>
      <c r="D69" s="41">
        <v>6350.2425469999998</v>
      </c>
      <c r="E69" s="41">
        <v>103.57235022</v>
      </c>
      <c r="F69" s="42">
        <v>5.9413333200000001E-2</v>
      </c>
      <c r="G69" s="37">
        <v>2.0990292718000001</v>
      </c>
      <c r="H69" s="42">
        <v>9.1896570000000002E-4</v>
      </c>
      <c r="I69" s="41">
        <v>141.8151785</v>
      </c>
      <c r="J69" s="42">
        <v>1.1439121902</v>
      </c>
      <c r="K69" s="41">
        <v>249.93783041</v>
      </c>
      <c r="L69" s="42">
        <v>1.6827659396000001</v>
      </c>
      <c r="M69" s="41">
        <v>137.90000734</v>
      </c>
      <c r="N69" s="42">
        <v>1.4368614593</v>
      </c>
      <c r="O69" s="41">
        <v>36.807710649000001</v>
      </c>
      <c r="P69" s="42">
        <v>7.7956724300000002E-2</v>
      </c>
      <c r="Q69" s="41">
        <v>1.5022995675999999</v>
      </c>
      <c r="R69" s="42">
        <v>1.5287910300000001E-2</v>
      </c>
      <c r="S69" s="41">
        <v>36.736329994999998</v>
      </c>
      <c r="T69" s="42">
        <v>0.81872535570000005</v>
      </c>
      <c r="U69" s="41">
        <v>223.20583017000001</v>
      </c>
      <c r="V69" s="42">
        <v>3.4314523180999998</v>
      </c>
      <c r="W69" s="41">
        <v>111.04893375</v>
      </c>
      <c r="X69" s="42">
        <v>3.5748919588999999</v>
      </c>
      <c r="Y69" s="41">
        <v>93.695274010999995</v>
      </c>
      <c r="Z69" s="42">
        <v>0.55999396170000004</v>
      </c>
      <c r="AA69" s="41">
        <v>21.946987563</v>
      </c>
      <c r="AB69" s="42">
        <v>0.20212472070000001</v>
      </c>
      <c r="AC69" s="41">
        <v>5.6918578379999998</v>
      </c>
      <c r="AD69" s="42">
        <v>6.4825193200000006E-2</v>
      </c>
      <c r="AE69" s="35">
        <v>66.056428611000001</v>
      </c>
      <c r="AF69" s="6">
        <v>0.29304404779999998</v>
      </c>
      <c r="AG69" s="41">
        <v>9.8588391000000008E-3</v>
      </c>
      <c r="AH69" s="6">
        <v>4.3904731E-6</v>
      </c>
      <c r="AI69" s="41">
        <v>195.76095701</v>
      </c>
      <c r="AJ69" s="42">
        <v>1.83590539</v>
      </c>
      <c r="AK69" s="42">
        <v>9.6500609999999995E-4</v>
      </c>
      <c r="AL69" s="6">
        <v>2.8260100000000001E-5</v>
      </c>
      <c r="AM69" s="41">
        <v>2.0733310124000002</v>
      </c>
      <c r="AN69" s="42">
        <v>1.71782737E-2</v>
      </c>
      <c r="AO69" s="41">
        <v>135.82667633</v>
      </c>
      <c r="AP69" s="42">
        <v>1.4196831857000001</v>
      </c>
      <c r="AQ69" s="41">
        <v>15.219678334999999</v>
      </c>
      <c r="AR69" s="42">
        <v>2.0778160800000001E-2</v>
      </c>
      <c r="AS69" s="41">
        <v>21.588032315</v>
      </c>
      <c r="AT69" s="42">
        <v>5.7178563500000001E-2</v>
      </c>
      <c r="AU69" s="41">
        <v>0.2714991833</v>
      </c>
      <c r="AV69" s="42">
        <v>1.5069762E-3</v>
      </c>
      <c r="AW69" s="41">
        <v>1.2308003842999999</v>
      </c>
      <c r="AX69" s="42">
        <v>1.3780934099999999E-2</v>
      </c>
      <c r="AY69" s="41">
        <v>6.2997795605000002</v>
      </c>
      <c r="AZ69" s="42">
        <v>5.4175595600000001E-2</v>
      </c>
      <c r="BA69" s="41">
        <v>30.436550435000001</v>
      </c>
      <c r="BB69" s="42">
        <v>0.76454976009999998</v>
      </c>
      <c r="BC69" s="41">
        <v>27.169308270999998</v>
      </c>
      <c r="BD69" s="42">
        <v>0.52952194620000004</v>
      </c>
      <c r="BE69" s="41">
        <v>83.879625474999997</v>
      </c>
      <c r="BF69" s="42">
        <v>3.0453700126999999</v>
      </c>
      <c r="BG69" s="41">
        <v>52.706142258</v>
      </c>
      <c r="BH69" s="42">
        <v>0.37897758770000001</v>
      </c>
      <c r="BI69" s="41">
        <v>143.05481474999999</v>
      </c>
      <c r="BJ69" s="39">
        <v>1.4569278023000001</v>
      </c>
      <c r="BK69" s="76">
        <v>3.7177420000000002E-4</v>
      </c>
      <c r="BL69" s="77">
        <v>5.946266E-4</v>
      </c>
      <c r="BM69" s="77">
        <v>7.0103009999999998E-4</v>
      </c>
      <c r="BN69" s="77">
        <v>7.6308210000000003E-4</v>
      </c>
      <c r="BO69" s="77">
        <v>8.0210090000000002E-4</v>
      </c>
      <c r="BP69" s="77">
        <v>8.2557799999999999E-4</v>
      </c>
      <c r="BQ69" s="77">
        <v>8.4197470000000002E-4</v>
      </c>
      <c r="BR69" s="77">
        <v>8.5456149999999995E-4</v>
      </c>
      <c r="BS69" s="77">
        <v>8.6541020000000001E-4</v>
      </c>
      <c r="BT69" s="78">
        <v>8.7403399999999999E-4</v>
      </c>
      <c r="BU69" s="45">
        <v>83.093568512999994</v>
      </c>
      <c r="BV69" s="6">
        <v>0.6977590145</v>
      </c>
      <c r="BW69" s="35">
        <v>47.08989837</v>
      </c>
      <c r="BX69" s="6">
        <v>0.41456253859999997</v>
      </c>
      <c r="BY69" s="35">
        <v>27.256788662999998</v>
      </c>
      <c r="BZ69" s="6">
        <v>0.25486691119999999</v>
      </c>
      <c r="CA69" s="35">
        <v>16.767499573999999</v>
      </c>
      <c r="CB69" s="6">
        <v>0.16753836990000001</v>
      </c>
      <c r="CC69" s="35">
        <v>10.655188108999999</v>
      </c>
      <c r="CD69" s="6">
        <v>0.11473374059999999</v>
      </c>
      <c r="CE69" s="35">
        <v>6.9659677582999997</v>
      </c>
      <c r="CF69" s="6">
        <v>8.1444363300000003E-2</v>
      </c>
      <c r="CG69" s="35">
        <v>4.8130065392999999</v>
      </c>
      <c r="CH69" s="6">
        <v>6.0709679699999998E-2</v>
      </c>
      <c r="CI69" s="35">
        <v>3.4316718816999998</v>
      </c>
      <c r="CJ69" s="6">
        <v>4.6363447199999998E-2</v>
      </c>
      <c r="CK69" s="35">
        <v>2.4794693591999999</v>
      </c>
      <c r="CL69" s="6">
        <v>3.5682287299999997E-2</v>
      </c>
      <c r="CM69" s="35">
        <v>1.8318419034</v>
      </c>
      <c r="CN69" s="118">
        <v>2.76689889E-2</v>
      </c>
    </row>
    <row r="70" spans="1:92">
      <c r="A70" s="103">
        <v>6500</v>
      </c>
      <c r="B70" s="122">
        <v>1.8802754E-3</v>
      </c>
      <c r="C70" s="37">
        <v>2034.8406041999999</v>
      </c>
      <c r="D70" s="41">
        <v>6449.9724809999998</v>
      </c>
      <c r="E70" s="41">
        <v>105.51402097</v>
      </c>
      <c r="F70" s="42">
        <v>6.0040931999999998E-2</v>
      </c>
      <c r="G70" s="37">
        <v>2.2242180076000002</v>
      </c>
      <c r="H70" s="42">
        <v>9.6051350000000003E-4</v>
      </c>
      <c r="I70" s="41">
        <v>142.43909805000001</v>
      </c>
      <c r="J70" s="42">
        <v>1.1473283462999999</v>
      </c>
      <c r="K70" s="41">
        <v>251.67673381</v>
      </c>
      <c r="L70" s="42">
        <v>1.6911520431</v>
      </c>
      <c r="M70" s="41">
        <v>139.05856885</v>
      </c>
      <c r="N70" s="42">
        <v>1.4462996834999999</v>
      </c>
      <c r="O70" s="41">
        <v>37.401582994000002</v>
      </c>
      <c r="P70" s="42">
        <v>7.8921043699999999E-2</v>
      </c>
      <c r="Q70" s="41">
        <v>1.5282991607</v>
      </c>
      <c r="R70" s="42">
        <v>1.5539509700000001E-2</v>
      </c>
      <c r="S70" s="41">
        <v>37.206051330000001</v>
      </c>
      <c r="T70" s="42">
        <v>0.82767791329999996</v>
      </c>
      <c r="U70" s="41">
        <v>224.25499690999999</v>
      </c>
      <c r="V70" s="42">
        <v>3.4381600781000001</v>
      </c>
      <c r="W70" s="41">
        <v>111.70808572</v>
      </c>
      <c r="X70" s="42">
        <v>3.5881801295</v>
      </c>
      <c r="Y70" s="41">
        <v>94.463722318999999</v>
      </c>
      <c r="Z70" s="42">
        <v>0.56300344329999996</v>
      </c>
      <c r="AA70" s="41">
        <v>22.164251222000001</v>
      </c>
      <c r="AB70" s="42">
        <v>0.20334304340000001</v>
      </c>
      <c r="AC70" s="41">
        <v>5.7272578510000001</v>
      </c>
      <c r="AD70" s="42">
        <v>6.5147596700000004E-2</v>
      </c>
      <c r="AE70" s="35">
        <v>66.572213246000004</v>
      </c>
      <c r="AF70" s="6">
        <v>0.29451280320000001</v>
      </c>
      <c r="AG70" s="41">
        <v>9.8324064999999999E-3</v>
      </c>
      <c r="AH70" s="6">
        <v>4.3778718000000002E-6</v>
      </c>
      <c r="AI70" s="41">
        <v>197.75109742999999</v>
      </c>
      <c r="AJ70" s="42">
        <v>1.8448209994</v>
      </c>
      <c r="AK70" s="42">
        <v>1.0002977000000001E-3</v>
      </c>
      <c r="AL70" s="6">
        <v>2.81781E-5</v>
      </c>
      <c r="AM70" s="41">
        <v>2.1044083988</v>
      </c>
      <c r="AN70" s="42">
        <v>1.7409803299999999E-2</v>
      </c>
      <c r="AO70" s="41">
        <v>136.95416046</v>
      </c>
      <c r="AP70" s="42">
        <v>1.4288898802000001</v>
      </c>
      <c r="AQ70" s="41">
        <v>15.524763444</v>
      </c>
      <c r="AR70" s="42">
        <v>2.1073088899999998E-2</v>
      </c>
      <c r="AS70" s="41">
        <v>21.87681955</v>
      </c>
      <c r="AT70" s="42">
        <v>5.7847954899999998E-2</v>
      </c>
      <c r="AU70" s="41">
        <v>0.27609452299999998</v>
      </c>
      <c r="AV70" s="42">
        <v>1.5307709E-3</v>
      </c>
      <c r="AW70" s="41">
        <v>1.2522046378</v>
      </c>
      <c r="AX70" s="42">
        <v>1.40087388E-2</v>
      </c>
      <c r="AY70" s="41">
        <v>6.4259312759</v>
      </c>
      <c r="AZ70" s="42">
        <v>5.5055141299999999E-2</v>
      </c>
      <c r="BA70" s="41">
        <v>30.780120054000001</v>
      </c>
      <c r="BB70" s="42">
        <v>0.77262277199999996</v>
      </c>
      <c r="BC70" s="41">
        <v>27.393622248</v>
      </c>
      <c r="BD70" s="42">
        <v>0.53292969290000003</v>
      </c>
      <c r="BE70" s="41">
        <v>84.314463473000004</v>
      </c>
      <c r="BF70" s="42">
        <v>3.0552504367000002</v>
      </c>
      <c r="BG70" s="41">
        <v>53.779321338999999</v>
      </c>
      <c r="BH70" s="42">
        <v>0.38257245169999998</v>
      </c>
      <c r="BI70" s="41">
        <v>143.97177608999999</v>
      </c>
      <c r="BJ70" s="39">
        <v>1.4622485477</v>
      </c>
      <c r="BK70" s="76">
        <v>3.8447520000000002E-4</v>
      </c>
      <c r="BL70" s="77">
        <v>6.1547279999999999E-4</v>
      </c>
      <c r="BM70" s="77">
        <v>7.2621269999999997E-4</v>
      </c>
      <c r="BN70" s="77">
        <v>7.9095680000000005E-4</v>
      </c>
      <c r="BO70" s="77">
        <v>8.3167120000000004E-4</v>
      </c>
      <c r="BP70" s="77">
        <v>8.5602370000000005E-4</v>
      </c>
      <c r="BQ70" s="77">
        <v>8.730376E-4</v>
      </c>
      <c r="BR70" s="77">
        <v>8.860049E-4</v>
      </c>
      <c r="BS70" s="77">
        <v>8.9723750000000001E-4</v>
      </c>
      <c r="BT70" s="78">
        <v>9.0624949999999998E-4</v>
      </c>
      <c r="BU70" s="45">
        <v>83.575638604000005</v>
      </c>
      <c r="BV70" s="6">
        <v>0.70056944509999997</v>
      </c>
      <c r="BW70" s="35">
        <v>47.441740795000001</v>
      </c>
      <c r="BX70" s="6">
        <v>0.41674257710000001</v>
      </c>
      <c r="BY70" s="35">
        <v>27.506749365000001</v>
      </c>
      <c r="BZ70" s="6">
        <v>0.25650194100000001</v>
      </c>
      <c r="CA70" s="35">
        <v>16.947427725000001</v>
      </c>
      <c r="CB70" s="6">
        <v>0.1687667021</v>
      </c>
      <c r="CC70" s="35">
        <v>10.785929984999999</v>
      </c>
      <c r="CD70" s="6">
        <v>0.1156658112</v>
      </c>
      <c r="CE70" s="35">
        <v>7.06260405</v>
      </c>
      <c r="CF70" s="6">
        <v>8.2161425499999996E-2</v>
      </c>
      <c r="CG70" s="35">
        <v>4.8858083785000002</v>
      </c>
      <c r="CH70" s="6">
        <v>6.1272825599999997E-2</v>
      </c>
      <c r="CI70" s="35">
        <v>3.4872291143999998</v>
      </c>
      <c r="CJ70" s="6">
        <v>4.6812942400000002E-2</v>
      </c>
      <c r="CK70" s="35">
        <v>2.5223658743000001</v>
      </c>
      <c r="CL70" s="6">
        <v>3.6046542000000001E-2</v>
      </c>
      <c r="CM70" s="35">
        <v>1.8649936957</v>
      </c>
      <c r="CN70" s="118">
        <v>2.7966632700000001E-2</v>
      </c>
    </row>
    <row r="71" spans="1:92">
      <c r="A71" s="103">
        <v>6600</v>
      </c>
      <c r="B71" s="122">
        <v>1.8462957E-3</v>
      </c>
      <c r="C71" s="37">
        <v>2048.4488910999999</v>
      </c>
      <c r="D71" s="41">
        <v>6549.6914094000003</v>
      </c>
      <c r="E71" s="41">
        <v>107.37663861</v>
      </c>
      <c r="F71" s="42">
        <v>6.0646189699999999E-2</v>
      </c>
      <c r="G71" s="37">
        <v>2.3645357219999998</v>
      </c>
      <c r="H71" s="42">
        <v>1.0037366000000001E-3</v>
      </c>
      <c r="I71" s="41">
        <v>143.04558476</v>
      </c>
      <c r="J71" s="42">
        <v>1.1505480386</v>
      </c>
      <c r="K71" s="41">
        <v>253.39798766000001</v>
      </c>
      <c r="L71" s="42">
        <v>1.6991486285999999</v>
      </c>
      <c r="M71" s="41">
        <v>140.28059777999999</v>
      </c>
      <c r="N71" s="42">
        <v>1.4564573179</v>
      </c>
      <c r="O71" s="41">
        <v>37.997760327999998</v>
      </c>
      <c r="P71" s="42">
        <v>7.9896944400000003E-2</v>
      </c>
      <c r="Q71" s="41">
        <v>1.5627942936999999</v>
      </c>
      <c r="R71" s="42">
        <v>1.5839718400000001E-2</v>
      </c>
      <c r="S71" s="41">
        <v>37.645127412000001</v>
      </c>
      <c r="T71" s="42">
        <v>0.83567443600000002</v>
      </c>
      <c r="U71" s="41">
        <v>225.25201802000001</v>
      </c>
      <c r="V71" s="42">
        <v>3.4445740076</v>
      </c>
      <c r="W71" s="41">
        <v>112.36739067000001</v>
      </c>
      <c r="X71" s="42">
        <v>3.6011021677000001</v>
      </c>
      <c r="Y71" s="41">
        <v>95.244316392000002</v>
      </c>
      <c r="Z71" s="42">
        <v>0.56591186579999997</v>
      </c>
      <c r="AA71" s="41">
        <v>22.386348813000001</v>
      </c>
      <c r="AB71" s="42">
        <v>0.20451924499999999</v>
      </c>
      <c r="AC71" s="41">
        <v>5.7620158163999999</v>
      </c>
      <c r="AD71" s="42">
        <v>6.5453654900000005E-2</v>
      </c>
      <c r="AE71" s="123">
        <v>67.095951761999999</v>
      </c>
      <c r="AF71" s="124">
        <v>0.29593896590000002</v>
      </c>
      <c r="AG71" s="41">
        <v>9.8067281999999999E-3</v>
      </c>
      <c r="AH71" s="124">
        <v>4.3657042000000004E-6</v>
      </c>
      <c r="AI71" s="41">
        <v>199.79718611000001</v>
      </c>
      <c r="AJ71" s="42">
        <v>1.8535909503000001</v>
      </c>
      <c r="AK71" s="42">
        <v>1.0402279E-3</v>
      </c>
      <c r="AL71" s="124">
        <v>2.8100900000000001E-5</v>
      </c>
      <c r="AM71" s="41">
        <v>2.1414047781000001</v>
      </c>
      <c r="AN71" s="42">
        <v>1.7634211699999999E-2</v>
      </c>
      <c r="AO71" s="41">
        <v>138.13919300000001</v>
      </c>
      <c r="AP71" s="42">
        <v>1.4388231062000001</v>
      </c>
      <c r="AQ71" s="41">
        <v>15.841088308</v>
      </c>
      <c r="AR71" s="42">
        <v>2.1390319099999999E-2</v>
      </c>
      <c r="AS71" s="41">
        <v>22.156672019999998</v>
      </c>
      <c r="AT71" s="42">
        <v>5.8506625399999998E-2</v>
      </c>
      <c r="AU71" s="41">
        <v>0.28339299239999999</v>
      </c>
      <c r="AV71" s="42">
        <v>1.5682021999999999E-3</v>
      </c>
      <c r="AW71" s="41">
        <v>1.2794013013000001</v>
      </c>
      <c r="AX71" s="42">
        <v>1.4271516200000001E-2</v>
      </c>
      <c r="AY71" s="41">
        <v>6.5380644456999999</v>
      </c>
      <c r="AZ71" s="42">
        <v>5.59117326E-2</v>
      </c>
      <c r="BA71" s="41">
        <v>31.107062966000001</v>
      </c>
      <c r="BB71" s="42">
        <v>0.77976270339999998</v>
      </c>
      <c r="BC71" s="41">
        <v>27.626477251000001</v>
      </c>
      <c r="BD71" s="42">
        <v>0.5362559254</v>
      </c>
      <c r="BE71" s="41">
        <v>84.740913418000005</v>
      </c>
      <c r="BF71" s="42">
        <v>3.0648462423999998</v>
      </c>
      <c r="BG71" s="41">
        <v>54.928245908000001</v>
      </c>
      <c r="BH71" s="42">
        <v>0.3861803231</v>
      </c>
      <c r="BI71" s="41">
        <v>144.8689402</v>
      </c>
      <c r="BJ71" s="39">
        <v>1.4674106273</v>
      </c>
      <c r="BK71" s="125">
        <v>3.9565640000000001E-4</v>
      </c>
      <c r="BL71" s="126">
        <v>6.3429280000000001E-4</v>
      </c>
      <c r="BM71" s="126">
        <v>7.4898249999999999E-4</v>
      </c>
      <c r="BN71" s="126">
        <v>8.169071E-4</v>
      </c>
      <c r="BO71" s="126">
        <v>8.5954019999999996E-4</v>
      </c>
      <c r="BP71" s="126">
        <v>8.8503629999999995E-4</v>
      </c>
      <c r="BQ71" s="126">
        <v>9.0297960000000003E-4</v>
      </c>
      <c r="BR71" s="126">
        <v>9.1663040000000001E-4</v>
      </c>
      <c r="BS71" s="126">
        <v>9.2840939999999997E-4</v>
      </c>
      <c r="BT71" s="127">
        <v>9.3784800000000002E-4</v>
      </c>
      <c r="BU71" s="128">
        <v>84.040895687000003</v>
      </c>
      <c r="BV71" s="124">
        <v>0.70319650320000004</v>
      </c>
      <c r="BW71" s="123">
        <v>47.781331553000001</v>
      </c>
      <c r="BX71" s="124">
        <v>0.41877052120000002</v>
      </c>
      <c r="BY71" s="123">
        <v>27.750325706000002</v>
      </c>
      <c r="BZ71" s="124">
        <v>0.25802218760000001</v>
      </c>
      <c r="CA71" s="123">
        <v>17.122603816000002</v>
      </c>
      <c r="CB71" s="124">
        <v>0.16990115859999999</v>
      </c>
      <c r="CC71" s="123">
        <v>10.912442906000001</v>
      </c>
      <c r="CD71" s="124">
        <v>0.1165195351</v>
      </c>
      <c r="CE71" s="123">
        <v>7.1545571270000003</v>
      </c>
      <c r="CF71" s="124">
        <v>8.2811209799999994E-2</v>
      </c>
      <c r="CG71" s="123">
        <v>4.9547465194999996</v>
      </c>
      <c r="CH71" s="124">
        <v>6.1776472899999997E-2</v>
      </c>
      <c r="CI71" s="123">
        <v>3.53993658</v>
      </c>
      <c r="CJ71" s="124">
        <v>4.7209953700000001E-2</v>
      </c>
      <c r="CK71" s="123">
        <v>2.5629139849000002</v>
      </c>
      <c r="CL71" s="124">
        <v>3.6362984500000001E-2</v>
      </c>
      <c r="CM71" s="123">
        <v>1.8964421853</v>
      </c>
      <c r="CN71" s="129">
        <v>2.82229557E-2</v>
      </c>
    </row>
    <row r="72" spans="1:92">
      <c r="A72" s="103">
        <v>6700</v>
      </c>
      <c r="B72" s="122">
        <v>1.7496089E-3</v>
      </c>
      <c r="C72" s="37">
        <v>2061.8771597999998</v>
      </c>
      <c r="D72" s="41">
        <v>6649.5469261999997</v>
      </c>
      <c r="E72" s="41">
        <v>109.17201301999999</v>
      </c>
      <c r="F72" s="42">
        <v>6.1233172199999998E-2</v>
      </c>
      <c r="G72" s="37">
        <v>2.4835962259</v>
      </c>
      <c r="H72" s="42">
        <v>1.04072E-3</v>
      </c>
      <c r="I72" s="41">
        <v>143.61158811999999</v>
      </c>
      <c r="J72" s="42">
        <v>1.1536648570000001</v>
      </c>
      <c r="K72" s="41">
        <v>255.09665763000001</v>
      </c>
      <c r="L72" s="42">
        <v>1.7071537011</v>
      </c>
      <c r="M72" s="41">
        <v>141.44558709</v>
      </c>
      <c r="N72" s="42">
        <v>1.4659373286999999</v>
      </c>
      <c r="O72" s="41">
        <v>38.587352154999998</v>
      </c>
      <c r="P72" s="42">
        <v>8.0816518000000004E-2</v>
      </c>
      <c r="Q72" s="41">
        <v>1.5859727527</v>
      </c>
      <c r="R72" s="42">
        <v>1.6040388900000001E-2</v>
      </c>
      <c r="S72" s="41">
        <v>38.097353890999997</v>
      </c>
      <c r="T72" s="42">
        <v>0.84411867149999997</v>
      </c>
      <c r="U72" s="41">
        <v>226.22904874</v>
      </c>
      <c r="V72" s="42">
        <v>3.4507907211000002</v>
      </c>
      <c r="W72" s="41">
        <v>113.00278156</v>
      </c>
      <c r="X72" s="42">
        <v>3.6135348323000001</v>
      </c>
      <c r="Y72" s="41">
        <v>95.969468597000002</v>
      </c>
      <c r="Z72" s="42">
        <v>0.5686818602</v>
      </c>
      <c r="AA72" s="41">
        <v>22.598943959</v>
      </c>
      <c r="AB72" s="42">
        <v>0.2056463862</v>
      </c>
      <c r="AC72" s="41">
        <v>5.7941613898000002</v>
      </c>
      <c r="AD72" s="42">
        <v>6.5718696399999998E-2</v>
      </c>
      <c r="AE72" s="123">
        <v>67.576363248000007</v>
      </c>
      <c r="AF72" s="124">
        <v>0.29731677760000003</v>
      </c>
      <c r="AG72" s="41">
        <v>9.7833495999999995E-3</v>
      </c>
      <c r="AH72" s="124">
        <v>4.3545425999999999E-6</v>
      </c>
      <c r="AI72" s="41">
        <v>201.73411250000001</v>
      </c>
      <c r="AJ72" s="42">
        <v>1.8618413230999999</v>
      </c>
      <c r="AK72" s="42">
        <v>1.069611E-3</v>
      </c>
      <c r="AL72" s="124">
        <v>2.8032399999999999E-5</v>
      </c>
      <c r="AM72" s="41">
        <v>2.1683447991000002</v>
      </c>
      <c r="AN72" s="42">
        <v>1.7868927199999999E-2</v>
      </c>
      <c r="AO72" s="41">
        <v>139.27724229</v>
      </c>
      <c r="AP72" s="42">
        <v>1.4480684014</v>
      </c>
      <c r="AQ72" s="41">
        <v>16.164512570999999</v>
      </c>
      <c r="AR72" s="42">
        <v>2.16852355E-2</v>
      </c>
      <c r="AS72" s="41">
        <v>22.422839583999998</v>
      </c>
      <c r="AT72" s="42">
        <v>5.91312825E-2</v>
      </c>
      <c r="AU72" s="41">
        <v>0.29164281489999999</v>
      </c>
      <c r="AV72" s="42">
        <v>1.6074456000000001E-3</v>
      </c>
      <c r="AW72" s="41">
        <v>1.2943299377999999</v>
      </c>
      <c r="AX72" s="42">
        <v>1.44329434E-2</v>
      </c>
      <c r="AY72" s="41">
        <v>6.6610435738999998</v>
      </c>
      <c r="AZ72" s="42">
        <v>5.6821610699999997E-2</v>
      </c>
      <c r="BA72" s="41">
        <v>31.436310317</v>
      </c>
      <c r="BB72" s="42">
        <v>0.78729706079999995</v>
      </c>
      <c r="BC72" s="41">
        <v>27.851604680000001</v>
      </c>
      <c r="BD72" s="42">
        <v>0.53936613</v>
      </c>
      <c r="BE72" s="41">
        <v>85.151176880999998</v>
      </c>
      <c r="BF72" s="42">
        <v>3.0741687024000002</v>
      </c>
      <c r="BG72" s="41">
        <v>55.963837542999997</v>
      </c>
      <c r="BH72" s="42">
        <v>0.38952441100000001</v>
      </c>
      <c r="BI72" s="41">
        <v>145.77027495999999</v>
      </c>
      <c r="BJ72" s="39">
        <v>1.4723169119999999</v>
      </c>
      <c r="BK72" s="125">
        <v>4.0780249999999998E-4</v>
      </c>
      <c r="BL72" s="126">
        <v>6.5268550000000002E-4</v>
      </c>
      <c r="BM72" s="126">
        <v>7.7029829999999998E-4</v>
      </c>
      <c r="BN72" s="126">
        <v>8.3995019999999997E-4</v>
      </c>
      <c r="BO72" s="126">
        <v>8.834483E-4</v>
      </c>
      <c r="BP72" s="126">
        <v>9.0969100000000002E-4</v>
      </c>
      <c r="BQ72" s="126">
        <v>9.283939E-4</v>
      </c>
      <c r="BR72" s="126">
        <v>9.4264870000000005E-4</v>
      </c>
      <c r="BS72" s="126">
        <v>9.5491089999999999E-4</v>
      </c>
      <c r="BT72" s="127">
        <v>9.6483699999999996E-4</v>
      </c>
      <c r="BU72" s="128">
        <v>84.474866186</v>
      </c>
      <c r="BV72" s="124">
        <v>0.7057509501</v>
      </c>
      <c r="BW72" s="123">
        <v>48.097879263999999</v>
      </c>
      <c r="BX72" s="124">
        <v>0.42074972459999999</v>
      </c>
      <c r="BY72" s="123">
        <v>27.974500872</v>
      </c>
      <c r="BZ72" s="124">
        <v>0.2595100092</v>
      </c>
      <c r="CA72" s="123">
        <v>17.283654468999998</v>
      </c>
      <c r="CB72" s="124">
        <v>0.17102450459999999</v>
      </c>
      <c r="CC72" s="123">
        <v>11.028819358</v>
      </c>
      <c r="CD72" s="124">
        <v>0.1173697623</v>
      </c>
      <c r="CE72" s="123">
        <v>7.2404274975999998</v>
      </c>
      <c r="CF72" s="124">
        <v>8.3466011100000001E-2</v>
      </c>
      <c r="CG72" s="123">
        <v>5.0203207187999999</v>
      </c>
      <c r="CH72" s="124">
        <v>6.2295614999999999E-2</v>
      </c>
      <c r="CI72" s="123">
        <v>3.5905717483999999</v>
      </c>
      <c r="CJ72" s="124">
        <v>4.7626805899999999E-2</v>
      </c>
      <c r="CK72" s="123">
        <v>2.6020216003000001</v>
      </c>
      <c r="CL72" s="124">
        <v>3.6698170299999999E-2</v>
      </c>
      <c r="CM72" s="123">
        <v>1.9272671223</v>
      </c>
      <c r="CN72" s="129">
        <v>2.84965545E-2</v>
      </c>
    </row>
    <row r="73" spans="1:92">
      <c r="A73" s="103">
        <v>6800</v>
      </c>
      <c r="B73" s="122">
        <v>1.7360672000000001E-3</v>
      </c>
      <c r="C73" s="37">
        <v>2075.1319140999999</v>
      </c>
      <c r="D73" s="41">
        <v>6749.9865419999996</v>
      </c>
      <c r="E73" s="41">
        <v>110.91243483</v>
      </c>
      <c r="F73" s="42">
        <v>6.1802048599999999E-2</v>
      </c>
      <c r="G73" s="37">
        <v>2.6295567119999999</v>
      </c>
      <c r="H73" s="42">
        <v>1.082345E-3</v>
      </c>
      <c r="I73" s="41">
        <v>144.19007334</v>
      </c>
      <c r="J73" s="42">
        <v>1.1567511158999999</v>
      </c>
      <c r="K73" s="41">
        <v>256.73918028999998</v>
      </c>
      <c r="L73" s="42">
        <v>1.7148911841000001</v>
      </c>
      <c r="M73" s="41">
        <v>142.62418919999999</v>
      </c>
      <c r="N73" s="42">
        <v>1.4755455546</v>
      </c>
      <c r="O73" s="41">
        <v>39.175930055000002</v>
      </c>
      <c r="P73" s="42">
        <v>8.1740552399999999E-2</v>
      </c>
      <c r="Q73" s="41">
        <v>1.6123786676</v>
      </c>
      <c r="R73" s="42">
        <v>1.6259003800000001E-2</v>
      </c>
      <c r="S73" s="41">
        <v>38.549256817</v>
      </c>
      <c r="T73" s="42">
        <v>0.85258990649999999</v>
      </c>
      <c r="U73" s="41">
        <v>227.22369882999999</v>
      </c>
      <c r="V73" s="42">
        <v>3.4571281859999998</v>
      </c>
      <c r="W73" s="41">
        <v>113.60488743000001</v>
      </c>
      <c r="X73" s="42">
        <v>3.6256648947999999</v>
      </c>
      <c r="Y73" s="41">
        <v>96.730365745</v>
      </c>
      <c r="Z73" s="42">
        <v>0.57141593749999997</v>
      </c>
      <c r="AA73" s="41">
        <v>22.813325288000001</v>
      </c>
      <c r="AB73" s="42">
        <v>0.2067570839</v>
      </c>
      <c r="AC73" s="41">
        <v>5.8305126124999997</v>
      </c>
      <c r="AD73" s="42">
        <v>6.6006257600000007E-2</v>
      </c>
      <c r="AE73" s="123">
        <v>68.086527844000003</v>
      </c>
      <c r="AF73" s="124">
        <v>0.29865259599999999</v>
      </c>
      <c r="AG73" s="41">
        <v>9.8082224999999999E-3</v>
      </c>
      <c r="AH73" s="124">
        <v>4.5394826999999998E-6</v>
      </c>
      <c r="AI73" s="41">
        <v>203.78017016000001</v>
      </c>
      <c r="AJ73" s="42">
        <v>1.8705331782000001</v>
      </c>
      <c r="AK73" s="42">
        <v>1.1084324E-3</v>
      </c>
      <c r="AL73" s="124">
        <v>2.9531199999999999E-5</v>
      </c>
      <c r="AM73" s="41">
        <v>2.2113635508999998</v>
      </c>
      <c r="AN73" s="42">
        <v>1.8159654500000001E-2</v>
      </c>
      <c r="AO73" s="41">
        <v>140.41282565</v>
      </c>
      <c r="AP73" s="42">
        <v>1.4573859001</v>
      </c>
      <c r="AQ73" s="41">
        <v>16.477947066999999</v>
      </c>
      <c r="AR73" s="42">
        <v>2.19800486E-2</v>
      </c>
      <c r="AS73" s="41">
        <v>22.697982988</v>
      </c>
      <c r="AT73" s="42">
        <v>5.9760503800000003E-2</v>
      </c>
      <c r="AU73" s="41">
        <v>0.29886015069999999</v>
      </c>
      <c r="AV73" s="42">
        <v>1.6412118999999999E-3</v>
      </c>
      <c r="AW73" s="41">
        <v>1.3135185169000001</v>
      </c>
      <c r="AX73" s="42">
        <v>1.46177919E-2</v>
      </c>
      <c r="AY73" s="41">
        <v>6.7820350125999997</v>
      </c>
      <c r="AZ73" s="42">
        <v>5.7658406400000001E-2</v>
      </c>
      <c r="BA73" s="41">
        <v>31.767221804999998</v>
      </c>
      <c r="BB73" s="42">
        <v>0.79493150010000002</v>
      </c>
      <c r="BC73" s="41">
        <v>28.050426518999998</v>
      </c>
      <c r="BD73" s="42">
        <v>0.54232964179999998</v>
      </c>
      <c r="BE73" s="41">
        <v>85.554460914000003</v>
      </c>
      <c r="BF73" s="42">
        <v>3.0833352529</v>
      </c>
      <c r="BG73" s="41">
        <v>57.095341335999997</v>
      </c>
      <c r="BH73" s="42">
        <v>0.393093947</v>
      </c>
      <c r="BI73" s="41">
        <v>146.68482882999999</v>
      </c>
      <c r="BJ73" s="39">
        <v>1.4774392312</v>
      </c>
      <c r="BK73" s="125">
        <v>4.2288470000000002E-4</v>
      </c>
      <c r="BL73" s="126">
        <v>6.763944E-4</v>
      </c>
      <c r="BM73" s="126">
        <v>7.9908500000000005E-4</v>
      </c>
      <c r="BN73" s="126">
        <v>8.7305650000000005E-4</v>
      </c>
      <c r="BO73" s="126">
        <v>9.1917699999999997E-4</v>
      </c>
      <c r="BP73" s="126">
        <v>9.4698150000000001E-4</v>
      </c>
      <c r="BQ73" s="126">
        <v>9.6662769999999998E-4</v>
      </c>
      <c r="BR73" s="126">
        <v>9.8113629999999996E-4</v>
      </c>
      <c r="BS73" s="126">
        <v>9.9353219999999995E-4</v>
      </c>
      <c r="BT73" s="127">
        <v>1.0035958E-3</v>
      </c>
      <c r="BU73" s="128">
        <v>84.922624854000006</v>
      </c>
      <c r="BV73" s="124">
        <v>0.70828154369999996</v>
      </c>
      <c r="BW73" s="123">
        <v>48.426169365</v>
      </c>
      <c r="BX73" s="124">
        <v>0.42269982810000001</v>
      </c>
      <c r="BY73" s="123">
        <v>28.209254147999999</v>
      </c>
      <c r="BZ73" s="124">
        <v>0.26096609720000002</v>
      </c>
      <c r="CA73" s="123">
        <v>17.450975271000001</v>
      </c>
      <c r="CB73" s="124">
        <v>0.1720994595</v>
      </c>
      <c r="CC73" s="123">
        <v>11.148847439000001</v>
      </c>
      <c r="CD73" s="124">
        <v>0.11816713349999999</v>
      </c>
      <c r="CE73" s="123">
        <v>7.3289250665000001</v>
      </c>
      <c r="CF73" s="124">
        <v>8.4072197000000001E-2</v>
      </c>
      <c r="CG73" s="123">
        <v>5.0869202383000003</v>
      </c>
      <c r="CH73" s="124">
        <v>6.27655981E-2</v>
      </c>
      <c r="CI73" s="123">
        <v>3.6415487048999999</v>
      </c>
      <c r="CJ73" s="124">
        <v>4.7997287399999998E-2</v>
      </c>
      <c r="CK73" s="123">
        <v>2.6418220216999999</v>
      </c>
      <c r="CL73" s="124">
        <v>3.69943956E-2</v>
      </c>
      <c r="CM73" s="123">
        <v>1.9583771963000001</v>
      </c>
      <c r="CN73" s="129">
        <v>2.8733915200000001E-2</v>
      </c>
    </row>
    <row r="74" spans="1:92">
      <c r="A74" s="103">
        <v>6900</v>
      </c>
      <c r="B74" s="122">
        <v>1.6643921E-3</v>
      </c>
      <c r="C74" s="37">
        <v>2088.2156544999998</v>
      </c>
      <c r="D74" s="41">
        <v>6849.3906528999996</v>
      </c>
      <c r="E74" s="41">
        <v>112.69859603</v>
      </c>
      <c r="F74" s="42">
        <v>6.2378232700000001E-2</v>
      </c>
      <c r="G74" s="37">
        <v>2.7683546743999998</v>
      </c>
      <c r="H74" s="42">
        <v>1.1211601E-3</v>
      </c>
      <c r="I74" s="41">
        <v>144.74834720000001</v>
      </c>
      <c r="J74" s="42">
        <v>1.1597142170000001</v>
      </c>
      <c r="K74" s="41">
        <v>258.37812154</v>
      </c>
      <c r="L74" s="42">
        <v>1.7224627834999999</v>
      </c>
      <c r="M74" s="41">
        <v>143.67463495000001</v>
      </c>
      <c r="N74" s="42">
        <v>1.4842194236999999</v>
      </c>
      <c r="O74" s="41">
        <v>39.755036187999998</v>
      </c>
      <c r="P74" s="42">
        <v>8.2642101400000001E-2</v>
      </c>
      <c r="Q74" s="41">
        <v>1.6415942768</v>
      </c>
      <c r="R74" s="42">
        <v>1.6520099199999999E-2</v>
      </c>
      <c r="S74" s="41">
        <v>38.970288619000002</v>
      </c>
      <c r="T74" s="42">
        <v>0.86033350890000004</v>
      </c>
      <c r="U74" s="41">
        <v>228.18900245</v>
      </c>
      <c r="V74" s="42">
        <v>3.4630290248</v>
      </c>
      <c r="W74" s="41">
        <v>114.22611403000001</v>
      </c>
      <c r="X74" s="42">
        <v>3.6373217828</v>
      </c>
      <c r="Y74" s="41">
        <v>97.433124814999999</v>
      </c>
      <c r="Z74" s="42">
        <v>0.5740386931</v>
      </c>
      <c r="AA74" s="41">
        <v>22.998017258000001</v>
      </c>
      <c r="AB74" s="42">
        <v>0.2078104382</v>
      </c>
      <c r="AC74" s="41">
        <v>5.8634364729000001</v>
      </c>
      <c r="AD74" s="42">
        <v>6.6277465999999993E-2</v>
      </c>
      <c r="AE74" s="123">
        <v>68.571671084000002</v>
      </c>
      <c r="AF74" s="124">
        <v>0.29995078889999999</v>
      </c>
      <c r="AG74" s="41">
        <v>9.7852465000000007E-3</v>
      </c>
      <c r="AH74" s="124">
        <v>4.5281836999999999E-6</v>
      </c>
      <c r="AI74" s="41">
        <v>205.74971431</v>
      </c>
      <c r="AJ74" s="42">
        <v>1.8787806116000001</v>
      </c>
      <c r="AK74" s="42">
        <v>1.1530602999999999E-3</v>
      </c>
      <c r="AL74" s="124">
        <v>2.94571E-5</v>
      </c>
      <c r="AM74" s="41">
        <v>2.2482565712999998</v>
      </c>
      <c r="AN74" s="42">
        <v>1.8497252799999999E-2</v>
      </c>
      <c r="AO74" s="41">
        <v>141.42637837999999</v>
      </c>
      <c r="AP74" s="42">
        <v>1.4657221708999999</v>
      </c>
      <c r="AQ74" s="41">
        <v>16.786456009999998</v>
      </c>
      <c r="AR74" s="42">
        <v>2.2261677899999999E-2</v>
      </c>
      <c r="AS74" s="41">
        <v>22.968580178</v>
      </c>
      <c r="AT74" s="42">
        <v>6.0380423500000002E-2</v>
      </c>
      <c r="AU74" s="41">
        <v>0.30580703710000001</v>
      </c>
      <c r="AV74" s="42">
        <v>1.6737313E-3</v>
      </c>
      <c r="AW74" s="41">
        <v>1.3357872396999999</v>
      </c>
      <c r="AX74" s="42">
        <v>1.4846367900000001E-2</v>
      </c>
      <c r="AY74" s="41">
        <v>6.8960426422000003</v>
      </c>
      <c r="AZ74" s="42">
        <v>5.85056719E-2</v>
      </c>
      <c r="BA74" s="41">
        <v>32.074245976999997</v>
      </c>
      <c r="BB74" s="42">
        <v>0.80182783710000005</v>
      </c>
      <c r="BC74" s="41">
        <v>28.268128186999999</v>
      </c>
      <c r="BD74" s="42">
        <v>0.54532657129999995</v>
      </c>
      <c r="BE74" s="41">
        <v>85.957985844999996</v>
      </c>
      <c r="BF74" s="42">
        <v>3.0919952115</v>
      </c>
      <c r="BG74" s="41">
        <v>58.185902867000003</v>
      </c>
      <c r="BH74" s="42">
        <v>0.3966115597</v>
      </c>
      <c r="BI74" s="41">
        <v>147.56381143999999</v>
      </c>
      <c r="BJ74" s="39">
        <v>1.4821690519999999</v>
      </c>
      <c r="BK74" s="125">
        <v>4.36222E-4</v>
      </c>
      <c r="BL74" s="126">
        <v>6.9838389999999999E-4</v>
      </c>
      <c r="BM74" s="126">
        <v>8.2573279999999998E-4</v>
      </c>
      <c r="BN74" s="126">
        <v>9.0234950000000005E-4</v>
      </c>
      <c r="BO74" s="126">
        <v>9.4994359999999996E-4</v>
      </c>
      <c r="BP74" s="126">
        <v>9.7847730000000005E-4</v>
      </c>
      <c r="BQ74" s="126">
        <v>9.9872409999999991E-4</v>
      </c>
      <c r="BR74" s="126">
        <v>1.0138424E-3</v>
      </c>
      <c r="BS74" s="126">
        <v>1.0266973999999999E-3</v>
      </c>
      <c r="BT74" s="127">
        <v>1.0370793999999999E-3</v>
      </c>
      <c r="BU74" s="128">
        <v>85.347583076999996</v>
      </c>
      <c r="BV74" s="124">
        <v>0.7106960484</v>
      </c>
      <c r="BW74" s="123">
        <v>48.734381360999997</v>
      </c>
      <c r="BX74" s="124">
        <v>0.4245637028</v>
      </c>
      <c r="BY74" s="123">
        <v>28.427836775999999</v>
      </c>
      <c r="BZ74" s="124">
        <v>0.26236017080000001</v>
      </c>
      <c r="CA74" s="123">
        <v>17.605765199</v>
      </c>
      <c r="CB74" s="124">
        <v>0.17313355150000001</v>
      </c>
      <c r="CC74" s="123">
        <v>11.259376692</v>
      </c>
      <c r="CD74" s="124">
        <v>0.1189387838</v>
      </c>
      <c r="CE74" s="123">
        <v>7.4084281465000004</v>
      </c>
      <c r="CF74" s="124">
        <v>8.4655512599999996E-2</v>
      </c>
      <c r="CG74" s="123">
        <v>5.1465073327999997</v>
      </c>
      <c r="CH74" s="124">
        <v>6.32203972E-2</v>
      </c>
      <c r="CI74" s="123">
        <v>3.6876825315000001</v>
      </c>
      <c r="CJ74" s="124">
        <v>4.8364506199999997E-2</v>
      </c>
      <c r="CK74" s="123">
        <v>2.6779859748999999</v>
      </c>
      <c r="CL74" s="124">
        <v>3.7294777899999999E-2</v>
      </c>
      <c r="CM74" s="123">
        <v>1.9875303291999999</v>
      </c>
      <c r="CN74" s="129">
        <v>2.8984240099999999E-2</v>
      </c>
    </row>
    <row r="75" spans="1:92">
      <c r="A75" s="103">
        <v>7000</v>
      </c>
      <c r="B75" s="122">
        <v>1.6541409E-3</v>
      </c>
      <c r="C75" s="37">
        <v>2101.1331369999998</v>
      </c>
      <c r="D75" s="41">
        <v>6949.1865557000001</v>
      </c>
      <c r="E75" s="41">
        <v>114.44625589</v>
      </c>
      <c r="F75" s="42">
        <v>6.2929311000000002E-2</v>
      </c>
      <c r="G75" s="37">
        <v>2.9178498360999998</v>
      </c>
      <c r="H75" s="42">
        <v>1.1625518E-3</v>
      </c>
      <c r="I75" s="41">
        <v>145.30889223</v>
      </c>
      <c r="J75" s="42">
        <v>1.1627245527000001</v>
      </c>
      <c r="K75" s="41">
        <v>260.04247659999999</v>
      </c>
      <c r="L75" s="42">
        <v>1.7301752171</v>
      </c>
      <c r="M75" s="41">
        <v>144.82671998000001</v>
      </c>
      <c r="N75" s="42">
        <v>1.4934675196</v>
      </c>
      <c r="O75" s="41">
        <v>40.325781595000002</v>
      </c>
      <c r="P75" s="42">
        <v>8.3533044200000003E-2</v>
      </c>
      <c r="Q75" s="41">
        <v>1.6643611333999999</v>
      </c>
      <c r="R75" s="42">
        <v>1.6721597800000002E-2</v>
      </c>
      <c r="S75" s="41">
        <v>39.366827112999999</v>
      </c>
      <c r="T75" s="42">
        <v>0.86787595839999998</v>
      </c>
      <c r="U75" s="41">
        <v>229.12939936000001</v>
      </c>
      <c r="V75" s="42">
        <v>3.4690251137999999</v>
      </c>
      <c r="W75" s="41">
        <v>114.84700063</v>
      </c>
      <c r="X75" s="42">
        <v>3.6493731917000001</v>
      </c>
      <c r="Y75" s="41">
        <v>98.113815131999999</v>
      </c>
      <c r="Z75" s="42">
        <v>0.57659459099999999</v>
      </c>
      <c r="AA75" s="41">
        <v>23.196302298999999</v>
      </c>
      <c r="AB75" s="42">
        <v>0.2088718517</v>
      </c>
      <c r="AC75" s="41">
        <v>5.8943351485999997</v>
      </c>
      <c r="AD75" s="42">
        <v>6.6534110699999996E-2</v>
      </c>
      <c r="AE75" s="123">
        <v>69.023177684000004</v>
      </c>
      <c r="AF75" s="124">
        <v>0.30118862860000001</v>
      </c>
      <c r="AG75" s="41">
        <v>9.7637334000000003E-3</v>
      </c>
      <c r="AH75" s="124">
        <v>4.5175602000000002E-6</v>
      </c>
      <c r="AI75" s="41">
        <v>207.78789915999999</v>
      </c>
      <c r="AJ75" s="42">
        <v>1.887275638</v>
      </c>
      <c r="AK75" s="42">
        <v>1.1867459E-3</v>
      </c>
      <c r="AL75" s="124">
        <v>2.9388899999999999E-5</v>
      </c>
      <c r="AM75" s="41">
        <v>2.2842285114999998</v>
      </c>
      <c r="AN75" s="42">
        <v>1.8791216699999998E-2</v>
      </c>
      <c r="AO75" s="41">
        <v>142.54249146999999</v>
      </c>
      <c r="AP75" s="42">
        <v>1.4746763029000001</v>
      </c>
      <c r="AQ75" s="41">
        <v>17.095695744</v>
      </c>
      <c r="AR75" s="42">
        <v>2.25421263E-2</v>
      </c>
      <c r="AS75" s="41">
        <v>23.230085850999998</v>
      </c>
      <c r="AT75" s="42">
        <v>6.0990917899999997E-2</v>
      </c>
      <c r="AU75" s="41">
        <v>0.30792917930000002</v>
      </c>
      <c r="AV75" s="42">
        <v>1.6795645999999999E-3</v>
      </c>
      <c r="AW75" s="41">
        <v>1.3564319541000001</v>
      </c>
      <c r="AX75" s="42">
        <v>1.5042033099999999E-2</v>
      </c>
      <c r="AY75" s="41">
        <v>6.9994865912000002</v>
      </c>
      <c r="AZ75" s="42">
        <v>5.92290319E-2</v>
      </c>
      <c r="BA75" s="41">
        <v>32.367340521999999</v>
      </c>
      <c r="BB75" s="42">
        <v>0.80864692640000002</v>
      </c>
      <c r="BC75" s="41">
        <v>28.476727647000001</v>
      </c>
      <c r="BD75" s="42">
        <v>0.54825478500000002</v>
      </c>
      <c r="BE75" s="41">
        <v>86.370272983999996</v>
      </c>
      <c r="BF75" s="42">
        <v>3.1011184065999999</v>
      </c>
      <c r="BG75" s="41">
        <v>59.328514540999997</v>
      </c>
      <c r="BH75" s="42">
        <v>0.4001039428</v>
      </c>
      <c r="BI75" s="41">
        <v>148.45938462000001</v>
      </c>
      <c r="BJ75" s="39">
        <v>1.4871716952</v>
      </c>
      <c r="BK75" s="125">
        <v>4.5224410000000001E-4</v>
      </c>
      <c r="BL75" s="126">
        <v>7.2384130000000002E-4</v>
      </c>
      <c r="BM75" s="126">
        <v>8.5495700000000005E-4</v>
      </c>
      <c r="BN75" s="126">
        <v>9.3383940000000003E-4</v>
      </c>
      <c r="BO75" s="126">
        <v>9.828758999999999E-4</v>
      </c>
      <c r="BP75" s="126">
        <v>1.0120827000000001E-3</v>
      </c>
      <c r="BQ75" s="126">
        <v>1.0325929E-3</v>
      </c>
      <c r="BR75" s="126">
        <v>1.0478301000000001E-3</v>
      </c>
      <c r="BS75" s="126">
        <v>1.0606589E-3</v>
      </c>
      <c r="BT75" s="127">
        <v>1.0710186E-3</v>
      </c>
      <c r="BU75" s="128">
        <v>85.779938201999997</v>
      </c>
      <c r="BV75" s="124">
        <v>0.71317487930000001</v>
      </c>
      <c r="BW75" s="123">
        <v>49.051090731999999</v>
      </c>
      <c r="BX75" s="124">
        <v>0.42648676559999998</v>
      </c>
      <c r="BY75" s="123">
        <v>28.659330394000001</v>
      </c>
      <c r="BZ75" s="124">
        <v>0.26381907570000002</v>
      </c>
      <c r="CA75" s="123">
        <v>17.776077801</v>
      </c>
      <c r="CB75" s="124">
        <v>0.17423796650000001</v>
      </c>
      <c r="CC75" s="123">
        <v>11.383832653000001</v>
      </c>
      <c r="CD75" s="124">
        <v>0.1197739216</v>
      </c>
      <c r="CE75" s="123">
        <v>7.4999302674999999</v>
      </c>
      <c r="CF75" s="124">
        <v>8.5291249400000005E-2</v>
      </c>
      <c r="CG75" s="123">
        <v>5.2153517485999998</v>
      </c>
      <c r="CH75" s="124">
        <v>6.3713990900000003E-2</v>
      </c>
      <c r="CI75" s="123">
        <v>3.7400341843999998</v>
      </c>
      <c r="CJ75" s="124">
        <v>4.87533167E-2</v>
      </c>
      <c r="CK75" s="123">
        <v>2.7181713141000001</v>
      </c>
      <c r="CL75" s="124">
        <v>3.7604444600000002E-2</v>
      </c>
      <c r="CM75" s="123">
        <v>2.0187787686999998</v>
      </c>
      <c r="CN75" s="129">
        <v>2.9234766799999999E-2</v>
      </c>
    </row>
    <row r="76" spans="1:92">
      <c r="A76" s="103">
        <v>7100</v>
      </c>
      <c r="B76" s="122">
        <v>1.5789441999999999E-3</v>
      </c>
      <c r="C76" s="37">
        <v>2113.8901933000002</v>
      </c>
      <c r="D76" s="41">
        <v>7049.9256492000004</v>
      </c>
      <c r="E76" s="41">
        <v>116.14267552</v>
      </c>
      <c r="F76" s="42">
        <v>6.3474518199999996E-2</v>
      </c>
      <c r="G76" s="37">
        <v>3.0651636046999999</v>
      </c>
      <c r="H76" s="42">
        <v>1.2041956999999999E-3</v>
      </c>
      <c r="I76" s="41">
        <v>145.87762706000001</v>
      </c>
      <c r="J76" s="42">
        <v>1.1656455160000001</v>
      </c>
      <c r="K76" s="41">
        <v>261.57489131</v>
      </c>
      <c r="L76" s="42">
        <v>1.7374660495000001</v>
      </c>
      <c r="M76" s="41">
        <v>145.90788777</v>
      </c>
      <c r="N76" s="42">
        <v>1.5025681127999999</v>
      </c>
      <c r="O76" s="41">
        <v>40.863096286000001</v>
      </c>
      <c r="P76" s="42">
        <v>8.4388563599999994E-2</v>
      </c>
      <c r="Q76" s="41">
        <v>1.6914167244</v>
      </c>
      <c r="R76" s="42">
        <v>1.6963686400000001E-2</v>
      </c>
      <c r="S76" s="41">
        <v>39.779848852999997</v>
      </c>
      <c r="T76" s="42">
        <v>0.87596733169999996</v>
      </c>
      <c r="U76" s="41">
        <v>230.03381809000001</v>
      </c>
      <c r="V76" s="42">
        <v>3.4749524668</v>
      </c>
      <c r="W76" s="41">
        <v>115.47602392</v>
      </c>
      <c r="X76" s="42">
        <v>3.6611353423000002</v>
      </c>
      <c r="Y76" s="41">
        <v>98.803602945999998</v>
      </c>
      <c r="Z76" s="42">
        <v>0.57915698429999996</v>
      </c>
      <c r="AA76" s="41">
        <v>23.398224398</v>
      </c>
      <c r="AB76" s="42">
        <v>0.2098949541</v>
      </c>
      <c r="AC76" s="41">
        <v>5.9239996651000002</v>
      </c>
      <c r="AD76" s="42">
        <v>6.6813355000000005E-2</v>
      </c>
      <c r="AE76" s="123">
        <v>69.481378883000005</v>
      </c>
      <c r="AF76" s="124">
        <v>0.30244867520000002</v>
      </c>
      <c r="AG76" s="41">
        <v>9.7431289999999997E-3</v>
      </c>
      <c r="AH76" s="124">
        <v>4.5073423999999997E-6</v>
      </c>
      <c r="AI76" s="41">
        <v>209.76650791</v>
      </c>
      <c r="AJ76" s="42">
        <v>1.8952927096000001</v>
      </c>
      <c r="AK76" s="42">
        <v>1.2231569000000001E-3</v>
      </c>
      <c r="AL76" s="124">
        <v>2.9324700000000001E-5</v>
      </c>
      <c r="AM76" s="41">
        <v>2.3252464309</v>
      </c>
      <c r="AN76" s="42">
        <v>1.9005737599999999E-2</v>
      </c>
      <c r="AO76" s="41">
        <v>143.58264134000001</v>
      </c>
      <c r="AP76" s="42">
        <v>1.4835623752</v>
      </c>
      <c r="AQ76" s="41">
        <v>17.373618846999999</v>
      </c>
      <c r="AR76" s="42">
        <v>2.28077296E-2</v>
      </c>
      <c r="AS76" s="41">
        <v>23.489477439000002</v>
      </c>
      <c r="AT76" s="42">
        <v>6.1580834000000001E-2</v>
      </c>
      <c r="AU76" s="41">
        <v>0.31313318379999999</v>
      </c>
      <c r="AV76" s="42">
        <v>1.7009366000000001E-3</v>
      </c>
      <c r="AW76" s="41">
        <v>1.3782835406</v>
      </c>
      <c r="AX76" s="42">
        <v>1.5262749799999999E-2</v>
      </c>
      <c r="AY76" s="41">
        <v>7.1073868276000001</v>
      </c>
      <c r="AZ76" s="42">
        <v>6.00251163E-2</v>
      </c>
      <c r="BA76" s="41">
        <v>32.672462025000002</v>
      </c>
      <c r="BB76" s="42">
        <v>0.8159422154</v>
      </c>
      <c r="BC76" s="41">
        <v>28.6969995</v>
      </c>
      <c r="BD76" s="42">
        <v>0.55131546809999998</v>
      </c>
      <c r="BE76" s="41">
        <v>86.779024414999995</v>
      </c>
      <c r="BF76" s="42">
        <v>3.1098198741999998</v>
      </c>
      <c r="BG76" s="41">
        <v>60.449661601999999</v>
      </c>
      <c r="BH76" s="42">
        <v>0.40352525099999997</v>
      </c>
      <c r="BI76" s="41">
        <v>149.31684630999999</v>
      </c>
      <c r="BJ76" s="39">
        <v>1.4917674586</v>
      </c>
      <c r="BK76" s="125">
        <v>4.6641070000000002E-4</v>
      </c>
      <c r="BL76" s="126">
        <v>7.4652379999999997E-4</v>
      </c>
      <c r="BM76" s="126">
        <v>8.8309249999999999E-4</v>
      </c>
      <c r="BN76" s="126">
        <v>9.6514319999999997E-4</v>
      </c>
      <c r="BO76" s="126">
        <v>1.0163618E-3</v>
      </c>
      <c r="BP76" s="126">
        <v>1.0469666000000001E-3</v>
      </c>
      <c r="BQ76" s="126">
        <v>1.0679991000000001E-3</v>
      </c>
      <c r="BR76" s="126">
        <v>1.0833734E-3</v>
      </c>
      <c r="BS76" s="126">
        <v>1.0963427E-3</v>
      </c>
      <c r="BT76" s="127">
        <v>1.1068465E-3</v>
      </c>
      <c r="BU76" s="128">
        <v>86.213287516999998</v>
      </c>
      <c r="BV76" s="124">
        <v>0.71556810199999998</v>
      </c>
      <c r="BW76" s="123">
        <v>49.363877244999998</v>
      </c>
      <c r="BX76" s="124">
        <v>0.42832853589999997</v>
      </c>
      <c r="BY76" s="123">
        <v>28.880551742000002</v>
      </c>
      <c r="BZ76" s="124">
        <v>0.26519493910000003</v>
      </c>
      <c r="CA76" s="123">
        <v>17.933291666999999</v>
      </c>
      <c r="CB76" s="124">
        <v>0.17526172470000001</v>
      </c>
      <c r="CC76" s="123">
        <v>11.496865987</v>
      </c>
      <c r="CD76" s="124">
        <v>0.12054257039999999</v>
      </c>
      <c r="CE76" s="123">
        <v>7.5826015730999998</v>
      </c>
      <c r="CF76" s="124">
        <v>8.5876206299999994E-2</v>
      </c>
      <c r="CG76" s="123">
        <v>5.2770420765999999</v>
      </c>
      <c r="CH76" s="124">
        <v>6.4167794E-2</v>
      </c>
      <c r="CI76" s="123">
        <v>3.7867796889999998</v>
      </c>
      <c r="CJ76" s="124">
        <v>4.91111724E-2</v>
      </c>
      <c r="CK76" s="123">
        <v>2.7544222508999998</v>
      </c>
      <c r="CL76" s="124">
        <v>3.7893215700000003E-2</v>
      </c>
      <c r="CM76" s="123">
        <v>2.0469948617</v>
      </c>
      <c r="CN76" s="129">
        <v>2.9469636600000002E-2</v>
      </c>
    </row>
    <row r="77" spans="1:92">
      <c r="A77" s="103">
        <v>7200</v>
      </c>
      <c r="B77" s="122">
        <v>1.5533433999999999E-3</v>
      </c>
      <c r="C77" s="37">
        <v>2126.4903158000002</v>
      </c>
      <c r="D77" s="41">
        <v>7149.7187572000003</v>
      </c>
      <c r="E77" s="41">
        <v>117.82906391</v>
      </c>
      <c r="F77" s="42">
        <v>6.4001282100000001E-2</v>
      </c>
      <c r="G77" s="37">
        <v>3.2240716206000002</v>
      </c>
      <c r="H77" s="42">
        <v>1.2478524E-3</v>
      </c>
      <c r="I77" s="41">
        <v>146.43815069999999</v>
      </c>
      <c r="J77" s="42">
        <v>1.1685749794</v>
      </c>
      <c r="K77" s="41">
        <v>263.11928492999999</v>
      </c>
      <c r="L77" s="42">
        <v>1.7446268814000001</v>
      </c>
      <c r="M77" s="41">
        <v>146.95050061000001</v>
      </c>
      <c r="N77" s="42">
        <v>1.5112376838999999</v>
      </c>
      <c r="O77" s="41">
        <v>41.442139015000002</v>
      </c>
      <c r="P77" s="42">
        <v>8.5273320299999997E-2</v>
      </c>
      <c r="Q77" s="41">
        <v>1.7147446622</v>
      </c>
      <c r="R77" s="42">
        <v>1.7172682000000002E-2</v>
      </c>
      <c r="S77" s="41">
        <v>40.172384074999997</v>
      </c>
      <c r="T77" s="42">
        <v>0.88295676270000001</v>
      </c>
      <c r="U77" s="41">
        <v>230.89180358999999</v>
      </c>
      <c r="V77" s="42">
        <v>3.4804233300999998</v>
      </c>
      <c r="W77" s="41">
        <v>116.07250642</v>
      </c>
      <c r="X77" s="42">
        <v>3.6726052721000002</v>
      </c>
      <c r="Y77" s="41">
        <v>99.497420517999998</v>
      </c>
      <c r="Z77" s="42">
        <v>0.58172655949999996</v>
      </c>
      <c r="AA77" s="41">
        <v>23.602285861999999</v>
      </c>
      <c r="AB77" s="42">
        <v>0.21091173760000001</v>
      </c>
      <c r="AC77" s="41">
        <v>5.9555662689000002</v>
      </c>
      <c r="AD77" s="42">
        <v>6.70803757E-2</v>
      </c>
      <c r="AE77" s="123">
        <v>69.939568386999994</v>
      </c>
      <c r="AF77" s="124">
        <v>0.30373444620000001</v>
      </c>
      <c r="AG77" s="41">
        <v>9.7220759999999996E-3</v>
      </c>
      <c r="AH77" s="124">
        <v>4.4967354000000002E-6</v>
      </c>
      <c r="AI77" s="41">
        <v>211.81031281</v>
      </c>
      <c r="AJ77" s="42">
        <v>1.9035064628</v>
      </c>
      <c r="AK77" s="42">
        <v>1.2536425999999999E-3</v>
      </c>
      <c r="AL77" s="124">
        <v>2.9254499999999999E-5</v>
      </c>
      <c r="AM77" s="41">
        <v>2.3589293279999999</v>
      </c>
      <c r="AN77" s="42">
        <v>1.92014044E-2</v>
      </c>
      <c r="AO77" s="41">
        <v>144.59157128000001</v>
      </c>
      <c r="AP77" s="42">
        <v>1.4920362795</v>
      </c>
      <c r="AQ77" s="41">
        <v>17.69551019</v>
      </c>
      <c r="AR77" s="42">
        <v>2.3089990000000001E-2</v>
      </c>
      <c r="AS77" s="41">
        <v>23.746628824999998</v>
      </c>
      <c r="AT77" s="42">
        <v>6.2183330299999999E-2</v>
      </c>
      <c r="AU77" s="41">
        <v>0.32089649949999999</v>
      </c>
      <c r="AV77" s="42">
        <v>1.7391437000000001E-3</v>
      </c>
      <c r="AW77" s="41">
        <v>1.3938481626999999</v>
      </c>
      <c r="AX77" s="42">
        <v>1.5433538300000001E-2</v>
      </c>
      <c r="AY77" s="41">
        <v>7.2251680659000002</v>
      </c>
      <c r="AZ77" s="42">
        <v>6.0903313799999997E-2</v>
      </c>
      <c r="BA77" s="41">
        <v>32.947216009000002</v>
      </c>
      <c r="BB77" s="42">
        <v>0.82205344889999998</v>
      </c>
      <c r="BC77" s="41">
        <v>28.902840419</v>
      </c>
      <c r="BD77" s="42">
        <v>0.55418303540000002</v>
      </c>
      <c r="BE77" s="41">
        <v>87.169665999000003</v>
      </c>
      <c r="BF77" s="42">
        <v>3.1184222366999998</v>
      </c>
      <c r="BG77" s="41">
        <v>61.603083394999999</v>
      </c>
      <c r="BH77" s="42">
        <v>0.40689889979999999</v>
      </c>
      <c r="BI77" s="41">
        <v>150.20722941</v>
      </c>
      <c r="BJ77" s="39">
        <v>1.496607563</v>
      </c>
      <c r="BK77" s="125">
        <v>4.7854290000000002E-4</v>
      </c>
      <c r="BL77" s="126">
        <v>7.6633349999999996E-4</v>
      </c>
      <c r="BM77" s="126">
        <v>9.0699900000000002E-4</v>
      </c>
      <c r="BN77" s="126">
        <v>9.918946000000001E-4</v>
      </c>
      <c r="BO77" s="126">
        <v>1.0445404E-3</v>
      </c>
      <c r="BP77" s="126">
        <v>1.0757410000000001E-3</v>
      </c>
      <c r="BQ77" s="126">
        <v>1.0973845E-3</v>
      </c>
      <c r="BR77" s="126">
        <v>1.1129671999999999E-3</v>
      </c>
      <c r="BS77" s="126">
        <v>1.1261483999999999E-3</v>
      </c>
      <c r="BT77" s="127">
        <v>1.1368675999999999E-3</v>
      </c>
      <c r="BU77" s="128">
        <v>86.650060178000004</v>
      </c>
      <c r="BV77" s="124">
        <v>0.71799646289999997</v>
      </c>
      <c r="BW77" s="123">
        <v>49.687691917999999</v>
      </c>
      <c r="BX77" s="124">
        <v>0.43024213360000002</v>
      </c>
      <c r="BY77" s="123">
        <v>29.117673041</v>
      </c>
      <c r="BZ77" s="124">
        <v>0.26667114959999999</v>
      </c>
      <c r="CA77" s="123">
        <v>18.106992799</v>
      </c>
      <c r="CB77" s="124">
        <v>0.1763925274</v>
      </c>
      <c r="CC77" s="123">
        <v>11.624397803999999</v>
      </c>
      <c r="CD77" s="124">
        <v>0.1214120144</v>
      </c>
      <c r="CE77" s="123">
        <v>7.6773797063</v>
      </c>
      <c r="CF77" s="124">
        <v>8.6547517199999993E-2</v>
      </c>
      <c r="CG77" s="123">
        <v>5.3490464035</v>
      </c>
      <c r="CH77" s="124">
        <v>6.4696961100000006E-2</v>
      </c>
      <c r="CI77" s="123">
        <v>3.8422842822000001</v>
      </c>
      <c r="CJ77" s="124">
        <v>4.9536988999999997E-2</v>
      </c>
      <c r="CK77" s="123">
        <v>2.7978460043000002</v>
      </c>
      <c r="CL77" s="124">
        <v>3.8241829800000002E-2</v>
      </c>
      <c r="CM77" s="123">
        <v>2.0814730626000002</v>
      </c>
      <c r="CN77" s="129">
        <v>2.97569255E-2</v>
      </c>
    </row>
    <row r="78" spans="1:92">
      <c r="A78" s="103">
        <v>7300</v>
      </c>
      <c r="B78" s="122">
        <v>1.5130690999999999E-3</v>
      </c>
      <c r="C78" s="37">
        <v>2138.9372275000001</v>
      </c>
      <c r="D78" s="41">
        <v>7249.7838260999997</v>
      </c>
      <c r="E78" s="41">
        <v>119.61123926</v>
      </c>
      <c r="F78" s="42">
        <v>6.4559575499999994E-2</v>
      </c>
      <c r="G78" s="37">
        <v>3.3858258191999999</v>
      </c>
      <c r="H78" s="42">
        <v>1.2931631E-3</v>
      </c>
      <c r="I78" s="41">
        <v>146.9801133</v>
      </c>
      <c r="J78" s="42">
        <v>1.1714230430000001</v>
      </c>
      <c r="K78" s="41">
        <v>264.66579067999999</v>
      </c>
      <c r="L78" s="42">
        <v>1.7517002123000001</v>
      </c>
      <c r="M78" s="41">
        <v>147.90809419000001</v>
      </c>
      <c r="N78" s="42">
        <v>1.5188478342</v>
      </c>
      <c r="O78" s="41">
        <v>41.9958186</v>
      </c>
      <c r="P78" s="42">
        <v>8.6108200499999996E-2</v>
      </c>
      <c r="Q78" s="41">
        <v>1.7402486495</v>
      </c>
      <c r="R78" s="42">
        <v>1.7350467500000001E-2</v>
      </c>
      <c r="S78" s="41">
        <v>40.589421270000003</v>
      </c>
      <c r="T78" s="42">
        <v>0.89087244659999998</v>
      </c>
      <c r="U78" s="41">
        <v>231.76082249999999</v>
      </c>
      <c r="V78" s="42">
        <v>3.4858052685000001</v>
      </c>
      <c r="W78" s="41">
        <v>116.62443091999999</v>
      </c>
      <c r="X78" s="42">
        <v>3.6838838922999999</v>
      </c>
      <c r="Y78" s="41">
        <v>100.16204127</v>
      </c>
      <c r="Z78" s="42">
        <v>0.5842279964</v>
      </c>
      <c r="AA78" s="41">
        <v>23.800170863000002</v>
      </c>
      <c r="AB78" s="42">
        <v>0.21196940610000001</v>
      </c>
      <c r="AC78" s="41">
        <v>5.9892276132999998</v>
      </c>
      <c r="AD78" s="42">
        <v>6.7352015200000004E-2</v>
      </c>
      <c r="AE78" s="123">
        <v>70.372642795999994</v>
      </c>
      <c r="AF78" s="124">
        <v>0.30490657510000002</v>
      </c>
      <c r="AG78" s="41">
        <v>1.0799257200000001E-2</v>
      </c>
      <c r="AH78" s="124">
        <v>4.6449306000000002E-6</v>
      </c>
      <c r="AI78" s="41">
        <v>213.78851477000001</v>
      </c>
      <c r="AJ78" s="42">
        <v>1.9111611626</v>
      </c>
      <c r="AK78" s="42">
        <v>1.2874027E-3</v>
      </c>
      <c r="AL78" s="124">
        <v>2.9192299999999998E-5</v>
      </c>
      <c r="AM78" s="41">
        <v>2.3894460377</v>
      </c>
      <c r="AN78" s="42">
        <v>1.9360957599999999E-2</v>
      </c>
      <c r="AO78" s="41">
        <v>145.51864816</v>
      </c>
      <c r="AP78" s="42">
        <v>1.4994868766</v>
      </c>
      <c r="AQ78" s="41">
        <v>18.013237933999999</v>
      </c>
      <c r="AR78" s="42">
        <v>2.3365560699999999E-2</v>
      </c>
      <c r="AS78" s="41">
        <v>23.982580666</v>
      </c>
      <c r="AT78" s="42">
        <v>6.27426398E-2</v>
      </c>
      <c r="AU78" s="41">
        <v>0.32592351879999998</v>
      </c>
      <c r="AV78" s="42">
        <v>1.7581515000000001E-3</v>
      </c>
      <c r="AW78" s="41">
        <v>1.4143251306</v>
      </c>
      <c r="AX78" s="42">
        <v>1.5592316E-2</v>
      </c>
      <c r="AY78" s="41">
        <v>7.3391362854000004</v>
      </c>
      <c r="AZ78" s="42">
        <v>6.1719062999999998E-2</v>
      </c>
      <c r="BA78" s="41">
        <v>33.250284985</v>
      </c>
      <c r="BB78" s="42">
        <v>0.82915338350000001</v>
      </c>
      <c r="BC78" s="41">
        <v>29.099611800000002</v>
      </c>
      <c r="BD78" s="42">
        <v>0.55702208450000001</v>
      </c>
      <c r="BE78" s="41">
        <v>87.524819123</v>
      </c>
      <c r="BF78" s="42">
        <v>3.1268618078000001</v>
      </c>
      <c r="BG78" s="41">
        <v>62.705679932000002</v>
      </c>
      <c r="BH78" s="42">
        <v>0.4102160044</v>
      </c>
      <c r="BI78" s="41">
        <v>151.08283484</v>
      </c>
      <c r="BJ78" s="39">
        <v>1.5009451582</v>
      </c>
      <c r="BK78" s="125">
        <v>4.9545850000000001E-4</v>
      </c>
      <c r="BL78" s="126">
        <v>7.9284729999999995E-4</v>
      </c>
      <c r="BM78" s="126">
        <v>9.3707610000000005E-4</v>
      </c>
      <c r="BN78" s="126">
        <v>1.0237146E-3</v>
      </c>
      <c r="BO78" s="126">
        <v>1.0772119000000001E-3</v>
      </c>
      <c r="BP78" s="126">
        <v>1.1087559E-3</v>
      </c>
      <c r="BQ78" s="126">
        <v>1.1305179E-3</v>
      </c>
      <c r="BR78" s="126">
        <v>1.1462293E-3</v>
      </c>
      <c r="BS78" s="126">
        <v>1.1595424000000001E-3</v>
      </c>
      <c r="BT78" s="127">
        <v>1.1703969000000001E-3</v>
      </c>
      <c r="BU78" s="128">
        <v>87.070309934999997</v>
      </c>
      <c r="BV78" s="124">
        <v>0.72035224539999998</v>
      </c>
      <c r="BW78" s="123">
        <v>49.993964314000003</v>
      </c>
      <c r="BX78" s="124">
        <v>0.43208089550000001</v>
      </c>
      <c r="BY78" s="123">
        <v>29.335043754000001</v>
      </c>
      <c r="BZ78" s="124">
        <v>0.26805975879999999</v>
      </c>
      <c r="CA78" s="123">
        <v>18.261999510999999</v>
      </c>
      <c r="CB78" s="124">
        <v>0.17743862160000001</v>
      </c>
      <c r="CC78" s="123">
        <v>11.735918165999999</v>
      </c>
      <c r="CD78" s="124">
        <v>0.12219995860000001</v>
      </c>
      <c r="CE78" s="123">
        <v>7.7591164423999999</v>
      </c>
      <c r="CF78" s="124">
        <v>8.7151781999999997E-2</v>
      </c>
      <c r="CG78" s="123">
        <v>5.4099684701999999</v>
      </c>
      <c r="CH78" s="124">
        <v>6.5166755899999998E-2</v>
      </c>
      <c r="CI78" s="123">
        <v>3.8883461108000001</v>
      </c>
      <c r="CJ78" s="124">
        <v>4.9907626900000002E-2</v>
      </c>
      <c r="CK78" s="123">
        <v>2.8327796121</v>
      </c>
      <c r="CL78" s="124">
        <v>3.8535666199999999E-2</v>
      </c>
      <c r="CM78" s="123">
        <v>2.1088301591</v>
      </c>
      <c r="CN78" s="129">
        <v>2.9996939399999999E-2</v>
      </c>
    </row>
    <row r="79" spans="1:92">
      <c r="A79" s="103">
        <v>7400</v>
      </c>
      <c r="B79" s="122">
        <v>1.4671357000000001E-3</v>
      </c>
      <c r="C79" s="37">
        <v>2151.2356979000001</v>
      </c>
      <c r="D79" s="41">
        <v>7350.1648556</v>
      </c>
      <c r="E79" s="41">
        <v>121.29228933</v>
      </c>
      <c r="F79" s="42">
        <v>6.5073888699999999E-2</v>
      </c>
      <c r="G79" s="37">
        <v>3.5481784196000001</v>
      </c>
      <c r="H79" s="42">
        <v>1.3369299E-3</v>
      </c>
      <c r="I79" s="41">
        <v>147.51010174999999</v>
      </c>
      <c r="J79" s="42">
        <v>1.1741027066</v>
      </c>
      <c r="K79" s="41">
        <v>266.18987929000002</v>
      </c>
      <c r="L79" s="42">
        <v>1.7585370331000001</v>
      </c>
      <c r="M79" s="41">
        <v>148.85596104999999</v>
      </c>
      <c r="N79" s="42">
        <v>1.5264443612</v>
      </c>
      <c r="O79" s="41">
        <v>42.539257339000002</v>
      </c>
      <c r="P79" s="42">
        <v>8.6918224200000005E-2</v>
      </c>
      <c r="Q79" s="41">
        <v>1.7602707341999999</v>
      </c>
      <c r="R79" s="42">
        <v>1.75246641E-2</v>
      </c>
      <c r="S79" s="41">
        <v>40.997445732999999</v>
      </c>
      <c r="T79" s="42">
        <v>0.89804808169999994</v>
      </c>
      <c r="U79" s="41">
        <v>232.62240016999999</v>
      </c>
      <c r="V79" s="42">
        <v>3.4909994071999999</v>
      </c>
      <c r="W79" s="41">
        <v>117.20708605</v>
      </c>
      <c r="X79" s="42">
        <v>3.6945448713000002</v>
      </c>
      <c r="Y79" s="41">
        <v>100.83951046</v>
      </c>
      <c r="Z79" s="42">
        <v>0.58658774830000004</v>
      </c>
      <c r="AA79" s="41">
        <v>23.981312345999999</v>
      </c>
      <c r="AB79" s="42">
        <v>0.21289829660000001</v>
      </c>
      <c r="AC79" s="41">
        <v>6.0206704180999999</v>
      </c>
      <c r="AD79" s="42">
        <v>6.7611669299999996E-2</v>
      </c>
      <c r="AE79" s="123">
        <v>70.837527694000002</v>
      </c>
      <c r="AF79" s="124">
        <v>0.3060777824</v>
      </c>
      <c r="AG79" s="41">
        <v>1.0776303500000001E-2</v>
      </c>
      <c r="AH79" s="124">
        <v>4.6347965999999996E-6</v>
      </c>
      <c r="AI79" s="41">
        <v>215.73088659999999</v>
      </c>
      <c r="AJ79" s="42">
        <v>1.9187339431999999</v>
      </c>
      <c r="AK79" s="42">
        <v>1.3236378E-3</v>
      </c>
      <c r="AL79" s="124">
        <v>2.91268E-5</v>
      </c>
      <c r="AM79" s="41">
        <v>2.4198453942000002</v>
      </c>
      <c r="AN79" s="42">
        <v>1.9597597000000001E-2</v>
      </c>
      <c r="AO79" s="41">
        <v>146.43611566000001</v>
      </c>
      <c r="AP79" s="42">
        <v>1.5068467642000001</v>
      </c>
      <c r="AQ79" s="41">
        <v>18.330382969999999</v>
      </c>
      <c r="AR79" s="42">
        <v>2.36304086E-2</v>
      </c>
      <c r="AS79" s="41">
        <v>24.208874369</v>
      </c>
      <c r="AT79" s="42">
        <v>6.3287815499999997E-2</v>
      </c>
      <c r="AU79" s="41">
        <v>0.33027925000000002</v>
      </c>
      <c r="AV79" s="42">
        <v>1.7673725000000001E-3</v>
      </c>
      <c r="AW79" s="41">
        <v>1.4299914842999999</v>
      </c>
      <c r="AX79" s="42">
        <v>1.5757291600000001E-2</v>
      </c>
      <c r="AY79" s="41">
        <v>7.4495498868999999</v>
      </c>
      <c r="AZ79" s="42">
        <v>6.2547089700000003E-2</v>
      </c>
      <c r="BA79" s="41">
        <v>33.547895846999999</v>
      </c>
      <c r="BB79" s="42">
        <v>0.83550099200000005</v>
      </c>
      <c r="BC79" s="41">
        <v>29.308164631</v>
      </c>
      <c r="BD79" s="42">
        <v>0.5599573994</v>
      </c>
      <c r="BE79" s="41">
        <v>87.898921423000004</v>
      </c>
      <c r="BF79" s="42">
        <v>3.1345874719000002</v>
      </c>
      <c r="BG79" s="41">
        <v>63.786714099000001</v>
      </c>
      <c r="BH79" s="42">
        <v>0.41341970810000001</v>
      </c>
      <c r="BI79" s="41">
        <v>151.94417250999999</v>
      </c>
      <c r="BJ79" s="39">
        <v>1.5053142349999999</v>
      </c>
      <c r="BK79" s="125">
        <v>5.1034470000000005E-4</v>
      </c>
      <c r="BL79" s="126">
        <v>8.1649969999999996E-4</v>
      </c>
      <c r="BM79" s="126">
        <v>9.6529829999999995E-4</v>
      </c>
      <c r="BN79" s="126">
        <v>1.0551308999999999E-3</v>
      </c>
      <c r="BO79" s="126">
        <v>1.1106829000000001E-3</v>
      </c>
      <c r="BP79" s="126">
        <v>1.1432009999999999E-3</v>
      </c>
      <c r="BQ79" s="126">
        <v>1.1657258000000001E-3</v>
      </c>
      <c r="BR79" s="126">
        <v>1.1815577E-3</v>
      </c>
      <c r="BS79" s="126">
        <v>1.1949948000000001E-3</v>
      </c>
      <c r="BT79" s="127">
        <v>1.2059765000000001E-3</v>
      </c>
      <c r="BU79" s="128">
        <v>87.476825026</v>
      </c>
      <c r="BV79" s="124">
        <v>0.72254927430000004</v>
      </c>
      <c r="BW79" s="123">
        <v>50.292568533999997</v>
      </c>
      <c r="BX79" s="124">
        <v>0.4337884615</v>
      </c>
      <c r="BY79" s="123">
        <v>29.546888214999999</v>
      </c>
      <c r="BZ79" s="124">
        <v>0.26933930319999999</v>
      </c>
      <c r="CA79" s="123">
        <v>18.413328959000001</v>
      </c>
      <c r="CB79" s="124">
        <v>0.17839726340000001</v>
      </c>
      <c r="CC79" s="123">
        <v>11.844577486</v>
      </c>
      <c r="CD79" s="124">
        <v>0.1229218888</v>
      </c>
      <c r="CE79" s="123">
        <v>7.8406297618999998</v>
      </c>
      <c r="CF79" s="124">
        <v>8.7712491300000001E-2</v>
      </c>
      <c r="CG79" s="123">
        <v>5.4728678034999998</v>
      </c>
      <c r="CH79" s="124">
        <v>6.5611900400000006E-2</v>
      </c>
      <c r="CI79" s="123">
        <v>3.9374936056999998</v>
      </c>
      <c r="CJ79" s="124">
        <v>5.0266961399999997E-2</v>
      </c>
      <c r="CK79" s="123">
        <v>2.8719907445000001</v>
      </c>
      <c r="CL79" s="124">
        <v>3.8831229500000002E-2</v>
      </c>
      <c r="CM79" s="123">
        <v>2.1408542438999998</v>
      </c>
      <c r="CN79" s="129">
        <v>3.02458933E-2</v>
      </c>
    </row>
    <row r="80" spans="1:92">
      <c r="A80" s="103">
        <v>7500</v>
      </c>
      <c r="B80" s="122">
        <v>1.4481050000000001E-3</v>
      </c>
      <c r="C80" s="37">
        <v>2163.3877762000002</v>
      </c>
      <c r="D80" s="41">
        <v>7449.7319747000001</v>
      </c>
      <c r="E80" s="41">
        <v>122.96191892</v>
      </c>
      <c r="F80" s="42">
        <v>6.5587057700000007E-2</v>
      </c>
      <c r="G80" s="37">
        <v>3.6903584484</v>
      </c>
      <c r="H80" s="42">
        <v>1.3756387E-3</v>
      </c>
      <c r="I80" s="41">
        <v>148.03191143000001</v>
      </c>
      <c r="J80" s="42">
        <v>1.1768533555</v>
      </c>
      <c r="K80" s="41">
        <v>267.67007160000003</v>
      </c>
      <c r="L80" s="42">
        <v>1.7652944310000001</v>
      </c>
      <c r="M80" s="41">
        <v>149.85591450000001</v>
      </c>
      <c r="N80" s="42">
        <v>1.5346467403999999</v>
      </c>
      <c r="O80" s="41">
        <v>43.097042962000003</v>
      </c>
      <c r="P80" s="42">
        <v>8.7746290599999999E-2</v>
      </c>
      <c r="Q80" s="41">
        <v>1.7886919509999999</v>
      </c>
      <c r="R80" s="42">
        <v>1.7800947500000001E-2</v>
      </c>
      <c r="S80" s="41">
        <v>41.386631743000002</v>
      </c>
      <c r="T80" s="42">
        <v>0.90518358610000005</v>
      </c>
      <c r="U80" s="41">
        <v>233.41977345000001</v>
      </c>
      <c r="V80" s="42">
        <v>3.4961753536</v>
      </c>
      <c r="W80" s="41">
        <v>117.77696299</v>
      </c>
      <c r="X80" s="42">
        <v>3.7053116107999999</v>
      </c>
      <c r="Y80" s="41">
        <v>101.52030763</v>
      </c>
      <c r="Z80" s="42">
        <v>0.58900694860000002</v>
      </c>
      <c r="AA80" s="41">
        <v>24.176223785000001</v>
      </c>
      <c r="AB80" s="42">
        <v>0.2138884989</v>
      </c>
      <c r="AC80" s="41">
        <v>6.0497725063000001</v>
      </c>
      <c r="AD80" s="42">
        <v>6.7852102600000005E-2</v>
      </c>
      <c r="AE80" s="123">
        <v>71.294311336000007</v>
      </c>
      <c r="AF80" s="124">
        <v>0.3072663471</v>
      </c>
      <c r="AG80" s="41">
        <v>1.1452031099999999E-2</v>
      </c>
      <c r="AH80" s="124">
        <v>4.78867E-6</v>
      </c>
      <c r="AI80" s="41">
        <v>217.78389039999999</v>
      </c>
      <c r="AJ80" s="42">
        <v>1.9265461992999999</v>
      </c>
      <c r="AK80" s="42">
        <v>1.3751029999999999E-3</v>
      </c>
      <c r="AL80" s="124">
        <v>2.9066900000000001E-5</v>
      </c>
      <c r="AM80" s="41">
        <v>2.4627310058999998</v>
      </c>
      <c r="AN80" s="42">
        <v>1.9850759700000001E-2</v>
      </c>
      <c r="AO80" s="41">
        <v>147.39318349000001</v>
      </c>
      <c r="AP80" s="42">
        <v>1.5147959806</v>
      </c>
      <c r="AQ80" s="41">
        <v>18.637430897000002</v>
      </c>
      <c r="AR80" s="42">
        <v>2.3888095799999998E-2</v>
      </c>
      <c r="AS80" s="41">
        <v>24.459612065999998</v>
      </c>
      <c r="AT80" s="42">
        <v>6.3858194800000004E-2</v>
      </c>
      <c r="AU80" s="41">
        <v>0.33649332679999999</v>
      </c>
      <c r="AV80" s="42">
        <v>1.8344430000000001E-3</v>
      </c>
      <c r="AW80" s="41">
        <v>1.4521986243</v>
      </c>
      <c r="AX80" s="42">
        <v>1.5966504499999999E-2</v>
      </c>
      <c r="AY80" s="41">
        <v>7.5541612484999998</v>
      </c>
      <c r="AZ80" s="42">
        <v>6.3320926200000002E-2</v>
      </c>
      <c r="BA80" s="41">
        <v>33.832470495000003</v>
      </c>
      <c r="BB80" s="42">
        <v>0.84186265989999998</v>
      </c>
      <c r="BC80" s="41">
        <v>29.505368264000001</v>
      </c>
      <c r="BD80" s="42">
        <v>0.56284820579999995</v>
      </c>
      <c r="BE80" s="41">
        <v>88.271594726000004</v>
      </c>
      <c r="BF80" s="42">
        <v>3.142463405</v>
      </c>
      <c r="BG80" s="41">
        <v>64.959802062999998</v>
      </c>
      <c r="BH80" s="42">
        <v>0.41693570299999999</v>
      </c>
      <c r="BI80" s="41">
        <v>152.82408833</v>
      </c>
      <c r="BJ80" s="39">
        <v>1.5096104963000001</v>
      </c>
      <c r="BK80" s="125">
        <v>5.2140759999999998E-4</v>
      </c>
      <c r="BL80" s="126">
        <v>8.3387380000000001E-4</v>
      </c>
      <c r="BM80" s="126">
        <v>9.8676740000000008E-4</v>
      </c>
      <c r="BN80" s="126">
        <v>1.0800295000000001E-3</v>
      </c>
      <c r="BO80" s="126">
        <v>1.1381235E-3</v>
      </c>
      <c r="BP80" s="126">
        <v>1.1722493999999999E-3</v>
      </c>
      <c r="BQ80" s="126">
        <v>1.1955032E-3</v>
      </c>
      <c r="BR80" s="126">
        <v>1.2119234000000001E-3</v>
      </c>
      <c r="BS80" s="126">
        <v>1.2257260999999999E-3</v>
      </c>
      <c r="BT80" s="127">
        <v>1.2370770000000001E-3</v>
      </c>
      <c r="BU80" s="128">
        <v>87.881361296999998</v>
      </c>
      <c r="BV80" s="124">
        <v>0.72482240570000001</v>
      </c>
      <c r="BW80" s="123">
        <v>50.591196494999998</v>
      </c>
      <c r="BX80" s="124">
        <v>0.43555488250000002</v>
      </c>
      <c r="BY80" s="123">
        <v>29.761760723999998</v>
      </c>
      <c r="BZ80" s="124">
        <v>0.27066796450000002</v>
      </c>
      <c r="CA80" s="123">
        <v>18.570496643999999</v>
      </c>
      <c r="CB80" s="124">
        <v>0.1793968883</v>
      </c>
      <c r="CC80" s="123">
        <v>11.959888845</v>
      </c>
      <c r="CD80" s="124">
        <v>0.12367276820000001</v>
      </c>
      <c r="CE80" s="123">
        <v>7.9249556691</v>
      </c>
      <c r="CF80" s="124">
        <v>8.8275281600000005E-2</v>
      </c>
      <c r="CG80" s="123">
        <v>5.5356721350000004</v>
      </c>
      <c r="CH80" s="124">
        <v>6.6040802100000004E-2</v>
      </c>
      <c r="CI80" s="123">
        <v>3.9845361232999998</v>
      </c>
      <c r="CJ80" s="124">
        <v>5.0595847100000001E-2</v>
      </c>
      <c r="CK80" s="123">
        <v>2.9075506820000001</v>
      </c>
      <c r="CL80" s="124">
        <v>3.9084852400000002E-2</v>
      </c>
      <c r="CM80" s="123">
        <v>2.1687625203000001</v>
      </c>
      <c r="CN80" s="129">
        <v>3.0447861900000001E-2</v>
      </c>
    </row>
    <row r="81" spans="1:92">
      <c r="A81" s="103">
        <v>7600</v>
      </c>
      <c r="B81" s="122">
        <v>1.4085483E-3</v>
      </c>
      <c r="C81" s="37">
        <v>2175.3973996999998</v>
      </c>
      <c r="D81" s="41">
        <v>7549.9926809999997</v>
      </c>
      <c r="E81" s="41">
        <v>124.64770012</v>
      </c>
      <c r="F81" s="42">
        <v>6.6088869499999994E-2</v>
      </c>
      <c r="G81" s="37">
        <v>3.8658488807000002</v>
      </c>
      <c r="H81" s="42">
        <v>1.4206690000000001E-3</v>
      </c>
      <c r="I81" s="41">
        <v>148.51697313</v>
      </c>
      <c r="J81" s="42">
        <v>1.1792500866</v>
      </c>
      <c r="K81" s="41">
        <v>269.15802252999998</v>
      </c>
      <c r="L81" s="42">
        <v>1.7721243483</v>
      </c>
      <c r="M81" s="41">
        <v>150.89100755000001</v>
      </c>
      <c r="N81" s="42">
        <v>1.5429906311999999</v>
      </c>
      <c r="O81" s="41">
        <v>43.603403462999999</v>
      </c>
      <c r="P81" s="42">
        <v>8.8508482799999996E-2</v>
      </c>
      <c r="Q81" s="41">
        <v>1.8118420022999999</v>
      </c>
      <c r="R81" s="42">
        <v>1.79986842E-2</v>
      </c>
      <c r="S81" s="41">
        <v>41.777148527000001</v>
      </c>
      <c r="T81" s="42">
        <v>0.91210441249999996</v>
      </c>
      <c r="U81" s="41">
        <v>234.2245542</v>
      </c>
      <c r="V81" s="42">
        <v>3.5010786856</v>
      </c>
      <c r="W81" s="41">
        <v>118.32069486</v>
      </c>
      <c r="X81" s="42">
        <v>3.7150683354999998</v>
      </c>
      <c r="Y81" s="41">
        <v>102.15067179</v>
      </c>
      <c r="Z81" s="42">
        <v>0.5912630968</v>
      </c>
      <c r="AA81" s="41">
        <v>24.358252354000001</v>
      </c>
      <c r="AB81" s="42">
        <v>0.2148046008</v>
      </c>
      <c r="AC81" s="41">
        <v>6.0763512061</v>
      </c>
      <c r="AD81" s="42">
        <v>6.8072313699999998E-2</v>
      </c>
      <c r="AE81" s="123">
        <v>71.716068226000004</v>
      </c>
      <c r="AF81" s="124">
        <v>0.30838618220000003</v>
      </c>
      <c r="AG81" s="41">
        <v>1.1429160900000001E-2</v>
      </c>
      <c r="AH81" s="124">
        <v>4.7786929999999997E-6</v>
      </c>
      <c r="AI81" s="41">
        <v>219.75577268000001</v>
      </c>
      <c r="AJ81" s="42">
        <v>1.9338818824999999</v>
      </c>
      <c r="AK81" s="42">
        <v>1.416863E-3</v>
      </c>
      <c r="AL81" s="124">
        <v>2.90093E-5</v>
      </c>
      <c r="AM81" s="41">
        <v>2.5090945408000001</v>
      </c>
      <c r="AN81" s="42">
        <v>2.0129279900000002E-2</v>
      </c>
      <c r="AO81" s="41">
        <v>148.38191301000001</v>
      </c>
      <c r="AP81" s="42">
        <v>1.5228613512</v>
      </c>
      <c r="AQ81" s="41">
        <v>18.919739431</v>
      </c>
      <c r="AR81" s="42">
        <v>2.41384049E-2</v>
      </c>
      <c r="AS81" s="41">
        <v>24.683664031999999</v>
      </c>
      <c r="AT81" s="42">
        <v>6.4370077900000003E-2</v>
      </c>
      <c r="AU81" s="41">
        <v>0.3413910604</v>
      </c>
      <c r="AV81" s="42">
        <v>1.855553E-3</v>
      </c>
      <c r="AW81" s="41">
        <v>1.4704509419</v>
      </c>
      <c r="AX81" s="42">
        <v>1.6143131200000001E-2</v>
      </c>
      <c r="AY81" s="41">
        <v>7.6645667207999999</v>
      </c>
      <c r="AZ81" s="42">
        <v>6.4177654299999998E-2</v>
      </c>
      <c r="BA81" s="41">
        <v>34.112581806999998</v>
      </c>
      <c r="BB81" s="42">
        <v>0.84792675819999996</v>
      </c>
      <c r="BC81" s="41">
        <v>29.700587063</v>
      </c>
      <c r="BD81" s="42">
        <v>0.565453553</v>
      </c>
      <c r="BE81" s="41">
        <v>88.620107794000006</v>
      </c>
      <c r="BF81" s="42">
        <v>3.1496147825</v>
      </c>
      <c r="BG81" s="41">
        <v>66.088270897000001</v>
      </c>
      <c r="BH81" s="42">
        <v>0.42016881649999999</v>
      </c>
      <c r="BI81" s="41">
        <v>153.66750178000001</v>
      </c>
      <c r="BJ81" s="39">
        <v>1.513713066</v>
      </c>
      <c r="BK81" s="125">
        <v>5.3689459999999999E-4</v>
      </c>
      <c r="BL81" s="126">
        <v>8.5815960000000004E-4</v>
      </c>
      <c r="BM81" s="126">
        <v>1.0146089E-3</v>
      </c>
      <c r="BN81" s="126">
        <v>1.1109696000000001E-3</v>
      </c>
      <c r="BO81" s="126">
        <v>1.1711599E-3</v>
      </c>
      <c r="BP81" s="126">
        <v>1.2069439999999999E-3</v>
      </c>
      <c r="BQ81" s="126">
        <v>1.2313637000000001E-3</v>
      </c>
      <c r="BR81" s="126">
        <v>1.2483552999999999E-3</v>
      </c>
      <c r="BS81" s="126">
        <v>1.2626095E-3</v>
      </c>
      <c r="BT81" s="127">
        <v>1.2744151999999999E-3</v>
      </c>
      <c r="BU81" s="128">
        <v>88.252481376999995</v>
      </c>
      <c r="BV81" s="124">
        <v>0.72677322659999999</v>
      </c>
      <c r="BW81" s="123">
        <v>50.857844413999999</v>
      </c>
      <c r="BX81" s="124">
        <v>0.4370434051</v>
      </c>
      <c r="BY81" s="123">
        <v>29.949646516000001</v>
      </c>
      <c r="BZ81" s="124">
        <v>0.27177132430000001</v>
      </c>
      <c r="CA81" s="123">
        <v>18.702777040000001</v>
      </c>
      <c r="CB81" s="124">
        <v>0.18020820709999999</v>
      </c>
      <c r="CC81" s="123">
        <v>12.055081427999999</v>
      </c>
      <c r="CD81" s="124">
        <v>0.1242750556</v>
      </c>
      <c r="CE81" s="123">
        <v>7.9938583965000003</v>
      </c>
      <c r="CF81" s="124">
        <v>8.8723559399999999E-2</v>
      </c>
      <c r="CG81" s="123">
        <v>5.5868625172000002</v>
      </c>
      <c r="CH81" s="124">
        <v>6.6382489000000003E-2</v>
      </c>
      <c r="CI81" s="123">
        <v>4.0232031052000004</v>
      </c>
      <c r="CJ81" s="124">
        <v>5.0861852499999999E-2</v>
      </c>
      <c r="CK81" s="123">
        <v>2.9372109012999998</v>
      </c>
      <c r="CL81" s="124">
        <v>3.92958666E-2</v>
      </c>
      <c r="CM81" s="123">
        <v>2.1917106686999999</v>
      </c>
      <c r="CN81" s="129">
        <v>3.0616257800000001E-2</v>
      </c>
    </row>
    <row r="82" spans="1:92">
      <c r="A82" s="103">
        <v>7700</v>
      </c>
      <c r="B82" s="122">
        <v>1.3804808E-3</v>
      </c>
      <c r="C82" s="37">
        <v>2187.2678170999998</v>
      </c>
      <c r="D82" s="41">
        <v>7650.1702621000004</v>
      </c>
      <c r="E82" s="41">
        <v>126.41188982</v>
      </c>
      <c r="F82" s="42">
        <v>6.6598535299999997E-2</v>
      </c>
      <c r="G82" s="37">
        <v>4.0512080535999999</v>
      </c>
      <c r="H82" s="42">
        <v>1.4667135000000001E-3</v>
      </c>
      <c r="I82" s="41">
        <v>148.99184818000001</v>
      </c>
      <c r="J82" s="42">
        <v>1.181712082</v>
      </c>
      <c r="K82" s="41">
        <v>270.58456418999998</v>
      </c>
      <c r="L82" s="42">
        <v>1.7786271795999999</v>
      </c>
      <c r="M82" s="41">
        <v>151.84244844</v>
      </c>
      <c r="N82" s="42">
        <v>1.5507991325999999</v>
      </c>
      <c r="O82" s="41">
        <v>44.132702448000003</v>
      </c>
      <c r="P82" s="42">
        <v>8.9294551299999997E-2</v>
      </c>
      <c r="Q82" s="41">
        <v>1.8354485506</v>
      </c>
      <c r="R82" s="42">
        <v>1.81987539E-2</v>
      </c>
      <c r="S82" s="41">
        <v>42.152536128999998</v>
      </c>
      <c r="T82" s="42">
        <v>0.918984256</v>
      </c>
      <c r="U82" s="41">
        <v>235.02845768</v>
      </c>
      <c r="V82" s="42">
        <v>3.5058036575</v>
      </c>
      <c r="W82" s="41">
        <v>118.86172132999999</v>
      </c>
      <c r="X82" s="42">
        <v>3.7248889685000002</v>
      </c>
      <c r="Y82" s="41">
        <v>102.74787162</v>
      </c>
      <c r="Z82" s="42">
        <v>0.59348100869999998</v>
      </c>
      <c r="AA82" s="41">
        <v>24.536678385999998</v>
      </c>
      <c r="AB82" s="42">
        <v>0.2157445969</v>
      </c>
      <c r="AC82" s="41">
        <v>6.1034918128999998</v>
      </c>
      <c r="AD82" s="42">
        <v>6.8304126800000003E-2</v>
      </c>
      <c r="AE82" s="123">
        <v>72.107701418000005</v>
      </c>
      <c r="AF82" s="124">
        <v>0.30943228499999997</v>
      </c>
      <c r="AG82" s="41">
        <v>1.1406862699999999E-2</v>
      </c>
      <c r="AH82" s="124">
        <v>4.7690202E-6</v>
      </c>
      <c r="AI82" s="41">
        <v>221.75817168</v>
      </c>
      <c r="AJ82" s="42">
        <v>1.9416674915000001</v>
      </c>
      <c r="AK82" s="42">
        <v>1.4627391E-3</v>
      </c>
      <c r="AL82" s="124">
        <v>2.89505E-5</v>
      </c>
      <c r="AM82" s="41">
        <v>2.547665903</v>
      </c>
      <c r="AN82" s="42">
        <v>2.0344194100000001E-2</v>
      </c>
      <c r="AO82" s="41">
        <v>149.29478254</v>
      </c>
      <c r="AP82" s="42">
        <v>1.5304549384999999</v>
      </c>
      <c r="AQ82" s="41">
        <v>19.222065142999998</v>
      </c>
      <c r="AR82" s="42">
        <v>2.4394308699999999E-2</v>
      </c>
      <c r="AS82" s="41">
        <v>24.910637304000002</v>
      </c>
      <c r="AT82" s="42">
        <v>6.4900242600000005E-2</v>
      </c>
      <c r="AU82" s="41">
        <v>0.34617872179999998</v>
      </c>
      <c r="AV82" s="42">
        <v>1.8728079999999999E-3</v>
      </c>
      <c r="AW82" s="41">
        <v>1.4892698287999999</v>
      </c>
      <c r="AX82" s="42">
        <v>1.63259459E-2</v>
      </c>
      <c r="AY82" s="41">
        <v>7.7629306475000002</v>
      </c>
      <c r="AZ82" s="42">
        <v>6.4846849200000001E-2</v>
      </c>
      <c r="BA82" s="41">
        <v>34.389605482</v>
      </c>
      <c r="BB82" s="42">
        <v>0.85413740680000005</v>
      </c>
      <c r="BC82" s="41">
        <v>29.895450657000001</v>
      </c>
      <c r="BD82" s="42">
        <v>0.56805307910000002</v>
      </c>
      <c r="BE82" s="41">
        <v>88.966270676999997</v>
      </c>
      <c r="BF82" s="42">
        <v>3.1568358894999999</v>
      </c>
      <c r="BG82" s="41">
        <v>67.217454582000002</v>
      </c>
      <c r="BH82" s="42">
        <v>0.42347484680000003</v>
      </c>
      <c r="BI82" s="41">
        <v>154.54071709999999</v>
      </c>
      <c r="BJ82" s="39">
        <v>1.5181926447</v>
      </c>
      <c r="BK82" s="125">
        <v>5.5538099999999997E-4</v>
      </c>
      <c r="BL82" s="126">
        <v>8.8759430000000001E-4</v>
      </c>
      <c r="BM82" s="126">
        <v>1.0505573E-3</v>
      </c>
      <c r="BN82" s="126">
        <v>1.1510208000000001E-3</v>
      </c>
      <c r="BO82" s="126">
        <v>1.2142701E-3</v>
      </c>
      <c r="BP82" s="126">
        <v>1.251828E-3</v>
      </c>
      <c r="BQ82" s="126">
        <v>1.2768381E-3</v>
      </c>
      <c r="BR82" s="126">
        <v>1.2939258999999999E-3</v>
      </c>
      <c r="BS82" s="126">
        <v>1.3082796000000001E-3</v>
      </c>
      <c r="BT82" s="127">
        <v>1.3201878000000001E-3</v>
      </c>
      <c r="BU82" s="128">
        <v>88.621818790999995</v>
      </c>
      <c r="BV82" s="124">
        <v>0.72880586989999996</v>
      </c>
      <c r="BW82" s="123">
        <v>51.130436918000001</v>
      </c>
      <c r="BX82" s="124">
        <v>0.4386314046</v>
      </c>
      <c r="BY82" s="123">
        <v>30.146490440000001</v>
      </c>
      <c r="BZ82" s="124">
        <v>0.27296959079999999</v>
      </c>
      <c r="CA82" s="123">
        <v>18.844374663</v>
      </c>
      <c r="CB82" s="124">
        <v>0.18110146460000001</v>
      </c>
      <c r="CC82" s="123">
        <v>12.157367794000001</v>
      </c>
      <c r="CD82" s="124">
        <v>0.1249479971</v>
      </c>
      <c r="CE82" s="123">
        <v>8.0690729341999994</v>
      </c>
      <c r="CF82" s="124">
        <v>8.9240230800000001E-2</v>
      </c>
      <c r="CG82" s="123">
        <v>5.6439047466999996</v>
      </c>
      <c r="CH82" s="124">
        <v>6.6790520000000006E-2</v>
      </c>
      <c r="CI82" s="123">
        <v>4.0673105069000002</v>
      </c>
      <c r="CJ82" s="124">
        <v>5.11883692E-2</v>
      </c>
      <c r="CK82" s="123">
        <v>2.9716676053</v>
      </c>
      <c r="CL82" s="124">
        <v>3.9559696999999998E-2</v>
      </c>
      <c r="CM82" s="123">
        <v>2.2193107212999998</v>
      </c>
      <c r="CN82" s="129">
        <v>3.0834098300000001E-2</v>
      </c>
    </row>
    <row r="83" spans="1:92">
      <c r="A83" s="103">
        <v>7800</v>
      </c>
      <c r="B83" s="122">
        <v>1.3238173E-3</v>
      </c>
      <c r="C83" s="37">
        <v>2199.0017179000001</v>
      </c>
      <c r="D83" s="41">
        <v>7749.1942343000001</v>
      </c>
      <c r="E83" s="41">
        <v>128.02577595</v>
      </c>
      <c r="F83" s="42">
        <v>6.7066136999999998E-2</v>
      </c>
      <c r="G83" s="37">
        <v>4.2486591506</v>
      </c>
      <c r="H83" s="42">
        <v>1.5132263E-3</v>
      </c>
      <c r="I83" s="41">
        <v>149.4684656</v>
      </c>
      <c r="J83" s="42">
        <v>1.1841537341999999</v>
      </c>
      <c r="K83" s="41">
        <v>272.03043131999999</v>
      </c>
      <c r="L83" s="42">
        <v>1.785094548</v>
      </c>
      <c r="M83" s="41">
        <v>152.74484494999999</v>
      </c>
      <c r="N83" s="42">
        <v>1.5581191354999999</v>
      </c>
      <c r="O83" s="41">
        <v>44.660975051999998</v>
      </c>
      <c r="P83" s="42">
        <v>9.0076269400000006E-2</v>
      </c>
      <c r="Q83" s="41">
        <v>1.8569181513999999</v>
      </c>
      <c r="R83" s="42">
        <v>1.8396831900000001E-2</v>
      </c>
      <c r="S83" s="41">
        <v>42.531023920999999</v>
      </c>
      <c r="T83" s="42">
        <v>0.92560569510000001</v>
      </c>
      <c r="U83" s="41">
        <v>235.78552182000001</v>
      </c>
      <c r="V83" s="42">
        <v>3.5102099356999998</v>
      </c>
      <c r="W83" s="41">
        <v>119.39822241</v>
      </c>
      <c r="X83" s="42">
        <v>3.7347929780000002</v>
      </c>
      <c r="Y83" s="41">
        <v>103.36165977</v>
      </c>
      <c r="Z83" s="42">
        <v>0.59575806480000004</v>
      </c>
      <c r="AA83" s="41">
        <v>24.720377235000001</v>
      </c>
      <c r="AB83" s="42">
        <v>0.21666617530000001</v>
      </c>
      <c r="AC83" s="41">
        <v>6.1333751621000001</v>
      </c>
      <c r="AD83" s="42">
        <v>6.8547085300000005E-2</v>
      </c>
      <c r="AE83" s="123">
        <v>72.507907368999994</v>
      </c>
      <c r="AF83" s="124">
        <v>0.31054480420000002</v>
      </c>
      <c r="AG83" s="41">
        <v>1.1384838499999999E-2</v>
      </c>
      <c r="AH83" s="124">
        <v>4.7594939000000002E-6</v>
      </c>
      <c r="AI83" s="41">
        <v>223.68495971999999</v>
      </c>
      <c r="AJ83" s="42">
        <v>1.9485898523</v>
      </c>
      <c r="AK83" s="42">
        <v>1.5064931000000001E-3</v>
      </c>
      <c r="AL83" s="124">
        <v>2.8890800000000001E-5</v>
      </c>
      <c r="AM83" s="41">
        <v>2.5742353453</v>
      </c>
      <c r="AN83" s="42">
        <v>2.0475840299999999E-2</v>
      </c>
      <c r="AO83" s="41">
        <v>150.17060960000001</v>
      </c>
      <c r="AP83" s="42">
        <v>1.5376432952000001</v>
      </c>
      <c r="AQ83" s="41">
        <v>19.514046934</v>
      </c>
      <c r="AR83" s="42">
        <v>2.4637739200000001E-2</v>
      </c>
      <c r="AS83" s="41">
        <v>25.146928118000002</v>
      </c>
      <c r="AT83" s="42">
        <v>6.5438530100000003E-2</v>
      </c>
      <c r="AU83" s="41">
        <v>0.35055439230000002</v>
      </c>
      <c r="AV83" s="42">
        <v>1.8896354999999999E-3</v>
      </c>
      <c r="AW83" s="41">
        <v>1.5063637591000001</v>
      </c>
      <c r="AX83" s="42">
        <v>1.65071964E-2</v>
      </c>
      <c r="AY83" s="41">
        <v>7.8800212171000004</v>
      </c>
      <c r="AZ83" s="42">
        <v>6.5583919899999996E-2</v>
      </c>
      <c r="BA83" s="41">
        <v>34.651002704</v>
      </c>
      <c r="BB83" s="42">
        <v>0.8600217751</v>
      </c>
      <c r="BC83" s="41">
        <v>30.085747591000001</v>
      </c>
      <c r="BD83" s="42">
        <v>0.57066154339999997</v>
      </c>
      <c r="BE83" s="41">
        <v>89.312474815000002</v>
      </c>
      <c r="BF83" s="42">
        <v>3.1641314346999998</v>
      </c>
      <c r="BG83" s="41">
        <v>68.336258760000007</v>
      </c>
      <c r="BH83" s="42">
        <v>0.4266871351</v>
      </c>
      <c r="BI83" s="41">
        <v>155.34870096</v>
      </c>
      <c r="BJ83" s="39">
        <v>1.5219027171999999</v>
      </c>
      <c r="BK83" s="125">
        <v>5.6999450000000005E-4</v>
      </c>
      <c r="BL83" s="126">
        <v>9.1116470000000003E-4</v>
      </c>
      <c r="BM83" s="126">
        <v>1.0781047000000001E-3</v>
      </c>
      <c r="BN83" s="126">
        <v>1.1806728000000001E-3</v>
      </c>
      <c r="BO83" s="126">
        <v>1.2456441E-3</v>
      </c>
      <c r="BP83" s="126">
        <v>1.2844056E-3</v>
      </c>
      <c r="BQ83" s="126">
        <v>1.3100449000000001E-3</v>
      </c>
      <c r="BR83" s="126">
        <v>1.3277726000000001E-3</v>
      </c>
      <c r="BS83" s="126">
        <v>1.3427694000000001E-3</v>
      </c>
      <c r="BT83" s="127">
        <v>1.3553237999999999E-3</v>
      </c>
      <c r="BU83" s="128">
        <v>88.990271523000004</v>
      </c>
      <c r="BV83" s="124">
        <v>0.7308145076</v>
      </c>
      <c r="BW83" s="123">
        <v>51.402316487</v>
      </c>
      <c r="BX83" s="124">
        <v>0.44019593699999998</v>
      </c>
      <c r="BY83" s="123">
        <v>30.344087966</v>
      </c>
      <c r="BZ83" s="124">
        <v>0.274153692</v>
      </c>
      <c r="CA83" s="123">
        <v>18.989714634999999</v>
      </c>
      <c r="CB83" s="124">
        <v>0.18199165910000001</v>
      </c>
      <c r="CC83" s="123">
        <v>12.263962692</v>
      </c>
      <c r="CD83" s="124">
        <v>0.12561549659999999</v>
      </c>
      <c r="CE83" s="123">
        <v>8.1483643586000003</v>
      </c>
      <c r="CF83" s="124">
        <v>8.9745500699999994E-2</v>
      </c>
      <c r="CG83" s="123">
        <v>5.7043626902</v>
      </c>
      <c r="CH83" s="124">
        <v>6.7181522399999999E-2</v>
      </c>
      <c r="CI83" s="123">
        <v>4.1141227274999999</v>
      </c>
      <c r="CJ83" s="124">
        <v>5.1496465599999999E-2</v>
      </c>
      <c r="CK83" s="123">
        <v>3.0078088181</v>
      </c>
      <c r="CL83" s="124">
        <v>3.9801842699999999E-2</v>
      </c>
      <c r="CM83" s="123">
        <v>2.2472458909999999</v>
      </c>
      <c r="CN83" s="129">
        <v>3.1024266200000001E-2</v>
      </c>
    </row>
    <row r="84" spans="1:92">
      <c r="A84" s="103">
        <v>7900</v>
      </c>
      <c r="B84" s="122">
        <v>1.2775480999999999E-3</v>
      </c>
      <c r="C84" s="37">
        <v>2210.6056659999999</v>
      </c>
      <c r="D84" s="41">
        <v>7849.2555548</v>
      </c>
      <c r="E84" s="41">
        <v>129.63187253000001</v>
      </c>
      <c r="F84" s="42">
        <v>6.7532855599999997E-2</v>
      </c>
      <c r="G84" s="37">
        <v>4.4249340745000003</v>
      </c>
      <c r="H84" s="42">
        <v>1.5575776000000001E-3</v>
      </c>
      <c r="I84" s="41">
        <v>149.93509068</v>
      </c>
      <c r="J84" s="42">
        <v>1.1864326865999999</v>
      </c>
      <c r="K84" s="41">
        <v>273.41168463000002</v>
      </c>
      <c r="L84" s="42">
        <v>1.7911693559999999</v>
      </c>
      <c r="M84" s="41">
        <v>153.66983723999999</v>
      </c>
      <c r="N84" s="42">
        <v>1.5655061711</v>
      </c>
      <c r="O84" s="41">
        <v>45.177688562999997</v>
      </c>
      <c r="P84" s="42">
        <v>9.0851396799999998E-2</v>
      </c>
      <c r="Q84" s="41">
        <v>1.8813471690000001</v>
      </c>
      <c r="R84" s="42">
        <v>1.8580617899999999E-2</v>
      </c>
      <c r="S84" s="41">
        <v>42.878907771999998</v>
      </c>
      <c r="T84" s="42">
        <v>0.93177523539999996</v>
      </c>
      <c r="U84" s="41">
        <v>236.51399555</v>
      </c>
      <c r="V84" s="42">
        <v>3.5145839203999998</v>
      </c>
      <c r="W84" s="41">
        <v>119.91502848</v>
      </c>
      <c r="X84" s="42">
        <v>3.7442658774000002</v>
      </c>
      <c r="Y84" s="41">
        <v>103.95369753999999</v>
      </c>
      <c r="Z84" s="42">
        <v>0.59790747919999998</v>
      </c>
      <c r="AA84" s="41">
        <v>24.872931976</v>
      </c>
      <c r="AB84" s="42">
        <v>0.21751489939999999</v>
      </c>
      <c r="AC84" s="41">
        <v>6.1580699892000004</v>
      </c>
      <c r="AD84" s="42">
        <v>6.8752699400000006E-2</v>
      </c>
      <c r="AE84" s="123">
        <v>72.922695579000006</v>
      </c>
      <c r="AF84" s="124">
        <v>0.31163988040000001</v>
      </c>
      <c r="AG84" s="41">
        <v>1.13636291E-2</v>
      </c>
      <c r="AH84" s="124">
        <v>4.7504035999999998E-6</v>
      </c>
      <c r="AI84" s="41">
        <v>225.58707683</v>
      </c>
      <c r="AJ84" s="42">
        <v>1.9556008667</v>
      </c>
      <c r="AK84" s="42">
        <v>1.5470658000000001E-3</v>
      </c>
      <c r="AL84" s="124">
        <v>2.8835100000000001E-5</v>
      </c>
      <c r="AM84" s="41">
        <v>2.6051619361</v>
      </c>
      <c r="AN84" s="42">
        <v>2.0611638599999999E-2</v>
      </c>
      <c r="AO84" s="41">
        <v>151.0646753</v>
      </c>
      <c r="AP84" s="42">
        <v>1.5448945324000001</v>
      </c>
      <c r="AQ84" s="41">
        <v>19.794624668000001</v>
      </c>
      <c r="AR84" s="42">
        <v>2.48752782E-2</v>
      </c>
      <c r="AS84" s="41">
        <v>25.383063894999999</v>
      </c>
      <c r="AT84" s="42">
        <v>6.5976118599999994E-2</v>
      </c>
      <c r="AU84" s="41">
        <v>0.35852461520000001</v>
      </c>
      <c r="AV84" s="42">
        <v>1.9236278000000001E-3</v>
      </c>
      <c r="AW84" s="41">
        <v>1.5228225538</v>
      </c>
      <c r="AX84" s="42">
        <v>1.6656990199999999E-2</v>
      </c>
      <c r="AY84" s="41">
        <v>7.9823699757000002</v>
      </c>
      <c r="AZ84" s="42">
        <v>6.6322914199999999E-2</v>
      </c>
      <c r="BA84" s="41">
        <v>34.896537795999997</v>
      </c>
      <c r="BB84" s="42">
        <v>0.86545232130000005</v>
      </c>
      <c r="BC84" s="41">
        <v>30.273509397000002</v>
      </c>
      <c r="BD84" s="42">
        <v>0.57308509590000001</v>
      </c>
      <c r="BE84" s="41">
        <v>89.641519087000006</v>
      </c>
      <c r="BF84" s="42">
        <v>3.1711807814999999</v>
      </c>
      <c r="BG84" s="41">
        <v>69.466898279000006</v>
      </c>
      <c r="BH84" s="42">
        <v>0.4297725013</v>
      </c>
      <c r="BI84" s="41">
        <v>156.12017854999999</v>
      </c>
      <c r="BJ84" s="39">
        <v>1.5258283654</v>
      </c>
      <c r="BK84" s="125">
        <v>5.8455159999999998E-4</v>
      </c>
      <c r="BL84" s="126">
        <v>9.353384E-4</v>
      </c>
      <c r="BM84" s="126">
        <v>1.1066684E-3</v>
      </c>
      <c r="BN84" s="126">
        <v>1.2122289E-3</v>
      </c>
      <c r="BO84" s="126">
        <v>1.2796926E-3</v>
      </c>
      <c r="BP84" s="126">
        <v>1.3199869000000001E-3</v>
      </c>
      <c r="BQ84" s="126">
        <v>1.3466362999999999E-3</v>
      </c>
      <c r="BR84" s="126">
        <v>1.3651598E-3</v>
      </c>
      <c r="BS84" s="126">
        <v>1.3809553E-3</v>
      </c>
      <c r="BT84" s="127">
        <v>1.3943115E-3</v>
      </c>
      <c r="BU84" s="128">
        <v>89.348851241999995</v>
      </c>
      <c r="BV84" s="124">
        <v>0.73268802119999998</v>
      </c>
      <c r="BW84" s="123">
        <v>51.665483381999998</v>
      </c>
      <c r="BX84" s="124">
        <v>0.44165569770000002</v>
      </c>
      <c r="BY84" s="123">
        <v>30.534037944000001</v>
      </c>
      <c r="BZ84" s="124">
        <v>0.27525471080000002</v>
      </c>
      <c r="CA84" s="123">
        <v>19.129187659999999</v>
      </c>
      <c r="CB84" s="124">
        <v>0.18282220469999999</v>
      </c>
      <c r="CC84" s="123">
        <v>12.366832379</v>
      </c>
      <c r="CD84" s="124">
        <v>0.12624119449999999</v>
      </c>
      <c r="CE84" s="123">
        <v>8.2248263029000004</v>
      </c>
      <c r="CF84" s="124">
        <v>9.0216925399999995E-2</v>
      </c>
      <c r="CG84" s="123">
        <v>5.7632619318999998</v>
      </c>
      <c r="CH84" s="124">
        <v>6.7548486399999996E-2</v>
      </c>
      <c r="CI84" s="123">
        <v>4.1599408131000004</v>
      </c>
      <c r="CJ84" s="124">
        <v>5.1785046199999997E-2</v>
      </c>
      <c r="CK84" s="123">
        <v>3.0435933948999998</v>
      </c>
      <c r="CL84" s="124">
        <v>4.0031427199999997E-2</v>
      </c>
      <c r="CM84" s="123">
        <v>2.2758043185000001</v>
      </c>
      <c r="CN84" s="129">
        <v>3.1211710399999999E-2</v>
      </c>
    </row>
    <row r="85" spans="1:92">
      <c r="A85" s="103">
        <v>8000</v>
      </c>
      <c r="B85" s="122">
        <v>1.2850399000000001E-3</v>
      </c>
      <c r="C85" s="37">
        <v>2222.0816157999998</v>
      </c>
      <c r="D85" s="41">
        <v>7949.3619028000003</v>
      </c>
      <c r="E85" s="41">
        <v>131.26585861000001</v>
      </c>
      <c r="F85" s="42">
        <v>6.8018522900000003E-2</v>
      </c>
      <c r="G85" s="37">
        <v>4.6328062225000002</v>
      </c>
      <c r="H85" s="42">
        <v>1.6038941000000001E-3</v>
      </c>
      <c r="I85" s="41">
        <v>150.40241596000001</v>
      </c>
      <c r="J85" s="42">
        <v>1.188860748</v>
      </c>
      <c r="K85" s="41">
        <v>274.79735971999997</v>
      </c>
      <c r="L85" s="42">
        <v>1.7974094998000001</v>
      </c>
      <c r="M85" s="41">
        <v>154.58674671</v>
      </c>
      <c r="N85" s="42">
        <v>1.5726668939999999</v>
      </c>
      <c r="O85" s="41">
        <v>45.692594276999998</v>
      </c>
      <c r="P85" s="42">
        <v>9.1599777800000004E-2</v>
      </c>
      <c r="Q85" s="41">
        <v>1.9010985625000001</v>
      </c>
      <c r="R85" s="42">
        <v>1.87390708E-2</v>
      </c>
      <c r="S85" s="41">
        <v>43.262333282999997</v>
      </c>
      <c r="T85" s="42">
        <v>0.93869545899999995</v>
      </c>
      <c r="U85" s="41">
        <v>237.24419015999999</v>
      </c>
      <c r="V85" s="42">
        <v>3.5190251376999999</v>
      </c>
      <c r="W85" s="41">
        <v>120.42208491</v>
      </c>
      <c r="X85" s="42">
        <v>3.7538663050999999</v>
      </c>
      <c r="Y85" s="41">
        <v>104.56186674</v>
      </c>
      <c r="Z85" s="42">
        <v>0.60005690570000003</v>
      </c>
      <c r="AA85" s="41">
        <v>25.046851451999999</v>
      </c>
      <c r="AB85" s="42">
        <v>0.21837108960000001</v>
      </c>
      <c r="AC85" s="41">
        <v>6.1853125499999999</v>
      </c>
      <c r="AD85" s="42">
        <v>6.8968040100000003E-2</v>
      </c>
      <c r="AE85" s="123">
        <v>73.329702734999998</v>
      </c>
      <c r="AF85" s="124">
        <v>0.31271777589999999</v>
      </c>
      <c r="AG85" s="41">
        <v>1.1943504799999999E-2</v>
      </c>
      <c r="AH85" s="124">
        <v>4.9052818000000003E-6</v>
      </c>
      <c r="AI85" s="41">
        <v>227.56324086999999</v>
      </c>
      <c r="AJ85" s="42">
        <v>1.9625621525000001</v>
      </c>
      <c r="AK85" s="42">
        <v>1.5942078999999999E-3</v>
      </c>
      <c r="AL85" s="124">
        <v>2.8780900000000001E-5</v>
      </c>
      <c r="AM85" s="41">
        <v>2.6455681373000002</v>
      </c>
      <c r="AN85" s="42">
        <v>2.0849124399999999E-2</v>
      </c>
      <c r="AO85" s="41">
        <v>151.94117857000001</v>
      </c>
      <c r="AP85" s="42">
        <v>1.5518177696</v>
      </c>
      <c r="AQ85" s="41">
        <v>20.084972559000001</v>
      </c>
      <c r="AR85" s="42">
        <v>2.5115787899999999E-2</v>
      </c>
      <c r="AS85" s="41">
        <v>25.607621718000001</v>
      </c>
      <c r="AT85" s="42">
        <v>6.6483990000000007E-2</v>
      </c>
      <c r="AU85" s="41">
        <v>0.3633839572</v>
      </c>
      <c r="AV85" s="42">
        <v>1.9536802999999998E-3</v>
      </c>
      <c r="AW85" s="41">
        <v>1.5377146052999999</v>
      </c>
      <c r="AX85" s="42">
        <v>1.67853905E-2</v>
      </c>
      <c r="AY85" s="41">
        <v>8.0831765422000004</v>
      </c>
      <c r="AZ85" s="42">
        <v>6.7055278999999995E-2</v>
      </c>
      <c r="BA85" s="41">
        <v>35.179156741</v>
      </c>
      <c r="BB85" s="42">
        <v>0.87164017999999999</v>
      </c>
      <c r="BC85" s="41">
        <v>30.446767584</v>
      </c>
      <c r="BD85" s="42">
        <v>0.57545821549999998</v>
      </c>
      <c r="BE85" s="41">
        <v>89.975317325999995</v>
      </c>
      <c r="BF85" s="42">
        <v>3.1784080896</v>
      </c>
      <c r="BG85" s="41">
        <v>70.619464152000006</v>
      </c>
      <c r="BH85" s="42">
        <v>0.4329474592</v>
      </c>
      <c r="BI85" s="41">
        <v>156.94377671999999</v>
      </c>
      <c r="BJ85" s="39">
        <v>1.5296146933000001</v>
      </c>
      <c r="BK85" s="125">
        <v>5.9902540000000002E-4</v>
      </c>
      <c r="BL85" s="126">
        <v>9.6035580000000003E-4</v>
      </c>
      <c r="BM85" s="126">
        <v>1.1375573000000001E-3</v>
      </c>
      <c r="BN85" s="126">
        <v>1.2477768E-3</v>
      </c>
      <c r="BO85" s="126">
        <v>1.3183495000000001E-3</v>
      </c>
      <c r="BP85" s="126">
        <v>1.3602458E-3</v>
      </c>
      <c r="BQ85" s="126">
        <v>1.3879826E-3</v>
      </c>
      <c r="BR85" s="126">
        <v>1.4069751E-3</v>
      </c>
      <c r="BS85" s="126">
        <v>1.4232428E-3</v>
      </c>
      <c r="BT85" s="127">
        <v>1.4369228E-3</v>
      </c>
      <c r="BU85" s="128">
        <v>89.711808978999997</v>
      </c>
      <c r="BV85" s="124">
        <v>0.73470146999999997</v>
      </c>
      <c r="BW85" s="123">
        <v>51.934068642</v>
      </c>
      <c r="BX85" s="124">
        <v>0.44323803519999999</v>
      </c>
      <c r="BY85" s="123">
        <v>30.729577934999998</v>
      </c>
      <c r="BZ85" s="124">
        <v>0.27646629430000003</v>
      </c>
      <c r="CA85" s="123">
        <v>19.273951258</v>
      </c>
      <c r="CB85" s="124">
        <v>0.18375533090000001</v>
      </c>
      <c r="CC85" s="123">
        <v>12.475001904999999</v>
      </c>
      <c r="CD85" s="124">
        <v>0.12696575069999999</v>
      </c>
      <c r="CE85" s="123">
        <v>8.3070419668</v>
      </c>
      <c r="CF85" s="124">
        <v>9.0789454899999997E-2</v>
      </c>
      <c r="CG85" s="123">
        <v>5.8274487698000002</v>
      </c>
      <c r="CH85" s="124">
        <v>6.8011765500000002E-2</v>
      </c>
      <c r="CI85" s="123">
        <v>4.2106224958</v>
      </c>
      <c r="CJ85" s="124">
        <v>5.2165474900000001E-2</v>
      </c>
      <c r="CK85" s="123">
        <v>3.0844142641999999</v>
      </c>
      <c r="CL85" s="124">
        <v>4.0350283700000003E-2</v>
      </c>
      <c r="CM85" s="123">
        <v>2.3093822787999998</v>
      </c>
      <c r="CN85" s="129">
        <v>3.1482948699999999E-2</v>
      </c>
    </row>
    <row r="86" spans="1:92">
      <c r="A86" s="103">
        <v>8100</v>
      </c>
      <c r="B86" s="122">
        <v>1.2512815000000001E-3</v>
      </c>
      <c r="C86" s="37">
        <v>2233.4310526999998</v>
      </c>
      <c r="D86" s="41">
        <v>8049.5869839999996</v>
      </c>
      <c r="E86" s="41">
        <v>132.90780988</v>
      </c>
      <c r="F86" s="42">
        <v>6.8494659900000004E-2</v>
      </c>
      <c r="G86" s="37">
        <v>4.8319633094999999</v>
      </c>
      <c r="H86" s="42">
        <v>1.6500547E-3</v>
      </c>
      <c r="I86" s="41">
        <v>150.87341526</v>
      </c>
      <c r="J86" s="42">
        <v>1.1911795878</v>
      </c>
      <c r="K86" s="41">
        <v>276.16308629999997</v>
      </c>
      <c r="L86" s="42">
        <v>1.8035393692999999</v>
      </c>
      <c r="M86" s="41">
        <v>155.45666077999999</v>
      </c>
      <c r="N86" s="42">
        <v>1.5795488660999999</v>
      </c>
      <c r="O86" s="41">
        <v>46.194079086999999</v>
      </c>
      <c r="P86" s="42">
        <v>9.2356053399999999E-2</v>
      </c>
      <c r="Q86" s="41">
        <v>1.919859722</v>
      </c>
      <c r="R86" s="42">
        <v>1.89218648E-2</v>
      </c>
      <c r="S86" s="41">
        <v>43.619567334999999</v>
      </c>
      <c r="T86" s="42">
        <v>0.94481402989999996</v>
      </c>
      <c r="U86" s="41">
        <v>237.94030144999999</v>
      </c>
      <c r="V86" s="42">
        <v>3.5234537283999998</v>
      </c>
      <c r="W86" s="41">
        <v>120.91421083</v>
      </c>
      <c r="X86" s="42">
        <v>3.7630140570999999</v>
      </c>
      <c r="Y86" s="41">
        <v>105.12985008</v>
      </c>
      <c r="Z86" s="42">
        <v>0.60205336769999995</v>
      </c>
      <c r="AA86" s="41">
        <v>25.214714088000001</v>
      </c>
      <c r="AB86" s="42">
        <v>0.2191795849</v>
      </c>
      <c r="AC86" s="41">
        <v>6.2076265297999997</v>
      </c>
      <c r="AD86" s="42">
        <v>6.917893E-2</v>
      </c>
      <c r="AE86" s="123">
        <v>73.707509466999994</v>
      </c>
      <c r="AF86" s="124">
        <v>0.31369485279999998</v>
      </c>
      <c r="AG86" s="41">
        <v>1.1922041099999999E-2</v>
      </c>
      <c r="AH86" s="124">
        <v>4.8961477000000003E-6</v>
      </c>
      <c r="AI86" s="41">
        <v>229.60772288000001</v>
      </c>
      <c r="AJ86" s="42">
        <v>1.9697786861</v>
      </c>
      <c r="AK86" s="42">
        <v>1.6425382999999999E-3</v>
      </c>
      <c r="AL86" s="124">
        <v>2.8727199999999998E-5</v>
      </c>
      <c r="AM86" s="41">
        <v>2.6809488293000001</v>
      </c>
      <c r="AN86" s="42">
        <v>2.10286877E-2</v>
      </c>
      <c r="AO86" s="41">
        <v>152.77571194999999</v>
      </c>
      <c r="AP86" s="42">
        <v>1.5585201784</v>
      </c>
      <c r="AQ86" s="41">
        <v>20.363411103000001</v>
      </c>
      <c r="AR86" s="42">
        <v>2.53617366E-2</v>
      </c>
      <c r="AS86" s="41">
        <v>25.830667984000002</v>
      </c>
      <c r="AT86" s="42">
        <v>6.6994316799999995E-2</v>
      </c>
      <c r="AU86" s="41">
        <v>0.36488716469999999</v>
      </c>
      <c r="AV86" s="42">
        <v>1.9636899000000001E-3</v>
      </c>
      <c r="AW86" s="41">
        <v>1.5549725572999999</v>
      </c>
      <c r="AX86" s="42">
        <v>1.6958174900000001E-2</v>
      </c>
      <c r="AY86" s="41">
        <v>8.1986651384999991</v>
      </c>
      <c r="AZ86" s="42">
        <v>6.7825579499999997E-2</v>
      </c>
      <c r="BA86" s="41">
        <v>35.420902196</v>
      </c>
      <c r="BB86" s="42">
        <v>0.87698845039999995</v>
      </c>
      <c r="BC86" s="41">
        <v>30.624685222</v>
      </c>
      <c r="BD86" s="42">
        <v>0.57779342560000002</v>
      </c>
      <c r="BE86" s="41">
        <v>90.289525605999998</v>
      </c>
      <c r="BF86" s="42">
        <v>3.1852206314</v>
      </c>
      <c r="BG86" s="41">
        <v>71.844081259999996</v>
      </c>
      <c r="BH86" s="42">
        <v>0.4362727555</v>
      </c>
      <c r="BI86" s="41">
        <v>157.76364161999999</v>
      </c>
      <c r="BJ86" s="39">
        <v>1.5335059305000001</v>
      </c>
      <c r="BK86" s="125">
        <v>6.1287709999999999E-4</v>
      </c>
      <c r="BL86" s="126">
        <v>9.8385539999999998E-4</v>
      </c>
      <c r="BM86" s="126">
        <v>1.1660765E-3</v>
      </c>
      <c r="BN86" s="126">
        <v>1.2804606E-3</v>
      </c>
      <c r="BO86" s="126">
        <v>1.3537257999999999E-3</v>
      </c>
      <c r="BP86" s="126">
        <v>1.3969592E-3</v>
      </c>
      <c r="BQ86" s="126">
        <v>1.4258986000000001E-3</v>
      </c>
      <c r="BR86" s="126">
        <v>1.4458035E-3</v>
      </c>
      <c r="BS86" s="126">
        <v>1.4628451E-3</v>
      </c>
      <c r="BT86" s="127">
        <v>1.4773022000000001E-3</v>
      </c>
      <c r="BU86" s="128">
        <v>90.072662379999997</v>
      </c>
      <c r="BV86" s="124">
        <v>0.73661505329999999</v>
      </c>
      <c r="BW86" s="123">
        <v>52.195022365</v>
      </c>
      <c r="BX86" s="124">
        <v>0.44472725400000002</v>
      </c>
      <c r="BY86" s="123">
        <v>30.915700676</v>
      </c>
      <c r="BZ86" s="124">
        <v>0.27759597580000001</v>
      </c>
      <c r="CA86" s="123">
        <v>19.407743178</v>
      </c>
      <c r="CB86" s="124">
        <v>0.18461144190000001</v>
      </c>
      <c r="CC86" s="123">
        <v>12.572979095000001</v>
      </c>
      <c r="CD86" s="124">
        <v>0.1276236103</v>
      </c>
      <c r="CE86" s="123">
        <v>8.3801619206000009</v>
      </c>
      <c r="CF86" s="124">
        <v>9.1301986799999998E-2</v>
      </c>
      <c r="CG86" s="123">
        <v>5.8841990137</v>
      </c>
      <c r="CH86" s="124">
        <v>6.8420427699999994E-2</v>
      </c>
      <c r="CI86" s="123">
        <v>4.2552336985999997</v>
      </c>
      <c r="CJ86" s="124">
        <v>5.2495449999999999E-2</v>
      </c>
      <c r="CK86" s="123">
        <v>3.1199683586</v>
      </c>
      <c r="CL86" s="124">
        <v>4.0618778000000001E-2</v>
      </c>
      <c r="CM86" s="123">
        <v>2.3378558666</v>
      </c>
      <c r="CN86" s="129">
        <v>3.1703027000000002E-2</v>
      </c>
    </row>
    <row r="87" spans="1:92">
      <c r="A87" s="103">
        <v>8200</v>
      </c>
      <c r="B87" s="122">
        <v>1.2141081E-3</v>
      </c>
      <c r="C87" s="37">
        <v>2244.6579044</v>
      </c>
      <c r="D87" s="41">
        <v>8150.1379489999999</v>
      </c>
      <c r="E87" s="41">
        <v>134.46793646</v>
      </c>
      <c r="F87" s="42">
        <v>6.8939909499999993E-2</v>
      </c>
      <c r="G87" s="37">
        <v>5.0490865534999996</v>
      </c>
      <c r="H87" s="42">
        <v>1.6955786999999999E-3</v>
      </c>
      <c r="I87" s="41">
        <v>151.35620062000001</v>
      </c>
      <c r="J87" s="42">
        <v>1.1935614295999999</v>
      </c>
      <c r="K87" s="41">
        <v>277.48797839999997</v>
      </c>
      <c r="L87" s="42">
        <v>1.809430463</v>
      </c>
      <c r="M87" s="41">
        <v>156.34981507000001</v>
      </c>
      <c r="N87" s="42">
        <v>1.5867304403</v>
      </c>
      <c r="O87" s="41">
        <v>46.707273164999997</v>
      </c>
      <c r="P87" s="42">
        <v>9.3120194200000006E-2</v>
      </c>
      <c r="Q87" s="41">
        <v>1.9435542727999999</v>
      </c>
      <c r="R87" s="42">
        <v>1.9142743600000001E-2</v>
      </c>
      <c r="S87" s="41">
        <v>43.982062075999998</v>
      </c>
      <c r="T87" s="42">
        <v>0.95156498460000005</v>
      </c>
      <c r="U87" s="41">
        <v>238.64862049000001</v>
      </c>
      <c r="V87" s="42">
        <v>3.5278505266</v>
      </c>
      <c r="W87" s="41">
        <v>121.41016247</v>
      </c>
      <c r="X87" s="42">
        <v>3.7722003461</v>
      </c>
      <c r="Y87" s="41">
        <v>105.72624317</v>
      </c>
      <c r="Z87" s="42">
        <v>0.60413287329999998</v>
      </c>
      <c r="AA87" s="41">
        <v>25.385718583999999</v>
      </c>
      <c r="AB87" s="42">
        <v>0.22002268110000001</v>
      </c>
      <c r="AC87" s="41">
        <v>6.2369699078999998</v>
      </c>
      <c r="AD87" s="42">
        <v>6.9400705399999998E-2</v>
      </c>
      <c r="AE87" s="123">
        <v>74.103554677999995</v>
      </c>
      <c r="AF87" s="124">
        <v>0.3147094869</v>
      </c>
      <c r="AG87" s="41">
        <v>1.36577934E-2</v>
      </c>
      <c r="AH87" s="124">
        <v>5.7040211999999998E-6</v>
      </c>
      <c r="AI87" s="41">
        <v>231.49117075999999</v>
      </c>
      <c r="AJ87" s="42">
        <v>1.9767215871999999</v>
      </c>
      <c r="AK87" s="42">
        <v>1.6858138E-3</v>
      </c>
      <c r="AL87" s="124">
        <v>2.8675700000000001E-5</v>
      </c>
      <c r="AM87" s="41">
        <v>2.7210557515999998</v>
      </c>
      <c r="AN87" s="42">
        <v>2.12170291E-2</v>
      </c>
      <c r="AO87" s="41">
        <v>153.62875932</v>
      </c>
      <c r="AP87" s="42">
        <v>1.5655134112</v>
      </c>
      <c r="AQ87" s="41">
        <v>20.648479300000002</v>
      </c>
      <c r="AR87" s="42">
        <v>2.56023441E-2</v>
      </c>
      <c r="AS87" s="41">
        <v>26.058793864999998</v>
      </c>
      <c r="AT87" s="42">
        <v>6.7517850200000007E-2</v>
      </c>
      <c r="AU87" s="41">
        <v>0.3704254381</v>
      </c>
      <c r="AV87" s="42">
        <v>1.98782E-3</v>
      </c>
      <c r="AW87" s="41">
        <v>1.5731288347000001</v>
      </c>
      <c r="AX87" s="42">
        <v>1.71549236E-2</v>
      </c>
      <c r="AY87" s="41">
        <v>8.3106921893999992</v>
      </c>
      <c r="AZ87" s="42">
        <v>6.8617892E-2</v>
      </c>
      <c r="BA87" s="41">
        <v>35.671369886999997</v>
      </c>
      <c r="BB87" s="42">
        <v>0.88294709270000005</v>
      </c>
      <c r="BC87" s="41">
        <v>30.812239162000001</v>
      </c>
      <c r="BD87" s="42">
        <v>0.58046499620000003</v>
      </c>
      <c r="BE87" s="41">
        <v>90.597923312000006</v>
      </c>
      <c r="BF87" s="42">
        <v>3.1917353499000001</v>
      </c>
      <c r="BG87" s="41">
        <v>72.969587353999998</v>
      </c>
      <c r="BH87" s="42">
        <v>0.43951367330000002</v>
      </c>
      <c r="BI87" s="41">
        <v>158.52158341000001</v>
      </c>
      <c r="BJ87" s="39">
        <v>1.5372079138999999</v>
      </c>
      <c r="BK87" s="125">
        <v>6.3059840000000004E-4</v>
      </c>
      <c r="BL87" s="126">
        <v>1.0123320999999999E-3</v>
      </c>
      <c r="BM87" s="126">
        <v>1.1998502E-3</v>
      </c>
      <c r="BN87" s="126">
        <v>1.3171884000000001E-3</v>
      </c>
      <c r="BO87" s="126">
        <v>1.3930533999999999E-3</v>
      </c>
      <c r="BP87" s="126">
        <v>1.437937E-3</v>
      </c>
      <c r="BQ87" s="126">
        <v>1.4681182000000001E-3</v>
      </c>
      <c r="BR87" s="126">
        <v>1.4887366E-3</v>
      </c>
      <c r="BS87" s="126">
        <v>1.5060231E-3</v>
      </c>
      <c r="BT87" s="127">
        <v>1.5207280000000001E-3</v>
      </c>
      <c r="BU87" s="128">
        <v>90.444403289999997</v>
      </c>
      <c r="BV87" s="124">
        <v>0.73860068219999997</v>
      </c>
      <c r="BW87" s="123">
        <v>52.469039172000002</v>
      </c>
      <c r="BX87" s="124">
        <v>0.4462940748</v>
      </c>
      <c r="BY87" s="123">
        <v>31.113887887000001</v>
      </c>
      <c r="BZ87" s="124">
        <v>0.27879858930000001</v>
      </c>
      <c r="CA87" s="123">
        <v>19.552136447999999</v>
      </c>
      <c r="CB87" s="124">
        <v>0.1855301154</v>
      </c>
      <c r="CC87" s="123">
        <v>12.678580813</v>
      </c>
      <c r="CD87" s="124">
        <v>0.12832800450000001</v>
      </c>
      <c r="CE87" s="123">
        <v>8.4586018241000005</v>
      </c>
      <c r="CF87" s="124">
        <v>9.1848065600000001E-2</v>
      </c>
      <c r="CG87" s="123">
        <v>5.9435343802</v>
      </c>
      <c r="CH87" s="124">
        <v>6.8851756E-2</v>
      </c>
      <c r="CI87" s="123">
        <v>4.3008877765999998</v>
      </c>
      <c r="CJ87" s="124">
        <v>5.2841543099999999E-2</v>
      </c>
      <c r="CK87" s="123">
        <v>3.1554410078999999</v>
      </c>
      <c r="CL87" s="124">
        <v>4.0898332799999999E-2</v>
      </c>
      <c r="CM87" s="123">
        <v>2.3658256835999998</v>
      </c>
      <c r="CN87" s="129">
        <v>3.1933039199999999E-2</v>
      </c>
    </row>
    <row r="88" spans="1:92">
      <c r="A88" s="103">
        <v>8300</v>
      </c>
      <c r="B88" s="122">
        <v>1.1983891E-3</v>
      </c>
      <c r="C88" s="37">
        <v>2255.7645223999998</v>
      </c>
      <c r="D88" s="41">
        <v>8250.4661257999996</v>
      </c>
      <c r="E88" s="41">
        <v>136.06500969999999</v>
      </c>
      <c r="F88" s="42">
        <v>6.93865382E-2</v>
      </c>
      <c r="G88" s="37">
        <v>5.2418340035000002</v>
      </c>
      <c r="H88" s="42">
        <v>1.7371814000000001E-3</v>
      </c>
      <c r="I88" s="41">
        <v>151.80168383</v>
      </c>
      <c r="J88" s="42">
        <v>1.1957560482</v>
      </c>
      <c r="K88" s="41">
        <v>278.84153443999998</v>
      </c>
      <c r="L88" s="42">
        <v>1.8152293265999999</v>
      </c>
      <c r="M88" s="41">
        <v>157.19517357999999</v>
      </c>
      <c r="N88" s="42">
        <v>1.5934720484</v>
      </c>
      <c r="O88" s="41">
        <v>47.212336280999999</v>
      </c>
      <c r="P88" s="42">
        <v>9.3904217999999998E-2</v>
      </c>
      <c r="Q88" s="41">
        <v>1.9563211266</v>
      </c>
      <c r="R88" s="42">
        <v>1.9252392900000002E-2</v>
      </c>
      <c r="S88" s="41">
        <v>44.323353142000002</v>
      </c>
      <c r="T88" s="42">
        <v>0.95761389080000003</v>
      </c>
      <c r="U88" s="41">
        <v>239.33274403999999</v>
      </c>
      <c r="V88" s="42">
        <v>3.5319787621000001</v>
      </c>
      <c r="W88" s="41">
        <v>121.91546244</v>
      </c>
      <c r="X88" s="42">
        <v>3.7811434814</v>
      </c>
      <c r="Y88" s="41">
        <v>106.3138493</v>
      </c>
      <c r="Z88" s="42">
        <v>0.60623328320000003</v>
      </c>
      <c r="AA88" s="41">
        <v>25.544383961000001</v>
      </c>
      <c r="AB88" s="42">
        <v>0.22086009549999999</v>
      </c>
      <c r="AC88" s="41">
        <v>6.2608446281000001</v>
      </c>
      <c r="AD88" s="42">
        <v>6.9600996999999998E-2</v>
      </c>
      <c r="AE88" s="123">
        <v>74.508620712999999</v>
      </c>
      <c r="AF88" s="124">
        <v>0.31577219070000001</v>
      </c>
      <c r="AG88" s="41">
        <v>1.4788674999999999E-2</v>
      </c>
      <c r="AH88" s="124">
        <v>5.8417829999999999E-6</v>
      </c>
      <c r="AI88" s="41">
        <v>233.47726291999999</v>
      </c>
      <c r="AJ88" s="42">
        <v>1.9835302676</v>
      </c>
      <c r="AK88" s="42">
        <v>1.7238041E-3</v>
      </c>
      <c r="AL88" s="124">
        <v>2.87743E-5</v>
      </c>
      <c r="AM88" s="41">
        <v>2.7485162387000002</v>
      </c>
      <c r="AN88" s="42">
        <v>2.1390411500000001E-2</v>
      </c>
      <c r="AO88" s="41">
        <v>154.44665735000001</v>
      </c>
      <c r="AP88" s="42">
        <v>1.5720816368999999</v>
      </c>
      <c r="AQ88" s="41">
        <v>20.926228849000001</v>
      </c>
      <c r="AR88" s="42">
        <v>2.5846475300000001E-2</v>
      </c>
      <c r="AS88" s="41">
        <v>26.286107432000001</v>
      </c>
      <c r="AT88" s="42">
        <v>6.8057742700000007E-2</v>
      </c>
      <c r="AU88" s="41">
        <v>0.37369005119999998</v>
      </c>
      <c r="AV88" s="42">
        <v>2.0006257E-3</v>
      </c>
      <c r="AW88" s="41">
        <v>1.5826310753999999</v>
      </c>
      <c r="AX88" s="42">
        <v>1.72517672E-2</v>
      </c>
      <c r="AY88" s="41">
        <v>8.4085475838000008</v>
      </c>
      <c r="AZ88" s="42">
        <v>6.9256006199999998E-2</v>
      </c>
      <c r="BA88" s="41">
        <v>35.914805557999998</v>
      </c>
      <c r="BB88" s="42">
        <v>0.88835788469999999</v>
      </c>
      <c r="BC88" s="41">
        <v>31.004035944999998</v>
      </c>
      <c r="BD88" s="42">
        <v>0.58291890970000004</v>
      </c>
      <c r="BE88" s="41">
        <v>90.911426492000004</v>
      </c>
      <c r="BF88" s="42">
        <v>3.1982245717</v>
      </c>
      <c r="BG88" s="41">
        <v>74.154976109000003</v>
      </c>
      <c r="BH88" s="42">
        <v>0.44261933580000001</v>
      </c>
      <c r="BI88" s="41">
        <v>159.32228681000001</v>
      </c>
      <c r="BJ88" s="39">
        <v>1.5409109318</v>
      </c>
      <c r="BK88" s="125">
        <v>6.457759E-4</v>
      </c>
      <c r="BL88" s="126">
        <v>1.0372516000000001E-3</v>
      </c>
      <c r="BM88" s="126">
        <v>1.2297254E-3</v>
      </c>
      <c r="BN88" s="126">
        <v>1.3496782000000001E-3</v>
      </c>
      <c r="BO88" s="126">
        <v>1.4274782000000001E-3</v>
      </c>
      <c r="BP88" s="126">
        <v>1.4735301000000001E-3</v>
      </c>
      <c r="BQ88" s="126">
        <v>1.5043433999999999E-3</v>
      </c>
      <c r="BR88" s="126">
        <v>1.5254665E-3</v>
      </c>
      <c r="BS88" s="126">
        <v>1.5429529000000001E-3</v>
      </c>
      <c r="BT88" s="127">
        <v>1.5578606000000001E-3</v>
      </c>
      <c r="BU88" s="128">
        <v>90.788378688999998</v>
      </c>
      <c r="BV88" s="124">
        <v>0.74042152230000002</v>
      </c>
      <c r="BW88" s="123">
        <v>52.721360781999998</v>
      </c>
      <c r="BX88" s="124">
        <v>0.44772122460000002</v>
      </c>
      <c r="BY88" s="123">
        <v>31.293191184000001</v>
      </c>
      <c r="BZ88" s="124">
        <v>0.27987645760000002</v>
      </c>
      <c r="CA88" s="123">
        <v>19.680147193</v>
      </c>
      <c r="CB88" s="124">
        <v>0.18633580150000001</v>
      </c>
      <c r="CC88" s="123">
        <v>12.771197170000001</v>
      </c>
      <c r="CD88" s="124">
        <v>0.1289354258</v>
      </c>
      <c r="CE88" s="123">
        <v>8.5255870160999994</v>
      </c>
      <c r="CF88" s="124">
        <v>9.23068799E-2</v>
      </c>
      <c r="CG88" s="123">
        <v>5.9936967985000003</v>
      </c>
      <c r="CH88" s="124">
        <v>6.9208568900000003E-2</v>
      </c>
      <c r="CI88" s="123">
        <v>4.3389781440000004</v>
      </c>
      <c r="CJ88" s="124">
        <v>5.3124776300000003E-2</v>
      </c>
      <c r="CK88" s="123">
        <v>3.1845615319</v>
      </c>
      <c r="CL88" s="124">
        <v>4.1125644099999997E-2</v>
      </c>
      <c r="CM88" s="123">
        <v>2.3885387387999999</v>
      </c>
      <c r="CN88" s="129">
        <v>3.2117678199999999E-2</v>
      </c>
    </row>
    <row r="89" spans="1:92">
      <c r="A89" s="103">
        <v>8400</v>
      </c>
      <c r="B89" s="122">
        <v>1.1749644E-3</v>
      </c>
      <c r="C89" s="37">
        <v>2266.7508097</v>
      </c>
      <c r="D89" s="41">
        <v>8349.0600926999996</v>
      </c>
      <c r="E89" s="41">
        <v>137.57810018999999</v>
      </c>
      <c r="F89" s="42">
        <v>6.9825780800000001E-2</v>
      </c>
      <c r="G89" s="37">
        <v>5.4281650949999998</v>
      </c>
      <c r="H89" s="42">
        <v>1.7791324E-3</v>
      </c>
      <c r="I89" s="41">
        <v>152.25816714000001</v>
      </c>
      <c r="J89" s="42">
        <v>1.1980333952</v>
      </c>
      <c r="K89" s="41">
        <v>280.16901245999998</v>
      </c>
      <c r="L89" s="42">
        <v>1.8210167869</v>
      </c>
      <c r="M89" s="41">
        <v>158.01855925999999</v>
      </c>
      <c r="N89" s="42">
        <v>1.5998092533999999</v>
      </c>
      <c r="O89" s="41">
        <v>47.713504327000003</v>
      </c>
      <c r="P89" s="42">
        <v>9.4645368699999996E-2</v>
      </c>
      <c r="Q89" s="41">
        <v>1.9848131244</v>
      </c>
      <c r="R89" s="42">
        <v>1.9504564499999998E-2</v>
      </c>
      <c r="S89" s="41">
        <v>44.679501313000003</v>
      </c>
      <c r="T89" s="42">
        <v>0.96405208450000002</v>
      </c>
      <c r="U89" s="41">
        <v>240.06059648999999</v>
      </c>
      <c r="V89" s="42">
        <v>3.5361634416999999</v>
      </c>
      <c r="W89" s="41">
        <v>122.41444688999999</v>
      </c>
      <c r="X89" s="42">
        <v>3.7901002644999999</v>
      </c>
      <c r="Y89" s="41">
        <v>106.88566185000001</v>
      </c>
      <c r="Z89" s="42">
        <v>0.60821000079999998</v>
      </c>
      <c r="AA89" s="41">
        <v>25.705538306000001</v>
      </c>
      <c r="AB89" s="42">
        <v>0.22163117139999999</v>
      </c>
      <c r="AC89" s="41">
        <v>6.2829332970999996</v>
      </c>
      <c r="AD89" s="42">
        <v>6.9800744100000006E-2</v>
      </c>
      <c r="AE89" s="123">
        <v>74.897190252000001</v>
      </c>
      <c r="AF89" s="124">
        <v>0.31677808530000001</v>
      </c>
      <c r="AG89" s="41">
        <v>1.5841025599999999E-2</v>
      </c>
      <c r="AH89" s="124">
        <v>6.8286856999999997E-6</v>
      </c>
      <c r="AI89" s="41">
        <v>235.46033638</v>
      </c>
      <c r="AJ89" s="42">
        <v>1.9902990721</v>
      </c>
      <c r="AK89" s="42">
        <v>1.7882836000000001E-3</v>
      </c>
      <c r="AL89" s="124">
        <v>2.8725300000000001E-5</v>
      </c>
      <c r="AM89" s="41">
        <v>2.7739289147999999</v>
      </c>
      <c r="AN89" s="42">
        <v>2.1575397199999999E-2</v>
      </c>
      <c r="AO89" s="41">
        <v>155.24463034999999</v>
      </c>
      <c r="AP89" s="42">
        <v>1.5782338562</v>
      </c>
      <c r="AQ89" s="41">
        <v>21.216919388000001</v>
      </c>
      <c r="AR89" s="42">
        <v>2.6101910900000001E-2</v>
      </c>
      <c r="AS89" s="41">
        <v>26.496584939000002</v>
      </c>
      <c r="AT89" s="42">
        <v>6.8543457799999999E-2</v>
      </c>
      <c r="AU89" s="41">
        <v>0.37983037250000001</v>
      </c>
      <c r="AV89" s="42">
        <v>2.0229215000000002E-3</v>
      </c>
      <c r="AW89" s="41">
        <v>1.6049827518999999</v>
      </c>
      <c r="AX89" s="42">
        <v>1.7481643000000002E-2</v>
      </c>
      <c r="AY89" s="41">
        <v>8.5149854450000007</v>
      </c>
      <c r="AZ89" s="42">
        <v>6.9996386999999993E-2</v>
      </c>
      <c r="BA89" s="41">
        <v>36.164515868000002</v>
      </c>
      <c r="BB89" s="42">
        <v>0.89405569750000002</v>
      </c>
      <c r="BC89" s="41">
        <v>31.180642306999999</v>
      </c>
      <c r="BD89" s="42">
        <v>0.58526982360000002</v>
      </c>
      <c r="BE89" s="41">
        <v>91.233804586999995</v>
      </c>
      <c r="BF89" s="42">
        <v>3.2048304408999999</v>
      </c>
      <c r="BG89" s="41">
        <v>75.327776381999996</v>
      </c>
      <c r="BH89" s="42">
        <v>0.44580693910000002</v>
      </c>
      <c r="BI89" s="41">
        <v>160.13256000000001</v>
      </c>
      <c r="BJ89" s="39">
        <v>1.5444921330000001</v>
      </c>
      <c r="BK89" s="125">
        <v>6.6268969999999996E-4</v>
      </c>
      <c r="BL89" s="126">
        <v>1.0656207E-3</v>
      </c>
      <c r="BM89" s="126">
        <v>1.2635449E-3</v>
      </c>
      <c r="BN89" s="126">
        <v>1.3868617999999999E-3</v>
      </c>
      <c r="BO89" s="126">
        <v>1.4670144999999999E-3</v>
      </c>
      <c r="BP89" s="126">
        <v>1.5150095000000001E-3</v>
      </c>
      <c r="BQ89" s="126">
        <v>1.5474805999999999E-3</v>
      </c>
      <c r="BR89" s="126">
        <v>1.5696112999999999E-3</v>
      </c>
      <c r="BS89" s="126">
        <v>1.5878209000000001E-3</v>
      </c>
      <c r="BT89" s="127">
        <v>1.6034547000000001E-3</v>
      </c>
      <c r="BU89" s="128">
        <v>91.145929007000007</v>
      </c>
      <c r="BV89" s="124">
        <v>0.74232631719999997</v>
      </c>
      <c r="BW89" s="123">
        <v>52.986496238000001</v>
      </c>
      <c r="BX89" s="124">
        <v>0.44923250840000001</v>
      </c>
      <c r="BY89" s="123">
        <v>31.485635368000001</v>
      </c>
      <c r="BZ89" s="124">
        <v>0.28104154419999999</v>
      </c>
      <c r="CA89" s="123">
        <v>19.822334099999999</v>
      </c>
      <c r="CB89" s="124">
        <v>0.18723131060000001</v>
      </c>
      <c r="CC89" s="123">
        <v>12.875770661000001</v>
      </c>
      <c r="CD89" s="124">
        <v>0.1296243617</v>
      </c>
      <c r="CE89" s="123">
        <v>8.6034967719999997</v>
      </c>
      <c r="CF89" s="124">
        <v>9.2848048399999994E-2</v>
      </c>
      <c r="CG89" s="123">
        <v>6.0536763218000003</v>
      </c>
      <c r="CH89" s="124">
        <v>6.9644235099999993E-2</v>
      </c>
      <c r="CI89" s="123">
        <v>4.3855826595999998</v>
      </c>
      <c r="CJ89" s="124">
        <v>5.3478189199999998E-2</v>
      </c>
      <c r="CK89" s="123">
        <v>3.2217008322999998</v>
      </c>
      <c r="CL89" s="124">
        <v>4.14180013E-2</v>
      </c>
      <c r="CM89" s="123">
        <v>2.4186612327999999</v>
      </c>
      <c r="CN89" s="129">
        <v>3.2364679700000003E-2</v>
      </c>
    </row>
    <row r="90" spans="1:92">
      <c r="A90" s="103">
        <v>8500</v>
      </c>
      <c r="B90" s="122">
        <v>1.1445902000000001E-3</v>
      </c>
      <c r="C90" s="37">
        <v>2277.6225850999999</v>
      </c>
      <c r="D90" s="41">
        <v>8450.3157057999997</v>
      </c>
      <c r="E90" s="41">
        <v>139.14567692</v>
      </c>
      <c r="F90" s="42">
        <v>7.0274077800000001E-2</v>
      </c>
      <c r="G90" s="37">
        <v>5.6436449500999997</v>
      </c>
      <c r="H90" s="42">
        <v>1.8235835999999999E-3</v>
      </c>
      <c r="I90" s="41">
        <v>152.69923241000001</v>
      </c>
      <c r="J90" s="42">
        <v>1.2001676966999999</v>
      </c>
      <c r="K90" s="41">
        <v>281.47342051999999</v>
      </c>
      <c r="L90" s="42">
        <v>1.8266769213</v>
      </c>
      <c r="M90" s="41">
        <v>158.84278241000001</v>
      </c>
      <c r="N90" s="42">
        <v>1.6063150547</v>
      </c>
      <c r="O90" s="41">
        <v>48.192533075</v>
      </c>
      <c r="P90" s="42">
        <v>9.5384909200000007E-2</v>
      </c>
      <c r="Q90" s="41">
        <v>2.0032361879999998</v>
      </c>
      <c r="R90" s="42">
        <v>1.96325743E-2</v>
      </c>
      <c r="S90" s="41">
        <v>45.004394349999998</v>
      </c>
      <c r="T90" s="42">
        <v>0.96988631869999997</v>
      </c>
      <c r="U90" s="41">
        <v>240.74982502</v>
      </c>
      <c r="V90" s="42">
        <v>3.5401563108</v>
      </c>
      <c r="W90" s="41">
        <v>122.9096026</v>
      </c>
      <c r="X90" s="42">
        <v>3.7990426480999999</v>
      </c>
      <c r="Y90" s="41">
        <v>107.45140232999999</v>
      </c>
      <c r="Z90" s="42">
        <v>0.61020160499999998</v>
      </c>
      <c r="AA90" s="41">
        <v>25.870277162000001</v>
      </c>
      <c r="AB90" s="42">
        <v>0.22241727380000001</v>
      </c>
      <c r="AC90" s="41">
        <v>6.3054523972999998</v>
      </c>
      <c r="AD90" s="42">
        <v>7.0028893600000003E-2</v>
      </c>
      <c r="AE90" s="123">
        <v>75.275672768999996</v>
      </c>
      <c r="AF90" s="124">
        <v>0.31775543760000002</v>
      </c>
      <c r="AG90" s="41">
        <v>1.5815973899999999E-2</v>
      </c>
      <c r="AH90" s="124">
        <v>6.8174681000000003E-6</v>
      </c>
      <c r="AI90" s="41">
        <v>237.39277612000001</v>
      </c>
      <c r="AJ90" s="42">
        <v>1.9969532825</v>
      </c>
      <c r="AK90" s="42">
        <v>1.8352952999999999E-3</v>
      </c>
      <c r="AL90" s="124">
        <v>2.8677600000000001E-5</v>
      </c>
      <c r="AM90" s="41">
        <v>2.8063672487</v>
      </c>
      <c r="AN90" s="42">
        <v>2.1818646600000002E-2</v>
      </c>
      <c r="AO90" s="41">
        <v>156.03641515999999</v>
      </c>
      <c r="AP90" s="42">
        <v>1.5844964080999999</v>
      </c>
      <c r="AQ90" s="41">
        <v>21.484045344999998</v>
      </c>
      <c r="AR90" s="42">
        <v>2.6348205400000001E-2</v>
      </c>
      <c r="AS90" s="41">
        <v>26.708487730000002</v>
      </c>
      <c r="AT90" s="42">
        <v>6.9036703800000002E-2</v>
      </c>
      <c r="AU90" s="41">
        <v>0.38803225619999998</v>
      </c>
      <c r="AV90" s="42">
        <v>2.0722833E-3</v>
      </c>
      <c r="AW90" s="41">
        <v>1.6152039319</v>
      </c>
      <c r="AX90" s="42">
        <v>1.7560290999999999E-2</v>
      </c>
      <c r="AY90" s="41">
        <v>8.6111746825999997</v>
      </c>
      <c r="AZ90" s="42">
        <v>7.0706523100000002E-2</v>
      </c>
      <c r="BA90" s="41">
        <v>36.393219666999997</v>
      </c>
      <c r="BB90" s="42">
        <v>0.89917979560000005</v>
      </c>
      <c r="BC90" s="41">
        <v>31.354543829000001</v>
      </c>
      <c r="BD90" s="42">
        <v>0.58758253540000005</v>
      </c>
      <c r="BE90" s="41">
        <v>91.555058770000002</v>
      </c>
      <c r="BF90" s="42">
        <v>3.2114601127000002</v>
      </c>
      <c r="BG90" s="41">
        <v>76.500291613000002</v>
      </c>
      <c r="BH90" s="42">
        <v>0.4489551584</v>
      </c>
      <c r="BI90" s="41">
        <v>160.89248449999999</v>
      </c>
      <c r="BJ90" s="39">
        <v>1.5479981241</v>
      </c>
      <c r="BK90" s="125">
        <v>6.7940800000000005E-4</v>
      </c>
      <c r="BL90" s="126">
        <v>1.0930441999999999E-3</v>
      </c>
      <c r="BM90" s="126">
        <v>1.297568E-3</v>
      </c>
      <c r="BN90" s="126">
        <v>1.4246367E-3</v>
      </c>
      <c r="BO90" s="126">
        <v>1.5078553999999999E-3</v>
      </c>
      <c r="BP90" s="126">
        <v>1.5578119E-3</v>
      </c>
      <c r="BQ90" s="126">
        <v>1.5915933E-3</v>
      </c>
      <c r="BR90" s="126">
        <v>1.6140949E-3</v>
      </c>
      <c r="BS90" s="126">
        <v>1.6325571E-3</v>
      </c>
      <c r="BT90" s="127">
        <v>1.648446E-3</v>
      </c>
      <c r="BU90" s="128">
        <v>91.485316382999997</v>
      </c>
      <c r="BV90" s="124">
        <v>0.74408862480000004</v>
      </c>
      <c r="BW90" s="123">
        <v>53.235678960999998</v>
      </c>
      <c r="BX90" s="124">
        <v>0.45060205879999998</v>
      </c>
      <c r="BY90" s="123">
        <v>31.663088768000001</v>
      </c>
      <c r="BZ90" s="124">
        <v>0.28206310769999998</v>
      </c>
      <c r="CA90" s="123">
        <v>19.948069732</v>
      </c>
      <c r="CB90" s="124">
        <v>0.18799062189999999</v>
      </c>
      <c r="CC90" s="123">
        <v>12.965708084999999</v>
      </c>
      <c r="CD90" s="124">
        <v>0.1301922519</v>
      </c>
      <c r="CE90" s="123">
        <v>8.6678013155000002</v>
      </c>
      <c r="CF90" s="124">
        <v>9.3275054199999999E-2</v>
      </c>
      <c r="CG90" s="123">
        <v>6.1006831027999997</v>
      </c>
      <c r="CH90" s="124">
        <v>6.9972238899999997E-2</v>
      </c>
      <c r="CI90" s="123">
        <v>4.4216578920999998</v>
      </c>
      <c r="CJ90" s="124">
        <v>5.3737498600000003E-2</v>
      </c>
      <c r="CK90" s="123">
        <v>3.2496830397999998</v>
      </c>
      <c r="CL90" s="124">
        <v>4.1625461199999998E-2</v>
      </c>
      <c r="CM90" s="123">
        <v>2.4407721542999998</v>
      </c>
      <c r="CN90" s="129">
        <v>3.2533390400000001E-2</v>
      </c>
    </row>
    <row r="91" spans="1:92">
      <c r="A91" s="103">
        <v>8600</v>
      </c>
      <c r="B91" s="122">
        <v>1.112053E-3</v>
      </c>
      <c r="C91" s="37">
        <v>2288.3802464999999</v>
      </c>
      <c r="D91" s="41">
        <v>8549.1723473000002</v>
      </c>
      <c r="E91" s="41">
        <v>140.73714457</v>
      </c>
      <c r="F91" s="42">
        <v>7.0708548199999999E-2</v>
      </c>
      <c r="G91" s="37">
        <v>5.8807798889000003</v>
      </c>
      <c r="H91" s="42">
        <v>1.871024E-3</v>
      </c>
      <c r="I91" s="41">
        <v>153.13740747</v>
      </c>
      <c r="J91" s="42">
        <v>1.2023423189</v>
      </c>
      <c r="K91" s="41">
        <v>282.71725557000002</v>
      </c>
      <c r="L91" s="42">
        <v>1.8321818639</v>
      </c>
      <c r="M91" s="41">
        <v>159.62014539</v>
      </c>
      <c r="N91" s="42">
        <v>1.6122735095</v>
      </c>
      <c r="O91" s="41">
        <v>48.668478954999998</v>
      </c>
      <c r="P91" s="42">
        <v>9.6049200299999998E-2</v>
      </c>
      <c r="Q91" s="41">
        <v>2.0183152295000002</v>
      </c>
      <c r="R91" s="42">
        <v>1.9767229599999998E-2</v>
      </c>
      <c r="S91" s="41">
        <v>45.354753006000003</v>
      </c>
      <c r="T91" s="42">
        <v>0.97616263209999998</v>
      </c>
      <c r="U91" s="41">
        <v>241.43637189</v>
      </c>
      <c r="V91" s="42">
        <v>3.5443032833000001</v>
      </c>
      <c r="W91" s="41">
        <v>123.38025241</v>
      </c>
      <c r="X91" s="42">
        <v>3.8075981333</v>
      </c>
      <c r="Y91" s="41">
        <v>107.98833359</v>
      </c>
      <c r="Z91" s="42">
        <v>0.61208965179999997</v>
      </c>
      <c r="AA91" s="41">
        <v>26.025495737</v>
      </c>
      <c r="AB91" s="42">
        <v>0.22321092719999999</v>
      </c>
      <c r="AC91" s="41">
        <v>6.3315768052000001</v>
      </c>
      <c r="AD91" s="42">
        <v>7.0233089499999998E-2</v>
      </c>
      <c r="AE91" s="123">
        <v>75.631261043999999</v>
      </c>
      <c r="AF91" s="124">
        <v>0.31864563499999998</v>
      </c>
      <c r="AG91" s="41">
        <v>1.57910762E-2</v>
      </c>
      <c r="AH91" s="124">
        <v>6.8062445000000002E-6</v>
      </c>
      <c r="AI91" s="41">
        <v>239.27631400000001</v>
      </c>
      <c r="AJ91" s="42">
        <v>2.0034677102999998</v>
      </c>
      <c r="AK91" s="42">
        <v>1.8795537E-3</v>
      </c>
      <c r="AL91" s="124">
        <v>2.8631799999999999E-5</v>
      </c>
      <c r="AM91" s="41">
        <v>2.8400214320999999</v>
      </c>
      <c r="AN91" s="42">
        <v>2.2068388000000001E-2</v>
      </c>
      <c r="AO91" s="41">
        <v>156.78012394999999</v>
      </c>
      <c r="AP91" s="42">
        <v>1.5902051215999999</v>
      </c>
      <c r="AQ91" s="41">
        <v>21.763617777</v>
      </c>
      <c r="AR91" s="42">
        <v>2.6569207500000001E-2</v>
      </c>
      <c r="AS91" s="41">
        <v>26.904861177000001</v>
      </c>
      <c r="AT91" s="42">
        <v>6.9479992800000001E-2</v>
      </c>
      <c r="AU91" s="41">
        <v>0.39097175969999998</v>
      </c>
      <c r="AV91" s="42">
        <v>2.0839346000000002E-3</v>
      </c>
      <c r="AW91" s="41">
        <v>1.6273434698</v>
      </c>
      <c r="AX91" s="42">
        <v>1.7683295000000002E-2</v>
      </c>
      <c r="AY91" s="41">
        <v>8.7074823892000008</v>
      </c>
      <c r="AZ91" s="42">
        <v>7.1317439900000001E-2</v>
      </c>
      <c r="BA91" s="41">
        <v>36.647270616999997</v>
      </c>
      <c r="BB91" s="42">
        <v>0.90484519220000004</v>
      </c>
      <c r="BC91" s="41">
        <v>31.526574171</v>
      </c>
      <c r="BD91" s="42">
        <v>0.59006114210000005</v>
      </c>
      <c r="BE91" s="41">
        <v>91.853678243999994</v>
      </c>
      <c r="BF91" s="42">
        <v>3.2175369911999998</v>
      </c>
      <c r="BG91" s="41">
        <v>77.625831020000007</v>
      </c>
      <c r="BH91" s="42">
        <v>0.4520349917</v>
      </c>
      <c r="BI91" s="41">
        <v>161.65048297999999</v>
      </c>
      <c r="BJ91" s="39">
        <v>1.5514327186000001</v>
      </c>
      <c r="BK91" s="125">
        <v>6.9681400000000003E-4</v>
      </c>
      <c r="BL91" s="126">
        <v>1.1206835999999999E-3</v>
      </c>
      <c r="BM91" s="126">
        <v>1.3317271E-3</v>
      </c>
      <c r="BN91" s="126">
        <v>1.4630045999999999E-3</v>
      </c>
      <c r="BO91" s="126">
        <v>1.5487038000000001E-3</v>
      </c>
      <c r="BP91" s="126">
        <v>1.5999644000000001E-3</v>
      </c>
      <c r="BQ91" s="126">
        <v>1.6345371E-3</v>
      </c>
      <c r="BR91" s="126">
        <v>1.6572875000000001E-3</v>
      </c>
      <c r="BS91" s="126">
        <v>1.67588E-3</v>
      </c>
      <c r="BT91" s="127">
        <v>1.6919019000000001E-3</v>
      </c>
      <c r="BU91" s="128">
        <v>91.828790458</v>
      </c>
      <c r="BV91" s="124">
        <v>0.74590736310000005</v>
      </c>
      <c r="BW91" s="123">
        <v>53.492646473999997</v>
      </c>
      <c r="BX91" s="124">
        <v>0.4520450835</v>
      </c>
      <c r="BY91" s="123">
        <v>31.848784375000001</v>
      </c>
      <c r="BZ91" s="124">
        <v>0.2831648873</v>
      </c>
      <c r="CA91" s="123">
        <v>20.082630558999998</v>
      </c>
      <c r="CB91" s="124">
        <v>0.18882901739999999</v>
      </c>
      <c r="CC91" s="123">
        <v>13.065089495</v>
      </c>
      <c r="CD91" s="124">
        <v>0.1308348574</v>
      </c>
      <c r="CE91" s="123">
        <v>8.7427427293999997</v>
      </c>
      <c r="CF91" s="124">
        <v>9.3774051600000005E-2</v>
      </c>
      <c r="CG91" s="123">
        <v>6.1587099204999998</v>
      </c>
      <c r="CH91" s="124">
        <v>7.0368178399999995E-2</v>
      </c>
      <c r="CI91" s="123">
        <v>4.4669597926</v>
      </c>
      <c r="CJ91" s="124">
        <v>5.4054458100000001E-2</v>
      </c>
      <c r="CK91" s="123">
        <v>3.2845541757999999</v>
      </c>
      <c r="CL91" s="124">
        <v>4.1877315999999998E-2</v>
      </c>
      <c r="CM91" s="123">
        <v>2.4677990734000002</v>
      </c>
      <c r="CN91" s="129">
        <v>3.27362681E-2</v>
      </c>
    </row>
    <row r="92" spans="1:92">
      <c r="A92" s="103">
        <v>8700</v>
      </c>
      <c r="B92" s="122">
        <v>1.1045422000000001E-3</v>
      </c>
      <c r="C92" s="37">
        <v>2299.0276804999999</v>
      </c>
      <c r="D92" s="41">
        <v>8649.7120637000007</v>
      </c>
      <c r="E92" s="41">
        <v>142.31391281000001</v>
      </c>
      <c r="F92" s="42">
        <v>7.1147080200000004E-2</v>
      </c>
      <c r="G92" s="37">
        <v>6.1277283304000001</v>
      </c>
      <c r="H92" s="42">
        <v>1.9192275000000001E-3</v>
      </c>
      <c r="I92" s="41">
        <v>153.57555181000001</v>
      </c>
      <c r="J92" s="42">
        <v>1.2044670050999999</v>
      </c>
      <c r="K92" s="41">
        <v>284.02488031000001</v>
      </c>
      <c r="L92" s="42">
        <v>1.8380227497999999</v>
      </c>
      <c r="M92" s="41">
        <v>160.39628653</v>
      </c>
      <c r="N92" s="42">
        <v>1.6180273939000001</v>
      </c>
      <c r="O92" s="41">
        <v>49.150731561000001</v>
      </c>
      <c r="P92" s="42">
        <v>9.6767873200000007E-2</v>
      </c>
      <c r="Q92" s="41">
        <v>2.0450691454999999</v>
      </c>
      <c r="R92" s="42">
        <v>1.99852243E-2</v>
      </c>
      <c r="S92" s="41">
        <v>45.695267915999999</v>
      </c>
      <c r="T92" s="42">
        <v>0.98185412510000003</v>
      </c>
      <c r="U92" s="41">
        <v>242.02774292000001</v>
      </c>
      <c r="V92" s="42">
        <v>3.5479299136</v>
      </c>
      <c r="W92" s="41">
        <v>123.82900574</v>
      </c>
      <c r="X92" s="42">
        <v>3.8160713441</v>
      </c>
      <c r="Y92" s="41">
        <v>108.5384619</v>
      </c>
      <c r="Z92" s="42">
        <v>0.61403657040000004</v>
      </c>
      <c r="AA92" s="41">
        <v>26.196949769</v>
      </c>
      <c r="AB92" s="42">
        <v>0.2239996494</v>
      </c>
      <c r="AC92" s="41">
        <v>6.3593142973000001</v>
      </c>
      <c r="AD92" s="42">
        <v>7.0456494699999997E-2</v>
      </c>
      <c r="AE92" s="123">
        <v>75.982197830999993</v>
      </c>
      <c r="AF92" s="124">
        <v>0.31958042640000001</v>
      </c>
      <c r="AG92" s="41">
        <v>1.64200439E-2</v>
      </c>
      <c r="AH92" s="124">
        <v>7.0917597000000004E-6</v>
      </c>
      <c r="AI92" s="41">
        <v>241.239194</v>
      </c>
      <c r="AJ92" s="42">
        <v>2.0103129644000002</v>
      </c>
      <c r="AK92" s="42">
        <v>1.9311605999999999E-3</v>
      </c>
      <c r="AL92" s="124">
        <v>2.97679E-5</v>
      </c>
      <c r="AM92" s="41">
        <v>2.8795673316000001</v>
      </c>
      <c r="AN92" s="42">
        <v>2.22766974E-2</v>
      </c>
      <c r="AO92" s="41">
        <v>157.51671920000001</v>
      </c>
      <c r="AP92" s="42">
        <v>1.5957506964999999</v>
      </c>
      <c r="AQ92" s="41">
        <v>22.030279535999998</v>
      </c>
      <c r="AR92" s="42">
        <v>2.6799805699999998E-2</v>
      </c>
      <c r="AS92" s="41">
        <v>27.120452024999999</v>
      </c>
      <c r="AT92" s="42">
        <v>6.9968067600000003E-2</v>
      </c>
      <c r="AU92" s="41">
        <v>0.39860652120000001</v>
      </c>
      <c r="AV92" s="42">
        <v>2.1214433999999999E-3</v>
      </c>
      <c r="AW92" s="41">
        <v>1.6464626243</v>
      </c>
      <c r="AX92" s="42">
        <v>1.7863780900000001E-2</v>
      </c>
      <c r="AY92" s="41">
        <v>8.8149004785000002</v>
      </c>
      <c r="AZ92" s="42">
        <v>7.2123095799999995E-2</v>
      </c>
      <c r="BA92" s="41">
        <v>36.880367436999997</v>
      </c>
      <c r="BB92" s="42">
        <v>0.90973102930000005</v>
      </c>
      <c r="BC92" s="41">
        <v>31.695319437999999</v>
      </c>
      <c r="BD92" s="42">
        <v>0.59240264750000005</v>
      </c>
      <c r="BE92" s="41">
        <v>92.133686303000005</v>
      </c>
      <c r="BF92" s="42">
        <v>3.2236686965999999</v>
      </c>
      <c r="BG92" s="41">
        <v>78.823381429999998</v>
      </c>
      <c r="BH92" s="42">
        <v>0.45528764490000001</v>
      </c>
      <c r="BI92" s="41">
        <v>162.41581257000001</v>
      </c>
      <c r="BJ92" s="39">
        <v>1.5550253194000001</v>
      </c>
      <c r="BK92" s="125">
        <v>7.1410569999999995E-4</v>
      </c>
      <c r="BL92" s="126">
        <v>1.1487902000000001E-3</v>
      </c>
      <c r="BM92" s="126">
        <v>1.3652155999999999E-3</v>
      </c>
      <c r="BN92" s="126">
        <v>1.4999103E-3</v>
      </c>
      <c r="BO92" s="126">
        <v>1.5887786999999999E-3</v>
      </c>
      <c r="BP92" s="126">
        <v>1.6423992E-3</v>
      </c>
      <c r="BQ92" s="126">
        <v>1.6790450999999999E-3</v>
      </c>
      <c r="BR92" s="126">
        <v>1.7031975E-3</v>
      </c>
      <c r="BS92" s="126">
        <v>1.7228942000000001E-3</v>
      </c>
      <c r="BT92" s="127">
        <v>1.7396661E-3</v>
      </c>
      <c r="BU92" s="128">
        <v>92.171435286999994</v>
      </c>
      <c r="BV92" s="124">
        <v>0.74768161420000001</v>
      </c>
      <c r="BW92" s="123">
        <v>53.747699390999998</v>
      </c>
      <c r="BX92" s="124">
        <v>0.45344748620000003</v>
      </c>
      <c r="BY92" s="123">
        <v>32.034923276999997</v>
      </c>
      <c r="BZ92" s="124">
        <v>0.28424070070000002</v>
      </c>
      <c r="CA92" s="123">
        <v>20.218901633000002</v>
      </c>
      <c r="CB92" s="124">
        <v>0.18964932679999999</v>
      </c>
      <c r="CC92" s="123">
        <v>13.165876959</v>
      </c>
      <c r="CD92" s="124">
        <v>0.13146169160000001</v>
      </c>
      <c r="CE92" s="123">
        <v>8.8187834756000001</v>
      </c>
      <c r="CF92" s="124">
        <v>9.4261998499999999E-2</v>
      </c>
      <c r="CG92" s="123">
        <v>6.2175429083999996</v>
      </c>
      <c r="CH92" s="124">
        <v>7.0755674700000007E-2</v>
      </c>
      <c r="CI92" s="123">
        <v>4.5135275091000002</v>
      </c>
      <c r="CJ92" s="124">
        <v>5.4368231500000003E-2</v>
      </c>
      <c r="CK92" s="123">
        <v>3.3221692440999999</v>
      </c>
      <c r="CL92" s="124">
        <v>4.21347314E-2</v>
      </c>
      <c r="CM92" s="123">
        <v>2.4988275032999998</v>
      </c>
      <c r="CN92" s="129">
        <v>3.2951982499999997E-2</v>
      </c>
    </row>
    <row r="93" spans="1:92">
      <c r="A93" s="103">
        <v>8800</v>
      </c>
      <c r="B93" s="122">
        <v>1.0476464000000001E-3</v>
      </c>
      <c r="C93" s="37">
        <v>2309.5675872000002</v>
      </c>
      <c r="D93" s="41">
        <v>8749.774797</v>
      </c>
      <c r="E93" s="41">
        <v>143.74728683000001</v>
      </c>
      <c r="F93" s="42">
        <v>7.1547688200000001E-2</v>
      </c>
      <c r="G93" s="37">
        <v>6.3532439728999996</v>
      </c>
      <c r="H93" s="42">
        <v>1.9651171000000002E-3</v>
      </c>
      <c r="I93" s="41">
        <v>153.98368563</v>
      </c>
      <c r="J93" s="42">
        <v>1.2066042235000001</v>
      </c>
      <c r="K93" s="41">
        <v>285.27666856000002</v>
      </c>
      <c r="L93" s="42">
        <v>1.843365999</v>
      </c>
      <c r="M93" s="41">
        <v>161.1470405</v>
      </c>
      <c r="N93" s="42">
        <v>1.6240589521</v>
      </c>
      <c r="O93" s="41">
        <v>49.609747736000003</v>
      </c>
      <c r="P93" s="42">
        <v>9.7447037200000003E-2</v>
      </c>
      <c r="Q93" s="41">
        <v>2.0636352348</v>
      </c>
      <c r="R93" s="42">
        <v>2.0120485600000002E-2</v>
      </c>
      <c r="S93" s="41">
        <v>46.032092114000001</v>
      </c>
      <c r="T93" s="42">
        <v>0.98763119310000003</v>
      </c>
      <c r="U93" s="41">
        <v>242.61392330999999</v>
      </c>
      <c r="V93" s="42">
        <v>3.5512634574000002</v>
      </c>
      <c r="W93" s="41">
        <v>124.31635376</v>
      </c>
      <c r="X93" s="42">
        <v>3.8244886252999999</v>
      </c>
      <c r="Y93" s="41">
        <v>109.07246180999999</v>
      </c>
      <c r="Z93" s="42">
        <v>0.61590400599999995</v>
      </c>
      <c r="AA93" s="41">
        <v>26.362979541000001</v>
      </c>
      <c r="AB93" s="42">
        <v>0.22476629170000001</v>
      </c>
      <c r="AC93" s="41">
        <v>6.3827550020999997</v>
      </c>
      <c r="AD93" s="42">
        <v>7.0654025100000004E-2</v>
      </c>
      <c r="AE93" s="123">
        <v>76.326727262000006</v>
      </c>
      <c r="AF93" s="124">
        <v>0.32048368919999998</v>
      </c>
      <c r="AG93" s="41">
        <v>1.63958547E-2</v>
      </c>
      <c r="AH93" s="124">
        <v>7.0808837999999999E-6</v>
      </c>
      <c r="AI93" s="41">
        <v>243.14571153</v>
      </c>
      <c r="AJ93" s="42">
        <v>2.0166371166000001</v>
      </c>
      <c r="AK93" s="42">
        <v>1.9943299999999999E-3</v>
      </c>
      <c r="AL93" s="124">
        <v>2.97199E-5</v>
      </c>
      <c r="AM93" s="41">
        <v>2.9183934706999999</v>
      </c>
      <c r="AN93" s="42">
        <v>2.2566557300000002E-2</v>
      </c>
      <c r="AO93" s="41">
        <v>158.22864702999999</v>
      </c>
      <c r="AP93" s="42">
        <v>1.6014923947999999</v>
      </c>
      <c r="AQ93" s="41">
        <v>22.292114349999999</v>
      </c>
      <c r="AR93" s="42">
        <v>2.70179228E-2</v>
      </c>
      <c r="AS93" s="41">
        <v>27.317633386000001</v>
      </c>
      <c r="AT93" s="42">
        <v>7.0429114400000006E-2</v>
      </c>
      <c r="AU93" s="41">
        <v>0.40460267700000002</v>
      </c>
      <c r="AV93" s="42">
        <v>2.1511743000000002E-3</v>
      </c>
      <c r="AW93" s="41">
        <v>1.6590325578</v>
      </c>
      <c r="AX93" s="42">
        <v>1.7969311299999999E-2</v>
      </c>
      <c r="AY93" s="41">
        <v>8.9193118433999992</v>
      </c>
      <c r="AZ93" s="42">
        <v>7.2833432399999995E-2</v>
      </c>
      <c r="BA93" s="41">
        <v>37.112780270999998</v>
      </c>
      <c r="BB93" s="42">
        <v>0.91479776069999996</v>
      </c>
      <c r="BC93" s="41">
        <v>31.871768495000001</v>
      </c>
      <c r="BD93" s="42">
        <v>0.59466865960000004</v>
      </c>
      <c r="BE93" s="41">
        <v>92.444585259999997</v>
      </c>
      <c r="BF93" s="42">
        <v>3.2298199657</v>
      </c>
      <c r="BG93" s="41">
        <v>80.010823443999996</v>
      </c>
      <c r="BH93" s="42">
        <v>0.45839341119999999</v>
      </c>
      <c r="BI93" s="41">
        <v>163.13488808</v>
      </c>
      <c r="BJ93" s="39">
        <v>1.5582437054</v>
      </c>
      <c r="BK93" s="125">
        <v>7.3123489999999997E-4</v>
      </c>
      <c r="BL93" s="126">
        <v>1.1751213E-3</v>
      </c>
      <c r="BM93" s="126">
        <v>1.3965465E-3</v>
      </c>
      <c r="BN93" s="126">
        <v>1.5348743E-3</v>
      </c>
      <c r="BO93" s="126">
        <v>1.6262863999999999E-3</v>
      </c>
      <c r="BP93" s="126">
        <v>1.6814883E-3</v>
      </c>
      <c r="BQ93" s="126">
        <v>1.7188256E-3</v>
      </c>
      <c r="BR93" s="126">
        <v>1.7433913000000001E-3</v>
      </c>
      <c r="BS93" s="126">
        <v>1.7635049E-3</v>
      </c>
      <c r="BT93" s="127">
        <v>1.7806969999999999E-3</v>
      </c>
      <c r="BU93" s="128">
        <v>92.488821924000007</v>
      </c>
      <c r="BV93" s="124">
        <v>0.74947848610000001</v>
      </c>
      <c r="BW93" s="123">
        <v>53.986839467000003</v>
      </c>
      <c r="BX93" s="124">
        <v>0.45488657269999999</v>
      </c>
      <c r="BY93" s="123">
        <v>32.214025393</v>
      </c>
      <c r="BZ93" s="124">
        <v>0.28537248770000001</v>
      </c>
      <c r="CA93" s="123">
        <v>20.353187828999999</v>
      </c>
      <c r="CB93" s="124">
        <v>0.19053466099999999</v>
      </c>
      <c r="CC93" s="123">
        <v>13.267315163999999</v>
      </c>
      <c r="CD93" s="124">
        <v>0.1321563422</v>
      </c>
      <c r="CE93" s="123">
        <v>8.8956849555000002</v>
      </c>
      <c r="CF93" s="124">
        <v>9.48076058E-2</v>
      </c>
      <c r="CG93" s="123">
        <v>6.2770781680000001</v>
      </c>
      <c r="CH93" s="124">
        <v>7.1193194700000004E-2</v>
      </c>
      <c r="CI93" s="123">
        <v>4.5602656652000002</v>
      </c>
      <c r="CJ93" s="124">
        <v>5.4722897299999997E-2</v>
      </c>
      <c r="CK93" s="123">
        <v>3.3594379378000001</v>
      </c>
      <c r="CL93" s="124">
        <v>4.2425594499999997E-2</v>
      </c>
      <c r="CM93" s="123">
        <v>2.5289898115999998</v>
      </c>
      <c r="CN93" s="129">
        <v>3.3194032599999999E-2</v>
      </c>
    </row>
    <row r="94" spans="1:92">
      <c r="A94" s="103">
        <v>8900</v>
      </c>
      <c r="B94" s="122">
        <v>1.0282792000000001E-3</v>
      </c>
      <c r="C94" s="37">
        <v>2320.0036552000001</v>
      </c>
      <c r="D94" s="41">
        <v>8849.7293136999997</v>
      </c>
      <c r="E94" s="41">
        <v>145.12155423999999</v>
      </c>
      <c r="F94" s="42">
        <v>7.1939067699999998E-2</v>
      </c>
      <c r="G94" s="37">
        <v>6.5933434601999998</v>
      </c>
      <c r="H94" s="42">
        <v>2.0111206000000001E-3</v>
      </c>
      <c r="I94" s="41">
        <v>154.40793599</v>
      </c>
      <c r="J94" s="42">
        <v>1.2086428123999999</v>
      </c>
      <c r="K94" s="41">
        <v>286.47281844999998</v>
      </c>
      <c r="L94" s="42">
        <v>1.84859851</v>
      </c>
      <c r="M94" s="41">
        <v>161.92431805999999</v>
      </c>
      <c r="N94" s="42">
        <v>1.6300330381999999</v>
      </c>
      <c r="O94" s="41">
        <v>50.085791931000003</v>
      </c>
      <c r="P94" s="42">
        <v>9.8152998599999999E-2</v>
      </c>
      <c r="Q94" s="41">
        <v>2.0800999844999999</v>
      </c>
      <c r="R94" s="42">
        <v>2.02609604E-2</v>
      </c>
      <c r="S94" s="41">
        <v>46.353367634000001</v>
      </c>
      <c r="T94" s="42">
        <v>0.99345362010000005</v>
      </c>
      <c r="U94" s="41">
        <v>243.20199769999999</v>
      </c>
      <c r="V94" s="42">
        <v>3.5549563408</v>
      </c>
      <c r="W94" s="41">
        <v>124.75151369</v>
      </c>
      <c r="X94" s="42">
        <v>3.8327113141</v>
      </c>
      <c r="Y94" s="41">
        <v>109.59506374999999</v>
      </c>
      <c r="Z94" s="42">
        <v>0.61778874230000003</v>
      </c>
      <c r="AA94" s="41">
        <v>26.525183948999999</v>
      </c>
      <c r="AB94" s="42">
        <v>0.2255697613</v>
      </c>
      <c r="AC94" s="41">
        <v>6.4074511317000002</v>
      </c>
      <c r="AD94" s="42">
        <v>7.0842108799999998E-2</v>
      </c>
      <c r="AE94" s="123">
        <v>76.662428664999993</v>
      </c>
      <c r="AF94" s="124">
        <v>0.3213768722</v>
      </c>
      <c r="AG94" s="41">
        <v>1.63719687E-2</v>
      </c>
      <c r="AH94" s="124">
        <v>7.0701605999999999E-6</v>
      </c>
      <c r="AI94" s="41">
        <v>245.10085007000001</v>
      </c>
      <c r="AJ94" s="42">
        <v>2.0231535063999999</v>
      </c>
      <c r="AK94" s="42">
        <v>2.0392188E-3</v>
      </c>
      <c r="AL94" s="124">
        <v>2.96735E-5</v>
      </c>
      <c r="AM94" s="41">
        <v>2.9506298584000001</v>
      </c>
      <c r="AN94" s="42">
        <v>2.2714360999999999E-2</v>
      </c>
      <c r="AO94" s="41">
        <v>158.9736882</v>
      </c>
      <c r="AP94" s="42">
        <v>1.6073186772000001</v>
      </c>
      <c r="AQ94" s="41">
        <v>22.56884316</v>
      </c>
      <c r="AR94" s="42">
        <v>2.7248717299999999E-2</v>
      </c>
      <c r="AS94" s="41">
        <v>27.516948770999999</v>
      </c>
      <c r="AT94" s="42">
        <v>7.0904281200000002E-2</v>
      </c>
      <c r="AU94" s="41">
        <v>0.41182326889999998</v>
      </c>
      <c r="AV94" s="42">
        <v>2.1689545E-3</v>
      </c>
      <c r="AW94" s="41">
        <v>1.6682767157</v>
      </c>
      <c r="AX94" s="42">
        <v>1.8092005899999999E-2</v>
      </c>
      <c r="AY94" s="41">
        <v>9.0149210507999999</v>
      </c>
      <c r="AZ94" s="42">
        <v>7.3520394700000005E-2</v>
      </c>
      <c r="BA94" s="41">
        <v>37.338446584000003</v>
      </c>
      <c r="BB94" s="42">
        <v>0.9199332254</v>
      </c>
      <c r="BC94" s="41">
        <v>32.027598906999998</v>
      </c>
      <c r="BD94" s="42">
        <v>0.59678206290000002</v>
      </c>
      <c r="BE94" s="41">
        <v>92.723914785000005</v>
      </c>
      <c r="BF94" s="42">
        <v>3.2359292512</v>
      </c>
      <c r="BG94" s="41">
        <v>81.215895974000006</v>
      </c>
      <c r="BH94" s="42">
        <v>0.46162525209999999</v>
      </c>
      <c r="BI94" s="41">
        <v>163.88495409000001</v>
      </c>
      <c r="BJ94" s="39">
        <v>1.5615282543</v>
      </c>
      <c r="BK94" s="125">
        <v>7.4834800000000003E-4</v>
      </c>
      <c r="BL94" s="126">
        <v>1.2047754999999999E-3</v>
      </c>
      <c r="BM94" s="126">
        <v>1.4323571E-3</v>
      </c>
      <c r="BN94" s="126">
        <v>1.5737526000000001E-3</v>
      </c>
      <c r="BO94" s="126">
        <v>1.6674003E-3</v>
      </c>
      <c r="BP94" s="126">
        <v>1.7242850999999999E-3</v>
      </c>
      <c r="BQ94" s="126">
        <v>1.7624424000000001E-3</v>
      </c>
      <c r="BR94" s="126">
        <v>1.7876980000000001E-3</v>
      </c>
      <c r="BS94" s="126">
        <v>1.8080961E-3</v>
      </c>
      <c r="BT94" s="127">
        <v>1.8255757000000001E-3</v>
      </c>
      <c r="BU94" s="128">
        <v>92.815364674999998</v>
      </c>
      <c r="BV94" s="124">
        <v>0.75117624429999996</v>
      </c>
      <c r="BW94" s="123">
        <v>54.23011983</v>
      </c>
      <c r="BX94" s="124">
        <v>0.45623034340000002</v>
      </c>
      <c r="BY94" s="123">
        <v>32.390908302</v>
      </c>
      <c r="BZ94" s="124">
        <v>0.2864031756</v>
      </c>
      <c r="CA94" s="123">
        <v>20.482956688000002</v>
      </c>
      <c r="CB94" s="124">
        <v>0.19132232020000001</v>
      </c>
      <c r="CC94" s="123">
        <v>13.363686750999999</v>
      </c>
      <c r="CD94" s="124">
        <v>0.1327616563</v>
      </c>
      <c r="CE94" s="123">
        <v>8.9690124395000002</v>
      </c>
      <c r="CF94" s="124">
        <v>9.5277966699999994E-2</v>
      </c>
      <c r="CG94" s="123">
        <v>6.3331362191</v>
      </c>
      <c r="CH94" s="124">
        <v>7.1562109099999993E-2</v>
      </c>
      <c r="CI94" s="123">
        <v>4.6031231254999998</v>
      </c>
      <c r="CJ94" s="124">
        <v>5.5013252300000003E-2</v>
      </c>
      <c r="CK94" s="123">
        <v>3.3924429961000002</v>
      </c>
      <c r="CL94" s="124">
        <v>4.2655386199999999E-2</v>
      </c>
      <c r="CM94" s="123">
        <v>2.5545001183</v>
      </c>
      <c r="CN94" s="129">
        <v>3.3378522899999999E-2</v>
      </c>
    </row>
    <row r="95" spans="1:92">
      <c r="A95" s="103">
        <v>9000</v>
      </c>
      <c r="B95" s="122">
        <v>1.025125E-3</v>
      </c>
      <c r="C95" s="37">
        <v>2330.3367618000002</v>
      </c>
      <c r="D95" s="41">
        <v>8949.4444163999997</v>
      </c>
      <c r="E95" s="41">
        <v>146.58067624</v>
      </c>
      <c r="F95" s="42">
        <v>7.2345282600000005E-2</v>
      </c>
      <c r="G95" s="37">
        <v>6.8450372341000003</v>
      </c>
      <c r="H95" s="42">
        <v>2.0585643999999998E-3</v>
      </c>
      <c r="I95" s="41">
        <v>154.82090617</v>
      </c>
      <c r="J95" s="42">
        <v>1.2106537594</v>
      </c>
      <c r="K95" s="41">
        <v>287.70040745</v>
      </c>
      <c r="L95" s="42">
        <v>1.8537014012999999</v>
      </c>
      <c r="M95" s="41">
        <v>162.69527753</v>
      </c>
      <c r="N95" s="42">
        <v>1.6360401701</v>
      </c>
      <c r="O95" s="41">
        <v>50.529291041</v>
      </c>
      <c r="P95" s="42">
        <v>9.87949204E-2</v>
      </c>
      <c r="Q95" s="41">
        <v>2.1012745020999999</v>
      </c>
      <c r="R95" s="42">
        <v>2.04526581E-2</v>
      </c>
      <c r="S95" s="41">
        <v>46.679418503000001</v>
      </c>
      <c r="T95" s="42">
        <v>0.99914986569999997</v>
      </c>
      <c r="U95" s="41">
        <v>243.80285044999999</v>
      </c>
      <c r="V95" s="42">
        <v>3.5584126086999999</v>
      </c>
      <c r="W95" s="41">
        <v>125.19245213000001</v>
      </c>
      <c r="X95" s="42">
        <v>3.8409839245000001</v>
      </c>
      <c r="Y95" s="41">
        <v>110.10665229999999</v>
      </c>
      <c r="Z95" s="42">
        <v>0.61950467060000003</v>
      </c>
      <c r="AA95" s="41">
        <v>26.669507591999999</v>
      </c>
      <c r="AB95" s="42">
        <v>0.22627483809999999</v>
      </c>
      <c r="AC95" s="41">
        <v>6.4267447760999996</v>
      </c>
      <c r="AD95" s="42">
        <v>7.10121851E-2</v>
      </c>
      <c r="AE95" s="123">
        <v>77.010399934000006</v>
      </c>
      <c r="AF95" s="124">
        <v>0.32221764739999997</v>
      </c>
      <c r="AG95" s="41">
        <v>1.63487332E-2</v>
      </c>
      <c r="AH95" s="124">
        <v>7.0600096000000003E-6</v>
      </c>
      <c r="AI95" s="41">
        <v>247.03137273999999</v>
      </c>
      <c r="AJ95" s="42">
        <v>2.0295224475000002</v>
      </c>
      <c r="AK95" s="42">
        <v>2.1150352E-3</v>
      </c>
      <c r="AL95" s="124">
        <v>2.96272E-5</v>
      </c>
      <c r="AM95" s="41">
        <v>2.9760122393000001</v>
      </c>
      <c r="AN95" s="42">
        <v>2.2844669000000001E-2</v>
      </c>
      <c r="AO95" s="41">
        <v>159.71926529000001</v>
      </c>
      <c r="AP95" s="42">
        <v>1.6131955011000001</v>
      </c>
      <c r="AQ95" s="41">
        <v>22.824884563000001</v>
      </c>
      <c r="AR95" s="42">
        <v>2.74569019E-2</v>
      </c>
      <c r="AS95" s="41">
        <v>27.704406477999999</v>
      </c>
      <c r="AT95" s="42">
        <v>7.1338018500000003E-2</v>
      </c>
      <c r="AU95" s="41">
        <v>0.4166811131</v>
      </c>
      <c r="AV95" s="42">
        <v>2.1828402000000002E-3</v>
      </c>
      <c r="AW95" s="41">
        <v>1.684593389</v>
      </c>
      <c r="AX95" s="42">
        <v>1.8269818E-2</v>
      </c>
      <c r="AY95" s="41">
        <v>9.1093417747000007</v>
      </c>
      <c r="AZ95" s="42">
        <v>7.4203037299999997E-2</v>
      </c>
      <c r="BA95" s="41">
        <v>37.570076727999997</v>
      </c>
      <c r="BB95" s="42">
        <v>0.92494682839999998</v>
      </c>
      <c r="BC95" s="41">
        <v>32.189296114999998</v>
      </c>
      <c r="BD95" s="42">
        <v>0.5989971852</v>
      </c>
      <c r="BE95" s="41">
        <v>93.003156011000002</v>
      </c>
      <c r="BF95" s="42">
        <v>3.2419867393000001</v>
      </c>
      <c r="BG95" s="41">
        <v>82.387520054999996</v>
      </c>
      <c r="BH95" s="42">
        <v>0.4647114739</v>
      </c>
      <c r="BI95" s="41">
        <v>164.64385268999999</v>
      </c>
      <c r="BJ95" s="39">
        <v>1.5648109736</v>
      </c>
      <c r="BK95" s="125">
        <v>7.6978780000000002E-4</v>
      </c>
      <c r="BL95" s="126">
        <v>1.2426793999999999E-3</v>
      </c>
      <c r="BM95" s="126">
        <v>1.4799518E-3</v>
      </c>
      <c r="BN95" s="126">
        <v>1.6282351E-3</v>
      </c>
      <c r="BO95" s="126">
        <v>1.7275171000000001E-3</v>
      </c>
      <c r="BP95" s="126">
        <v>1.7880414999999999E-3</v>
      </c>
      <c r="BQ95" s="126">
        <v>1.8287371E-3</v>
      </c>
      <c r="BR95" s="126">
        <v>1.8550241000000001E-3</v>
      </c>
      <c r="BS95" s="126">
        <v>1.8764576E-3</v>
      </c>
      <c r="BT95" s="127">
        <v>1.8945476000000001E-3</v>
      </c>
      <c r="BU95" s="128">
        <v>93.141039593000002</v>
      </c>
      <c r="BV95" s="124">
        <v>0.75287354080000002</v>
      </c>
      <c r="BW95" s="123">
        <v>54.477525452000002</v>
      </c>
      <c r="BX95" s="124">
        <v>0.45759623980000003</v>
      </c>
      <c r="BY95" s="123">
        <v>32.573189908000003</v>
      </c>
      <c r="BZ95" s="124">
        <v>0.28746777210000002</v>
      </c>
      <c r="CA95" s="123">
        <v>20.615799300999999</v>
      </c>
      <c r="CB95" s="124">
        <v>0.19214479500000001</v>
      </c>
      <c r="CC95" s="123">
        <v>13.461925595</v>
      </c>
      <c r="CD95" s="124">
        <v>0.13340298850000001</v>
      </c>
      <c r="CE95" s="123">
        <v>9.0431899399999995</v>
      </c>
      <c r="CF95" s="124">
        <v>9.5782585399999995E-2</v>
      </c>
      <c r="CG95" s="123">
        <v>6.3919381261000003</v>
      </c>
      <c r="CH95" s="124">
        <v>7.1973061800000002E-2</v>
      </c>
      <c r="CI95" s="123">
        <v>4.6510191045999996</v>
      </c>
      <c r="CJ95" s="124">
        <v>5.5354987299999998E-2</v>
      </c>
      <c r="CK95" s="123">
        <v>3.4322564597</v>
      </c>
      <c r="CL95" s="124">
        <v>4.2945029799999999E-2</v>
      </c>
      <c r="CM95" s="123">
        <v>2.5880754305</v>
      </c>
      <c r="CN95" s="129">
        <v>3.3628275899999997E-2</v>
      </c>
    </row>
    <row r="96" spans="1:92">
      <c r="A96" s="103">
        <v>9100</v>
      </c>
      <c r="B96" s="122">
        <v>1.0057253E-3</v>
      </c>
      <c r="C96" s="37">
        <v>2340.5686495999998</v>
      </c>
      <c r="D96" s="41">
        <v>9049.7555964999992</v>
      </c>
      <c r="E96" s="41">
        <v>148.08535989000001</v>
      </c>
      <c r="F96" s="42">
        <v>7.2749986000000003E-2</v>
      </c>
      <c r="G96" s="37">
        <v>7.0973019346999999</v>
      </c>
      <c r="H96" s="42">
        <v>2.1037326999999999E-3</v>
      </c>
      <c r="I96" s="41">
        <v>155.22100054000001</v>
      </c>
      <c r="J96" s="42">
        <v>1.2125543623999999</v>
      </c>
      <c r="K96" s="41">
        <v>288.93187576000003</v>
      </c>
      <c r="L96" s="42">
        <v>1.8588682141999999</v>
      </c>
      <c r="M96" s="41">
        <v>163.46838837000001</v>
      </c>
      <c r="N96" s="42">
        <v>1.6421335340000001</v>
      </c>
      <c r="O96" s="41">
        <v>50.986984471</v>
      </c>
      <c r="P96" s="42">
        <v>9.9421812900000003E-2</v>
      </c>
      <c r="Q96" s="41">
        <v>2.1192092711999999</v>
      </c>
      <c r="R96" s="42">
        <v>2.05909037E-2</v>
      </c>
      <c r="S96" s="41">
        <v>47.025685324000001</v>
      </c>
      <c r="T96" s="42">
        <v>1.0051752002000001</v>
      </c>
      <c r="U96" s="41">
        <v>244.36887565000001</v>
      </c>
      <c r="V96" s="42">
        <v>3.5615294257999999</v>
      </c>
      <c r="W96" s="41">
        <v>125.61952726</v>
      </c>
      <c r="X96" s="42">
        <v>3.8486873626000002</v>
      </c>
      <c r="Y96" s="41">
        <v>110.61255171000001</v>
      </c>
      <c r="Z96" s="42">
        <v>0.62127499149999998</v>
      </c>
      <c r="AA96" s="41">
        <v>26.814289231</v>
      </c>
      <c r="AB96" s="42">
        <v>0.22701086509999999</v>
      </c>
      <c r="AC96" s="41">
        <v>6.4493011078000002</v>
      </c>
      <c r="AD96" s="42">
        <v>7.1197282099999995E-2</v>
      </c>
      <c r="AE96" s="123">
        <v>77.348961367000001</v>
      </c>
      <c r="AF96" s="124">
        <v>0.32306684429999999</v>
      </c>
      <c r="AG96" s="41">
        <v>1.8373112E-2</v>
      </c>
      <c r="AH96" s="124">
        <v>7.4277218000000004E-6</v>
      </c>
      <c r="AI96" s="41">
        <v>248.88460477999999</v>
      </c>
      <c r="AJ96" s="42">
        <v>2.0356855205</v>
      </c>
      <c r="AK96" s="42">
        <v>2.1587523E-3</v>
      </c>
      <c r="AL96" s="124">
        <v>2.9581400000000001E-5</v>
      </c>
      <c r="AM96" s="41">
        <v>3.0051192593999998</v>
      </c>
      <c r="AN96" s="42">
        <v>2.3053138000000001E-2</v>
      </c>
      <c r="AO96" s="41">
        <v>160.46326911</v>
      </c>
      <c r="AP96" s="42">
        <v>1.6190803959</v>
      </c>
      <c r="AQ96" s="41">
        <v>23.080590461</v>
      </c>
      <c r="AR96" s="42">
        <v>2.7646698500000001E-2</v>
      </c>
      <c r="AS96" s="41">
        <v>27.90639401</v>
      </c>
      <c r="AT96" s="42">
        <v>7.1775114299999998E-2</v>
      </c>
      <c r="AU96" s="41">
        <v>0.42275808069999998</v>
      </c>
      <c r="AV96" s="42">
        <v>2.2130364E-3</v>
      </c>
      <c r="AW96" s="41">
        <v>1.6964511904999999</v>
      </c>
      <c r="AX96" s="42">
        <v>1.8377867400000001E-2</v>
      </c>
      <c r="AY96" s="41">
        <v>9.2075710686000001</v>
      </c>
      <c r="AZ96" s="42">
        <v>7.4877090899999998E-2</v>
      </c>
      <c r="BA96" s="41">
        <v>37.818114254999998</v>
      </c>
      <c r="BB96" s="42">
        <v>0.93029810930000001</v>
      </c>
      <c r="BC96" s="41">
        <v>32.349399724000001</v>
      </c>
      <c r="BD96" s="42">
        <v>0.60105925609999999</v>
      </c>
      <c r="BE96" s="41">
        <v>93.270127537999997</v>
      </c>
      <c r="BF96" s="42">
        <v>3.2476281065000001</v>
      </c>
      <c r="BG96" s="41">
        <v>83.507978084000001</v>
      </c>
      <c r="BH96" s="42">
        <v>0.46753618520000001</v>
      </c>
      <c r="BI96" s="41">
        <v>165.3766267</v>
      </c>
      <c r="BJ96" s="39">
        <v>1.5681493352</v>
      </c>
      <c r="BK96" s="125">
        <v>7.8677019999999996E-4</v>
      </c>
      <c r="BL96" s="126">
        <v>1.2696724E-3</v>
      </c>
      <c r="BM96" s="126">
        <v>1.5113771E-3</v>
      </c>
      <c r="BN96" s="126">
        <v>1.6625137E-3</v>
      </c>
      <c r="BO96" s="126">
        <v>1.7638738000000001E-3</v>
      </c>
      <c r="BP96" s="126">
        <v>1.8259916000000001E-3</v>
      </c>
      <c r="BQ96" s="126">
        <v>1.8677119000000001E-3</v>
      </c>
      <c r="BR96" s="126">
        <v>1.8946309999999999E-3</v>
      </c>
      <c r="BS96" s="126">
        <v>1.9167005999999999E-3</v>
      </c>
      <c r="BT96" s="127">
        <v>1.9351673999999999E-3</v>
      </c>
      <c r="BU96" s="128">
        <v>93.452012318000001</v>
      </c>
      <c r="BV96" s="124">
        <v>0.75445661779999995</v>
      </c>
      <c r="BW96" s="123">
        <v>54.709482694000002</v>
      </c>
      <c r="BX96" s="124">
        <v>0.45884630180000002</v>
      </c>
      <c r="BY96" s="123">
        <v>32.741671199999999</v>
      </c>
      <c r="BZ96" s="124">
        <v>0.2884205205</v>
      </c>
      <c r="CA96" s="123">
        <v>20.738201701000001</v>
      </c>
      <c r="CB96" s="124">
        <v>0.1928667476</v>
      </c>
      <c r="CC96" s="123">
        <v>13.550973694</v>
      </c>
      <c r="CD96" s="124">
        <v>0.1339473062</v>
      </c>
      <c r="CE96" s="123">
        <v>9.1086141618000003</v>
      </c>
      <c r="CF96" s="124">
        <v>9.6197527399999996E-2</v>
      </c>
      <c r="CG96" s="123">
        <v>6.4415246486999997</v>
      </c>
      <c r="CH96" s="124">
        <v>7.2295840299999997E-2</v>
      </c>
      <c r="CI96" s="123">
        <v>4.6890471909000002</v>
      </c>
      <c r="CJ96" s="124">
        <v>5.5607893200000001E-2</v>
      </c>
      <c r="CK96" s="123">
        <v>3.4617637854000001</v>
      </c>
      <c r="CL96" s="124">
        <v>4.3145741500000001E-2</v>
      </c>
      <c r="CM96" s="123">
        <v>2.6111268298999999</v>
      </c>
      <c r="CN96" s="129">
        <v>3.3788064600000001E-2</v>
      </c>
    </row>
    <row r="97" spans="1:92">
      <c r="A97" s="103">
        <v>9200</v>
      </c>
      <c r="B97" s="122">
        <v>9.5875039999999999E-4</v>
      </c>
      <c r="C97" s="37">
        <v>2350.7027882000002</v>
      </c>
      <c r="D97" s="41">
        <v>9150.2385811999993</v>
      </c>
      <c r="E97" s="41">
        <v>149.48201012000001</v>
      </c>
      <c r="F97" s="42">
        <v>7.3126795800000005E-2</v>
      </c>
      <c r="G97" s="37">
        <v>7.3431659773</v>
      </c>
      <c r="H97" s="42">
        <v>2.1472269000000002E-3</v>
      </c>
      <c r="I97" s="41">
        <v>155.61546817000001</v>
      </c>
      <c r="J97" s="42">
        <v>1.2143974623</v>
      </c>
      <c r="K97" s="41">
        <v>290.08777512</v>
      </c>
      <c r="L97" s="42">
        <v>1.8637774789999999</v>
      </c>
      <c r="M97" s="41">
        <v>164.16647864999999</v>
      </c>
      <c r="N97" s="42">
        <v>1.6476128988000001</v>
      </c>
      <c r="O97" s="41">
        <v>51.418098121</v>
      </c>
      <c r="P97" s="42">
        <v>0.10004867620000001</v>
      </c>
      <c r="Q97" s="41">
        <v>2.1425010539999998</v>
      </c>
      <c r="R97" s="42">
        <v>2.0785312199999999E-2</v>
      </c>
      <c r="S97" s="41">
        <v>47.344682370000001</v>
      </c>
      <c r="T97" s="42">
        <v>1.0104947424999999</v>
      </c>
      <c r="U97" s="41">
        <v>244.93337384</v>
      </c>
      <c r="V97" s="42">
        <v>3.5646797299999999</v>
      </c>
      <c r="W97" s="41">
        <v>126.05938896000001</v>
      </c>
      <c r="X97" s="42">
        <v>3.8566782538000002</v>
      </c>
      <c r="Y97" s="41">
        <v>111.11749561000001</v>
      </c>
      <c r="Z97" s="42">
        <v>0.62298947729999998</v>
      </c>
      <c r="AA97" s="41">
        <v>26.973515641999999</v>
      </c>
      <c r="AB97" s="42">
        <v>0.22771228069999999</v>
      </c>
      <c r="AC97" s="41">
        <v>6.4692862830999998</v>
      </c>
      <c r="AD97" s="42">
        <v>7.1369706699999994E-2</v>
      </c>
      <c r="AE97" s="123">
        <v>77.674693683000001</v>
      </c>
      <c r="AF97" s="124">
        <v>0.32390748990000001</v>
      </c>
      <c r="AG97" s="41">
        <v>2.0556646000000001E-2</v>
      </c>
      <c r="AH97" s="124">
        <v>7.7903312000000003E-6</v>
      </c>
      <c r="AI97" s="41">
        <v>250.74028143000001</v>
      </c>
      <c r="AJ97" s="42">
        <v>2.0416857652</v>
      </c>
      <c r="AK97" s="42">
        <v>2.1996416000000002E-3</v>
      </c>
      <c r="AL97" s="124">
        <v>2.95422E-5</v>
      </c>
      <c r="AM97" s="41">
        <v>3.0344684648000002</v>
      </c>
      <c r="AN97" s="42">
        <v>2.3195262899999999E-2</v>
      </c>
      <c r="AO97" s="41">
        <v>161.13201018000001</v>
      </c>
      <c r="AP97" s="42">
        <v>1.6244176359</v>
      </c>
      <c r="AQ97" s="41">
        <v>23.327977114999999</v>
      </c>
      <c r="AR97" s="42">
        <v>2.7859439E-2</v>
      </c>
      <c r="AS97" s="41">
        <v>28.090121006</v>
      </c>
      <c r="AT97" s="42">
        <v>7.2189237200000006E-2</v>
      </c>
      <c r="AU97" s="41">
        <v>0.42840012669999999</v>
      </c>
      <c r="AV97" s="42">
        <v>2.2306582E-3</v>
      </c>
      <c r="AW97" s="41">
        <v>1.7141009272000001</v>
      </c>
      <c r="AX97" s="42">
        <v>1.8554654E-2</v>
      </c>
      <c r="AY97" s="41">
        <v>9.3020234202999994</v>
      </c>
      <c r="AZ97" s="42">
        <v>7.5554565200000007E-2</v>
      </c>
      <c r="BA97" s="41">
        <v>38.042658950000003</v>
      </c>
      <c r="BB97" s="42">
        <v>0.93494017730000001</v>
      </c>
      <c r="BC97" s="41">
        <v>32.519376053000002</v>
      </c>
      <c r="BD97" s="42">
        <v>0.60322776180000004</v>
      </c>
      <c r="BE97" s="41">
        <v>93.540012904999998</v>
      </c>
      <c r="BF97" s="42">
        <v>3.2534504920999998</v>
      </c>
      <c r="BG97" s="41">
        <v>84.662764957999997</v>
      </c>
      <c r="BH97" s="42">
        <v>0.47041782980000002</v>
      </c>
      <c r="BI97" s="41">
        <v>166.07751647000001</v>
      </c>
      <c r="BJ97" s="39">
        <v>1.5712679353000001</v>
      </c>
      <c r="BK97" s="125">
        <v>8.0385160000000005E-4</v>
      </c>
      <c r="BL97" s="126">
        <v>1.2973232E-3</v>
      </c>
      <c r="BM97" s="126">
        <v>1.5436858E-3</v>
      </c>
      <c r="BN97" s="126">
        <v>1.6982719E-3</v>
      </c>
      <c r="BO97" s="126">
        <v>1.8019987E-3</v>
      </c>
      <c r="BP97" s="126">
        <v>1.8658540999999999E-3</v>
      </c>
      <c r="BQ97" s="126">
        <v>1.9086697E-3</v>
      </c>
      <c r="BR97" s="126">
        <v>1.9358439999999999E-3</v>
      </c>
      <c r="BS97" s="126">
        <v>1.9578894000000001E-3</v>
      </c>
      <c r="BT97" s="127">
        <v>1.9763358999999999E-3</v>
      </c>
      <c r="BU97" s="128">
        <v>93.760144663000005</v>
      </c>
      <c r="BV97" s="124">
        <v>0.75598367079999995</v>
      </c>
      <c r="BW97" s="123">
        <v>54.938353818000003</v>
      </c>
      <c r="BX97" s="124">
        <v>0.46004022</v>
      </c>
      <c r="BY97" s="123">
        <v>32.908252314000002</v>
      </c>
      <c r="BZ97" s="124">
        <v>0.28932395910000003</v>
      </c>
      <c r="CA97" s="123">
        <v>20.858993599000001</v>
      </c>
      <c r="CB97" s="124">
        <v>0.19354189669999999</v>
      </c>
      <c r="CC97" s="123">
        <v>13.638778716999999</v>
      </c>
      <c r="CD97" s="124">
        <v>0.13445005430000001</v>
      </c>
      <c r="CE97" s="123">
        <v>9.1737526651000003</v>
      </c>
      <c r="CF97" s="124">
        <v>9.6580209099999995E-2</v>
      </c>
      <c r="CG97" s="123">
        <v>6.4909367435999998</v>
      </c>
      <c r="CH97" s="124">
        <v>7.2596206499999996E-2</v>
      </c>
      <c r="CI97" s="123">
        <v>4.7277477495999998</v>
      </c>
      <c r="CJ97" s="124">
        <v>5.5849401399999998E-2</v>
      </c>
      <c r="CK97" s="123">
        <v>3.4924272673000001</v>
      </c>
      <c r="CL97" s="124">
        <v>4.3343945799999999E-2</v>
      </c>
      <c r="CM97" s="123">
        <v>2.6356273830000001</v>
      </c>
      <c r="CN97" s="129">
        <v>3.3953198699999999E-2</v>
      </c>
    </row>
    <row r="98" spans="1:92">
      <c r="A98" s="103">
        <v>9300</v>
      </c>
      <c r="B98" s="122">
        <v>9.5719010000000005E-4</v>
      </c>
      <c r="C98" s="37">
        <v>2360.7403684999999</v>
      </c>
      <c r="D98" s="41">
        <v>9249.4437056000006</v>
      </c>
      <c r="E98" s="41">
        <v>150.88070762999999</v>
      </c>
      <c r="F98" s="42">
        <v>7.3501534800000004E-2</v>
      </c>
      <c r="G98" s="37">
        <v>7.6098087899999998</v>
      </c>
      <c r="H98" s="42">
        <v>2.1933270000000001E-3</v>
      </c>
      <c r="I98" s="41">
        <v>156.02795621999999</v>
      </c>
      <c r="J98" s="42">
        <v>1.2162642675999999</v>
      </c>
      <c r="K98" s="41">
        <v>291.25647147000001</v>
      </c>
      <c r="L98" s="42">
        <v>1.8687513606999999</v>
      </c>
      <c r="M98" s="41">
        <v>164.85106952999999</v>
      </c>
      <c r="N98" s="42">
        <v>1.6529582491999999</v>
      </c>
      <c r="O98" s="41">
        <v>51.844793641999999</v>
      </c>
      <c r="P98" s="42">
        <v>0.1006732385</v>
      </c>
      <c r="Q98" s="41">
        <v>2.1608301615999999</v>
      </c>
      <c r="R98" s="42">
        <v>2.0921744799999999E-2</v>
      </c>
      <c r="S98" s="41">
        <v>47.643863801999998</v>
      </c>
      <c r="T98" s="42">
        <v>1.0157215614999999</v>
      </c>
      <c r="U98" s="41">
        <v>245.47189484</v>
      </c>
      <c r="V98" s="42">
        <v>3.5678659026999999</v>
      </c>
      <c r="W98" s="41">
        <v>126.48523573999999</v>
      </c>
      <c r="X98" s="42">
        <v>3.8642374213999999</v>
      </c>
      <c r="Y98" s="41">
        <v>111.60809823</v>
      </c>
      <c r="Z98" s="42">
        <v>0.62473116569999998</v>
      </c>
      <c r="AA98" s="41">
        <v>27.131359854999999</v>
      </c>
      <c r="AB98" s="42">
        <v>0.22844873099999999</v>
      </c>
      <c r="AC98" s="41">
        <v>6.4916071450999997</v>
      </c>
      <c r="AD98" s="42">
        <v>7.1547264499999999E-2</v>
      </c>
      <c r="AE98" s="123">
        <v>77.985131233000004</v>
      </c>
      <c r="AF98" s="124">
        <v>0.32473517019999998</v>
      </c>
      <c r="AG98" s="41">
        <v>2.0530197600000001E-2</v>
      </c>
      <c r="AH98" s="124">
        <v>7.7798311999999993E-6</v>
      </c>
      <c r="AI98" s="41">
        <v>252.71643957000001</v>
      </c>
      <c r="AJ98" s="42">
        <v>2.0477361742000002</v>
      </c>
      <c r="AK98" s="42">
        <v>2.2534305E-3</v>
      </c>
      <c r="AL98" s="124">
        <v>2.95019E-5</v>
      </c>
      <c r="AM98" s="41">
        <v>3.0731432623999999</v>
      </c>
      <c r="AN98" s="42">
        <v>2.3468717100000001E-2</v>
      </c>
      <c r="AO98" s="41">
        <v>161.77792626999999</v>
      </c>
      <c r="AP98" s="42">
        <v>1.6294895322</v>
      </c>
      <c r="AQ98" s="41">
        <v>23.571170196000001</v>
      </c>
      <c r="AR98" s="42">
        <v>2.8049906600000001E-2</v>
      </c>
      <c r="AS98" s="41">
        <v>28.273623444999998</v>
      </c>
      <c r="AT98" s="42">
        <v>7.2623331799999996E-2</v>
      </c>
      <c r="AU98" s="41">
        <v>0.4320253094</v>
      </c>
      <c r="AV98" s="42">
        <v>2.2481370999999999E-3</v>
      </c>
      <c r="AW98" s="41">
        <v>1.7288048521999999</v>
      </c>
      <c r="AX98" s="42">
        <v>1.8673607700000001E-2</v>
      </c>
      <c r="AY98" s="41">
        <v>9.3946433111999994</v>
      </c>
      <c r="AZ98" s="42">
        <v>7.6231494699999999E-2</v>
      </c>
      <c r="BA98" s="41">
        <v>38.249220491000003</v>
      </c>
      <c r="BB98" s="42">
        <v>0.93949006680000002</v>
      </c>
      <c r="BC98" s="41">
        <v>32.676236828999997</v>
      </c>
      <c r="BD98" s="42">
        <v>0.60529205900000005</v>
      </c>
      <c r="BE98" s="41">
        <v>93.80899891</v>
      </c>
      <c r="BF98" s="42">
        <v>3.2589453624</v>
      </c>
      <c r="BG98" s="41">
        <v>85.899447835999993</v>
      </c>
      <c r="BH98" s="42">
        <v>0.47342200499999998</v>
      </c>
      <c r="BI98" s="41">
        <v>166.81699173999999</v>
      </c>
      <c r="BJ98" s="39">
        <v>1.5743141692</v>
      </c>
      <c r="BK98" s="125">
        <v>8.2269660000000003E-4</v>
      </c>
      <c r="BL98" s="126">
        <v>1.3284779999999999E-3</v>
      </c>
      <c r="BM98" s="126">
        <v>1.5802955E-3</v>
      </c>
      <c r="BN98" s="126">
        <v>1.7384601999999999E-3</v>
      </c>
      <c r="BO98" s="126">
        <v>1.8453200999999999E-3</v>
      </c>
      <c r="BP98" s="126">
        <v>1.9115177E-3</v>
      </c>
      <c r="BQ98" s="126">
        <v>1.9563278000000002E-3</v>
      </c>
      <c r="BR98" s="126">
        <v>1.9845137000000001E-3</v>
      </c>
      <c r="BS98" s="126">
        <v>2.0074345E-3</v>
      </c>
      <c r="BT98" s="127">
        <v>2.0264978000000002E-3</v>
      </c>
      <c r="BU98" s="128">
        <v>94.079288144000003</v>
      </c>
      <c r="BV98" s="124">
        <v>0.75754025160000005</v>
      </c>
      <c r="BW98" s="123">
        <v>55.174880739000002</v>
      </c>
      <c r="BX98" s="124">
        <v>0.46127651400000003</v>
      </c>
      <c r="BY98" s="123">
        <v>33.082077796999997</v>
      </c>
      <c r="BZ98" s="124">
        <v>0.29027882579999997</v>
      </c>
      <c r="CA98" s="123">
        <v>20.98791928</v>
      </c>
      <c r="CB98" s="124">
        <v>0.19427669410000001</v>
      </c>
      <c r="CC98" s="123">
        <v>13.734800628</v>
      </c>
      <c r="CD98" s="124">
        <v>0.1350143402</v>
      </c>
      <c r="CE98" s="123">
        <v>9.2469170025</v>
      </c>
      <c r="CF98" s="124">
        <v>9.7021856000000004E-2</v>
      </c>
      <c r="CG98" s="123">
        <v>6.5483864126000002</v>
      </c>
      <c r="CH98" s="124">
        <v>7.2949259399999994E-2</v>
      </c>
      <c r="CI98" s="123">
        <v>4.7732169770999997</v>
      </c>
      <c r="CJ98" s="124">
        <v>5.6132689600000001E-2</v>
      </c>
      <c r="CK98" s="123">
        <v>3.5287270514000002</v>
      </c>
      <c r="CL98" s="124">
        <v>4.3571588299999998E-2</v>
      </c>
      <c r="CM98" s="123">
        <v>2.6648413571999998</v>
      </c>
      <c r="CN98" s="129">
        <v>3.4137725100000002E-2</v>
      </c>
    </row>
    <row r="99" spans="1:92">
      <c r="A99" s="103">
        <v>9400</v>
      </c>
      <c r="B99" s="122">
        <v>9.2295829999999998E-4</v>
      </c>
      <c r="C99" s="37">
        <v>2370.6844987999998</v>
      </c>
      <c r="D99" s="41">
        <v>9350.0270428000003</v>
      </c>
      <c r="E99" s="41">
        <v>152.22741346999999</v>
      </c>
      <c r="F99" s="42">
        <v>7.3858464999999998E-2</v>
      </c>
      <c r="G99" s="37">
        <v>7.8931271262999996</v>
      </c>
      <c r="H99" s="42">
        <v>2.2414804999999999E-3</v>
      </c>
      <c r="I99" s="41">
        <v>156.39194205999999</v>
      </c>
      <c r="J99" s="42">
        <v>1.2180258742000001</v>
      </c>
      <c r="K99" s="41">
        <v>292.41098689</v>
      </c>
      <c r="L99" s="42">
        <v>1.8736989204000001</v>
      </c>
      <c r="M99" s="41">
        <v>165.57576476</v>
      </c>
      <c r="N99" s="42">
        <v>1.6585227968</v>
      </c>
      <c r="O99" s="41">
        <v>52.259776039999998</v>
      </c>
      <c r="P99" s="42">
        <v>0.10126718279999999</v>
      </c>
      <c r="Q99" s="41">
        <v>2.184877062</v>
      </c>
      <c r="R99" s="42">
        <v>2.1158333099999999E-2</v>
      </c>
      <c r="S99" s="41">
        <v>47.922142213000001</v>
      </c>
      <c r="T99" s="42">
        <v>1.0205586161</v>
      </c>
      <c r="U99" s="41">
        <v>246.00203685</v>
      </c>
      <c r="V99" s="42">
        <v>3.5710077935000002</v>
      </c>
      <c r="W99" s="41">
        <v>126.90329198000001</v>
      </c>
      <c r="X99" s="42">
        <v>3.8717515337999999</v>
      </c>
      <c r="Y99" s="41">
        <v>112.08973294</v>
      </c>
      <c r="Z99" s="42">
        <v>0.62634389180000005</v>
      </c>
      <c r="AA99" s="41">
        <v>27.279174793999999</v>
      </c>
      <c r="AB99" s="42">
        <v>0.22911265219999999</v>
      </c>
      <c r="AC99" s="41">
        <v>6.5100832988999997</v>
      </c>
      <c r="AD99" s="42">
        <v>7.1707246500000002E-2</v>
      </c>
      <c r="AE99" s="123">
        <v>78.300474851000004</v>
      </c>
      <c r="AF99" s="124">
        <v>0.32552399300000001</v>
      </c>
      <c r="AG99" s="41">
        <v>2.0504379199999999E-2</v>
      </c>
      <c r="AH99" s="124">
        <v>7.7698375000000006E-6</v>
      </c>
      <c r="AI99" s="41">
        <v>254.60498104000001</v>
      </c>
      <c r="AJ99" s="42">
        <v>2.0537284404</v>
      </c>
      <c r="AK99" s="42">
        <v>2.3085088999999998E-3</v>
      </c>
      <c r="AL99" s="124">
        <v>2.9463199999999999E-5</v>
      </c>
      <c r="AM99" s="41">
        <v>3.1040421102</v>
      </c>
      <c r="AN99" s="42">
        <v>2.3637021099999999E-2</v>
      </c>
      <c r="AO99" s="41">
        <v>162.47172265</v>
      </c>
      <c r="AP99" s="42">
        <v>1.6348857756999999</v>
      </c>
      <c r="AQ99" s="41">
        <v>23.808965179000001</v>
      </c>
      <c r="AR99" s="42">
        <v>2.82415164E-2</v>
      </c>
      <c r="AS99" s="41">
        <v>28.450810861000001</v>
      </c>
      <c r="AT99" s="42">
        <v>7.3025666399999994E-2</v>
      </c>
      <c r="AU99" s="41">
        <v>0.44216349420000001</v>
      </c>
      <c r="AV99" s="42">
        <v>2.3013670999999999E-3</v>
      </c>
      <c r="AW99" s="41">
        <v>1.7427135678000001</v>
      </c>
      <c r="AX99" s="42">
        <v>1.8856966100000001E-2</v>
      </c>
      <c r="AY99" s="41">
        <v>9.4948438671000002</v>
      </c>
      <c r="AZ99" s="42">
        <v>7.6929040500000004E-2</v>
      </c>
      <c r="BA99" s="41">
        <v>38.427298346000001</v>
      </c>
      <c r="BB99" s="42">
        <v>0.94362957569999995</v>
      </c>
      <c r="BC99" s="41">
        <v>32.843306406000004</v>
      </c>
      <c r="BD99" s="42">
        <v>0.60742011809999996</v>
      </c>
      <c r="BE99" s="41">
        <v>94.059985574999999</v>
      </c>
      <c r="BF99" s="42">
        <v>3.2643314157000001</v>
      </c>
      <c r="BG99" s="41">
        <v>87.057757936000002</v>
      </c>
      <c r="BH99" s="42">
        <v>0.47630199249999999</v>
      </c>
      <c r="BI99" s="41">
        <v>167.5472231</v>
      </c>
      <c r="BJ99" s="39">
        <v>1.5774264479</v>
      </c>
      <c r="BK99" s="125">
        <v>8.4401129999999997E-4</v>
      </c>
      <c r="BL99" s="126">
        <v>1.36352E-3</v>
      </c>
      <c r="BM99" s="126">
        <v>1.6213491E-3</v>
      </c>
      <c r="BN99" s="126">
        <v>1.7835418000000001E-3</v>
      </c>
      <c r="BO99" s="126">
        <v>1.8928917000000001E-3</v>
      </c>
      <c r="BP99" s="126">
        <v>1.9609343999999998E-3</v>
      </c>
      <c r="BQ99" s="126">
        <v>2.0070476999999999E-3</v>
      </c>
      <c r="BR99" s="126">
        <v>2.0360038E-3</v>
      </c>
      <c r="BS99" s="126">
        <v>2.0592725000000002E-3</v>
      </c>
      <c r="BT99" s="127">
        <v>2.0786874999999998E-3</v>
      </c>
      <c r="BU99" s="128">
        <v>94.360707993999995</v>
      </c>
      <c r="BV99" s="124">
        <v>0.7590036308</v>
      </c>
      <c r="BW99" s="123">
        <v>55.381234644000003</v>
      </c>
      <c r="BX99" s="124">
        <v>0.4624247527</v>
      </c>
      <c r="BY99" s="123">
        <v>33.231524403000002</v>
      </c>
      <c r="BZ99" s="124">
        <v>0.29115593010000002</v>
      </c>
      <c r="CA99" s="123">
        <v>21.096379197000001</v>
      </c>
      <c r="CB99" s="124">
        <v>0.19494333380000001</v>
      </c>
      <c r="CC99" s="123">
        <v>13.8145205</v>
      </c>
      <c r="CD99" s="124">
        <v>0.13552336849999999</v>
      </c>
      <c r="CE99" s="123">
        <v>9.3060819238000008</v>
      </c>
      <c r="CF99" s="124">
        <v>9.7411985699999995E-2</v>
      </c>
      <c r="CG99" s="123">
        <v>6.5927321808999997</v>
      </c>
      <c r="CH99" s="124">
        <v>7.3251472299999995E-2</v>
      </c>
      <c r="CI99" s="123">
        <v>4.8072996846000002</v>
      </c>
      <c r="CJ99" s="124">
        <v>5.6372380200000002E-2</v>
      </c>
      <c r="CK99" s="123">
        <v>3.5556741190999999</v>
      </c>
      <c r="CL99" s="124">
        <v>4.3764840700000002E-2</v>
      </c>
      <c r="CM99" s="123">
        <v>2.6867285183999998</v>
      </c>
      <c r="CN99" s="129">
        <v>3.4297200200000003E-2</v>
      </c>
    </row>
    <row r="100" spans="1:92">
      <c r="A100" s="103">
        <v>9500</v>
      </c>
      <c r="B100" s="122">
        <v>8.9358560000000001E-4</v>
      </c>
      <c r="C100" s="37">
        <v>2380.5373674000002</v>
      </c>
      <c r="D100" s="41">
        <v>9449.5415436999992</v>
      </c>
      <c r="E100" s="41">
        <v>153.62651425000001</v>
      </c>
      <c r="F100" s="42">
        <v>7.4211305500000005E-2</v>
      </c>
      <c r="G100" s="37">
        <v>8.1632067573999993</v>
      </c>
      <c r="H100" s="42">
        <v>2.2873295E-3</v>
      </c>
      <c r="I100" s="41">
        <v>156.7587546</v>
      </c>
      <c r="J100" s="42">
        <v>1.2197528004</v>
      </c>
      <c r="K100" s="41">
        <v>293.50365362000002</v>
      </c>
      <c r="L100" s="42">
        <v>1.8782584264</v>
      </c>
      <c r="M100" s="41">
        <v>166.19323749</v>
      </c>
      <c r="N100" s="42">
        <v>1.6632460383000001</v>
      </c>
      <c r="O100" s="41">
        <v>52.688303931</v>
      </c>
      <c r="P100" s="42">
        <v>0.10186711</v>
      </c>
      <c r="Q100" s="41">
        <v>2.2082513989999999</v>
      </c>
      <c r="R100" s="42">
        <v>2.1340503600000001E-2</v>
      </c>
      <c r="S100" s="41">
        <v>48.214711655000002</v>
      </c>
      <c r="T100" s="42">
        <v>1.0259161189999999</v>
      </c>
      <c r="U100" s="41">
        <v>246.54234478000001</v>
      </c>
      <c r="V100" s="42">
        <v>3.5740928036000001</v>
      </c>
      <c r="W100" s="41">
        <v>127.29744972</v>
      </c>
      <c r="X100" s="42">
        <v>3.8786895103000001</v>
      </c>
      <c r="Y100" s="41">
        <v>112.56452878</v>
      </c>
      <c r="Z100" s="42">
        <v>0.62788456290000005</v>
      </c>
      <c r="AA100" s="41">
        <v>27.428158656000001</v>
      </c>
      <c r="AB100" s="42">
        <v>0.22977206480000001</v>
      </c>
      <c r="AC100" s="41">
        <v>6.5283829909</v>
      </c>
      <c r="AD100" s="42">
        <v>7.1879997099999995E-2</v>
      </c>
      <c r="AE100" s="123">
        <v>78.607987135000002</v>
      </c>
      <c r="AF100" s="124">
        <v>0.3262325009</v>
      </c>
      <c r="AG100" s="41">
        <v>2.04788846E-2</v>
      </c>
      <c r="AH100" s="124">
        <v>7.7599812999999997E-6</v>
      </c>
      <c r="AI100" s="41">
        <v>256.44295441000003</v>
      </c>
      <c r="AJ100" s="42">
        <v>2.0595324597000002</v>
      </c>
      <c r="AK100" s="42">
        <v>2.3574920000000001E-3</v>
      </c>
      <c r="AL100" s="124">
        <v>2.9422500000000002E-5</v>
      </c>
      <c r="AM100" s="41">
        <v>3.1306160279999999</v>
      </c>
      <c r="AN100" s="42">
        <v>2.3853339899999999E-2</v>
      </c>
      <c r="AO100" s="41">
        <v>163.06262146</v>
      </c>
      <c r="AP100" s="42">
        <v>1.6393926984</v>
      </c>
      <c r="AQ100" s="41">
        <v>24.048348595</v>
      </c>
      <c r="AR100" s="42">
        <v>2.8427761199999999E-2</v>
      </c>
      <c r="AS100" s="41">
        <v>28.639955336</v>
      </c>
      <c r="AT100" s="42">
        <v>7.3439348900000007E-2</v>
      </c>
      <c r="AU100" s="41">
        <v>0.45305641759999998</v>
      </c>
      <c r="AV100" s="42">
        <v>2.3460793000000001E-3</v>
      </c>
      <c r="AW100" s="41">
        <v>1.7551949814000001</v>
      </c>
      <c r="AX100" s="42">
        <v>1.89944243E-2</v>
      </c>
      <c r="AY100" s="41">
        <v>9.5893790981000002</v>
      </c>
      <c r="AZ100" s="42">
        <v>7.7546752100000005E-2</v>
      </c>
      <c r="BA100" s="41">
        <v>38.625332557</v>
      </c>
      <c r="BB100" s="42">
        <v>0.94836936689999995</v>
      </c>
      <c r="BC100" s="41">
        <v>33.000691207000003</v>
      </c>
      <c r="BD100" s="42">
        <v>0.60931864859999996</v>
      </c>
      <c r="BE100" s="41">
        <v>94.296758513</v>
      </c>
      <c r="BF100" s="42">
        <v>3.2693708617000001</v>
      </c>
      <c r="BG100" s="41">
        <v>88.204936626000006</v>
      </c>
      <c r="BH100" s="42">
        <v>0.4791719223</v>
      </c>
      <c r="BI100" s="41">
        <v>168.23801778000001</v>
      </c>
      <c r="BJ100" s="39">
        <v>1.5803605374</v>
      </c>
      <c r="BK100" s="125">
        <v>8.6018279999999997E-4</v>
      </c>
      <c r="BL100" s="126">
        <v>1.3913195E-3</v>
      </c>
      <c r="BM100" s="126">
        <v>1.6545281E-3</v>
      </c>
      <c r="BN100" s="126">
        <v>1.8206625E-3</v>
      </c>
      <c r="BO100" s="126">
        <v>1.9328526000000001E-3</v>
      </c>
      <c r="BP100" s="126">
        <v>2.0033585E-3</v>
      </c>
      <c r="BQ100" s="126">
        <v>2.0509144000000002E-3</v>
      </c>
      <c r="BR100" s="126">
        <v>2.0807559E-3</v>
      </c>
      <c r="BS100" s="126">
        <v>2.1049138000000002E-3</v>
      </c>
      <c r="BT100" s="127">
        <v>2.124861E-3</v>
      </c>
      <c r="BU100" s="128">
        <v>94.650202629000006</v>
      </c>
      <c r="BV100" s="124">
        <v>0.76044283290000003</v>
      </c>
      <c r="BW100" s="123">
        <v>55.598902946999999</v>
      </c>
      <c r="BX100" s="124">
        <v>0.4635580809</v>
      </c>
      <c r="BY100" s="123">
        <v>33.391371481999997</v>
      </c>
      <c r="BZ100" s="124">
        <v>0.29201813920000003</v>
      </c>
      <c r="CA100" s="123">
        <v>21.212684749000001</v>
      </c>
      <c r="CB100" s="124">
        <v>0.19559024550000001</v>
      </c>
      <c r="CC100" s="123">
        <v>13.900733449000001</v>
      </c>
      <c r="CD100" s="124">
        <v>0.13600968790000001</v>
      </c>
      <c r="CE100" s="123">
        <v>9.3705034064999992</v>
      </c>
      <c r="CF100" s="124">
        <v>9.7777748600000006E-2</v>
      </c>
      <c r="CG100" s="123">
        <v>6.6422238324</v>
      </c>
      <c r="CH100" s="124">
        <v>7.3532377800000007E-2</v>
      </c>
      <c r="CI100" s="123">
        <v>4.8459429342</v>
      </c>
      <c r="CJ100" s="124">
        <v>5.6590982099999999E-2</v>
      </c>
      <c r="CK100" s="123">
        <v>3.5858005785999998</v>
      </c>
      <c r="CL100" s="124">
        <v>4.3934948500000001E-2</v>
      </c>
      <c r="CM100" s="123">
        <v>2.7102360702000001</v>
      </c>
      <c r="CN100" s="129">
        <v>3.4430579900000001E-2</v>
      </c>
    </row>
    <row r="101" spans="1:92">
      <c r="A101" s="103">
        <v>9600</v>
      </c>
      <c r="B101" s="122">
        <v>8.7824680000000001E-4</v>
      </c>
      <c r="C101" s="37">
        <v>2390.3022019999999</v>
      </c>
      <c r="D101" s="41">
        <v>9550.1685694000007</v>
      </c>
      <c r="E101" s="41">
        <v>154.98300964000001</v>
      </c>
      <c r="F101" s="42">
        <v>7.45825866E-2</v>
      </c>
      <c r="G101" s="37">
        <v>8.4588267851999994</v>
      </c>
      <c r="H101" s="42">
        <v>2.3369694000000001E-3</v>
      </c>
      <c r="I101" s="41">
        <v>157.12264841000001</v>
      </c>
      <c r="J101" s="42">
        <v>1.2214688235</v>
      </c>
      <c r="K101" s="41">
        <v>294.60086695000001</v>
      </c>
      <c r="L101" s="42">
        <v>1.8828104726999999</v>
      </c>
      <c r="M101" s="41">
        <v>166.822033</v>
      </c>
      <c r="N101" s="42">
        <v>1.6680280934</v>
      </c>
      <c r="O101" s="41">
        <v>53.092103184000003</v>
      </c>
      <c r="P101" s="42">
        <v>0.10242752770000001</v>
      </c>
      <c r="Q101" s="41">
        <v>2.2213305706000002</v>
      </c>
      <c r="R101" s="42">
        <v>2.1444219800000001E-2</v>
      </c>
      <c r="S101" s="41">
        <v>48.480603801000001</v>
      </c>
      <c r="T101" s="42">
        <v>1.0305244063000001</v>
      </c>
      <c r="U101" s="41">
        <v>247.04251952000001</v>
      </c>
      <c r="V101" s="42">
        <v>3.5768670959</v>
      </c>
      <c r="W101" s="41">
        <v>127.70246770999999</v>
      </c>
      <c r="X101" s="42">
        <v>3.8861769597000002</v>
      </c>
      <c r="Y101" s="41">
        <v>113.03988731</v>
      </c>
      <c r="Z101" s="42">
        <v>0.62944876849999998</v>
      </c>
      <c r="AA101" s="41">
        <v>27.553663781000001</v>
      </c>
      <c r="AB101" s="42">
        <v>0.2304086927</v>
      </c>
      <c r="AC101" s="41">
        <v>6.5484977971999996</v>
      </c>
      <c r="AD101" s="42">
        <v>7.2047788000000001E-2</v>
      </c>
      <c r="AE101" s="123">
        <v>78.937725728999993</v>
      </c>
      <c r="AF101" s="124">
        <v>0.3269922878</v>
      </c>
      <c r="AG101" s="41">
        <v>2.0455107300000001E-2</v>
      </c>
      <c r="AH101" s="124">
        <v>7.7507781000000002E-6</v>
      </c>
      <c r="AI101" s="41">
        <v>258.31877431999999</v>
      </c>
      <c r="AJ101" s="42">
        <v>2.0652425140999999</v>
      </c>
      <c r="AK101" s="42">
        <v>2.4222451E-3</v>
      </c>
      <c r="AL101" s="124">
        <v>2.9385300000000001E-5</v>
      </c>
      <c r="AM101" s="41">
        <v>3.1619726336</v>
      </c>
      <c r="AN101" s="42">
        <v>2.3999069299999998E-2</v>
      </c>
      <c r="AO101" s="41">
        <v>163.66006037</v>
      </c>
      <c r="AP101" s="42">
        <v>1.6440290241</v>
      </c>
      <c r="AQ101" s="41">
        <v>24.282833927999999</v>
      </c>
      <c r="AR101" s="42">
        <v>2.8604663799999999E-2</v>
      </c>
      <c r="AS101" s="41">
        <v>28.809269256</v>
      </c>
      <c r="AT101" s="42">
        <v>7.3822863899999994E-2</v>
      </c>
      <c r="AU101" s="41">
        <v>0.45874191199999997</v>
      </c>
      <c r="AV101" s="42">
        <v>2.3797990000000002E-3</v>
      </c>
      <c r="AW101" s="41">
        <v>1.7625886585999999</v>
      </c>
      <c r="AX101" s="42">
        <v>1.9064420799999999E-2</v>
      </c>
      <c r="AY101" s="41">
        <v>9.6806448346000007</v>
      </c>
      <c r="AZ101" s="42">
        <v>7.8170257600000001E-2</v>
      </c>
      <c r="BA101" s="41">
        <v>38.799958967000002</v>
      </c>
      <c r="BB101" s="42">
        <v>0.95235414860000001</v>
      </c>
      <c r="BC101" s="41">
        <v>33.156075723000001</v>
      </c>
      <c r="BD101" s="42">
        <v>0.61135491119999996</v>
      </c>
      <c r="BE101" s="41">
        <v>94.546391982000003</v>
      </c>
      <c r="BF101" s="42">
        <v>3.2748220484999999</v>
      </c>
      <c r="BG101" s="41">
        <v>89.372388272999999</v>
      </c>
      <c r="BH101" s="42">
        <v>0.48205438719999999</v>
      </c>
      <c r="BI101" s="41">
        <v>168.94638605</v>
      </c>
      <c r="BJ101" s="39">
        <v>1.5831881269000001</v>
      </c>
      <c r="BK101" s="125">
        <v>8.8102720000000001E-4</v>
      </c>
      <c r="BL101" s="126">
        <v>1.4258757999999999E-3</v>
      </c>
      <c r="BM101" s="126">
        <v>1.6959544000000001E-3</v>
      </c>
      <c r="BN101" s="126">
        <v>1.8677825000000001E-3</v>
      </c>
      <c r="BO101" s="126">
        <v>1.9845716999999999E-3</v>
      </c>
      <c r="BP101" s="126">
        <v>2.0583091E-3</v>
      </c>
      <c r="BQ101" s="126">
        <v>2.1082130999999999E-3</v>
      </c>
      <c r="BR101" s="126">
        <v>2.1396275E-3</v>
      </c>
      <c r="BS101" s="126">
        <v>2.1649515000000002E-3</v>
      </c>
      <c r="BT101" s="127">
        <v>2.1859066999999999E-3</v>
      </c>
      <c r="BU101" s="128">
        <v>94.930527092000005</v>
      </c>
      <c r="BV101" s="124">
        <v>0.76188134230000004</v>
      </c>
      <c r="BW101" s="123">
        <v>55.807456586000001</v>
      </c>
      <c r="BX101" s="124">
        <v>0.46470665750000001</v>
      </c>
      <c r="BY101" s="123">
        <v>33.543372888</v>
      </c>
      <c r="BZ101" s="124">
        <v>0.29291068479999999</v>
      </c>
      <c r="CA101" s="123">
        <v>21.325107518999999</v>
      </c>
      <c r="CB101" s="124">
        <v>0.1962804031</v>
      </c>
      <c r="CC101" s="123">
        <v>13.984413372000001</v>
      </c>
      <c r="CD101" s="124">
        <v>0.13654515859999999</v>
      </c>
      <c r="CE101" s="123">
        <v>9.4332936775</v>
      </c>
      <c r="CF101" s="124">
        <v>9.8196474699999994E-2</v>
      </c>
      <c r="CG101" s="123">
        <v>6.6901226806</v>
      </c>
      <c r="CH101" s="124">
        <v>7.38636503E-2</v>
      </c>
      <c r="CI101" s="123">
        <v>4.882932823</v>
      </c>
      <c r="CJ101" s="124">
        <v>5.6855431099999999E-2</v>
      </c>
      <c r="CK101" s="123">
        <v>3.6145889415000001</v>
      </c>
      <c r="CL101" s="124">
        <v>4.4146670700000001E-2</v>
      </c>
      <c r="CM101" s="123">
        <v>2.7331154258999999</v>
      </c>
      <c r="CN101" s="129">
        <v>3.4603103500000003E-2</v>
      </c>
    </row>
    <row r="102" spans="1:92">
      <c r="A102" s="103">
        <v>9700</v>
      </c>
      <c r="B102" s="122">
        <v>8.65462E-4</v>
      </c>
      <c r="C102" s="37">
        <v>2399.9794442000002</v>
      </c>
      <c r="D102" s="41">
        <v>9649.7008554999993</v>
      </c>
      <c r="E102" s="41">
        <v>156.31791892999999</v>
      </c>
      <c r="F102" s="42">
        <v>7.49403867E-2</v>
      </c>
      <c r="G102" s="37">
        <v>8.7503419885000007</v>
      </c>
      <c r="H102" s="42">
        <v>2.3840176999999998E-3</v>
      </c>
      <c r="I102" s="41">
        <v>157.46791629000001</v>
      </c>
      <c r="J102" s="42">
        <v>1.2231945088</v>
      </c>
      <c r="K102" s="41">
        <v>295.74053028999998</v>
      </c>
      <c r="L102" s="42">
        <v>1.8878223158</v>
      </c>
      <c r="M102" s="41">
        <v>167.48154321999999</v>
      </c>
      <c r="N102" s="42">
        <v>1.6732974410999999</v>
      </c>
      <c r="O102" s="41">
        <v>53.499517894999997</v>
      </c>
      <c r="P102" s="42">
        <v>0.10299332160000001</v>
      </c>
      <c r="Q102" s="41">
        <v>2.2419209768999999</v>
      </c>
      <c r="R102" s="42">
        <v>2.1611733800000001E-2</v>
      </c>
      <c r="S102" s="41">
        <v>48.775093183000003</v>
      </c>
      <c r="T102" s="42">
        <v>1.035620075</v>
      </c>
      <c r="U102" s="41">
        <v>247.54237895</v>
      </c>
      <c r="V102" s="42">
        <v>3.5795430468</v>
      </c>
      <c r="W102" s="41">
        <v>128.08219794999999</v>
      </c>
      <c r="X102" s="42">
        <v>3.8930951454999998</v>
      </c>
      <c r="Y102" s="41">
        <v>113.51060289</v>
      </c>
      <c r="Z102" s="42">
        <v>0.63100236409999999</v>
      </c>
      <c r="AA102" s="41">
        <v>27.695218326999999</v>
      </c>
      <c r="AB102" s="42">
        <v>0.2310682164</v>
      </c>
      <c r="AC102" s="41">
        <v>6.5704520055</v>
      </c>
      <c r="AD102" s="42">
        <v>7.2207372699999994E-2</v>
      </c>
      <c r="AE102" s="123">
        <v>79.244932560999999</v>
      </c>
      <c r="AF102" s="124">
        <v>0.32772677509999998</v>
      </c>
      <c r="AG102" s="41">
        <v>2.04310321E-2</v>
      </c>
      <c r="AH102" s="124">
        <v>7.7413436000000005E-6</v>
      </c>
      <c r="AI102" s="41">
        <v>260.13168101000002</v>
      </c>
      <c r="AJ102" s="42">
        <v>2.0709352779999999</v>
      </c>
      <c r="AK102" s="42">
        <v>2.4679897000000001E-3</v>
      </c>
      <c r="AL102" s="124">
        <v>2.9348499999999999E-5</v>
      </c>
      <c r="AM102" s="41">
        <v>3.2056072443999999</v>
      </c>
      <c r="AN102" s="42">
        <v>2.4390846000000001E-2</v>
      </c>
      <c r="AO102" s="41">
        <v>164.27593597000001</v>
      </c>
      <c r="AP102" s="42">
        <v>1.6489065950999999</v>
      </c>
      <c r="AQ102" s="41">
        <v>24.528597465000001</v>
      </c>
      <c r="AR102" s="42">
        <v>2.8791059500000001E-2</v>
      </c>
      <c r="AS102" s="41">
        <v>28.97092043</v>
      </c>
      <c r="AT102" s="42">
        <v>7.4202262099999999E-2</v>
      </c>
      <c r="AU102" s="41">
        <v>0.46329344169999997</v>
      </c>
      <c r="AV102" s="42">
        <v>2.4025400999999999E-3</v>
      </c>
      <c r="AW102" s="41">
        <v>1.7786275352000001</v>
      </c>
      <c r="AX102" s="42">
        <v>1.9209193699999998E-2</v>
      </c>
      <c r="AY102" s="41">
        <v>9.7708720399000004</v>
      </c>
      <c r="AZ102" s="42">
        <v>7.8827538700000005E-2</v>
      </c>
      <c r="BA102" s="41">
        <v>39.004221143999999</v>
      </c>
      <c r="BB102" s="42">
        <v>0.95679253630000005</v>
      </c>
      <c r="BC102" s="41">
        <v>33.293086561000003</v>
      </c>
      <c r="BD102" s="42">
        <v>0.6132392901</v>
      </c>
      <c r="BE102" s="41">
        <v>94.789111387999995</v>
      </c>
      <c r="BF102" s="42">
        <v>3.2798558554000001</v>
      </c>
      <c r="BG102" s="41">
        <v>90.511932794000003</v>
      </c>
      <c r="BH102" s="42">
        <v>0.48489077149999998</v>
      </c>
      <c r="BI102" s="41">
        <v>169.61974821999999</v>
      </c>
      <c r="BJ102" s="39">
        <v>1.5860445065</v>
      </c>
      <c r="BK102" s="125">
        <v>9.0057210000000002E-4</v>
      </c>
      <c r="BL102" s="126">
        <v>1.4562478E-3</v>
      </c>
      <c r="BM102" s="126">
        <v>1.7322463000000001E-3</v>
      </c>
      <c r="BN102" s="126">
        <v>1.9083724999999999E-3</v>
      </c>
      <c r="BO102" s="126">
        <v>2.0276183999999998E-3</v>
      </c>
      <c r="BP102" s="126">
        <v>2.1032107000000001E-3</v>
      </c>
      <c r="BQ102" s="126">
        <v>2.1542909E-3</v>
      </c>
      <c r="BR102" s="126">
        <v>2.1856766999999999E-3</v>
      </c>
      <c r="BS102" s="126">
        <v>2.2109760999999999E-3</v>
      </c>
      <c r="BT102" s="127">
        <v>2.2319105999999999E-3</v>
      </c>
      <c r="BU102" s="128">
        <v>95.198479969999994</v>
      </c>
      <c r="BV102" s="124">
        <v>0.76333636949999994</v>
      </c>
      <c r="BW102" s="123">
        <v>56.007202675000002</v>
      </c>
      <c r="BX102" s="124">
        <v>0.46586624329999998</v>
      </c>
      <c r="BY102" s="123">
        <v>33.690001369999997</v>
      </c>
      <c r="BZ102" s="124">
        <v>0.29380905489999998</v>
      </c>
      <c r="CA102" s="123">
        <v>21.432196138999998</v>
      </c>
      <c r="CB102" s="124">
        <v>0.1969670003</v>
      </c>
      <c r="CC102" s="123">
        <v>14.06280675</v>
      </c>
      <c r="CD102" s="124">
        <v>0.13706885029999999</v>
      </c>
      <c r="CE102" s="123">
        <v>9.4912381462000006</v>
      </c>
      <c r="CF102" s="124">
        <v>9.8600678400000002E-2</v>
      </c>
      <c r="CG102" s="123">
        <v>6.7342370757000003</v>
      </c>
      <c r="CH102" s="124">
        <v>7.41832729E-2</v>
      </c>
      <c r="CI102" s="123">
        <v>4.9168723971999997</v>
      </c>
      <c r="CJ102" s="124">
        <v>5.7110723299999999E-2</v>
      </c>
      <c r="CK102" s="123">
        <v>3.6409663945999999</v>
      </c>
      <c r="CL102" s="124">
        <v>4.4352586200000002E-2</v>
      </c>
      <c r="CM102" s="123">
        <v>2.7539029271</v>
      </c>
      <c r="CN102" s="129">
        <v>3.4773442000000002E-2</v>
      </c>
    </row>
    <row r="103" spans="1:92">
      <c r="A103" s="103">
        <v>9800</v>
      </c>
      <c r="B103" s="122">
        <v>8.4616569999999998E-4</v>
      </c>
      <c r="C103" s="37">
        <v>2409.5714186999999</v>
      </c>
      <c r="D103" s="41">
        <v>9750.0646985999992</v>
      </c>
      <c r="E103" s="41">
        <v>157.63613297000001</v>
      </c>
      <c r="F103" s="42">
        <v>7.5279499999999999E-2</v>
      </c>
      <c r="G103" s="37">
        <v>9.0692614842000001</v>
      </c>
      <c r="H103" s="42">
        <v>2.4367494999999999E-3</v>
      </c>
      <c r="I103" s="41">
        <v>157.80340219999999</v>
      </c>
      <c r="J103" s="42">
        <v>1.2247523142000001</v>
      </c>
      <c r="K103" s="41">
        <v>296.86316607999998</v>
      </c>
      <c r="L103" s="42">
        <v>1.8925415080000001</v>
      </c>
      <c r="M103" s="41">
        <v>168.07530883999999</v>
      </c>
      <c r="N103" s="42">
        <v>1.6777359093999999</v>
      </c>
      <c r="O103" s="41">
        <v>53.904832747999997</v>
      </c>
      <c r="P103" s="42">
        <v>0.103564192</v>
      </c>
      <c r="Q103" s="41">
        <v>2.2682955757999999</v>
      </c>
      <c r="R103" s="42">
        <v>2.1839913400000001E-2</v>
      </c>
      <c r="S103" s="41">
        <v>49.054612837999997</v>
      </c>
      <c r="T103" s="42">
        <v>1.0405851558999999</v>
      </c>
      <c r="U103" s="41">
        <v>248.02041344</v>
      </c>
      <c r="V103" s="42">
        <v>3.5823151417000001</v>
      </c>
      <c r="W103" s="41">
        <v>128.45016557</v>
      </c>
      <c r="X103" s="42">
        <v>3.8996141445000001</v>
      </c>
      <c r="Y103" s="41">
        <v>113.9698375</v>
      </c>
      <c r="Z103" s="42">
        <v>0.63247018020000001</v>
      </c>
      <c r="AA103" s="41">
        <v>27.840362366000001</v>
      </c>
      <c r="AB103" s="42">
        <v>0.23169258000000001</v>
      </c>
      <c r="AC103" s="41">
        <v>6.5877255810999999</v>
      </c>
      <c r="AD103" s="42">
        <v>7.2347627600000006E-2</v>
      </c>
      <c r="AE103" s="123">
        <v>79.541749549000002</v>
      </c>
      <c r="AF103" s="124">
        <v>0.3284299725</v>
      </c>
      <c r="AG103" s="41">
        <v>2.29865208E-2</v>
      </c>
      <c r="AH103" s="124">
        <v>8.3730310000000008E-6</v>
      </c>
      <c r="AI103" s="41">
        <v>261.98320701</v>
      </c>
      <c r="AJ103" s="42">
        <v>2.0765573613999999</v>
      </c>
      <c r="AK103" s="42">
        <v>2.5421768E-3</v>
      </c>
      <c r="AL103" s="124">
        <v>3.5962900000000001E-5</v>
      </c>
      <c r="AM103" s="41">
        <v>3.2320599504</v>
      </c>
      <c r="AN103" s="42">
        <v>2.4552056400000001E-2</v>
      </c>
      <c r="AO103" s="41">
        <v>164.84324889000001</v>
      </c>
      <c r="AP103" s="42">
        <v>1.653183853</v>
      </c>
      <c r="AQ103" s="41">
        <v>24.756104221000001</v>
      </c>
      <c r="AR103" s="42">
        <v>2.8975515199999999E-2</v>
      </c>
      <c r="AS103" s="41">
        <v>29.148728526999999</v>
      </c>
      <c r="AT103" s="42">
        <v>7.4588676800000003E-2</v>
      </c>
      <c r="AU103" s="41">
        <v>0.47152551190000003</v>
      </c>
      <c r="AV103" s="42">
        <v>2.4497166E-3</v>
      </c>
      <c r="AW103" s="41">
        <v>1.7967700639999999</v>
      </c>
      <c r="AX103" s="42">
        <v>1.9390196799999999E-2</v>
      </c>
      <c r="AY103" s="41">
        <v>9.8538126931000001</v>
      </c>
      <c r="AZ103" s="42">
        <v>7.9383625700000002E-2</v>
      </c>
      <c r="BA103" s="41">
        <v>39.200800145000002</v>
      </c>
      <c r="BB103" s="42">
        <v>0.96120153019999999</v>
      </c>
      <c r="BC103" s="41">
        <v>33.436350875999999</v>
      </c>
      <c r="BD103" s="42">
        <v>0.61514879970000003</v>
      </c>
      <c r="BE103" s="41">
        <v>95.013814694999994</v>
      </c>
      <c r="BF103" s="42">
        <v>3.2844653448000001</v>
      </c>
      <c r="BG103" s="41">
        <v>91.679002691999997</v>
      </c>
      <c r="BH103" s="42">
        <v>0.48770250120000003</v>
      </c>
      <c r="BI103" s="41">
        <v>170.30420432</v>
      </c>
      <c r="BJ103" s="39">
        <v>1.5888548602000001</v>
      </c>
      <c r="BK103" s="125">
        <v>9.246794E-4</v>
      </c>
      <c r="BL103" s="126">
        <v>1.4960977000000001E-3</v>
      </c>
      <c r="BM103" s="126">
        <v>1.779627E-3</v>
      </c>
      <c r="BN103" s="126">
        <v>1.9612747000000001E-3</v>
      </c>
      <c r="BO103" s="126">
        <v>2.0844319000000002E-3</v>
      </c>
      <c r="BP103" s="126">
        <v>2.1630127E-3</v>
      </c>
      <c r="BQ103" s="126">
        <v>2.2158144000000001E-3</v>
      </c>
      <c r="BR103" s="126">
        <v>2.2482019999999999E-3</v>
      </c>
      <c r="BS103" s="126">
        <v>2.2741917999999999E-3</v>
      </c>
      <c r="BT103" s="127">
        <v>2.2958201000000001E-3</v>
      </c>
      <c r="BU103" s="128">
        <v>95.457284610000002</v>
      </c>
      <c r="BV103" s="124">
        <v>0.76462965400000005</v>
      </c>
      <c r="BW103" s="123">
        <v>56.197616689999997</v>
      </c>
      <c r="BX103" s="124">
        <v>0.46687812899999998</v>
      </c>
      <c r="BY103" s="123">
        <v>33.828334009000002</v>
      </c>
      <c r="BZ103" s="124">
        <v>0.29457856380000003</v>
      </c>
      <c r="CA103" s="123">
        <v>21.533448805999999</v>
      </c>
      <c r="CB103" s="124">
        <v>0.19754979910000001</v>
      </c>
      <c r="CC103" s="123">
        <v>14.136270595999999</v>
      </c>
      <c r="CD103" s="124">
        <v>0.13750910760000001</v>
      </c>
      <c r="CE103" s="123">
        <v>9.5456411149000004</v>
      </c>
      <c r="CF103" s="124">
        <v>9.8936447799999994E-2</v>
      </c>
      <c r="CG103" s="123">
        <v>6.7760616390999999</v>
      </c>
      <c r="CH103" s="124">
        <v>7.4448322999999997E-2</v>
      </c>
      <c r="CI103" s="123">
        <v>4.9494234763999998</v>
      </c>
      <c r="CJ103" s="124">
        <v>5.73223988E-2</v>
      </c>
      <c r="CK103" s="123">
        <v>3.6668250085</v>
      </c>
      <c r="CL103" s="124">
        <v>4.4526776099999998E-2</v>
      </c>
      <c r="CM103" s="123">
        <v>2.7750573807999999</v>
      </c>
      <c r="CN103" s="129">
        <v>3.4920666699999998E-2</v>
      </c>
    </row>
    <row r="104" spans="1:92">
      <c r="A104" s="103">
        <v>9900</v>
      </c>
      <c r="B104" s="122">
        <v>8.2239430000000005E-4</v>
      </c>
      <c r="C104" s="37">
        <v>2419.0795453999999</v>
      </c>
      <c r="D104" s="41">
        <v>9849.5560616000002</v>
      </c>
      <c r="E104" s="41">
        <v>158.96024302999999</v>
      </c>
      <c r="F104" s="42">
        <v>7.5616212700000004E-2</v>
      </c>
      <c r="G104" s="37">
        <v>9.3760342484999999</v>
      </c>
      <c r="H104" s="42">
        <v>2.4854040000000001E-3</v>
      </c>
      <c r="I104" s="41">
        <v>158.16410665000001</v>
      </c>
      <c r="J104" s="42">
        <v>1.2264139357999999</v>
      </c>
      <c r="K104" s="41">
        <v>297.92420922999997</v>
      </c>
      <c r="L104" s="42">
        <v>1.8969816294999999</v>
      </c>
      <c r="M104" s="41">
        <v>168.72310794000001</v>
      </c>
      <c r="N104" s="42">
        <v>1.6825354066</v>
      </c>
      <c r="O104" s="41">
        <v>54.298778058000003</v>
      </c>
      <c r="P104" s="42">
        <v>0.10411711060000001</v>
      </c>
      <c r="Q104" s="41">
        <v>2.2827635427000001</v>
      </c>
      <c r="R104" s="42">
        <v>2.19574955E-2</v>
      </c>
      <c r="S104" s="41">
        <v>49.331171175999998</v>
      </c>
      <c r="T104" s="42">
        <v>1.0453187797000001</v>
      </c>
      <c r="U104" s="41">
        <v>248.50850184000001</v>
      </c>
      <c r="V104" s="42">
        <v>3.5849379683000002</v>
      </c>
      <c r="W104" s="41">
        <v>128.82683258</v>
      </c>
      <c r="X104" s="42">
        <v>3.9061480495000001</v>
      </c>
      <c r="Y104" s="41">
        <v>114.41622621</v>
      </c>
      <c r="Z104" s="42">
        <v>0.63399903619999998</v>
      </c>
      <c r="AA104" s="41">
        <v>27.960585905999999</v>
      </c>
      <c r="AB104" s="42">
        <v>0.23232261030000001</v>
      </c>
      <c r="AC104" s="41">
        <v>6.6106289371000004</v>
      </c>
      <c r="AD104" s="42">
        <v>7.2516871499999996E-2</v>
      </c>
      <c r="AE104" s="123">
        <v>79.845011365000005</v>
      </c>
      <c r="AF104" s="124">
        <v>0.3291595544</v>
      </c>
      <c r="AG104" s="41">
        <v>2.3628099400000002E-2</v>
      </c>
      <c r="AH104" s="124">
        <v>8.5141741999999993E-6</v>
      </c>
      <c r="AI104" s="41">
        <v>263.71328517000001</v>
      </c>
      <c r="AJ104" s="42">
        <v>2.0818287625999998</v>
      </c>
      <c r="AK104" s="42">
        <v>2.6017217999999998E-3</v>
      </c>
      <c r="AL104" s="124">
        <v>4.0144100000000001E-5</v>
      </c>
      <c r="AM104" s="41">
        <v>3.2627294708000001</v>
      </c>
      <c r="AN104" s="42">
        <v>2.4722640300000001E-2</v>
      </c>
      <c r="AO104" s="41">
        <v>165.46037845999999</v>
      </c>
      <c r="AP104" s="42">
        <v>1.6578127663</v>
      </c>
      <c r="AQ104" s="41">
        <v>24.991045171</v>
      </c>
      <c r="AR104" s="42">
        <v>2.9155456199999999E-2</v>
      </c>
      <c r="AS104" s="41">
        <v>29.307732887</v>
      </c>
      <c r="AT104" s="42">
        <v>7.4961654399999994E-2</v>
      </c>
      <c r="AU104" s="41">
        <v>0.48040485160000002</v>
      </c>
      <c r="AV104" s="42">
        <v>2.493716E-3</v>
      </c>
      <c r="AW104" s="41">
        <v>1.8023586911</v>
      </c>
      <c r="AX104" s="42">
        <v>1.94637795E-2</v>
      </c>
      <c r="AY104" s="41">
        <v>9.9387987351000007</v>
      </c>
      <c r="AZ104" s="42">
        <v>7.9970666499999996E-2</v>
      </c>
      <c r="BA104" s="41">
        <v>39.392372440999999</v>
      </c>
      <c r="BB104" s="42">
        <v>0.96534811330000003</v>
      </c>
      <c r="BC104" s="41">
        <v>33.590737771999997</v>
      </c>
      <c r="BD104" s="42">
        <v>0.61710391919999996</v>
      </c>
      <c r="BE104" s="41">
        <v>95.236094805999997</v>
      </c>
      <c r="BF104" s="42">
        <v>3.2890441303000002</v>
      </c>
      <c r="BG104" s="41">
        <v>92.771382904999996</v>
      </c>
      <c r="BH104" s="42">
        <v>0.49035147019999997</v>
      </c>
      <c r="BI104" s="41">
        <v>170.94190227000001</v>
      </c>
      <c r="BJ104" s="39">
        <v>1.5914772924</v>
      </c>
      <c r="BK104" s="125">
        <v>9.418823E-4</v>
      </c>
      <c r="BL104" s="126">
        <v>1.5248009000000001E-3</v>
      </c>
      <c r="BM104" s="126">
        <v>1.8149972999999999E-3</v>
      </c>
      <c r="BN104" s="126">
        <v>2.0019439999999999E-3</v>
      </c>
      <c r="BO104" s="126">
        <v>2.1296895999999999E-3</v>
      </c>
      <c r="BP104" s="126">
        <v>2.2117624000000001E-3</v>
      </c>
      <c r="BQ104" s="126">
        <v>2.2665972E-3</v>
      </c>
      <c r="BR104" s="126">
        <v>2.3006034000000002E-3</v>
      </c>
      <c r="BS104" s="126">
        <v>2.3269986E-3</v>
      </c>
      <c r="BT104" s="127">
        <v>2.3490363000000002E-3</v>
      </c>
      <c r="BU104" s="128">
        <v>95.741019542000004</v>
      </c>
      <c r="BV104" s="124">
        <v>0.76602337750000005</v>
      </c>
      <c r="BW104" s="123">
        <v>56.409418496999997</v>
      </c>
      <c r="BX104" s="124">
        <v>0.46798304699999999</v>
      </c>
      <c r="BY104" s="123">
        <v>33.983626354999998</v>
      </c>
      <c r="BZ104" s="124">
        <v>0.29542355590000002</v>
      </c>
      <c r="CA104" s="123">
        <v>21.647332679000002</v>
      </c>
      <c r="CB104" s="124">
        <v>0.1981944098</v>
      </c>
      <c r="CC104" s="123">
        <v>14.220840085000001</v>
      </c>
      <c r="CD104" s="124">
        <v>0.1380048801</v>
      </c>
      <c r="CE104" s="123">
        <v>9.6085668612999999</v>
      </c>
      <c r="CF104" s="124">
        <v>9.9320568799999995E-2</v>
      </c>
      <c r="CG104" s="123">
        <v>6.8245576286</v>
      </c>
      <c r="CH104" s="124">
        <v>7.4750312099999994E-2</v>
      </c>
      <c r="CI104" s="123">
        <v>4.9870614311999999</v>
      </c>
      <c r="CJ104" s="124">
        <v>5.7561719800000001E-2</v>
      </c>
      <c r="CK104" s="123">
        <v>3.6960248014000001</v>
      </c>
      <c r="CL104" s="124">
        <v>4.4717312400000001E-2</v>
      </c>
      <c r="CM104" s="123">
        <v>2.7982255297999998</v>
      </c>
      <c r="CN104" s="129">
        <v>3.5075894000000003E-2</v>
      </c>
    </row>
    <row r="105" spans="1:92">
      <c r="A105" s="103">
        <v>10000</v>
      </c>
      <c r="B105" s="122">
        <v>8.5518940000000004E-4</v>
      </c>
      <c r="C105" s="37">
        <v>2428.5034876999998</v>
      </c>
      <c r="D105" s="41">
        <v>9949.2162898999995</v>
      </c>
      <c r="E105" s="41">
        <v>160.27100662000001</v>
      </c>
      <c r="F105" s="42">
        <v>7.5958749300000003E-2</v>
      </c>
      <c r="G105" s="37">
        <v>9.6889769115999993</v>
      </c>
      <c r="H105" s="42">
        <v>2.5356370999999999E-3</v>
      </c>
      <c r="I105" s="41">
        <v>158.53093286999999</v>
      </c>
      <c r="J105" s="42">
        <v>1.2280731009000001</v>
      </c>
      <c r="K105" s="41">
        <v>299.03270301999999</v>
      </c>
      <c r="L105" s="42">
        <v>1.9015838490999999</v>
      </c>
      <c r="M105" s="41">
        <v>169.33378637999999</v>
      </c>
      <c r="N105" s="42">
        <v>1.6871018443000001</v>
      </c>
      <c r="O105" s="41">
        <v>54.732321280999997</v>
      </c>
      <c r="P105" s="42">
        <v>0.1047335168</v>
      </c>
      <c r="Q105" s="41">
        <v>2.2983642501000001</v>
      </c>
      <c r="R105" s="42">
        <v>2.2073126200000001E-2</v>
      </c>
      <c r="S105" s="41">
        <v>49.637118565000002</v>
      </c>
      <c r="T105" s="42">
        <v>1.0506406408</v>
      </c>
      <c r="U105" s="41">
        <v>248.98019477</v>
      </c>
      <c r="V105" s="42">
        <v>3.5876505997999999</v>
      </c>
      <c r="W105" s="41">
        <v>129.20599651000001</v>
      </c>
      <c r="X105" s="42">
        <v>3.9131295966000001</v>
      </c>
      <c r="Y105" s="41">
        <v>114.87335752</v>
      </c>
      <c r="Z105" s="42">
        <v>0.63555206119999996</v>
      </c>
      <c r="AA105" s="41">
        <v>28.104266637999999</v>
      </c>
      <c r="AB105" s="42">
        <v>0.2329920509</v>
      </c>
      <c r="AC105" s="41">
        <v>6.6296595293999996</v>
      </c>
      <c r="AD105" s="42">
        <v>7.2664348399999995E-2</v>
      </c>
      <c r="AE105" s="123">
        <v>80.139431353000006</v>
      </c>
      <c r="AF105" s="124">
        <v>0.32989566180000002</v>
      </c>
      <c r="AG105" s="41">
        <v>2.3599828E-2</v>
      </c>
      <c r="AH105" s="124">
        <v>8.5035743999999997E-6</v>
      </c>
      <c r="AI105" s="41">
        <v>265.74004889999998</v>
      </c>
      <c r="AJ105" s="42">
        <v>2.0878095902</v>
      </c>
      <c r="AK105" s="42">
        <v>2.6600713000000001E-3</v>
      </c>
      <c r="AL105" s="124">
        <v>4.0090399999999998E-5</v>
      </c>
      <c r="AM105" s="41">
        <v>3.2958232019999998</v>
      </c>
      <c r="AN105" s="42">
        <v>2.4862550800000001E-2</v>
      </c>
      <c r="AO105" s="41">
        <v>166.03796317999999</v>
      </c>
      <c r="AP105" s="42">
        <v>1.6622392935000001</v>
      </c>
      <c r="AQ105" s="41">
        <v>25.247897220999999</v>
      </c>
      <c r="AR105" s="42">
        <v>2.93549569E-2</v>
      </c>
      <c r="AS105" s="41">
        <v>29.484424058999998</v>
      </c>
      <c r="AT105" s="42">
        <v>7.5378559900000003E-2</v>
      </c>
      <c r="AU105" s="41">
        <v>0.48395550929999998</v>
      </c>
      <c r="AV105" s="42">
        <v>2.5091403000000001E-3</v>
      </c>
      <c r="AW105" s="41">
        <v>1.8144087407</v>
      </c>
      <c r="AX105" s="42">
        <v>1.9563985999999998E-2</v>
      </c>
      <c r="AY105" s="41">
        <v>10.042375925</v>
      </c>
      <c r="AZ105" s="42">
        <v>8.0639566300000007E-2</v>
      </c>
      <c r="BA105" s="41">
        <v>39.594742639000003</v>
      </c>
      <c r="BB105" s="42">
        <v>0.97000107449999995</v>
      </c>
      <c r="BC105" s="41">
        <v>33.735536527000001</v>
      </c>
      <c r="BD105" s="42">
        <v>0.61909830119999998</v>
      </c>
      <c r="BE105" s="41">
        <v>95.470459985000005</v>
      </c>
      <c r="BF105" s="42">
        <v>3.2940312953999999</v>
      </c>
      <c r="BG105" s="41">
        <v>94.070337179999996</v>
      </c>
      <c r="BH105" s="42">
        <v>0.49337966109999998</v>
      </c>
      <c r="BI105" s="41">
        <v>171.66971172000001</v>
      </c>
      <c r="BJ105" s="39">
        <v>1.5944299290999999</v>
      </c>
      <c r="BK105" s="125">
        <v>9.6412889999999995E-4</v>
      </c>
      <c r="BL105" s="126">
        <v>1.5619849999999999E-3</v>
      </c>
      <c r="BM105" s="126">
        <v>1.8595399E-3</v>
      </c>
      <c r="BN105" s="126">
        <v>2.0516171E-3</v>
      </c>
      <c r="BO105" s="126">
        <v>2.1826292999999998E-3</v>
      </c>
      <c r="BP105" s="126">
        <v>2.2670956E-3</v>
      </c>
      <c r="BQ105" s="126">
        <v>2.3232853000000001E-3</v>
      </c>
      <c r="BR105" s="126">
        <v>2.3578348999999999E-3</v>
      </c>
      <c r="BS105" s="126">
        <v>2.3844462000000002E-3</v>
      </c>
      <c r="BT105" s="127">
        <v>2.4067037999999999E-3</v>
      </c>
      <c r="BU105" s="128">
        <v>96.023388620000006</v>
      </c>
      <c r="BV105" s="124">
        <v>0.76741012750000004</v>
      </c>
      <c r="BW105" s="123">
        <v>56.618254024999999</v>
      </c>
      <c r="BX105" s="124">
        <v>0.46908298780000002</v>
      </c>
      <c r="BY105" s="123">
        <v>34.135616175000003</v>
      </c>
      <c r="BZ105" s="124">
        <v>0.29627135770000002</v>
      </c>
      <c r="CA105" s="123">
        <v>21.757785562999999</v>
      </c>
      <c r="CB105" s="124">
        <v>0.1988420742</v>
      </c>
      <c r="CC105" s="123">
        <v>14.302229304000001</v>
      </c>
      <c r="CD105" s="124">
        <v>0.1385046566</v>
      </c>
      <c r="CE105" s="123">
        <v>9.6690150812999995</v>
      </c>
      <c r="CF105" s="124">
        <v>9.9707738899999995E-2</v>
      </c>
      <c r="CG105" s="123">
        <v>6.8704129834999996</v>
      </c>
      <c r="CH105" s="124">
        <v>7.5052694500000003E-2</v>
      </c>
      <c r="CI105" s="123">
        <v>5.0220947482999998</v>
      </c>
      <c r="CJ105" s="124">
        <v>5.7799632599999998E-2</v>
      </c>
      <c r="CK105" s="123">
        <v>3.7227222751000002</v>
      </c>
      <c r="CL105" s="124">
        <v>4.4906321700000001E-2</v>
      </c>
      <c r="CM105" s="123">
        <v>2.8193071130999998</v>
      </c>
      <c r="CN105" s="129">
        <v>3.5229692600000001E-2</v>
      </c>
    </row>
    <row r="106" spans="1:92">
      <c r="A106" s="103">
        <v>10100</v>
      </c>
      <c r="B106" s="122">
        <v>7.9511420000000005E-4</v>
      </c>
      <c r="C106" s="37">
        <v>2437.8458777000001</v>
      </c>
      <c r="D106" s="41">
        <v>10050.367978</v>
      </c>
      <c r="E106" s="41">
        <v>161.51221981</v>
      </c>
      <c r="F106" s="42">
        <v>7.6268016100000002E-2</v>
      </c>
      <c r="G106" s="37">
        <v>10.010937155000001</v>
      </c>
      <c r="H106" s="42">
        <v>2.5850349999999999E-3</v>
      </c>
      <c r="I106" s="41">
        <v>158.8787169</v>
      </c>
      <c r="J106" s="42">
        <v>1.2296081576</v>
      </c>
      <c r="K106" s="41">
        <v>300.08367513000002</v>
      </c>
      <c r="L106" s="42">
        <v>1.9056887664</v>
      </c>
      <c r="M106" s="41">
        <v>169.91329134</v>
      </c>
      <c r="N106" s="42">
        <v>1.6912744660000001</v>
      </c>
      <c r="O106" s="41">
        <v>55.129738920999998</v>
      </c>
      <c r="P106" s="42">
        <v>0.10529248350000001</v>
      </c>
      <c r="Q106" s="41">
        <v>2.3154250522000002</v>
      </c>
      <c r="R106" s="42">
        <v>2.2208111499999999E-2</v>
      </c>
      <c r="S106" s="41">
        <v>49.922750084999997</v>
      </c>
      <c r="T106" s="42">
        <v>1.0550369158999999</v>
      </c>
      <c r="U106" s="41">
        <v>249.41947604000001</v>
      </c>
      <c r="V106" s="42">
        <v>3.5900700671000001</v>
      </c>
      <c r="W106" s="41">
        <v>129.57706082999999</v>
      </c>
      <c r="X106" s="42">
        <v>3.9192991445000001</v>
      </c>
      <c r="Y106" s="41">
        <v>115.31227177</v>
      </c>
      <c r="Z106" s="42">
        <v>0.63694837969999996</v>
      </c>
      <c r="AA106" s="41">
        <v>28.239915623000002</v>
      </c>
      <c r="AB106" s="42">
        <v>0.23356627129999999</v>
      </c>
      <c r="AC106" s="41">
        <v>6.6491411353999998</v>
      </c>
      <c r="AD106" s="42">
        <v>7.2822394200000001E-2</v>
      </c>
      <c r="AE106" s="123">
        <v>80.423215006999996</v>
      </c>
      <c r="AF106" s="124">
        <v>0.33055971420000002</v>
      </c>
      <c r="AG106" s="41">
        <v>2.3573325499999999E-2</v>
      </c>
      <c r="AH106" s="124">
        <v>8.4935940999999996E-6</v>
      </c>
      <c r="AI106" s="41">
        <v>267.57351818000001</v>
      </c>
      <c r="AJ106" s="42">
        <v>2.0929702200999998</v>
      </c>
      <c r="AK106" s="42">
        <v>2.7227709000000001E-3</v>
      </c>
      <c r="AL106" s="124">
        <v>4.0042200000000001E-5</v>
      </c>
      <c r="AM106" s="41">
        <v>3.3290078750999998</v>
      </c>
      <c r="AN106" s="42">
        <v>2.5119055000000001E-2</v>
      </c>
      <c r="AO106" s="41">
        <v>166.58428345999999</v>
      </c>
      <c r="AP106" s="42">
        <v>1.6661554110000001</v>
      </c>
      <c r="AQ106" s="41">
        <v>25.483316738999999</v>
      </c>
      <c r="AR106" s="42">
        <v>2.95406909E-2</v>
      </c>
      <c r="AS106" s="41">
        <v>29.646422180999998</v>
      </c>
      <c r="AT106" s="42">
        <v>7.5751792600000006E-2</v>
      </c>
      <c r="AU106" s="41">
        <v>0.49071568729999998</v>
      </c>
      <c r="AV106" s="42">
        <v>2.5412171000000002E-3</v>
      </c>
      <c r="AW106" s="41">
        <v>1.8247093648999999</v>
      </c>
      <c r="AX106" s="42">
        <v>1.9666894399999999E-2</v>
      </c>
      <c r="AY106" s="41">
        <v>10.14072515</v>
      </c>
      <c r="AZ106" s="42">
        <v>8.1279402700000003E-2</v>
      </c>
      <c r="BA106" s="41">
        <v>39.782024935000003</v>
      </c>
      <c r="BB106" s="42">
        <v>0.97375751320000004</v>
      </c>
      <c r="BC106" s="41">
        <v>33.879136658999997</v>
      </c>
      <c r="BD106" s="42">
        <v>0.62082939150000005</v>
      </c>
      <c r="BE106" s="41">
        <v>95.697924170999997</v>
      </c>
      <c r="BF106" s="42">
        <v>3.2984697529</v>
      </c>
      <c r="BG106" s="41">
        <v>95.251281784</v>
      </c>
      <c r="BH106" s="42">
        <v>0.49609609960000001</v>
      </c>
      <c r="BI106" s="41">
        <v>172.32223640000001</v>
      </c>
      <c r="BJ106" s="39">
        <v>1.5968741205000001</v>
      </c>
      <c r="BK106" s="125">
        <v>9.8654850000000002E-4</v>
      </c>
      <c r="BL106" s="126">
        <v>1.6004801999999999E-3</v>
      </c>
      <c r="BM106" s="126">
        <v>1.9042373999999999E-3</v>
      </c>
      <c r="BN106" s="126">
        <v>2.1002305E-3</v>
      </c>
      <c r="BO106" s="126">
        <v>2.2343948000000001E-3</v>
      </c>
      <c r="BP106" s="126">
        <v>2.3210067999999999E-3</v>
      </c>
      <c r="BQ106" s="126">
        <v>2.3787776000000001E-3</v>
      </c>
      <c r="BR106" s="126">
        <v>2.4145552000000002E-3</v>
      </c>
      <c r="BS106" s="126">
        <v>2.4421059999999999E-3</v>
      </c>
      <c r="BT106" s="127">
        <v>2.4648589000000002E-3</v>
      </c>
      <c r="BU106" s="128">
        <v>96.295176639000005</v>
      </c>
      <c r="BV106" s="124">
        <v>0.76869090979999999</v>
      </c>
      <c r="BW106" s="123">
        <v>56.820920887</v>
      </c>
      <c r="BX106" s="124">
        <v>0.47009694219999998</v>
      </c>
      <c r="BY106" s="123">
        <v>34.283727509999999</v>
      </c>
      <c r="BZ106" s="124">
        <v>0.29704849789999999</v>
      </c>
      <c r="CA106" s="123">
        <v>21.86505228</v>
      </c>
      <c r="CB106" s="124">
        <v>0.19943001969999999</v>
      </c>
      <c r="CC106" s="123">
        <v>14.380744515</v>
      </c>
      <c r="CD106" s="124">
        <v>0.1389556287</v>
      </c>
      <c r="CE106" s="123">
        <v>9.7277324215000007</v>
      </c>
      <c r="CF106" s="124">
        <v>0.1000579182</v>
      </c>
      <c r="CG106" s="123">
        <v>6.9159133057000002</v>
      </c>
      <c r="CH106" s="124">
        <v>7.5333501499999997E-2</v>
      </c>
      <c r="CI106" s="123">
        <v>5.0573166227000002</v>
      </c>
      <c r="CJ106" s="124">
        <v>5.8025548699999999E-2</v>
      </c>
      <c r="CK106" s="123">
        <v>3.7500616321</v>
      </c>
      <c r="CL106" s="124">
        <v>4.5090170800000003E-2</v>
      </c>
      <c r="CM106" s="123">
        <v>2.8410705859999998</v>
      </c>
      <c r="CN106" s="129">
        <v>3.5381535999999998E-2</v>
      </c>
    </row>
    <row r="107" spans="1:92">
      <c r="A107" s="103">
        <v>10200</v>
      </c>
      <c r="B107" s="122">
        <v>8.0688989999999996E-4</v>
      </c>
      <c r="C107" s="37">
        <v>2447.1077089</v>
      </c>
      <c r="D107" s="41">
        <v>10149.794328</v>
      </c>
      <c r="E107" s="41">
        <v>162.85171822000001</v>
      </c>
      <c r="F107" s="42">
        <v>7.6618363600000003E-2</v>
      </c>
      <c r="G107" s="37">
        <v>10.311322866999999</v>
      </c>
      <c r="H107" s="42">
        <v>2.6311933000000001E-3</v>
      </c>
      <c r="I107" s="41">
        <v>159.24041005000001</v>
      </c>
      <c r="J107" s="42">
        <v>1.2312470021999999</v>
      </c>
      <c r="K107" s="41">
        <v>301.16261756</v>
      </c>
      <c r="L107" s="42">
        <v>1.9100214721</v>
      </c>
      <c r="M107" s="41">
        <v>170.46036389</v>
      </c>
      <c r="N107" s="42">
        <v>1.6953919461</v>
      </c>
      <c r="O107" s="41">
        <v>55.536857132999998</v>
      </c>
      <c r="P107" s="42">
        <v>0.1058513306</v>
      </c>
      <c r="Q107" s="41">
        <v>2.3272187206999999</v>
      </c>
      <c r="R107" s="42">
        <v>2.2339983000000001E-2</v>
      </c>
      <c r="S107" s="41">
        <v>50.195628157999998</v>
      </c>
      <c r="T107" s="42">
        <v>1.0592891945</v>
      </c>
      <c r="U107" s="41">
        <v>249.86437839000001</v>
      </c>
      <c r="V107" s="42">
        <v>3.5926057830000002</v>
      </c>
      <c r="W107" s="41">
        <v>129.95135167999999</v>
      </c>
      <c r="X107" s="42">
        <v>3.9256518090000001</v>
      </c>
      <c r="Y107" s="41">
        <v>115.75376122</v>
      </c>
      <c r="Z107" s="42">
        <v>0.638404525</v>
      </c>
      <c r="AA107" s="41">
        <v>28.377244066999999</v>
      </c>
      <c r="AB107" s="42">
        <v>0.23417811529999999</v>
      </c>
      <c r="AC107" s="41">
        <v>6.6689431086999997</v>
      </c>
      <c r="AD107" s="42">
        <v>7.2971242699999994E-2</v>
      </c>
      <c r="AE107" s="123">
        <v>80.707574047999998</v>
      </c>
      <c r="AF107" s="124">
        <v>0.33125516700000002</v>
      </c>
      <c r="AG107" s="41">
        <v>2.3546226399999998E-2</v>
      </c>
      <c r="AH107" s="124">
        <v>8.4832474000000004E-6</v>
      </c>
      <c r="AI107" s="41">
        <v>269.50643395999998</v>
      </c>
      <c r="AJ107" s="42">
        <v>2.0987344140999999</v>
      </c>
      <c r="AK107" s="42">
        <v>2.7887302000000002E-3</v>
      </c>
      <c r="AL107" s="124">
        <v>3.9993800000000003E-5</v>
      </c>
      <c r="AM107" s="41">
        <v>3.3658461638000001</v>
      </c>
      <c r="AN107" s="42">
        <v>2.5392477199999999E-2</v>
      </c>
      <c r="AO107" s="41">
        <v>167.09451772</v>
      </c>
      <c r="AP107" s="42">
        <v>1.6699994687999999</v>
      </c>
      <c r="AQ107" s="41">
        <v>25.725009658000001</v>
      </c>
      <c r="AR107" s="42">
        <v>2.9728920400000001E-2</v>
      </c>
      <c r="AS107" s="41">
        <v>29.811847475</v>
      </c>
      <c r="AT107" s="42">
        <v>7.6122410299999999E-2</v>
      </c>
      <c r="AU107" s="41">
        <v>0.49307839460000003</v>
      </c>
      <c r="AV107" s="42">
        <v>2.5542124999999999E-3</v>
      </c>
      <c r="AW107" s="41">
        <v>1.8341403261</v>
      </c>
      <c r="AX107" s="42">
        <v>1.97857704E-2</v>
      </c>
      <c r="AY107" s="41">
        <v>10.237615828999999</v>
      </c>
      <c r="AZ107" s="42">
        <v>8.1832967000000006E-2</v>
      </c>
      <c r="BA107" s="41">
        <v>39.958012328999999</v>
      </c>
      <c r="BB107" s="42">
        <v>0.97745622740000004</v>
      </c>
      <c r="BC107" s="41">
        <v>34.017782541999999</v>
      </c>
      <c r="BD107" s="42">
        <v>0.62260595750000003</v>
      </c>
      <c r="BE107" s="41">
        <v>95.933569136000003</v>
      </c>
      <c r="BF107" s="42">
        <v>3.3030458514999999</v>
      </c>
      <c r="BG107" s="41">
        <v>96.486689256999995</v>
      </c>
      <c r="BH107" s="42">
        <v>0.49903926739999999</v>
      </c>
      <c r="BI107" s="41">
        <v>173.01974469999999</v>
      </c>
      <c r="BJ107" s="39">
        <v>1.5996951467</v>
      </c>
      <c r="BK107" s="125">
        <v>1.0080997E-3</v>
      </c>
      <c r="BL107" s="126">
        <v>1.6380383E-3</v>
      </c>
      <c r="BM107" s="126">
        <v>1.9494320000000001E-3</v>
      </c>
      <c r="BN107" s="126">
        <v>2.1510686000000001E-3</v>
      </c>
      <c r="BO107" s="126">
        <v>2.2899844999999999E-3</v>
      </c>
      <c r="BP107" s="126">
        <v>2.3802283E-3</v>
      </c>
      <c r="BQ107" s="126">
        <v>2.4404861E-3</v>
      </c>
      <c r="BR107" s="126">
        <v>2.4777838000000002E-3</v>
      </c>
      <c r="BS107" s="126">
        <v>2.5061607000000001E-3</v>
      </c>
      <c r="BT107" s="127">
        <v>2.5295221999999998E-3</v>
      </c>
      <c r="BU107" s="128">
        <v>96.578883434000005</v>
      </c>
      <c r="BV107" s="124">
        <v>0.77007951450000001</v>
      </c>
      <c r="BW107" s="123">
        <v>57.033068694000001</v>
      </c>
      <c r="BX107" s="124">
        <v>0.47120651219999998</v>
      </c>
      <c r="BY107" s="123">
        <v>34.438251450000003</v>
      </c>
      <c r="BZ107" s="124">
        <v>0.29790527309999998</v>
      </c>
      <c r="CA107" s="123">
        <v>21.979021111000002</v>
      </c>
      <c r="CB107" s="124">
        <v>0.20008865479999999</v>
      </c>
      <c r="CC107" s="123">
        <v>14.464318891</v>
      </c>
      <c r="CD107" s="124">
        <v>0.13946088270000001</v>
      </c>
      <c r="CE107" s="123">
        <v>9.7904680485999993</v>
      </c>
      <c r="CF107" s="124">
        <v>0.1004516069</v>
      </c>
      <c r="CG107" s="123">
        <v>6.9639539844999998</v>
      </c>
      <c r="CH107" s="124">
        <v>7.5646145600000006E-2</v>
      </c>
      <c r="CI107" s="123">
        <v>5.0948530070000002</v>
      </c>
      <c r="CJ107" s="124">
        <v>5.8278854800000002E-2</v>
      </c>
      <c r="CK107" s="123">
        <v>3.7796316720999998</v>
      </c>
      <c r="CL107" s="124">
        <v>4.5298063899999998E-2</v>
      </c>
      <c r="CM107" s="123">
        <v>2.8648783895999999</v>
      </c>
      <c r="CN107" s="129">
        <v>3.5555067599999997E-2</v>
      </c>
    </row>
    <row r="108" spans="1:92">
      <c r="A108" s="103">
        <v>10300</v>
      </c>
      <c r="B108" s="122">
        <v>7.7360739999999997E-4</v>
      </c>
      <c r="C108" s="37">
        <v>2456.2902374</v>
      </c>
      <c r="D108" s="41">
        <v>10249.426264</v>
      </c>
      <c r="E108" s="41">
        <v>164.10937233000001</v>
      </c>
      <c r="F108" s="42">
        <v>7.6928128200000001E-2</v>
      </c>
      <c r="G108" s="37">
        <v>10.659134882</v>
      </c>
      <c r="H108" s="42">
        <v>2.6850337000000001E-3</v>
      </c>
      <c r="I108" s="41">
        <v>159.56081047999999</v>
      </c>
      <c r="J108" s="42">
        <v>1.2327369160999999</v>
      </c>
      <c r="K108" s="41">
        <v>302.19660957000002</v>
      </c>
      <c r="L108" s="42">
        <v>1.9141591093000001</v>
      </c>
      <c r="M108" s="41">
        <v>171.02898185999999</v>
      </c>
      <c r="N108" s="42">
        <v>1.6997474636000001</v>
      </c>
      <c r="O108" s="41">
        <v>55.923705140999999</v>
      </c>
      <c r="P108" s="42">
        <v>0.10638366940000001</v>
      </c>
      <c r="Q108" s="41">
        <v>2.3397480869999998</v>
      </c>
      <c r="R108" s="42">
        <v>2.2455640499999999E-2</v>
      </c>
      <c r="S108" s="41">
        <v>50.450517544999997</v>
      </c>
      <c r="T108" s="42">
        <v>1.0635988724000001</v>
      </c>
      <c r="U108" s="41">
        <v>250.32192889999999</v>
      </c>
      <c r="V108" s="42">
        <v>3.5951336773999998</v>
      </c>
      <c r="W108" s="41">
        <v>130.28144473</v>
      </c>
      <c r="X108" s="42">
        <v>3.9318358487</v>
      </c>
      <c r="Y108" s="41">
        <v>116.1803001</v>
      </c>
      <c r="Z108" s="42">
        <v>0.63979037839999997</v>
      </c>
      <c r="AA108" s="41">
        <v>28.501368501000002</v>
      </c>
      <c r="AB108" s="42">
        <v>0.2347716353</v>
      </c>
      <c r="AC108" s="41">
        <v>6.6872206073999996</v>
      </c>
      <c r="AD108" s="42">
        <v>7.3116334199999994E-2</v>
      </c>
      <c r="AE108" s="123">
        <v>80.991710991000005</v>
      </c>
      <c r="AF108" s="124">
        <v>0.3319024089</v>
      </c>
      <c r="AG108" s="41">
        <v>2.35246117E-2</v>
      </c>
      <c r="AH108" s="124">
        <v>8.6061387000000007E-6</v>
      </c>
      <c r="AI108" s="41">
        <v>271.37980356000003</v>
      </c>
      <c r="AJ108" s="42">
        <v>2.1039791772999998</v>
      </c>
      <c r="AK108" s="42">
        <v>2.8446551999999998E-3</v>
      </c>
      <c r="AL108" s="124">
        <v>3.9944100000000003E-5</v>
      </c>
      <c r="AM108" s="41">
        <v>3.4024223911</v>
      </c>
      <c r="AN108" s="42">
        <v>2.5635503800000001E-2</v>
      </c>
      <c r="AO108" s="41">
        <v>167.62655946000001</v>
      </c>
      <c r="AP108" s="42">
        <v>1.6741119598</v>
      </c>
      <c r="AQ108" s="41">
        <v>25.959934755999999</v>
      </c>
      <c r="AR108" s="42">
        <v>2.9909351000000001E-2</v>
      </c>
      <c r="AS108" s="41">
        <v>29.963770385</v>
      </c>
      <c r="AT108" s="42">
        <v>7.6474318400000005E-2</v>
      </c>
      <c r="AU108" s="41">
        <v>0.49654387319999999</v>
      </c>
      <c r="AV108" s="42">
        <v>2.5707569999999999E-3</v>
      </c>
      <c r="AW108" s="41">
        <v>1.8432042138</v>
      </c>
      <c r="AX108" s="42">
        <v>1.9884883499999999E-2</v>
      </c>
      <c r="AY108" s="41">
        <v>10.322803193</v>
      </c>
      <c r="AZ108" s="42">
        <v>8.2365517299999996E-2</v>
      </c>
      <c r="BA108" s="41">
        <v>40.127714351999998</v>
      </c>
      <c r="BB108" s="42">
        <v>0.98123335509999998</v>
      </c>
      <c r="BC108" s="41">
        <v>34.150924805999999</v>
      </c>
      <c r="BD108" s="42">
        <v>0.62442605340000001</v>
      </c>
      <c r="BE108" s="41">
        <v>96.130519926999995</v>
      </c>
      <c r="BF108" s="42">
        <v>3.3074097952999999</v>
      </c>
      <c r="BG108" s="41">
        <v>97.683538494000004</v>
      </c>
      <c r="BH108" s="42">
        <v>0.50179711699999996</v>
      </c>
      <c r="BI108" s="41">
        <v>173.69626506</v>
      </c>
      <c r="BJ108" s="39">
        <v>1.6021820603000001</v>
      </c>
      <c r="BK108" s="125">
        <v>1.0286149000000001E-3</v>
      </c>
      <c r="BL108" s="126">
        <v>1.6726376E-3</v>
      </c>
      <c r="BM108" s="126">
        <v>1.9909887000000002E-3</v>
      </c>
      <c r="BN108" s="126">
        <v>2.1970313E-3</v>
      </c>
      <c r="BO108" s="126">
        <v>2.3394564999999999E-3</v>
      </c>
      <c r="BP108" s="126">
        <v>2.4322623999999998E-3</v>
      </c>
      <c r="BQ108" s="126">
        <v>2.4941910000000002E-3</v>
      </c>
      <c r="BR108" s="126">
        <v>2.5330360999999998E-3</v>
      </c>
      <c r="BS108" s="126">
        <v>2.5620450999999998E-3</v>
      </c>
      <c r="BT108" s="127">
        <v>2.5856999999999998E-3</v>
      </c>
      <c r="BU108" s="128">
        <v>96.827501030999997</v>
      </c>
      <c r="BV108" s="124">
        <v>0.77132937270000002</v>
      </c>
      <c r="BW108" s="123">
        <v>57.216009208999999</v>
      </c>
      <c r="BX108" s="124">
        <v>0.47219849250000001</v>
      </c>
      <c r="BY108" s="123">
        <v>34.570912038000003</v>
      </c>
      <c r="BZ108" s="124">
        <v>0.29866660950000001</v>
      </c>
      <c r="CA108" s="123">
        <v>22.075782163</v>
      </c>
      <c r="CB108" s="124">
        <v>0.20066993390000001</v>
      </c>
      <c r="CC108" s="123">
        <v>14.535992888999999</v>
      </c>
      <c r="CD108" s="124">
        <v>0.13990696450000001</v>
      </c>
      <c r="CE108" s="123">
        <v>9.8437434684999996</v>
      </c>
      <c r="CF108" s="124">
        <v>0.1007949163</v>
      </c>
      <c r="CG108" s="123">
        <v>7.0046463342000003</v>
      </c>
      <c r="CH108" s="124">
        <v>7.5914710299999993E-2</v>
      </c>
      <c r="CI108" s="123">
        <v>5.1262922932999997</v>
      </c>
      <c r="CJ108" s="124">
        <v>5.8490087400000002E-2</v>
      </c>
      <c r="CK108" s="123">
        <v>3.8042858124999999</v>
      </c>
      <c r="CL108" s="124">
        <v>4.5466333599999999E-2</v>
      </c>
      <c r="CM108" s="123">
        <v>2.8847845109999999</v>
      </c>
      <c r="CN108" s="129">
        <v>3.5692738000000002E-2</v>
      </c>
    </row>
    <row r="109" spans="1:92">
      <c r="A109" s="103">
        <v>10400</v>
      </c>
      <c r="B109" s="122">
        <v>7.5299980000000002E-4</v>
      </c>
      <c r="C109" s="37">
        <v>2465.39687</v>
      </c>
      <c r="D109" s="41">
        <v>10349.987588</v>
      </c>
      <c r="E109" s="41">
        <v>165.33611141</v>
      </c>
      <c r="F109" s="42">
        <v>7.7243646499999999E-2</v>
      </c>
      <c r="G109" s="37">
        <v>10.998992377</v>
      </c>
      <c r="H109" s="42">
        <v>2.7354484999999999E-3</v>
      </c>
      <c r="I109" s="41">
        <v>159.90448577000001</v>
      </c>
      <c r="J109" s="42">
        <v>1.2342759287</v>
      </c>
      <c r="K109" s="41">
        <v>303.16491674999997</v>
      </c>
      <c r="L109" s="42">
        <v>1.9180380243999999</v>
      </c>
      <c r="M109" s="41">
        <v>171.59911703</v>
      </c>
      <c r="N109" s="42">
        <v>1.7036488837999999</v>
      </c>
      <c r="O109" s="41">
        <v>56.321086950999998</v>
      </c>
      <c r="P109" s="42">
        <v>0.1069427807</v>
      </c>
      <c r="Q109" s="41">
        <v>2.3551490467999998</v>
      </c>
      <c r="R109" s="42">
        <v>2.2608177E-2</v>
      </c>
      <c r="S109" s="41">
        <v>50.727347555999998</v>
      </c>
      <c r="T109" s="42">
        <v>1.0677933354</v>
      </c>
      <c r="U109" s="41">
        <v>250.7438818</v>
      </c>
      <c r="V109" s="42">
        <v>3.5974593588000001</v>
      </c>
      <c r="W109" s="41">
        <v>130.64636111999999</v>
      </c>
      <c r="X109" s="42">
        <v>3.9381569418</v>
      </c>
      <c r="Y109" s="41">
        <v>116.58841025</v>
      </c>
      <c r="Z109" s="42">
        <v>0.64120457679999998</v>
      </c>
      <c r="AA109" s="41">
        <v>28.624626193000001</v>
      </c>
      <c r="AB109" s="42">
        <v>0.235311832</v>
      </c>
      <c r="AC109" s="41">
        <v>6.7039536548000003</v>
      </c>
      <c r="AD109" s="42">
        <v>7.3265886000000002E-2</v>
      </c>
      <c r="AE109" s="123">
        <v>81.259830398000005</v>
      </c>
      <c r="AF109" s="124">
        <v>0.33262685889999999</v>
      </c>
      <c r="AG109" s="41">
        <v>2.34998703E-2</v>
      </c>
      <c r="AH109" s="124">
        <v>8.5967720000000005E-6</v>
      </c>
      <c r="AI109" s="41">
        <v>273.19991591000002</v>
      </c>
      <c r="AJ109" s="42">
        <v>2.1090340190000001</v>
      </c>
      <c r="AK109" s="42">
        <v>2.9083031000000001E-3</v>
      </c>
      <c r="AL109" s="124">
        <v>3.98995E-5</v>
      </c>
      <c r="AM109" s="41">
        <v>3.4318681942000002</v>
      </c>
      <c r="AN109" s="42">
        <v>2.5758838100000001E-2</v>
      </c>
      <c r="AO109" s="41">
        <v>168.16724884000001</v>
      </c>
      <c r="AP109" s="42">
        <v>1.6778900457999999</v>
      </c>
      <c r="AQ109" s="41">
        <v>26.193683283999999</v>
      </c>
      <c r="AR109" s="42">
        <v>3.00902212E-2</v>
      </c>
      <c r="AS109" s="41">
        <v>30.127403666999999</v>
      </c>
      <c r="AT109" s="42">
        <v>7.6852559599999995E-2</v>
      </c>
      <c r="AU109" s="41">
        <v>0.49895891139999998</v>
      </c>
      <c r="AV109" s="42">
        <v>2.5957477000000001E-3</v>
      </c>
      <c r="AW109" s="41">
        <v>1.8561901354000001</v>
      </c>
      <c r="AX109" s="42">
        <v>2.0012429299999999E-2</v>
      </c>
      <c r="AY109" s="41">
        <v>10.427910857000001</v>
      </c>
      <c r="AZ109" s="42">
        <v>8.3028040600000005E-2</v>
      </c>
      <c r="BA109" s="41">
        <v>40.299436698999997</v>
      </c>
      <c r="BB109" s="42">
        <v>0.98476529479999997</v>
      </c>
      <c r="BC109" s="41">
        <v>34.291170696999998</v>
      </c>
      <c r="BD109" s="42">
        <v>0.62615215710000005</v>
      </c>
      <c r="BE109" s="41">
        <v>96.355190418999996</v>
      </c>
      <c r="BF109" s="42">
        <v>3.3120047847</v>
      </c>
      <c r="BG109" s="41">
        <v>98.886625714000004</v>
      </c>
      <c r="BH109" s="42">
        <v>0.50454817210000003</v>
      </c>
      <c r="BI109" s="41">
        <v>174.31329019</v>
      </c>
      <c r="BJ109" s="39">
        <v>1.6044858469000001</v>
      </c>
      <c r="BK109" s="125">
        <v>1.0512911E-3</v>
      </c>
      <c r="BL109" s="126">
        <v>1.7087138E-3</v>
      </c>
      <c r="BM109" s="126">
        <v>2.0330649000000001E-3</v>
      </c>
      <c r="BN109" s="126">
        <v>2.2432677E-3</v>
      </c>
      <c r="BO109" s="126">
        <v>2.3888976999999999E-3</v>
      </c>
      <c r="BP109" s="126">
        <v>2.4837692999999999E-3</v>
      </c>
      <c r="BQ109" s="126">
        <v>2.5472487E-3</v>
      </c>
      <c r="BR109" s="126">
        <v>2.5873142999999999E-3</v>
      </c>
      <c r="BS109" s="126">
        <v>2.6172645E-3</v>
      </c>
      <c r="BT109" s="127">
        <v>2.6416428999999999E-3</v>
      </c>
      <c r="BU109" s="128">
        <v>97.095223324000003</v>
      </c>
      <c r="BV109" s="124">
        <v>0.77262393780000005</v>
      </c>
      <c r="BW109" s="123">
        <v>57.415457365000002</v>
      </c>
      <c r="BX109" s="124">
        <v>0.47323048769999998</v>
      </c>
      <c r="BY109" s="123">
        <v>34.714025124000003</v>
      </c>
      <c r="BZ109" s="124">
        <v>0.29945859139999997</v>
      </c>
      <c r="CA109" s="123">
        <v>22.179531141999998</v>
      </c>
      <c r="CB109" s="124">
        <v>0.20127212689999999</v>
      </c>
      <c r="CC109" s="123">
        <v>14.610830674000001</v>
      </c>
      <c r="CD109" s="124">
        <v>0.1403638961</v>
      </c>
      <c r="CE109" s="123">
        <v>9.8985782625999992</v>
      </c>
      <c r="CF109" s="124">
        <v>0.1011454603</v>
      </c>
      <c r="CG109" s="123">
        <v>7.0462841933</v>
      </c>
      <c r="CH109" s="124">
        <v>7.6189866999999994E-2</v>
      </c>
      <c r="CI109" s="123">
        <v>5.1584959371999997</v>
      </c>
      <c r="CJ109" s="124">
        <v>5.8710668200000003E-2</v>
      </c>
      <c r="CK109" s="123">
        <v>3.8296410953</v>
      </c>
      <c r="CL109" s="124">
        <v>4.5646555200000001E-2</v>
      </c>
      <c r="CM109" s="123">
        <v>2.9051863985000002</v>
      </c>
      <c r="CN109" s="129">
        <v>3.5841890799999998E-2</v>
      </c>
    </row>
    <row r="110" spans="1:92">
      <c r="A110" s="103">
        <v>10500</v>
      </c>
      <c r="B110" s="122">
        <v>7.2785479999999995E-4</v>
      </c>
      <c r="C110" s="37">
        <v>2474.4294715000001</v>
      </c>
      <c r="D110" s="41">
        <v>10450.003189999999</v>
      </c>
      <c r="E110" s="41">
        <v>166.57098954</v>
      </c>
      <c r="F110" s="42">
        <v>7.7550800700000005E-2</v>
      </c>
      <c r="G110" s="37">
        <v>11.325881978</v>
      </c>
      <c r="H110" s="42">
        <v>2.7815132999999999E-3</v>
      </c>
      <c r="I110" s="41">
        <v>160.22487555999999</v>
      </c>
      <c r="J110" s="42">
        <v>1.2356552757999999</v>
      </c>
      <c r="K110" s="41">
        <v>304.11413477999997</v>
      </c>
      <c r="L110" s="42">
        <v>1.9218722006</v>
      </c>
      <c r="M110" s="41">
        <v>172.16456650999999</v>
      </c>
      <c r="N110" s="42">
        <v>1.7076812869</v>
      </c>
      <c r="O110" s="41">
        <v>56.690585570000003</v>
      </c>
      <c r="P110" s="42">
        <v>0.10746587220000001</v>
      </c>
      <c r="Q110" s="41">
        <v>2.3703163961999998</v>
      </c>
      <c r="R110" s="42">
        <v>2.2733600999999999E-2</v>
      </c>
      <c r="S110" s="41">
        <v>50.994325211000003</v>
      </c>
      <c r="T110" s="42">
        <v>1.0720745619000001</v>
      </c>
      <c r="U110" s="41">
        <v>251.16161074999999</v>
      </c>
      <c r="V110" s="42">
        <v>3.5997165520999999</v>
      </c>
      <c r="W110" s="41">
        <v>130.99933848000001</v>
      </c>
      <c r="X110" s="42">
        <v>3.9441168079</v>
      </c>
      <c r="Y110" s="41">
        <v>116.97156923999999</v>
      </c>
      <c r="Z110" s="42">
        <v>0.64252259209999996</v>
      </c>
      <c r="AA110" s="41">
        <v>28.747158558999999</v>
      </c>
      <c r="AB110" s="42">
        <v>0.23585775680000001</v>
      </c>
      <c r="AC110" s="41">
        <v>6.7205799147</v>
      </c>
      <c r="AD110" s="42">
        <v>7.3396415699999995E-2</v>
      </c>
      <c r="AE110" s="123">
        <v>81.503830762000007</v>
      </c>
      <c r="AF110" s="124">
        <v>0.33326841959999998</v>
      </c>
      <c r="AG110" s="41">
        <v>2.3476210500000001E-2</v>
      </c>
      <c r="AH110" s="124">
        <v>8.5877700000000006E-6</v>
      </c>
      <c r="AI110" s="41">
        <v>274.97602085</v>
      </c>
      <c r="AJ110" s="42">
        <v>2.1141885077000002</v>
      </c>
      <c r="AK110" s="42">
        <v>2.9626256999999998E-3</v>
      </c>
      <c r="AL110" s="124">
        <v>3.9855499999999998E-5</v>
      </c>
      <c r="AM110" s="41">
        <v>3.4668682996000002</v>
      </c>
      <c r="AN110" s="42">
        <v>2.59046E-2</v>
      </c>
      <c r="AO110" s="41">
        <v>168.69769821</v>
      </c>
      <c r="AP110" s="42">
        <v>1.6817766868999999</v>
      </c>
      <c r="AQ110" s="41">
        <v>26.420511486999999</v>
      </c>
      <c r="AR110" s="42">
        <v>3.0270640000000001E-2</v>
      </c>
      <c r="AS110" s="41">
        <v>30.270074083000001</v>
      </c>
      <c r="AT110" s="42">
        <v>7.7195232200000005E-2</v>
      </c>
      <c r="AU110" s="41">
        <v>0.50458884339999999</v>
      </c>
      <c r="AV110" s="42">
        <v>2.6207591999999999E-3</v>
      </c>
      <c r="AW110" s="41">
        <v>1.8657275527999999</v>
      </c>
      <c r="AX110" s="42">
        <v>2.01128418E-2</v>
      </c>
      <c r="AY110" s="41">
        <v>10.531088642</v>
      </c>
      <c r="AZ110" s="42">
        <v>8.3737050499999993E-2</v>
      </c>
      <c r="BA110" s="41">
        <v>40.463236569999999</v>
      </c>
      <c r="BB110" s="42">
        <v>0.98833751140000003</v>
      </c>
      <c r="BC110" s="41">
        <v>34.422577167</v>
      </c>
      <c r="BD110" s="42">
        <v>0.62776448480000002</v>
      </c>
      <c r="BE110" s="41">
        <v>96.576761309000005</v>
      </c>
      <c r="BF110" s="42">
        <v>3.3163523229999998</v>
      </c>
      <c r="BG110" s="41">
        <v>100.05067911</v>
      </c>
      <c r="BH110" s="42">
        <v>0.50721058699999999</v>
      </c>
      <c r="BI110" s="41">
        <v>174.92534173999999</v>
      </c>
      <c r="BJ110" s="39">
        <v>1.6069779206999999</v>
      </c>
      <c r="BK110" s="125">
        <v>1.0720768E-3</v>
      </c>
      <c r="BL110" s="126">
        <v>1.7426394E-3</v>
      </c>
      <c r="BM110" s="126">
        <v>2.0726636E-3</v>
      </c>
      <c r="BN110" s="126">
        <v>2.2862804E-3</v>
      </c>
      <c r="BO110" s="126">
        <v>2.4340993E-3</v>
      </c>
      <c r="BP110" s="126">
        <v>2.5308521000000001E-3</v>
      </c>
      <c r="BQ110" s="126">
        <v>2.5956934000000002E-3</v>
      </c>
      <c r="BR110" s="126">
        <v>2.6369839000000002E-3</v>
      </c>
      <c r="BS110" s="126">
        <v>2.6681650000000001E-3</v>
      </c>
      <c r="BT110" s="127">
        <v>2.6935570000000001E-3</v>
      </c>
      <c r="BU110" s="128">
        <v>97.342253532000001</v>
      </c>
      <c r="BV110" s="124">
        <v>0.77376567009999997</v>
      </c>
      <c r="BW110" s="123">
        <v>57.594398521999999</v>
      </c>
      <c r="BX110" s="124">
        <v>0.47411863250000003</v>
      </c>
      <c r="BY110" s="123">
        <v>34.842658098000001</v>
      </c>
      <c r="BZ110" s="124">
        <v>0.3001256759</v>
      </c>
      <c r="CA110" s="123">
        <v>22.272280767000002</v>
      </c>
      <c r="CB110" s="124">
        <v>0.2017702982</v>
      </c>
      <c r="CC110" s="123">
        <v>14.676593552</v>
      </c>
      <c r="CD110" s="124">
        <v>0.14073273680000001</v>
      </c>
      <c r="CE110" s="123">
        <v>9.9462144044999992</v>
      </c>
      <c r="CF110" s="124">
        <v>0.1014225349</v>
      </c>
      <c r="CG110" s="123">
        <v>7.0815846210000002</v>
      </c>
      <c r="CH110" s="124">
        <v>7.63992857E-2</v>
      </c>
      <c r="CI110" s="123">
        <v>5.1854121806000002</v>
      </c>
      <c r="CJ110" s="124">
        <v>5.88713217E-2</v>
      </c>
      <c r="CK110" s="123">
        <v>3.8503975063000002</v>
      </c>
      <c r="CL110" s="124">
        <v>4.5771672700000002E-2</v>
      </c>
      <c r="CM110" s="123">
        <v>2.9215179231000001</v>
      </c>
      <c r="CN110" s="129">
        <v>3.5940878500000002E-2</v>
      </c>
    </row>
    <row r="111" spans="1:92">
      <c r="A111" s="103">
        <v>10600</v>
      </c>
      <c r="B111" s="122">
        <v>7.3528419999999996E-4</v>
      </c>
      <c r="C111" s="37">
        <v>2483.3887642</v>
      </c>
      <c r="D111" s="41">
        <v>10549.796566999999</v>
      </c>
      <c r="E111" s="41">
        <v>167.76893218000001</v>
      </c>
      <c r="F111" s="42">
        <v>7.7846882300000003E-2</v>
      </c>
      <c r="G111" s="37">
        <v>11.691962448</v>
      </c>
      <c r="H111" s="42">
        <v>2.8316692999999999E-3</v>
      </c>
      <c r="I111" s="41">
        <v>160.55387747</v>
      </c>
      <c r="J111" s="42">
        <v>1.2372396015</v>
      </c>
      <c r="K111" s="41">
        <v>305.13504976000002</v>
      </c>
      <c r="L111" s="42">
        <v>1.9261122635000001</v>
      </c>
      <c r="M111" s="41">
        <v>172.69482273</v>
      </c>
      <c r="N111" s="42">
        <v>1.7114430508</v>
      </c>
      <c r="O111" s="41">
        <v>57.092765094000001</v>
      </c>
      <c r="P111" s="42">
        <v>0.1079949393</v>
      </c>
      <c r="Q111" s="41">
        <v>2.3813174507000001</v>
      </c>
      <c r="R111" s="42">
        <v>2.2816933000000001E-2</v>
      </c>
      <c r="S111" s="41">
        <v>51.2599643</v>
      </c>
      <c r="T111" s="42">
        <v>1.0759972280000001</v>
      </c>
      <c r="U111" s="41">
        <v>251.57264798</v>
      </c>
      <c r="V111" s="42">
        <v>3.6020035313999998</v>
      </c>
      <c r="W111" s="41">
        <v>131.34133310000001</v>
      </c>
      <c r="X111" s="42">
        <v>3.9500612622000002</v>
      </c>
      <c r="Y111" s="41">
        <v>117.38755484000001</v>
      </c>
      <c r="Z111" s="42">
        <v>0.64383832799999996</v>
      </c>
      <c r="AA111" s="41">
        <v>28.881083262000001</v>
      </c>
      <c r="AB111" s="42">
        <v>0.2364118036</v>
      </c>
      <c r="AC111" s="41">
        <v>6.7407940147999996</v>
      </c>
      <c r="AD111" s="42">
        <v>7.3546491899999997E-2</v>
      </c>
      <c r="AE111" s="123">
        <v>81.765677562999997</v>
      </c>
      <c r="AF111" s="124">
        <v>0.33388003249999998</v>
      </c>
      <c r="AG111" s="41">
        <v>2.3452105800000001E-2</v>
      </c>
      <c r="AH111" s="124">
        <v>8.5786382999999999E-6</v>
      </c>
      <c r="AI111" s="41">
        <v>276.80413303</v>
      </c>
      <c r="AJ111" s="42">
        <v>2.1196384743999999</v>
      </c>
      <c r="AK111" s="42">
        <v>3.0185609999999999E-3</v>
      </c>
      <c r="AL111" s="124">
        <v>3.981E-5</v>
      </c>
      <c r="AM111" s="41">
        <v>3.5034437212</v>
      </c>
      <c r="AN111" s="42">
        <v>2.6068441599999999E-2</v>
      </c>
      <c r="AO111" s="41">
        <v>169.19137900999999</v>
      </c>
      <c r="AP111" s="42">
        <v>1.6853746091999999</v>
      </c>
      <c r="AQ111" s="41">
        <v>26.6687139</v>
      </c>
      <c r="AR111" s="42">
        <v>3.04516305E-2</v>
      </c>
      <c r="AS111" s="41">
        <v>30.424051194</v>
      </c>
      <c r="AT111" s="42">
        <v>7.7543308800000002E-2</v>
      </c>
      <c r="AU111" s="41">
        <v>0.5075137139</v>
      </c>
      <c r="AV111" s="42">
        <v>2.6327363000000002E-3</v>
      </c>
      <c r="AW111" s="41">
        <v>1.8738037368</v>
      </c>
      <c r="AX111" s="42">
        <v>2.0184196799999998E-2</v>
      </c>
      <c r="AY111" s="41">
        <v>10.627146789999999</v>
      </c>
      <c r="AZ111" s="42">
        <v>8.4386421000000003E-2</v>
      </c>
      <c r="BA111" s="41">
        <v>40.632817510000002</v>
      </c>
      <c r="BB111" s="42">
        <v>0.99161080700000004</v>
      </c>
      <c r="BC111" s="41">
        <v>34.557554308999997</v>
      </c>
      <c r="BD111" s="42">
        <v>0.6295088459</v>
      </c>
      <c r="BE111" s="41">
        <v>96.783778795000003</v>
      </c>
      <c r="BF111" s="42">
        <v>3.3205524163</v>
      </c>
      <c r="BG111" s="41">
        <v>101.24210167</v>
      </c>
      <c r="BH111" s="42">
        <v>0.51005630820000003</v>
      </c>
      <c r="BI111" s="41">
        <v>175.56203135999999</v>
      </c>
      <c r="BJ111" s="39">
        <v>1.6095821662000001</v>
      </c>
      <c r="BK111" s="125">
        <v>1.0932330999999999E-3</v>
      </c>
      <c r="BL111" s="126">
        <v>1.7773318000000001E-3</v>
      </c>
      <c r="BM111" s="126">
        <v>2.1137707999999999E-3</v>
      </c>
      <c r="BN111" s="126">
        <v>2.3323889000000002E-3</v>
      </c>
      <c r="BO111" s="126">
        <v>2.4836818E-3</v>
      </c>
      <c r="BP111" s="126">
        <v>2.5820102000000001E-3</v>
      </c>
      <c r="BQ111" s="126">
        <v>2.6482260000000001E-3</v>
      </c>
      <c r="BR111" s="126">
        <v>2.6905039000000002E-3</v>
      </c>
      <c r="BS111" s="126">
        <v>2.7225153000000001E-3</v>
      </c>
      <c r="BT111" s="127">
        <v>2.7487416000000001E-3</v>
      </c>
      <c r="BU111" s="128">
        <v>97.603816680999998</v>
      </c>
      <c r="BV111" s="124">
        <v>0.77511383170000003</v>
      </c>
      <c r="BW111" s="123">
        <v>57.793833251999999</v>
      </c>
      <c r="BX111" s="124">
        <v>0.47520923529999998</v>
      </c>
      <c r="BY111" s="123">
        <v>34.992710672999998</v>
      </c>
      <c r="BZ111" s="124">
        <v>0.30098574039999998</v>
      </c>
      <c r="CA111" s="123">
        <v>22.385442477000002</v>
      </c>
      <c r="CB111" s="124">
        <v>0.20244735720000001</v>
      </c>
      <c r="CC111" s="123">
        <v>14.762139483</v>
      </c>
      <c r="CD111" s="124">
        <v>0.1412659916</v>
      </c>
      <c r="CE111" s="123">
        <v>10.011944415</v>
      </c>
      <c r="CF111" s="124">
        <v>0.1018487912</v>
      </c>
      <c r="CG111" s="123">
        <v>7.1329332226000002</v>
      </c>
      <c r="CH111" s="124">
        <v>7.6744972300000006E-2</v>
      </c>
      <c r="CI111" s="123">
        <v>5.2262700776999997</v>
      </c>
      <c r="CJ111" s="124">
        <v>5.91548244E-2</v>
      </c>
      <c r="CK111" s="123">
        <v>3.8833122630000001</v>
      </c>
      <c r="CL111" s="124">
        <v>4.6006497E-2</v>
      </c>
      <c r="CM111" s="123">
        <v>2.9484624813</v>
      </c>
      <c r="CN111" s="129">
        <v>3.6138632300000001E-2</v>
      </c>
    </row>
    <row r="112" spans="1:92">
      <c r="A112" s="103">
        <v>10700</v>
      </c>
      <c r="B112" s="122">
        <v>7.1806929999999999E-4</v>
      </c>
      <c r="C112" s="37">
        <v>2492.2752535</v>
      </c>
      <c r="D112" s="41">
        <v>10649.602661999999</v>
      </c>
      <c r="E112" s="41">
        <v>168.98858454000001</v>
      </c>
      <c r="F112" s="42">
        <v>7.8164757400000007E-2</v>
      </c>
      <c r="G112" s="37">
        <v>12.013109026</v>
      </c>
      <c r="H112" s="42">
        <v>2.8791911000000002E-3</v>
      </c>
      <c r="I112" s="41">
        <v>160.88272065000001</v>
      </c>
      <c r="J112" s="42">
        <v>1.2387117541999999</v>
      </c>
      <c r="K112" s="41">
        <v>306.14937916999997</v>
      </c>
      <c r="L112" s="42">
        <v>1.9302146549999999</v>
      </c>
      <c r="M112" s="41">
        <v>173.20730270999999</v>
      </c>
      <c r="N112" s="42">
        <v>1.7152138677</v>
      </c>
      <c r="O112" s="41">
        <v>57.451417532000001</v>
      </c>
      <c r="P112" s="42">
        <v>0.1085062821</v>
      </c>
      <c r="Q112" s="41">
        <v>2.3915761331000001</v>
      </c>
      <c r="R112" s="42">
        <v>2.2905069100000001E-2</v>
      </c>
      <c r="S112" s="41">
        <v>51.518033881000001</v>
      </c>
      <c r="T112" s="42">
        <v>1.0802758737</v>
      </c>
      <c r="U112" s="41">
        <v>251.96544635999999</v>
      </c>
      <c r="V112" s="42">
        <v>3.6042188187000002</v>
      </c>
      <c r="W112" s="41">
        <v>131.68046652000001</v>
      </c>
      <c r="X112" s="42">
        <v>3.9560812821</v>
      </c>
      <c r="Y112" s="41">
        <v>117.78186387</v>
      </c>
      <c r="Z112" s="42">
        <v>0.6451272361</v>
      </c>
      <c r="AA112" s="41">
        <v>29.002213835999999</v>
      </c>
      <c r="AB112" s="42">
        <v>0.23699239969999999</v>
      </c>
      <c r="AC112" s="41">
        <v>6.7573986687999996</v>
      </c>
      <c r="AD112" s="42">
        <v>7.3675695499999999E-2</v>
      </c>
      <c r="AE112" s="123">
        <v>82.022251366999996</v>
      </c>
      <c r="AF112" s="124">
        <v>0.33445914090000001</v>
      </c>
      <c r="AG112" s="41">
        <v>2.34285877E-2</v>
      </c>
      <c r="AH112" s="124">
        <v>8.5700906000000001E-6</v>
      </c>
      <c r="AI112" s="41">
        <v>278.67412548999999</v>
      </c>
      <c r="AJ112" s="42">
        <v>2.125001057</v>
      </c>
      <c r="AK112" s="42">
        <v>3.0914407999999998E-3</v>
      </c>
      <c r="AL112" s="124">
        <v>3.9765699999999998E-5</v>
      </c>
      <c r="AM112" s="41">
        <v>3.5384387405000002</v>
      </c>
      <c r="AN112" s="42">
        <v>2.62898755E-2</v>
      </c>
      <c r="AO112" s="41">
        <v>169.66886396999999</v>
      </c>
      <c r="AP112" s="42">
        <v>1.6889239921999999</v>
      </c>
      <c r="AQ112" s="41">
        <v>26.883693271999999</v>
      </c>
      <c r="AR112" s="42">
        <v>3.0622177699999999E-2</v>
      </c>
      <c r="AS112" s="41">
        <v>30.567724258999998</v>
      </c>
      <c r="AT112" s="42">
        <v>7.7884104400000001E-2</v>
      </c>
      <c r="AU112" s="41">
        <v>0.51024559879999998</v>
      </c>
      <c r="AV112" s="42">
        <v>2.6464680999999999E-3</v>
      </c>
      <c r="AW112" s="41">
        <v>1.8813305343</v>
      </c>
      <c r="AX112" s="42">
        <v>2.0258601000000001E-2</v>
      </c>
      <c r="AY112" s="41">
        <v>10.708936380000001</v>
      </c>
      <c r="AZ112" s="42">
        <v>8.4886677600000002E-2</v>
      </c>
      <c r="BA112" s="41">
        <v>40.809097500999997</v>
      </c>
      <c r="BB112" s="42">
        <v>0.99538919609999998</v>
      </c>
      <c r="BC112" s="41">
        <v>34.704647989999998</v>
      </c>
      <c r="BD112" s="42">
        <v>0.63142653459999998</v>
      </c>
      <c r="BE112" s="41">
        <v>96.975818532000005</v>
      </c>
      <c r="BF112" s="42">
        <v>3.3246547474999999</v>
      </c>
      <c r="BG112" s="41">
        <v>102.4738574</v>
      </c>
      <c r="BH112" s="42">
        <v>0.51287972100000001</v>
      </c>
      <c r="BI112" s="41">
        <v>176.20026809000001</v>
      </c>
      <c r="BJ112" s="39">
        <v>1.612121336</v>
      </c>
      <c r="BK112" s="125">
        <v>1.1133718E-3</v>
      </c>
      <c r="BL112" s="126">
        <v>1.8124943999999999E-3</v>
      </c>
      <c r="BM112" s="126">
        <v>2.1572611000000002E-3</v>
      </c>
      <c r="BN112" s="126">
        <v>2.3820876E-3</v>
      </c>
      <c r="BO112" s="126">
        <v>2.5379204000000001E-3</v>
      </c>
      <c r="BP112" s="126">
        <v>2.6392515000000002E-3</v>
      </c>
      <c r="BQ112" s="126">
        <v>2.7083463E-3</v>
      </c>
      <c r="BR112" s="126">
        <v>2.7525940000000001E-3</v>
      </c>
      <c r="BS112" s="126">
        <v>2.7858714999999998E-3</v>
      </c>
      <c r="BT112" s="127">
        <v>2.8128964000000002E-3</v>
      </c>
      <c r="BU112" s="128">
        <v>97.858887284000005</v>
      </c>
      <c r="BV112" s="124">
        <v>0.77635782730000003</v>
      </c>
      <c r="BW112" s="123">
        <v>57.982752929999997</v>
      </c>
      <c r="BX112" s="124">
        <v>0.4762033564</v>
      </c>
      <c r="BY112" s="123">
        <v>35.129711245000003</v>
      </c>
      <c r="BZ112" s="124">
        <v>0.30175870380000003</v>
      </c>
      <c r="CA112" s="123">
        <v>22.485621264999999</v>
      </c>
      <c r="CB112" s="124">
        <v>0.20304175939999999</v>
      </c>
      <c r="CC112" s="123">
        <v>14.835955556</v>
      </c>
      <c r="CD112" s="124">
        <v>0.14172603019999999</v>
      </c>
      <c r="CE112" s="123">
        <v>10.067671279000001</v>
      </c>
      <c r="CF112" s="124">
        <v>0.102210276</v>
      </c>
      <c r="CG112" s="123">
        <v>7.1760875978999996</v>
      </c>
      <c r="CH112" s="124">
        <v>7.7037570999999999E-2</v>
      </c>
      <c r="CI112" s="123">
        <v>5.2599942377</v>
      </c>
      <c r="CJ112" s="124">
        <v>5.9394121199999997E-2</v>
      </c>
      <c r="CK112" s="123">
        <v>3.9097471701000002</v>
      </c>
      <c r="CL112" s="124">
        <v>4.6202314600000002E-2</v>
      </c>
      <c r="CM112" s="123">
        <v>2.9693601349000001</v>
      </c>
      <c r="CN112" s="129">
        <v>3.6300886999999997E-2</v>
      </c>
    </row>
    <row r="113" spans="1:92">
      <c r="A113" s="103">
        <v>10800</v>
      </c>
      <c r="B113" s="122">
        <v>7.1700479999999998E-4</v>
      </c>
      <c r="C113" s="37">
        <v>2501.0900691000002</v>
      </c>
      <c r="D113" s="41">
        <v>10749.713610999999</v>
      </c>
      <c r="E113" s="41">
        <v>170.22061533999999</v>
      </c>
      <c r="F113" s="42">
        <v>7.8461735500000004E-2</v>
      </c>
      <c r="G113" s="37">
        <v>12.399584923999999</v>
      </c>
      <c r="H113" s="42">
        <v>2.9317868999999999E-3</v>
      </c>
      <c r="I113" s="41">
        <v>161.21929872000001</v>
      </c>
      <c r="J113" s="42">
        <v>1.2401516516</v>
      </c>
      <c r="K113" s="41">
        <v>307.11354053999997</v>
      </c>
      <c r="L113" s="42">
        <v>1.9344565406000001</v>
      </c>
      <c r="M113" s="41">
        <v>173.74101006999999</v>
      </c>
      <c r="N113" s="42">
        <v>1.7190909915000001</v>
      </c>
      <c r="O113" s="41">
        <v>57.814292786999999</v>
      </c>
      <c r="P113" s="42">
        <v>0.1090096349</v>
      </c>
      <c r="Q113" s="41">
        <v>2.4044583261999999</v>
      </c>
      <c r="R113" s="42">
        <v>2.29917135E-2</v>
      </c>
      <c r="S113" s="41">
        <v>51.773864312000001</v>
      </c>
      <c r="T113" s="42">
        <v>1.0842109419999999</v>
      </c>
      <c r="U113" s="41">
        <v>252.33497345999999</v>
      </c>
      <c r="V113" s="42">
        <v>3.6063957309000001</v>
      </c>
      <c r="W113" s="41">
        <v>132.02956996</v>
      </c>
      <c r="X113" s="42">
        <v>3.9620871523000001</v>
      </c>
      <c r="Y113" s="41">
        <v>118.18245964</v>
      </c>
      <c r="Z113" s="42">
        <v>0.64644661420000005</v>
      </c>
      <c r="AA113" s="41">
        <v>29.131497645</v>
      </c>
      <c r="AB113" s="42">
        <v>0.2375531505</v>
      </c>
      <c r="AC113" s="41">
        <v>6.7757549281999996</v>
      </c>
      <c r="AD113" s="42">
        <v>7.3815562799999998E-2</v>
      </c>
      <c r="AE113" s="123">
        <v>82.275207069000004</v>
      </c>
      <c r="AF113" s="124">
        <v>0.3350779009</v>
      </c>
      <c r="AG113" s="41">
        <v>2.4717412599999999E-2</v>
      </c>
      <c r="AH113" s="124">
        <v>9.0164903999999999E-6</v>
      </c>
      <c r="AI113" s="41">
        <v>280.54989191999999</v>
      </c>
      <c r="AJ113" s="42">
        <v>2.1301503408000002</v>
      </c>
      <c r="AK113" s="42">
        <v>3.1805619E-3</v>
      </c>
      <c r="AL113" s="124">
        <v>3.9719499999999998E-5</v>
      </c>
      <c r="AM113" s="41">
        <v>3.5782298983</v>
      </c>
      <c r="AN113" s="42">
        <v>2.64798719E-2</v>
      </c>
      <c r="AO113" s="41">
        <v>170.16278016999999</v>
      </c>
      <c r="AP113" s="42">
        <v>1.6926111195</v>
      </c>
      <c r="AQ113" s="41">
        <v>27.106665031999999</v>
      </c>
      <c r="AR113" s="42">
        <v>3.07902787E-2</v>
      </c>
      <c r="AS113" s="41">
        <v>30.707627756000001</v>
      </c>
      <c r="AT113" s="42">
        <v>7.8219356200000006E-2</v>
      </c>
      <c r="AU113" s="41">
        <v>0.51675080659999995</v>
      </c>
      <c r="AV113" s="42">
        <v>2.6734546999999998E-3</v>
      </c>
      <c r="AW113" s="41">
        <v>1.8877075196999999</v>
      </c>
      <c r="AX113" s="42">
        <v>2.03182589E-2</v>
      </c>
      <c r="AY113" s="41">
        <v>10.8003106</v>
      </c>
      <c r="AZ113" s="42">
        <v>8.5509399999999999E-2</v>
      </c>
      <c r="BA113" s="41">
        <v>40.973553711999998</v>
      </c>
      <c r="BB113" s="42">
        <v>0.99870154200000005</v>
      </c>
      <c r="BC113" s="41">
        <v>34.857729427999999</v>
      </c>
      <c r="BD113" s="42">
        <v>0.6333363367</v>
      </c>
      <c r="BE113" s="41">
        <v>97.171840535000001</v>
      </c>
      <c r="BF113" s="42">
        <v>3.3287508155999999</v>
      </c>
      <c r="BG113" s="41">
        <v>103.66856213</v>
      </c>
      <c r="BH113" s="42">
        <v>0.51555834479999996</v>
      </c>
      <c r="BI113" s="41">
        <v>176.88132979</v>
      </c>
      <c r="BJ113" s="39">
        <v>1.6145919959999999</v>
      </c>
      <c r="BK113" s="125">
        <v>1.1389333000000001E-3</v>
      </c>
      <c r="BL113" s="126">
        <v>1.855214E-3</v>
      </c>
      <c r="BM113" s="126">
        <v>2.2092899E-3</v>
      </c>
      <c r="BN113" s="126">
        <v>2.4407556E-3</v>
      </c>
      <c r="BO113" s="126">
        <v>2.6022027999999999E-3</v>
      </c>
      <c r="BP113" s="126">
        <v>2.7076942000000001E-3</v>
      </c>
      <c r="BQ113" s="126">
        <v>2.7801875000000001E-3</v>
      </c>
      <c r="BR113" s="126">
        <v>2.8262334000000002E-3</v>
      </c>
      <c r="BS113" s="126">
        <v>2.8610439000000001E-3</v>
      </c>
      <c r="BT113" s="127">
        <v>2.8894468000000002E-3</v>
      </c>
      <c r="BU113" s="128">
        <v>98.121182179000002</v>
      </c>
      <c r="BV113" s="124">
        <v>0.77757655380000001</v>
      </c>
      <c r="BW113" s="123">
        <v>58.178783654999997</v>
      </c>
      <c r="BX113" s="124">
        <v>0.47718009810000001</v>
      </c>
      <c r="BY113" s="123">
        <v>35.274637712000001</v>
      </c>
      <c r="BZ113" s="124">
        <v>0.302517394</v>
      </c>
      <c r="CA113" s="123">
        <v>22.591784427</v>
      </c>
      <c r="CB113" s="124">
        <v>0.20361865870000001</v>
      </c>
      <c r="CC113" s="123">
        <v>14.914826476</v>
      </c>
      <c r="CD113" s="124">
        <v>0.14216586580000001</v>
      </c>
      <c r="CE113" s="123">
        <v>10.126825405</v>
      </c>
      <c r="CF113" s="124">
        <v>0.1025505374</v>
      </c>
      <c r="CG113" s="123">
        <v>7.2217579453000003</v>
      </c>
      <c r="CH113" s="124">
        <v>7.7307089300000006E-2</v>
      </c>
      <c r="CI113" s="123">
        <v>5.2957657619000003</v>
      </c>
      <c r="CJ113" s="124">
        <v>5.9609987599999997E-2</v>
      </c>
      <c r="CK113" s="123">
        <v>3.9385491874</v>
      </c>
      <c r="CL113" s="124">
        <v>4.6379039900000002E-2</v>
      </c>
      <c r="CM113" s="123">
        <v>2.9927846451</v>
      </c>
      <c r="CN113" s="129">
        <v>3.6447150499999997E-2</v>
      </c>
    </row>
    <row r="114" spans="1:92">
      <c r="A114" s="103">
        <v>10900</v>
      </c>
      <c r="B114" s="122">
        <v>6.892364E-4</v>
      </c>
      <c r="C114" s="37">
        <v>2509.8345076999999</v>
      </c>
      <c r="D114" s="41">
        <v>10849.607986999999</v>
      </c>
      <c r="E114" s="41">
        <v>171.43959479</v>
      </c>
      <c r="F114" s="42">
        <v>7.8748324499999994E-2</v>
      </c>
      <c r="G114" s="37">
        <v>12.768622580000001</v>
      </c>
      <c r="H114" s="42">
        <v>2.9804939000000002E-3</v>
      </c>
      <c r="I114" s="41">
        <v>161.51864552000001</v>
      </c>
      <c r="J114" s="42">
        <v>1.2414732880999999</v>
      </c>
      <c r="K114" s="41">
        <v>308.05319535000001</v>
      </c>
      <c r="L114" s="42">
        <v>1.9382999576</v>
      </c>
      <c r="M114" s="41">
        <v>174.2751313</v>
      </c>
      <c r="N114" s="42">
        <v>1.7231219638999999</v>
      </c>
      <c r="O114" s="41">
        <v>58.171519121000003</v>
      </c>
      <c r="P114" s="42">
        <v>0.10951199690000001</v>
      </c>
      <c r="Q114" s="41">
        <v>2.4223873638</v>
      </c>
      <c r="R114" s="42">
        <v>2.3114079700000002E-2</v>
      </c>
      <c r="S114" s="41">
        <v>52.010589617000001</v>
      </c>
      <c r="T114" s="42">
        <v>1.0879629323</v>
      </c>
      <c r="U114" s="41">
        <v>252.71396138</v>
      </c>
      <c r="V114" s="42">
        <v>3.6083406032999998</v>
      </c>
      <c r="W114" s="41">
        <v>132.35778948000001</v>
      </c>
      <c r="X114" s="42">
        <v>3.9680005013000001</v>
      </c>
      <c r="Y114" s="41">
        <v>118.53557541000001</v>
      </c>
      <c r="Z114" s="42">
        <v>0.64763064879999999</v>
      </c>
      <c r="AA114" s="41">
        <v>29.244872252</v>
      </c>
      <c r="AB114" s="42">
        <v>0.2380571937</v>
      </c>
      <c r="AC114" s="41">
        <v>6.7895664484999996</v>
      </c>
      <c r="AD114" s="42">
        <v>7.3908900099999994E-2</v>
      </c>
      <c r="AE114" s="123">
        <v>82.501136712000005</v>
      </c>
      <c r="AF114" s="124">
        <v>0.33566455490000002</v>
      </c>
      <c r="AG114" s="41">
        <v>2.4694181700000001E-2</v>
      </c>
      <c r="AH114" s="124">
        <v>9.0077731999999997E-6</v>
      </c>
      <c r="AI114" s="41">
        <v>282.38278729000001</v>
      </c>
      <c r="AJ114" s="42">
        <v>2.1352019919999998</v>
      </c>
      <c r="AK114" s="42">
        <v>3.2426477999999998E-3</v>
      </c>
      <c r="AL114" s="124">
        <v>3.9679099999999998E-5</v>
      </c>
      <c r="AM114" s="41">
        <v>3.6082265345</v>
      </c>
      <c r="AN114" s="42">
        <v>2.6708257900000001E-2</v>
      </c>
      <c r="AO114" s="41">
        <v>170.66690475999999</v>
      </c>
      <c r="AP114" s="42">
        <v>1.6964137059</v>
      </c>
      <c r="AQ114" s="41">
        <v>27.325404276</v>
      </c>
      <c r="AR114" s="42">
        <v>3.0960738500000001E-2</v>
      </c>
      <c r="AS114" s="41">
        <v>30.846114844999999</v>
      </c>
      <c r="AT114" s="42">
        <v>7.8551258400000004E-2</v>
      </c>
      <c r="AU114" s="41">
        <v>0.5216433761</v>
      </c>
      <c r="AV114" s="42">
        <v>2.6955899999999999E-3</v>
      </c>
      <c r="AW114" s="41">
        <v>1.9007439876000001</v>
      </c>
      <c r="AX114" s="42">
        <v>2.04184897E-2</v>
      </c>
      <c r="AY114" s="41">
        <v>10.879841937</v>
      </c>
      <c r="AZ114" s="42">
        <v>8.6027096999999997E-2</v>
      </c>
      <c r="BA114" s="41">
        <v>41.130747679999999</v>
      </c>
      <c r="BB114" s="42">
        <v>1.0019358353000001</v>
      </c>
      <c r="BC114" s="41">
        <v>34.986256390000001</v>
      </c>
      <c r="BD114" s="42">
        <v>0.63491766390000004</v>
      </c>
      <c r="BE114" s="41">
        <v>97.371533085999999</v>
      </c>
      <c r="BF114" s="42">
        <v>3.3330828373000001</v>
      </c>
      <c r="BG114" s="41">
        <v>104.87725127</v>
      </c>
      <c r="BH114" s="42">
        <v>0.51824925509999997</v>
      </c>
      <c r="BI114" s="41">
        <v>177.50553600999999</v>
      </c>
      <c r="BJ114" s="39">
        <v>1.6169527369000001</v>
      </c>
      <c r="BK114" s="125">
        <v>1.1596203E-3</v>
      </c>
      <c r="BL114" s="126">
        <v>1.8897338000000001E-3</v>
      </c>
      <c r="BM114" s="126">
        <v>2.2493777000000001E-3</v>
      </c>
      <c r="BN114" s="126">
        <v>2.4851623000000001E-3</v>
      </c>
      <c r="BO114" s="126">
        <v>2.6501911000000001E-3</v>
      </c>
      <c r="BP114" s="126">
        <v>2.7584093E-3</v>
      </c>
      <c r="BQ114" s="126">
        <v>2.8327910999999999E-3</v>
      </c>
      <c r="BR114" s="126">
        <v>2.8800834E-3</v>
      </c>
      <c r="BS114" s="126">
        <v>2.9156243E-3</v>
      </c>
      <c r="BT114" s="127">
        <v>2.9445026000000001E-3</v>
      </c>
      <c r="BU114" s="128">
        <v>98.355610615000003</v>
      </c>
      <c r="BV114" s="124">
        <v>0.77867859319999999</v>
      </c>
      <c r="BW114" s="123">
        <v>58.353793762000002</v>
      </c>
      <c r="BX114" s="124">
        <v>0.47805214099999999</v>
      </c>
      <c r="BY114" s="123">
        <v>35.401961843000002</v>
      </c>
      <c r="BZ114" s="124">
        <v>0.30317932110000001</v>
      </c>
      <c r="CA114" s="123">
        <v>22.685268483000002</v>
      </c>
      <c r="CB114" s="124">
        <v>0.20411850519999999</v>
      </c>
      <c r="CC114" s="123">
        <v>14.983012373999999</v>
      </c>
      <c r="CD114" s="124">
        <v>0.1425425957</v>
      </c>
      <c r="CE114" s="123">
        <v>10.17811695</v>
      </c>
      <c r="CF114" s="124">
        <v>0.1028373674</v>
      </c>
      <c r="CG114" s="123">
        <v>7.2613284926999997</v>
      </c>
      <c r="CH114" s="124">
        <v>7.7530026899999993E-2</v>
      </c>
      <c r="CI114" s="123">
        <v>5.3271134026000002</v>
      </c>
      <c r="CJ114" s="124">
        <v>5.9788246400000002E-2</v>
      </c>
      <c r="CK114" s="123">
        <v>3.9636055150999998</v>
      </c>
      <c r="CL114" s="124">
        <v>4.6523725000000002E-2</v>
      </c>
      <c r="CM114" s="123">
        <v>3.0127529124999999</v>
      </c>
      <c r="CN114" s="129">
        <v>3.6565342399999999E-2</v>
      </c>
    </row>
    <row r="115" spans="1:92">
      <c r="A115" s="103">
        <v>11000</v>
      </c>
      <c r="B115" s="122">
        <v>6.9867189999999997E-4</v>
      </c>
      <c r="C115" s="37">
        <v>2518.5101337999999</v>
      </c>
      <c r="D115" s="41">
        <v>10950.447591</v>
      </c>
      <c r="E115" s="41">
        <v>172.60558684</v>
      </c>
      <c r="F115" s="42">
        <v>7.9051728399999993E-2</v>
      </c>
      <c r="G115" s="37">
        <v>13.18668211</v>
      </c>
      <c r="H115" s="42">
        <v>3.0412693999999998E-3</v>
      </c>
      <c r="I115" s="41">
        <v>161.84730680000001</v>
      </c>
      <c r="J115" s="42">
        <v>1.242903863</v>
      </c>
      <c r="K115" s="41">
        <v>309.04404471999999</v>
      </c>
      <c r="L115" s="42">
        <v>1.9422020267</v>
      </c>
      <c r="M115" s="41">
        <v>174.78568480000001</v>
      </c>
      <c r="N115" s="42">
        <v>1.7269800581999999</v>
      </c>
      <c r="O115" s="41">
        <v>58.549052136999997</v>
      </c>
      <c r="P115" s="42">
        <v>0.1100292999</v>
      </c>
      <c r="Q115" s="41">
        <v>2.4329328616999999</v>
      </c>
      <c r="R115" s="42">
        <v>2.32336546E-2</v>
      </c>
      <c r="S115" s="41">
        <v>52.239440256000002</v>
      </c>
      <c r="T115" s="42">
        <v>1.0919258342</v>
      </c>
      <c r="U115" s="41">
        <v>253.13947625</v>
      </c>
      <c r="V115" s="42">
        <v>3.6106938508000002</v>
      </c>
      <c r="W115" s="41">
        <v>132.67056692</v>
      </c>
      <c r="X115" s="42">
        <v>3.9737189919000002</v>
      </c>
      <c r="Y115" s="41">
        <v>118.92737081</v>
      </c>
      <c r="Z115" s="42">
        <v>0.64890432890000005</v>
      </c>
      <c r="AA115" s="41">
        <v>29.367153510000001</v>
      </c>
      <c r="AB115" s="42">
        <v>0.23859772779999999</v>
      </c>
      <c r="AC115" s="41">
        <v>6.8050140626999998</v>
      </c>
      <c r="AD115" s="42">
        <v>7.4042349300000004E-2</v>
      </c>
      <c r="AE115" s="123">
        <v>82.755203241000004</v>
      </c>
      <c r="AF115" s="124">
        <v>0.33626425180000002</v>
      </c>
      <c r="AG115" s="41">
        <v>2.4671408700000001E-2</v>
      </c>
      <c r="AH115" s="124">
        <v>8.9993015999999994E-6</v>
      </c>
      <c r="AI115" s="41">
        <v>284.24836433000002</v>
      </c>
      <c r="AJ115" s="42">
        <v>2.1404826902999998</v>
      </c>
      <c r="AK115" s="42">
        <v>3.3107912000000001E-3</v>
      </c>
      <c r="AL115" s="124">
        <v>3.9638300000000003E-5</v>
      </c>
      <c r="AM115" s="41">
        <v>3.6434982885</v>
      </c>
      <c r="AN115" s="42">
        <v>2.68704266E-2</v>
      </c>
      <c r="AO115" s="41">
        <v>171.14218650999999</v>
      </c>
      <c r="AP115" s="42">
        <v>1.7001096317</v>
      </c>
      <c r="AQ115" s="41">
        <v>27.552238074000002</v>
      </c>
      <c r="AR115" s="42">
        <v>3.11285395E-2</v>
      </c>
      <c r="AS115" s="41">
        <v>30.996814063999999</v>
      </c>
      <c r="AT115" s="42">
        <v>7.8900760299999997E-2</v>
      </c>
      <c r="AU115" s="41">
        <v>0.52252856430000005</v>
      </c>
      <c r="AV115" s="42">
        <v>2.6994456000000002E-3</v>
      </c>
      <c r="AW115" s="41">
        <v>1.9104042974</v>
      </c>
      <c r="AX115" s="42">
        <v>2.05342089E-2</v>
      </c>
      <c r="AY115" s="41">
        <v>10.966243922</v>
      </c>
      <c r="AZ115" s="42">
        <v>8.6558798500000006E-2</v>
      </c>
      <c r="BA115" s="41">
        <v>41.273196333999998</v>
      </c>
      <c r="BB115" s="42">
        <v>1.0053670357</v>
      </c>
      <c r="BC115" s="41">
        <v>35.111653988</v>
      </c>
      <c r="BD115" s="42">
        <v>0.63659602630000001</v>
      </c>
      <c r="BE115" s="41">
        <v>97.558912930999995</v>
      </c>
      <c r="BF115" s="42">
        <v>3.3371229655999999</v>
      </c>
      <c r="BG115" s="41">
        <v>106.11531943</v>
      </c>
      <c r="BH115" s="42">
        <v>0.52113290649999999</v>
      </c>
      <c r="BI115" s="41">
        <v>178.13304491</v>
      </c>
      <c r="BJ115" s="39">
        <v>1.6193497837999999</v>
      </c>
      <c r="BK115" s="125">
        <v>1.1849698E-3</v>
      </c>
      <c r="BL115" s="126">
        <v>1.9329776E-3</v>
      </c>
      <c r="BM115" s="126">
        <v>2.2991574000000002E-3</v>
      </c>
      <c r="BN115" s="126">
        <v>2.5391344999999999E-3</v>
      </c>
      <c r="BO115" s="126">
        <v>2.7074708999999999E-3</v>
      </c>
      <c r="BP115" s="126">
        <v>2.8177203999999998E-3</v>
      </c>
      <c r="BQ115" s="126">
        <v>2.8938496000000002E-3</v>
      </c>
      <c r="BR115" s="126">
        <v>2.9423169999999998E-3</v>
      </c>
      <c r="BS115" s="126">
        <v>2.9787624E-3</v>
      </c>
      <c r="BT115" s="127">
        <v>3.0085494999999999E-3</v>
      </c>
      <c r="BU115" s="128">
        <v>98.615455893999993</v>
      </c>
      <c r="BV115" s="124">
        <v>0.77989190919999996</v>
      </c>
      <c r="BW115" s="123">
        <v>58.551731406000002</v>
      </c>
      <c r="BX115" s="124">
        <v>0.47902804879999999</v>
      </c>
      <c r="BY115" s="123">
        <v>35.550372082000003</v>
      </c>
      <c r="BZ115" s="124">
        <v>0.30394249490000003</v>
      </c>
      <c r="CA115" s="123">
        <v>22.797061201999998</v>
      </c>
      <c r="CB115" s="124">
        <v>0.2047099527</v>
      </c>
      <c r="CC115" s="123">
        <v>15.067327338</v>
      </c>
      <c r="CD115" s="124">
        <v>0.14300189799999999</v>
      </c>
      <c r="CE115" s="123">
        <v>10.243073143</v>
      </c>
      <c r="CF115" s="124">
        <v>0.1031994619</v>
      </c>
      <c r="CG115" s="123">
        <v>7.3125019506999998</v>
      </c>
      <c r="CH115" s="124">
        <v>7.7822451400000006E-2</v>
      </c>
      <c r="CI115" s="123">
        <v>5.3683482518999996</v>
      </c>
      <c r="CJ115" s="124">
        <v>6.0028452400000001E-2</v>
      </c>
      <c r="CK115" s="123">
        <v>3.9970659040999998</v>
      </c>
      <c r="CL115" s="124">
        <v>4.6723434500000001E-2</v>
      </c>
      <c r="CM115" s="123">
        <v>3.0402355338999998</v>
      </c>
      <c r="CN115" s="129">
        <v>3.6733941899999997E-2</v>
      </c>
    </row>
    <row r="116" spans="1:92">
      <c r="A116" s="103">
        <v>11100</v>
      </c>
      <c r="B116" s="122">
        <v>6.7359029999999995E-4</v>
      </c>
      <c r="C116" s="37">
        <v>2527.1159637000001</v>
      </c>
      <c r="D116" s="41">
        <v>11048.707723</v>
      </c>
      <c r="E116" s="41">
        <v>173.83828367999999</v>
      </c>
      <c r="F116" s="42">
        <v>7.9351452500000003E-2</v>
      </c>
      <c r="G116" s="37">
        <v>13.585066582</v>
      </c>
      <c r="H116" s="42">
        <v>3.0951060999999998E-3</v>
      </c>
      <c r="I116" s="41">
        <v>162.16180416</v>
      </c>
      <c r="J116" s="42">
        <v>1.2443487565</v>
      </c>
      <c r="K116" s="41">
        <v>309.96774588</v>
      </c>
      <c r="L116" s="42">
        <v>1.9459138784000001</v>
      </c>
      <c r="M116" s="41">
        <v>175.30846539000001</v>
      </c>
      <c r="N116" s="42">
        <v>1.730761655</v>
      </c>
      <c r="O116" s="41">
        <v>58.887326668</v>
      </c>
      <c r="P116" s="42">
        <v>0.1104880296</v>
      </c>
      <c r="Q116" s="41">
        <v>2.4476173730999999</v>
      </c>
      <c r="R116" s="42">
        <v>2.3396199900000001E-2</v>
      </c>
      <c r="S116" s="41">
        <v>52.482238271</v>
      </c>
      <c r="T116" s="42">
        <v>1.0960395289</v>
      </c>
      <c r="U116" s="41">
        <v>253.51619812000001</v>
      </c>
      <c r="V116" s="42">
        <v>3.6127696746</v>
      </c>
      <c r="W116" s="41">
        <v>133.00401174999999</v>
      </c>
      <c r="X116" s="42">
        <v>3.9793752839000001</v>
      </c>
      <c r="Y116" s="41">
        <v>119.31009684999999</v>
      </c>
      <c r="Z116" s="42">
        <v>0.65015404809999999</v>
      </c>
      <c r="AA116" s="41">
        <v>29.489835298999999</v>
      </c>
      <c r="AB116" s="42">
        <v>0.23912454</v>
      </c>
      <c r="AC116" s="41">
        <v>6.8220714387000001</v>
      </c>
      <c r="AD116" s="42">
        <v>7.4179443600000006E-2</v>
      </c>
      <c r="AE116" s="123">
        <v>82.998190116000004</v>
      </c>
      <c r="AF116" s="124">
        <v>0.3368500646</v>
      </c>
      <c r="AG116" s="41">
        <v>2.4648987899999999E-2</v>
      </c>
      <c r="AH116" s="124">
        <v>8.9909359000000008E-6</v>
      </c>
      <c r="AI116" s="41">
        <v>286.00510650000001</v>
      </c>
      <c r="AJ116" s="42">
        <v>2.1452475523999999</v>
      </c>
      <c r="AK116" s="42">
        <v>3.3703956999999998E-3</v>
      </c>
      <c r="AL116" s="124">
        <v>3.95966E-5</v>
      </c>
      <c r="AM116" s="41">
        <v>3.6757667045</v>
      </c>
      <c r="AN116" s="42">
        <v>2.7022528600000002E-2</v>
      </c>
      <c r="AO116" s="41">
        <v>171.63269868</v>
      </c>
      <c r="AP116" s="42">
        <v>1.7037391263999999</v>
      </c>
      <c r="AQ116" s="41">
        <v>27.736437045999999</v>
      </c>
      <c r="AR116" s="42">
        <v>3.1267840800000002E-2</v>
      </c>
      <c r="AS116" s="41">
        <v>31.150889623000001</v>
      </c>
      <c r="AT116" s="42">
        <v>7.9220188900000002E-2</v>
      </c>
      <c r="AU116" s="41">
        <v>0.52500838220000001</v>
      </c>
      <c r="AV116" s="42">
        <v>2.7110281999999999E-3</v>
      </c>
      <c r="AW116" s="41">
        <v>1.9226089908999999</v>
      </c>
      <c r="AX116" s="42">
        <v>2.0685171700000001E-2</v>
      </c>
      <c r="AY116" s="41">
        <v>11.047799813999999</v>
      </c>
      <c r="AZ116" s="42">
        <v>8.7028001800000004E-2</v>
      </c>
      <c r="BA116" s="41">
        <v>41.434438456999999</v>
      </c>
      <c r="BB116" s="42">
        <v>1.0090115271</v>
      </c>
      <c r="BC116" s="41">
        <v>35.255288073999999</v>
      </c>
      <c r="BD116" s="42">
        <v>0.63835443729999997</v>
      </c>
      <c r="BE116" s="41">
        <v>97.748723679999998</v>
      </c>
      <c r="BF116" s="42">
        <v>3.3410208466000002</v>
      </c>
      <c r="BG116" s="41">
        <v>107.27394455</v>
      </c>
      <c r="BH116" s="42">
        <v>0.5236994948</v>
      </c>
      <c r="BI116" s="41">
        <v>178.73116195</v>
      </c>
      <c r="BJ116" s="39">
        <v>1.6215480576000001</v>
      </c>
      <c r="BK116" s="125">
        <v>1.2055010000000001E-3</v>
      </c>
      <c r="BL116" s="126">
        <v>1.9670139E-3</v>
      </c>
      <c r="BM116" s="126">
        <v>2.3407488E-3</v>
      </c>
      <c r="BN116" s="126">
        <v>2.5860478E-3</v>
      </c>
      <c r="BO116" s="126">
        <v>2.7578701E-3</v>
      </c>
      <c r="BP116" s="126">
        <v>2.8704476000000001E-3</v>
      </c>
      <c r="BQ116" s="126">
        <v>2.9481845000000001E-3</v>
      </c>
      <c r="BR116" s="126">
        <v>2.9979793000000001E-3</v>
      </c>
      <c r="BS116" s="126">
        <v>3.0355975999999999E-3</v>
      </c>
      <c r="BT116" s="127">
        <v>3.0662035000000002E-3</v>
      </c>
      <c r="BU116" s="128">
        <v>98.864494315000002</v>
      </c>
      <c r="BV116" s="124">
        <v>0.78112375700000003</v>
      </c>
      <c r="BW116" s="123">
        <v>58.742936342999997</v>
      </c>
      <c r="BX116" s="124">
        <v>0.48002449190000002</v>
      </c>
      <c r="BY116" s="123">
        <v>35.695298430999998</v>
      </c>
      <c r="BZ116" s="124">
        <v>0.30473050159999998</v>
      </c>
      <c r="CA116" s="123">
        <v>22.904609773000001</v>
      </c>
      <c r="CB116" s="124">
        <v>0.20532258170000001</v>
      </c>
      <c r="CC116" s="123">
        <v>15.148056463</v>
      </c>
      <c r="CD116" s="124">
        <v>0.1434765516</v>
      </c>
      <c r="CE116" s="123">
        <v>10.304705739999999</v>
      </c>
      <c r="CF116" s="124">
        <v>0.1035712991</v>
      </c>
      <c r="CG116" s="123">
        <v>7.3614329453999998</v>
      </c>
      <c r="CH116" s="124">
        <v>7.8122624700000004E-2</v>
      </c>
      <c r="CI116" s="123">
        <v>5.4077239500000003</v>
      </c>
      <c r="CJ116" s="124">
        <v>6.0272835699999999E-2</v>
      </c>
      <c r="CK116" s="123">
        <v>4.0289725255000004</v>
      </c>
      <c r="CL116" s="124">
        <v>4.6923551600000002E-2</v>
      </c>
      <c r="CM116" s="123">
        <v>3.0664417939000002</v>
      </c>
      <c r="CN116" s="129">
        <v>3.69005502E-2</v>
      </c>
    </row>
    <row r="117" spans="1:92">
      <c r="A117" s="103">
        <v>11200</v>
      </c>
      <c r="B117" s="122">
        <v>6.6838620000000005E-4</v>
      </c>
      <c r="C117" s="37">
        <v>2535.6554633999999</v>
      </c>
      <c r="D117" s="41">
        <v>11149.847712999999</v>
      </c>
      <c r="E117" s="41">
        <v>175.00433914999999</v>
      </c>
      <c r="F117" s="42">
        <v>7.9638083299999995E-2</v>
      </c>
      <c r="G117" s="37">
        <v>14.005980779</v>
      </c>
      <c r="H117" s="42">
        <v>3.1516774E-3</v>
      </c>
      <c r="I117" s="41">
        <v>162.46116040000001</v>
      </c>
      <c r="J117" s="42">
        <v>1.2456737797999999</v>
      </c>
      <c r="K117" s="41">
        <v>310.90615425999999</v>
      </c>
      <c r="L117" s="42">
        <v>1.9497875014999999</v>
      </c>
      <c r="M117" s="41">
        <v>175.75769634</v>
      </c>
      <c r="N117" s="42">
        <v>1.7339779091</v>
      </c>
      <c r="O117" s="41">
        <v>59.271414483000001</v>
      </c>
      <c r="P117" s="42">
        <v>0.1110302155</v>
      </c>
      <c r="Q117" s="41">
        <v>2.4714029163000002</v>
      </c>
      <c r="R117" s="42">
        <v>2.3585842900000001E-2</v>
      </c>
      <c r="S117" s="41">
        <v>52.712894497999997</v>
      </c>
      <c r="T117" s="42">
        <v>1.1000688687</v>
      </c>
      <c r="U117" s="41">
        <v>253.91177221000001</v>
      </c>
      <c r="V117" s="42">
        <v>3.6148167411999998</v>
      </c>
      <c r="W117" s="41">
        <v>133.31470469000001</v>
      </c>
      <c r="X117" s="42">
        <v>3.9850235277000001</v>
      </c>
      <c r="Y117" s="41">
        <v>119.688351</v>
      </c>
      <c r="Z117" s="42">
        <v>0.6513595794</v>
      </c>
      <c r="AA117" s="41">
        <v>29.605992781000001</v>
      </c>
      <c r="AB117" s="42">
        <v>0.2396142738</v>
      </c>
      <c r="AC117" s="41">
        <v>6.8391342278999998</v>
      </c>
      <c r="AD117" s="42">
        <v>7.4318695700000006E-2</v>
      </c>
      <c r="AE117" s="123">
        <v>83.243223986999993</v>
      </c>
      <c r="AF117" s="124">
        <v>0.33742660990000001</v>
      </c>
      <c r="AG117" s="41">
        <v>2.5845539300000001E-2</v>
      </c>
      <c r="AH117" s="124">
        <v>9.5340633999999993E-6</v>
      </c>
      <c r="AI117" s="41">
        <v>287.85709789999999</v>
      </c>
      <c r="AJ117" s="42">
        <v>2.1502537464999998</v>
      </c>
      <c r="AK117" s="42">
        <v>3.4378947000000002E-3</v>
      </c>
      <c r="AL117" s="124">
        <v>3.9555799999999998E-5</v>
      </c>
      <c r="AM117" s="41">
        <v>3.7102420706000001</v>
      </c>
      <c r="AN117" s="42">
        <v>2.72063876E-2</v>
      </c>
      <c r="AO117" s="41">
        <v>172.04745427</v>
      </c>
      <c r="AP117" s="42">
        <v>1.7067715215000001</v>
      </c>
      <c r="AQ117" s="41">
        <v>27.960425310000002</v>
      </c>
      <c r="AR117" s="42">
        <v>3.1451176999999997E-2</v>
      </c>
      <c r="AS117" s="41">
        <v>31.310989172999999</v>
      </c>
      <c r="AT117" s="42">
        <v>7.9579038500000004E-2</v>
      </c>
      <c r="AU117" s="41">
        <v>0.53428092910000002</v>
      </c>
      <c r="AV117" s="42">
        <v>2.7912519000000001E-3</v>
      </c>
      <c r="AW117" s="41">
        <v>1.9371219872000001</v>
      </c>
      <c r="AX117" s="42">
        <v>2.0794591000000001E-2</v>
      </c>
      <c r="AY117" s="41">
        <v>11.117689065</v>
      </c>
      <c r="AZ117" s="42">
        <v>8.7481754800000006E-2</v>
      </c>
      <c r="BA117" s="41">
        <v>41.595205432999997</v>
      </c>
      <c r="BB117" s="42">
        <v>1.0125871139</v>
      </c>
      <c r="BC117" s="41">
        <v>35.382572594999999</v>
      </c>
      <c r="BD117" s="42">
        <v>0.64006081979999996</v>
      </c>
      <c r="BE117" s="41">
        <v>97.932132095</v>
      </c>
      <c r="BF117" s="42">
        <v>3.3449627079000002</v>
      </c>
      <c r="BG117" s="41">
        <v>108.48736393999999</v>
      </c>
      <c r="BH117" s="42">
        <v>0.52637914139999997</v>
      </c>
      <c r="BI117" s="41">
        <v>179.36973397</v>
      </c>
      <c r="BJ117" s="39">
        <v>1.6238746050999999</v>
      </c>
      <c r="BK117" s="125">
        <v>1.2325742E-3</v>
      </c>
      <c r="BL117" s="126">
        <v>2.0116550000000002E-3</v>
      </c>
      <c r="BM117" s="126">
        <v>2.3917833999999999E-3</v>
      </c>
      <c r="BN117" s="126">
        <v>2.6413357000000001E-3</v>
      </c>
      <c r="BO117" s="126">
        <v>2.8160109000000002E-3</v>
      </c>
      <c r="BP117" s="126">
        <v>2.9311930999999999E-3</v>
      </c>
      <c r="BQ117" s="126">
        <v>3.0107390000000001E-3</v>
      </c>
      <c r="BR117" s="126">
        <v>3.0616854999999999E-3</v>
      </c>
      <c r="BS117" s="126">
        <v>3.1004624000000001E-3</v>
      </c>
      <c r="BT117" s="127">
        <v>3.1318276E-3</v>
      </c>
      <c r="BU117" s="128">
        <v>99.096375746999996</v>
      </c>
      <c r="BV117" s="124">
        <v>0.78224237910000005</v>
      </c>
      <c r="BW117" s="123">
        <v>58.916890561000002</v>
      </c>
      <c r="BX117" s="124">
        <v>0.48092338330000001</v>
      </c>
      <c r="BY117" s="123">
        <v>35.823187365999999</v>
      </c>
      <c r="BZ117" s="124">
        <v>0.30542951460000001</v>
      </c>
      <c r="CA117" s="123">
        <v>22.997318496999998</v>
      </c>
      <c r="CB117" s="124">
        <v>0.2058560951</v>
      </c>
      <c r="CC117" s="123">
        <v>15.215911350000001</v>
      </c>
      <c r="CD117" s="124">
        <v>0.14388470640000001</v>
      </c>
      <c r="CE117" s="123">
        <v>10.355300764000001</v>
      </c>
      <c r="CF117" s="124">
        <v>0.1038897714</v>
      </c>
      <c r="CG117" s="123">
        <v>7.4000027193999998</v>
      </c>
      <c r="CH117" s="124">
        <v>7.8374040199999995E-2</v>
      </c>
      <c r="CI117" s="123">
        <v>5.4375112850000002</v>
      </c>
      <c r="CJ117" s="124">
        <v>6.0474003999999998E-2</v>
      </c>
      <c r="CK117" s="123">
        <v>4.0521282512000001</v>
      </c>
      <c r="CL117" s="124">
        <v>4.7085690200000002E-2</v>
      </c>
      <c r="CM117" s="123">
        <v>3.0844626060000002</v>
      </c>
      <c r="CN117" s="129">
        <v>3.7032075499999997E-2</v>
      </c>
    </row>
    <row r="118" spans="1:92">
      <c r="A118" s="103">
        <v>11300</v>
      </c>
      <c r="B118" s="122">
        <v>6.5335890000000002E-4</v>
      </c>
      <c r="C118" s="37">
        <v>2544.1287817000002</v>
      </c>
      <c r="D118" s="41">
        <v>11249.700118999999</v>
      </c>
      <c r="E118" s="41">
        <v>176.15515381</v>
      </c>
      <c r="F118" s="42">
        <v>7.9918199800000006E-2</v>
      </c>
      <c r="G118" s="37">
        <v>14.413464745000001</v>
      </c>
      <c r="H118" s="42">
        <v>3.2033311999999999E-3</v>
      </c>
      <c r="I118" s="41">
        <v>162.77033261</v>
      </c>
      <c r="J118" s="42">
        <v>1.2470117773</v>
      </c>
      <c r="K118" s="41">
        <v>311.84350169999999</v>
      </c>
      <c r="L118" s="42">
        <v>1.9536215014</v>
      </c>
      <c r="M118" s="41">
        <v>176.21056081</v>
      </c>
      <c r="N118" s="42">
        <v>1.7373124024</v>
      </c>
      <c r="O118" s="41">
        <v>59.613783908999999</v>
      </c>
      <c r="P118" s="42">
        <v>0.1115175533</v>
      </c>
      <c r="Q118" s="41">
        <v>2.4866655815000001</v>
      </c>
      <c r="R118" s="42">
        <v>2.36937378E-2</v>
      </c>
      <c r="S118" s="41">
        <v>52.955702393000003</v>
      </c>
      <c r="T118" s="42">
        <v>1.1041336064</v>
      </c>
      <c r="U118" s="41">
        <v>254.27185625000001</v>
      </c>
      <c r="V118" s="42">
        <v>3.6168179062000001</v>
      </c>
      <c r="W118" s="41">
        <v>133.64050601</v>
      </c>
      <c r="X118" s="42">
        <v>3.9903202144000001</v>
      </c>
      <c r="Y118" s="41">
        <v>120.09343620999999</v>
      </c>
      <c r="Z118" s="42">
        <v>0.65265306710000004</v>
      </c>
      <c r="AA118" s="41">
        <v>29.730178797000001</v>
      </c>
      <c r="AB118" s="42">
        <v>0.24012817249999999</v>
      </c>
      <c r="AC118" s="41">
        <v>6.8573283674000001</v>
      </c>
      <c r="AD118" s="42">
        <v>7.4465174699999997E-2</v>
      </c>
      <c r="AE118" s="123">
        <v>83.505929042999995</v>
      </c>
      <c r="AF118" s="124">
        <v>0.33805972000000001</v>
      </c>
      <c r="AG118" s="41">
        <v>2.58221309E-2</v>
      </c>
      <c r="AH118" s="124">
        <v>9.5252127000000006E-6</v>
      </c>
      <c r="AI118" s="41">
        <v>289.66314915999999</v>
      </c>
      <c r="AJ118" s="42">
        <v>2.1551500792999998</v>
      </c>
      <c r="AK118" s="42">
        <v>3.4986536000000002E-3</v>
      </c>
      <c r="AL118" s="124">
        <v>3.9517000000000001E-5</v>
      </c>
      <c r="AM118" s="41">
        <v>3.7408643583000001</v>
      </c>
      <c r="AN118" s="42">
        <v>2.7302466000000001E-2</v>
      </c>
      <c r="AO118" s="41">
        <v>172.46969644999999</v>
      </c>
      <c r="AP118" s="42">
        <v>1.7100099364000001</v>
      </c>
      <c r="AQ118" s="41">
        <v>28.155191588000001</v>
      </c>
      <c r="AR118" s="42">
        <v>3.16038394E-2</v>
      </c>
      <c r="AS118" s="41">
        <v>31.458592321000001</v>
      </c>
      <c r="AT118" s="42">
        <v>7.9913713900000002E-2</v>
      </c>
      <c r="AU118" s="41">
        <v>0.54027712419999996</v>
      </c>
      <c r="AV118" s="42">
        <v>2.8103773999999999E-3</v>
      </c>
      <c r="AW118" s="41">
        <v>1.9463884573000001</v>
      </c>
      <c r="AX118" s="42">
        <v>2.0883360399999999E-2</v>
      </c>
      <c r="AY118" s="41">
        <v>11.190005087999999</v>
      </c>
      <c r="AZ118" s="42">
        <v>8.7941821500000003E-2</v>
      </c>
      <c r="BA118" s="41">
        <v>41.765697305000003</v>
      </c>
      <c r="BB118" s="42">
        <v>1.0161917849</v>
      </c>
      <c r="BC118" s="41">
        <v>35.499414958999999</v>
      </c>
      <c r="BD118" s="42">
        <v>0.64157685529999997</v>
      </c>
      <c r="BE118" s="41">
        <v>98.141091055999993</v>
      </c>
      <c r="BF118" s="42">
        <v>3.3487433591000002</v>
      </c>
      <c r="BG118" s="41">
        <v>109.6977564</v>
      </c>
      <c r="BH118" s="42">
        <v>0.52905960669999996</v>
      </c>
      <c r="BI118" s="41">
        <v>179.96539276999999</v>
      </c>
      <c r="BJ118" s="39">
        <v>1.6260904727000001</v>
      </c>
      <c r="BK118" s="125">
        <v>1.2565212999999999E-3</v>
      </c>
      <c r="BL118" s="126">
        <v>2.0510213999999998E-3</v>
      </c>
      <c r="BM118" s="126">
        <v>2.4372161999999999E-3</v>
      </c>
      <c r="BN118" s="126">
        <v>2.6907838999999999E-3</v>
      </c>
      <c r="BO118" s="126">
        <v>2.8687384000000002E-3</v>
      </c>
      <c r="BP118" s="126">
        <v>2.9862506E-3</v>
      </c>
      <c r="BQ118" s="126">
        <v>3.0677770999999999E-3</v>
      </c>
      <c r="BR118" s="126">
        <v>3.1193442000000001E-3</v>
      </c>
      <c r="BS118" s="126">
        <v>3.1587480999999999E-3</v>
      </c>
      <c r="BT118" s="127">
        <v>3.1904862999999999E-3</v>
      </c>
      <c r="BU118" s="128">
        <v>99.336533524000004</v>
      </c>
      <c r="BV118" s="124">
        <v>0.7833724594</v>
      </c>
      <c r="BW118" s="123">
        <v>59.097504244</v>
      </c>
      <c r="BX118" s="124">
        <v>0.48183211910000001</v>
      </c>
      <c r="BY118" s="123">
        <v>35.955302205999999</v>
      </c>
      <c r="BZ118" s="124">
        <v>0.30613390769999999</v>
      </c>
      <c r="CA118" s="123">
        <v>23.095665851</v>
      </c>
      <c r="CB118" s="124">
        <v>0.20640298770000001</v>
      </c>
      <c r="CC118" s="123">
        <v>15.290450077999999</v>
      </c>
      <c r="CD118" s="124">
        <v>0.1443162103</v>
      </c>
      <c r="CE118" s="123">
        <v>10.412776577000001</v>
      </c>
      <c r="CF118" s="124">
        <v>0.1042355938</v>
      </c>
      <c r="CG118" s="123">
        <v>7.4458846351999997</v>
      </c>
      <c r="CH118" s="124">
        <v>7.8657127899999998E-2</v>
      </c>
      <c r="CI118" s="123">
        <v>5.4743503422000002</v>
      </c>
      <c r="CJ118" s="124">
        <v>6.0707615200000002E-2</v>
      </c>
      <c r="CK118" s="123">
        <v>4.0821314676</v>
      </c>
      <c r="CL118" s="124">
        <v>4.7282030900000001E-2</v>
      </c>
      <c r="CM118" s="123">
        <v>3.1097151982</v>
      </c>
      <c r="CN118" s="129">
        <v>3.7201882300000003E-2</v>
      </c>
    </row>
    <row r="119" spans="1:92">
      <c r="A119" s="103">
        <v>11400</v>
      </c>
      <c r="B119" s="122">
        <v>6.4906559999999998E-4</v>
      </c>
      <c r="C119" s="37">
        <v>2552.5368589</v>
      </c>
      <c r="D119" s="41">
        <v>11349.513484999999</v>
      </c>
      <c r="E119" s="41">
        <v>177.26001453000001</v>
      </c>
      <c r="F119" s="42">
        <v>8.0195160799999998E-2</v>
      </c>
      <c r="G119" s="37">
        <v>14.834203243999999</v>
      </c>
      <c r="H119" s="42">
        <v>3.2571219999999999E-3</v>
      </c>
      <c r="I119" s="41">
        <v>163.07543754</v>
      </c>
      <c r="J119" s="42">
        <v>1.2483631273</v>
      </c>
      <c r="K119" s="41">
        <v>312.74852582</v>
      </c>
      <c r="L119" s="42">
        <v>1.9572618765000001</v>
      </c>
      <c r="M119" s="41">
        <v>176.67809980000001</v>
      </c>
      <c r="N119" s="42">
        <v>1.7406504195000001</v>
      </c>
      <c r="O119" s="41">
        <v>59.964715877000003</v>
      </c>
      <c r="P119" s="42">
        <v>0.11203437450000001</v>
      </c>
      <c r="Q119" s="41">
        <v>2.501634927</v>
      </c>
      <c r="R119" s="42">
        <v>2.3806452400000001E-2</v>
      </c>
      <c r="S119" s="41">
        <v>53.177932724999998</v>
      </c>
      <c r="T119" s="42">
        <v>1.1077486013</v>
      </c>
      <c r="U119" s="41">
        <v>254.63009869000001</v>
      </c>
      <c r="V119" s="42">
        <v>3.618832646</v>
      </c>
      <c r="W119" s="41">
        <v>133.96008069000001</v>
      </c>
      <c r="X119" s="42">
        <v>3.9957560450999998</v>
      </c>
      <c r="Y119" s="41">
        <v>120.4893024</v>
      </c>
      <c r="Z119" s="42">
        <v>0.65395129890000003</v>
      </c>
      <c r="AA119" s="41">
        <v>29.844783676999999</v>
      </c>
      <c r="AB119" s="42">
        <v>0.24068317650000001</v>
      </c>
      <c r="AC119" s="41">
        <v>6.8754020045999997</v>
      </c>
      <c r="AD119" s="42">
        <v>7.4609085699999994E-2</v>
      </c>
      <c r="AE119" s="123">
        <v>83.769116715999999</v>
      </c>
      <c r="AF119" s="124">
        <v>0.33865903670000003</v>
      </c>
      <c r="AG119" s="41">
        <v>2.57986581E-2</v>
      </c>
      <c r="AH119" s="124">
        <v>9.5163964999999996E-6</v>
      </c>
      <c r="AI119" s="41">
        <v>291.57039823999997</v>
      </c>
      <c r="AJ119" s="42">
        <v>2.1602804757</v>
      </c>
      <c r="AK119" s="42">
        <v>3.6517542000000002E-3</v>
      </c>
      <c r="AL119" s="124">
        <v>3.9477400000000003E-5</v>
      </c>
      <c r="AM119" s="41">
        <v>3.7735246054</v>
      </c>
      <c r="AN119" s="42">
        <v>2.7500173700000002E-2</v>
      </c>
      <c r="AO119" s="41">
        <v>172.90457520000001</v>
      </c>
      <c r="AP119" s="42">
        <v>1.7131502458000001</v>
      </c>
      <c r="AQ119" s="41">
        <v>28.357177025999999</v>
      </c>
      <c r="AR119" s="42">
        <v>3.1775812899999999E-2</v>
      </c>
      <c r="AS119" s="41">
        <v>31.607538852000001</v>
      </c>
      <c r="AT119" s="42">
        <v>8.02585616E-2</v>
      </c>
      <c r="AU119" s="41">
        <v>0.54285172410000004</v>
      </c>
      <c r="AV119" s="42">
        <v>2.8211099999999999E-3</v>
      </c>
      <c r="AW119" s="41">
        <v>1.9587832028000001</v>
      </c>
      <c r="AX119" s="42">
        <v>2.0985342399999999E-2</v>
      </c>
      <c r="AY119" s="41">
        <v>11.269667337</v>
      </c>
      <c r="AZ119" s="42">
        <v>8.8515471700000001E-2</v>
      </c>
      <c r="BA119" s="41">
        <v>41.908265387999997</v>
      </c>
      <c r="BB119" s="42">
        <v>1.0192331295999999</v>
      </c>
      <c r="BC119" s="41">
        <v>35.625302851000001</v>
      </c>
      <c r="BD119" s="42">
        <v>0.64317690059999999</v>
      </c>
      <c r="BE119" s="41">
        <v>98.334777837999994</v>
      </c>
      <c r="BF119" s="42">
        <v>3.3525791444999999</v>
      </c>
      <c r="BG119" s="41">
        <v>110.93638437</v>
      </c>
      <c r="BH119" s="42">
        <v>0.53167512660000005</v>
      </c>
      <c r="BI119" s="41">
        <v>180.63401386999999</v>
      </c>
      <c r="BJ119" s="39">
        <v>1.6286053491000001</v>
      </c>
      <c r="BK119" s="125">
        <v>1.2807185000000001E-3</v>
      </c>
      <c r="BL119" s="126">
        <v>2.0907521E-3</v>
      </c>
      <c r="BM119" s="126">
        <v>2.4844991999999999E-3</v>
      </c>
      <c r="BN119" s="126">
        <v>2.7431991E-3</v>
      </c>
      <c r="BO119" s="126">
        <v>2.9256012E-3</v>
      </c>
      <c r="BP119" s="126">
        <v>3.0459201000000002E-3</v>
      </c>
      <c r="BQ119" s="126">
        <v>3.1298306999999999E-3</v>
      </c>
      <c r="BR119" s="126">
        <v>3.1826445999999999E-3</v>
      </c>
      <c r="BS119" s="126">
        <v>3.2231651000000001E-3</v>
      </c>
      <c r="BT119" s="127">
        <v>3.2556595999999999E-3</v>
      </c>
      <c r="BU119" s="128">
        <v>99.576057875000004</v>
      </c>
      <c r="BV119" s="124">
        <v>0.78451648900000004</v>
      </c>
      <c r="BW119" s="123">
        <v>59.276932916</v>
      </c>
      <c r="BX119" s="124">
        <v>0.48274957070000002</v>
      </c>
      <c r="BY119" s="123">
        <v>36.087920920000002</v>
      </c>
      <c r="BZ119" s="124">
        <v>0.30685415119999998</v>
      </c>
      <c r="CA119" s="123">
        <v>23.192744086000001</v>
      </c>
      <c r="CB119" s="124">
        <v>0.20696401310000001</v>
      </c>
      <c r="CC119" s="123">
        <v>15.362721276</v>
      </c>
      <c r="CD119" s="124">
        <v>0.14475415089999999</v>
      </c>
      <c r="CE119" s="123">
        <v>10.467933285999999</v>
      </c>
      <c r="CF119" s="124">
        <v>0.1045811039</v>
      </c>
      <c r="CG119" s="123">
        <v>7.4888229240999999</v>
      </c>
      <c r="CH119" s="124">
        <v>7.8932850099999993E-2</v>
      </c>
      <c r="CI119" s="123">
        <v>5.5083582338000001</v>
      </c>
      <c r="CJ119" s="124">
        <v>6.0929600700000003E-2</v>
      </c>
      <c r="CK119" s="123">
        <v>4.1092954184000003</v>
      </c>
      <c r="CL119" s="124">
        <v>4.7463379299999997E-2</v>
      </c>
      <c r="CM119" s="123">
        <v>3.1317070579999999</v>
      </c>
      <c r="CN119" s="129">
        <v>3.73532039E-2</v>
      </c>
    </row>
    <row r="120" spans="1:92">
      <c r="A120" s="103">
        <v>11500</v>
      </c>
      <c r="B120" s="122">
        <v>6.3418000000000003E-4</v>
      </c>
      <c r="C120" s="37">
        <v>2560.8812671999999</v>
      </c>
      <c r="D120" s="41">
        <v>11450.280009</v>
      </c>
      <c r="E120" s="41">
        <v>178.37440040999999</v>
      </c>
      <c r="F120" s="42">
        <v>8.0463008000000003E-2</v>
      </c>
      <c r="G120" s="37">
        <v>15.26438634</v>
      </c>
      <c r="H120" s="42">
        <v>3.3107911E-3</v>
      </c>
      <c r="I120" s="41">
        <v>163.38058559000001</v>
      </c>
      <c r="J120" s="42">
        <v>1.2496328350000001</v>
      </c>
      <c r="K120" s="41">
        <v>313.66062255999998</v>
      </c>
      <c r="L120" s="42">
        <v>1.960955462</v>
      </c>
      <c r="M120" s="41">
        <v>177.14498950000001</v>
      </c>
      <c r="N120" s="42">
        <v>1.7440673041999999</v>
      </c>
      <c r="O120" s="41">
        <v>60.327440535000001</v>
      </c>
      <c r="P120" s="42">
        <v>0.1125035338</v>
      </c>
      <c r="Q120" s="41">
        <v>2.5145394967999999</v>
      </c>
      <c r="R120" s="42">
        <v>2.3898691400000002E-2</v>
      </c>
      <c r="S120" s="41">
        <v>53.405935055999997</v>
      </c>
      <c r="T120" s="42">
        <v>1.1112428904</v>
      </c>
      <c r="U120" s="41">
        <v>254.98033584000001</v>
      </c>
      <c r="V120" s="42">
        <v>3.6205746628000002</v>
      </c>
      <c r="W120" s="41">
        <v>134.27489983999999</v>
      </c>
      <c r="X120" s="42">
        <v>4.0010605723000001</v>
      </c>
      <c r="Y120" s="41">
        <v>120.86598703</v>
      </c>
      <c r="Z120" s="42">
        <v>0.65519209749999996</v>
      </c>
      <c r="AA120" s="41">
        <v>29.957370648000001</v>
      </c>
      <c r="AB120" s="42">
        <v>0.2412020188</v>
      </c>
      <c r="AC120" s="41">
        <v>6.8917704552999997</v>
      </c>
      <c r="AD120" s="42">
        <v>7.4735077400000002E-2</v>
      </c>
      <c r="AE120" s="123">
        <v>84.016845927999995</v>
      </c>
      <c r="AF120" s="124">
        <v>0.33925500130000003</v>
      </c>
      <c r="AG120" s="41">
        <v>2.6370579000000002E-2</v>
      </c>
      <c r="AH120" s="124">
        <v>9.6454025999999993E-6</v>
      </c>
      <c r="AI120" s="41">
        <v>293.37143263000002</v>
      </c>
      <c r="AJ120" s="42">
        <v>2.1650053857999998</v>
      </c>
      <c r="AK120" s="42">
        <v>3.7170544000000002E-3</v>
      </c>
      <c r="AL120" s="124">
        <v>3.9440799999999997E-5</v>
      </c>
      <c r="AM120" s="41">
        <v>3.8084187567000001</v>
      </c>
      <c r="AN120" s="42">
        <v>2.7653677000000002E-2</v>
      </c>
      <c r="AO120" s="41">
        <v>173.33657074000001</v>
      </c>
      <c r="AP120" s="42">
        <v>1.7164136271999999</v>
      </c>
      <c r="AQ120" s="41">
        <v>28.579495346000002</v>
      </c>
      <c r="AR120" s="42">
        <v>3.1934601100000001E-2</v>
      </c>
      <c r="AS120" s="41">
        <v>31.747945188999999</v>
      </c>
      <c r="AT120" s="42">
        <v>8.0568932699999998E-2</v>
      </c>
      <c r="AU120" s="41">
        <v>0.54627077589999995</v>
      </c>
      <c r="AV120" s="42">
        <v>2.8352059999999998E-3</v>
      </c>
      <c r="AW120" s="41">
        <v>1.9682687209</v>
      </c>
      <c r="AX120" s="42">
        <v>2.1063485400000002E-2</v>
      </c>
      <c r="AY120" s="41">
        <v>11.353891963000001</v>
      </c>
      <c r="AZ120" s="42">
        <v>8.9041924999999994E-2</v>
      </c>
      <c r="BA120" s="41">
        <v>42.052043093000002</v>
      </c>
      <c r="BB120" s="42">
        <v>1.0222009652999999</v>
      </c>
      <c r="BC120" s="41">
        <v>35.761250678000003</v>
      </c>
      <c r="BD120" s="42">
        <v>0.64486270670000001</v>
      </c>
      <c r="BE120" s="41">
        <v>98.513649164</v>
      </c>
      <c r="BF120" s="42">
        <v>3.3561978656</v>
      </c>
      <c r="BG120" s="41">
        <v>112.1806442</v>
      </c>
      <c r="BH120" s="42">
        <v>0.53440001120000002</v>
      </c>
      <c r="BI120" s="41">
        <v>181.19078843</v>
      </c>
      <c r="BJ120" s="39">
        <v>1.6306053746</v>
      </c>
      <c r="BK120" s="125">
        <v>1.3038271000000001E-3</v>
      </c>
      <c r="BL120" s="126">
        <v>2.1296342000000001E-3</v>
      </c>
      <c r="BM120" s="126">
        <v>2.5298515999999998E-3</v>
      </c>
      <c r="BN120" s="126">
        <v>2.7923819999999999E-3</v>
      </c>
      <c r="BO120" s="126">
        <v>2.9772716999999999E-3</v>
      </c>
      <c r="BP120" s="126">
        <v>3.0999756999999998E-3</v>
      </c>
      <c r="BQ120" s="126">
        <v>3.1855951999999999E-3</v>
      </c>
      <c r="BR120" s="126">
        <v>3.2395379000000001E-3</v>
      </c>
      <c r="BS120" s="126">
        <v>3.2811937000000002E-3</v>
      </c>
      <c r="BT120" s="127">
        <v>3.3148280000000001E-3</v>
      </c>
      <c r="BU120" s="128">
        <v>99.811236117000007</v>
      </c>
      <c r="BV120" s="124">
        <v>0.78559283540000002</v>
      </c>
      <c r="BW120" s="123">
        <v>59.448571733999998</v>
      </c>
      <c r="BX120" s="124">
        <v>0.48361425340000003</v>
      </c>
      <c r="BY120" s="123">
        <v>36.210088272999997</v>
      </c>
      <c r="BZ120" s="124">
        <v>0.30752641359999999</v>
      </c>
      <c r="CA120" s="123">
        <v>23.280001063</v>
      </c>
      <c r="CB120" s="124">
        <v>0.2074792821</v>
      </c>
      <c r="CC120" s="123">
        <v>15.426035927999999</v>
      </c>
      <c r="CD120" s="124">
        <v>0.14515227620000001</v>
      </c>
      <c r="CE120" s="123">
        <v>10.515872683</v>
      </c>
      <c r="CF120" s="124">
        <v>0.1048973631</v>
      </c>
      <c r="CG120" s="123">
        <v>7.5263730891999998</v>
      </c>
      <c r="CH120" s="124">
        <v>7.9187838999999996E-2</v>
      </c>
      <c r="CI120" s="123">
        <v>5.5382622526</v>
      </c>
      <c r="CJ120" s="124">
        <v>6.11369602E-2</v>
      </c>
      <c r="CK120" s="123">
        <v>4.1330738553000002</v>
      </c>
      <c r="CL120" s="124">
        <v>4.7633496300000001E-2</v>
      </c>
      <c r="CM120" s="123">
        <v>3.1507178034000001</v>
      </c>
      <c r="CN120" s="129">
        <v>3.7494105100000001E-2</v>
      </c>
    </row>
    <row r="121" spans="1:92">
      <c r="A121" s="103">
        <v>11600</v>
      </c>
      <c r="B121" s="122">
        <v>6.2006210000000003E-4</v>
      </c>
      <c r="C121" s="37">
        <v>2569.1621626000001</v>
      </c>
      <c r="D121" s="41">
        <v>11548.994871000001</v>
      </c>
      <c r="E121" s="41">
        <v>179.46607001999999</v>
      </c>
      <c r="F121" s="42">
        <v>8.0731370699999999E-2</v>
      </c>
      <c r="G121" s="37">
        <v>15.689674599</v>
      </c>
      <c r="H121" s="42">
        <v>3.3626776999999999E-3</v>
      </c>
      <c r="I121" s="41">
        <v>163.69069200000001</v>
      </c>
      <c r="J121" s="42">
        <v>1.2509371478</v>
      </c>
      <c r="K121" s="41">
        <v>314.59974254999997</v>
      </c>
      <c r="L121" s="42">
        <v>1.9650250082</v>
      </c>
      <c r="M121" s="41">
        <v>177.58678712</v>
      </c>
      <c r="N121" s="42">
        <v>1.7474301475</v>
      </c>
      <c r="O121" s="41">
        <v>60.666456584999999</v>
      </c>
      <c r="P121" s="42">
        <v>0.11296881070000001</v>
      </c>
      <c r="Q121" s="41">
        <v>2.5281450220999999</v>
      </c>
      <c r="R121" s="42">
        <v>2.3988078999999999E-2</v>
      </c>
      <c r="S121" s="41">
        <v>53.622508627000002</v>
      </c>
      <c r="T121" s="42">
        <v>1.1149376484</v>
      </c>
      <c r="U121" s="41">
        <v>255.33408406000001</v>
      </c>
      <c r="V121" s="42">
        <v>3.6223934299999998</v>
      </c>
      <c r="W121" s="41">
        <v>134.61131159000001</v>
      </c>
      <c r="X121" s="42">
        <v>4.0065210106000002</v>
      </c>
      <c r="Y121" s="41">
        <v>121.22016506999999</v>
      </c>
      <c r="Z121" s="42">
        <v>0.65634025959999998</v>
      </c>
      <c r="AA121" s="41">
        <v>30.068721911000001</v>
      </c>
      <c r="AB121" s="42">
        <v>0.24169262129999999</v>
      </c>
      <c r="AC121" s="41">
        <v>6.9057366622999998</v>
      </c>
      <c r="AD121" s="42">
        <v>7.4856187899999996E-2</v>
      </c>
      <c r="AE121" s="123">
        <v>84.245706497</v>
      </c>
      <c r="AF121" s="124">
        <v>0.33979145049999998</v>
      </c>
      <c r="AG121" s="41">
        <v>2.63482144E-2</v>
      </c>
      <c r="AH121" s="124">
        <v>9.6370376000000002E-6</v>
      </c>
      <c r="AI121" s="41">
        <v>295.13530379000002</v>
      </c>
      <c r="AJ121" s="42">
        <v>2.1697098847</v>
      </c>
      <c r="AK121" s="42">
        <v>3.7749656000000001E-3</v>
      </c>
      <c r="AL121" s="124">
        <v>3.9402900000000002E-5</v>
      </c>
      <c r="AM121" s="41">
        <v>3.8291586269</v>
      </c>
      <c r="AN121" s="42">
        <v>2.7745017199999999E-2</v>
      </c>
      <c r="AO121" s="41">
        <v>173.75762849</v>
      </c>
      <c r="AP121" s="42">
        <v>1.7196851303</v>
      </c>
      <c r="AQ121" s="41">
        <v>28.786982299000002</v>
      </c>
      <c r="AR121" s="42">
        <v>3.20938443E-2</v>
      </c>
      <c r="AS121" s="41">
        <v>31.879474286000001</v>
      </c>
      <c r="AT121" s="42">
        <v>8.0874966399999998E-2</v>
      </c>
      <c r="AU121" s="41">
        <v>0.54961569349999995</v>
      </c>
      <c r="AV121" s="42">
        <v>2.8515062999999998E-3</v>
      </c>
      <c r="AW121" s="41">
        <v>1.9785293287000001</v>
      </c>
      <c r="AX121" s="42">
        <v>2.1136572700000002E-2</v>
      </c>
      <c r="AY121" s="41">
        <v>11.421694878</v>
      </c>
      <c r="AZ121" s="42">
        <v>8.9486317999999995E-2</v>
      </c>
      <c r="BA121" s="41">
        <v>42.200813748999998</v>
      </c>
      <c r="BB121" s="42">
        <v>1.0254513303999999</v>
      </c>
      <c r="BC121" s="41">
        <v>35.901375213000001</v>
      </c>
      <c r="BD121" s="42">
        <v>0.64648276100000002</v>
      </c>
      <c r="BE121" s="41">
        <v>98.709936377000005</v>
      </c>
      <c r="BF121" s="42">
        <v>3.3600382497000001</v>
      </c>
      <c r="BG121" s="41">
        <v>113.37074932</v>
      </c>
      <c r="BH121" s="42">
        <v>0.53696393590000002</v>
      </c>
      <c r="BI121" s="41">
        <v>181.76455447000001</v>
      </c>
      <c r="BJ121" s="39">
        <v>1.6327459488</v>
      </c>
      <c r="BK121" s="125">
        <v>1.3234905E-3</v>
      </c>
      <c r="BL121" s="126">
        <v>2.1635916000000001E-3</v>
      </c>
      <c r="BM121" s="126">
        <v>2.5705066E-3</v>
      </c>
      <c r="BN121" s="126">
        <v>2.8375025000000002E-3</v>
      </c>
      <c r="BO121" s="126">
        <v>3.0257019999999999E-3</v>
      </c>
      <c r="BP121" s="126">
        <v>3.1509563E-3</v>
      </c>
      <c r="BQ121" s="126">
        <v>3.2385930000000001E-3</v>
      </c>
      <c r="BR121" s="126">
        <v>3.2936323E-3</v>
      </c>
      <c r="BS121" s="126">
        <v>3.3359863000000001E-3</v>
      </c>
      <c r="BT121" s="127">
        <v>3.3703234999999999E-3</v>
      </c>
      <c r="BU121" s="128">
        <v>100.05275673</v>
      </c>
      <c r="BV121" s="124">
        <v>0.78670110090000001</v>
      </c>
      <c r="BW121" s="123">
        <v>59.629848809000002</v>
      </c>
      <c r="BX121" s="124">
        <v>0.48450244079999999</v>
      </c>
      <c r="BY121" s="123">
        <v>36.343305338999997</v>
      </c>
      <c r="BZ121" s="124">
        <v>0.30821130209999997</v>
      </c>
      <c r="CA121" s="123">
        <v>23.378225489999998</v>
      </c>
      <c r="CB121" s="124">
        <v>0.20800067999999999</v>
      </c>
      <c r="CC121" s="123">
        <v>15.499542246000001</v>
      </c>
      <c r="CD121" s="124">
        <v>0.14555328710000001</v>
      </c>
      <c r="CE121" s="123">
        <v>10.570706505</v>
      </c>
      <c r="CF121" s="124">
        <v>0.10520594079999999</v>
      </c>
      <c r="CG121" s="123">
        <v>7.5690916091</v>
      </c>
      <c r="CH121" s="124">
        <v>7.9432591499999997E-2</v>
      </c>
      <c r="CI121" s="123">
        <v>5.5720286183000001</v>
      </c>
      <c r="CJ121" s="124">
        <v>6.1332754699999999E-2</v>
      </c>
      <c r="CK121" s="123">
        <v>4.1602835442000003</v>
      </c>
      <c r="CL121" s="124">
        <v>4.7793816599999997E-2</v>
      </c>
      <c r="CM121" s="123">
        <v>3.1732483624999999</v>
      </c>
      <c r="CN121" s="129">
        <v>3.7629072E-2</v>
      </c>
    </row>
    <row r="122" spans="1:92">
      <c r="A122" s="103">
        <v>11700</v>
      </c>
      <c r="B122" s="122">
        <v>5.953687E-4</v>
      </c>
      <c r="C122" s="37">
        <v>2577.3825499</v>
      </c>
      <c r="D122" s="41">
        <v>11649.395747</v>
      </c>
      <c r="E122" s="41">
        <v>180.57522159999999</v>
      </c>
      <c r="F122" s="42">
        <v>8.0993576999999997E-2</v>
      </c>
      <c r="G122" s="37">
        <v>16.120783126999999</v>
      </c>
      <c r="H122" s="42">
        <v>3.4235488000000001E-3</v>
      </c>
      <c r="I122" s="41">
        <v>163.9826759</v>
      </c>
      <c r="J122" s="42">
        <v>1.2521483306000001</v>
      </c>
      <c r="K122" s="41">
        <v>315.49993375999998</v>
      </c>
      <c r="L122" s="42">
        <v>1.9685963059</v>
      </c>
      <c r="M122" s="41">
        <v>178.01682049999999</v>
      </c>
      <c r="N122" s="42">
        <v>1.7505230612</v>
      </c>
      <c r="O122" s="41">
        <v>60.985552966999997</v>
      </c>
      <c r="P122" s="42">
        <v>0.11340562630000001</v>
      </c>
      <c r="Q122" s="41">
        <v>2.5436158055</v>
      </c>
      <c r="R122" s="42">
        <v>2.41164198E-2</v>
      </c>
      <c r="S122" s="41">
        <v>53.837045687</v>
      </c>
      <c r="T122" s="42">
        <v>1.1183850782</v>
      </c>
      <c r="U122" s="41">
        <v>255.67759641999999</v>
      </c>
      <c r="V122" s="42">
        <v>3.6241059088999998</v>
      </c>
      <c r="W122" s="41">
        <v>134.89988205</v>
      </c>
      <c r="X122" s="42">
        <v>4.0115445055999999</v>
      </c>
      <c r="Y122" s="41">
        <v>121.55515345000001</v>
      </c>
      <c r="Z122" s="42">
        <v>0.65745064769999995</v>
      </c>
      <c r="AA122" s="41">
        <v>30.174468073</v>
      </c>
      <c r="AB122" s="42">
        <v>0.2421663188</v>
      </c>
      <c r="AC122" s="41">
        <v>6.9220397092999999</v>
      </c>
      <c r="AD122" s="42">
        <v>7.4968582800000003E-2</v>
      </c>
      <c r="AE122" s="123">
        <v>84.458645666999999</v>
      </c>
      <c r="AF122" s="124">
        <v>0.34031574619999999</v>
      </c>
      <c r="AG122" s="41">
        <v>2.7342563899999998E-2</v>
      </c>
      <c r="AH122" s="124">
        <v>9.9245187000000001E-6</v>
      </c>
      <c r="AI122" s="41">
        <v>296.83376142999998</v>
      </c>
      <c r="AJ122" s="42">
        <v>2.1742781563000002</v>
      </c>
      <c r="AK122" s="42">
        <v>3.8519784E-3</v>
      </c>
      <c r="AL122" s="124">
        <v>3.9366799999999997E-5</v>
      </c>
      <c r="AM122" s="41">
        <v>3.8652436273999999</v>
      </c>
      <c r="AN122" s="42">
        <v>2.7913203300000002E-2</v>
      </c>
      <c r="AO122" s="41">
        <v>174.15157687000001</v>
      </c>
      <c r="AP122" s="42">
        <v>1.7226098579</v>
      </c>
      <c r="AQ122" s="41">
        <v>28.987101892999998</v>
      </c>
      <c r="AR122" s="42">
        <v>3.22427068E-2</v>
      </c>
      <c r="AS122" s="41">
        <v>31.998451074999998</v>
      </c>
      <c r="AT122" s="42">
        <v>8.1162919599999994E-2</v>
      </c>
      <c r="AU122" s="41">
        <v>0.55343119780000005</v>
      </c>
      <c r="AV122" s="42">
        <v>2.8621033000000001E-3</v>
      </c>
      <c r="AW122" s="41">
        <v>1.9901846076</v>
      </c>
      <c r="AX122" s="42">
        <v>2.1254316499999999E-2</v>
      </c>
      <c r="AY122" s="41">
        <v>11.496454822</v>
      </c>
      <c r="AZ122" s="42">
        <v>8.9929083600000001E-2</v>
      </c>
      <c r="BA122" s="41">
        <v>42.340590865000003</v>
      </c>
      <c r="BB122" s="42">
        <v>1.0284559946</v>
      </c>
      <c r="BC122" s="41">
        <v>36.013671215000002</v>
      </c>
      <c r="BD122" s="42">
        <v>0.64779017979999998</v>
      </c>
      <c r="BE122" s="41">
        <v>98.886210833000007</v>
      </c>
      <c r="BF122" s="42">
        <v>3.3637543257</v>
      </c>
      <c r="BG122" s="41">
        <v>114.51167441</v>
      </c>
      <c r="BH122" s="42">
        <v>0.53944973770000004</v>
      </c>
      <c r="BI122" s="41">
        <v>182.32208702</v>
      </c>
      <c r="BJ122" s="39">
        <v>1.6348284185999999</v>
      </c>
      <c r="BK122" s="125">
        <v>1.3478092E-3</v>
      </c>
      <c r="BL122" s="126">
        <v>2.2055459E-3</v>
      </c>
      <c r="BM122" s="126">
        <v>2.6213497000000001E-3</v>
      </c>
      <c r="BN122" s="126">
        <v>2.8945065E-3</v>
      </c>
      <c r="BO122" s="126">
        <v>3.0871980999999998E-3</v>
      </c>
      <c r="BP122" s="126">
        <v>3.2155268000000001E-3</v>
      </c>
      <c r="BQ122" s="126">
        <v>3.3052556999999998E-3</v>
      </c>
      <c r="BR122" s="126">
        <v>3.3621167999999999E-3</v>
      </c>
      <c r="BS122" s="126">
        <v>3.4059933000000001E-3</v>
      </c>
      <c r="BT122" s="127">
        <v>3.4415538999999998E-3</v>
      </c>
      <c r="BU122" s="128">
        <v>100.28234186</v>
      </c>
      <c r="BV122" s="124">
        <v>0.78773118379999996</v>
      </c>
      <c r="BW122" s="123">
        <v>59.802791747999997</v>
      </c>
      <c r="BX122" s="124">
        <v>0.4853330085</v>
      </c>
      <c r="BY122" s="123">
        <v>36.472132784999999</v>
      </c>
      <c r="BZ122" s="124">
        <v>0.30886358260000002</v>
      </c>
      <c r="CA122" s="123">
        <v>23.474923806</v>
      </c>
      <c r="CB122" s="124">
        <v>0.20850879729999999</v>
      </c>
      <c r="CC122" s="123">
        <v>15.571672907</v>
      </c>
      <c r="CD122" s="124">
        <v>0.14594611560000001</v>
      </c>
      <c r="CE122" s="123">
        <v>10.624900256</v>
      </c>
      <c r="CF122" s="124">
        <v>0.1055127116</v>
      </c>
      <c r="CG122" s="123">
        <v>7.6100555074000003</v>
      </c>
      <c r="CH122" s="124">
        <v>7.9673249299999999E-2</v>
      </c>
      <c r="CI122" s="123">
        <v>5.6030162134000001</v>
      </c>
      <c r="CJ122" s="124">
        <v>6.1522131799999998E-2</v>
      </c>
      <c r="CK122" s="123">
        <v>4.1840587313000004</v>
      </c>
      <c r="CL122" s="124">
        <v>4.7945508900000003E-2</v>
      </c>
      <c r="CM122" s="123">
        <v>3.1921328144999999</v>
      </c>
      <c r="CN122" s="129">
        <v>3.77524864E-2</v>
      </c>
    </row>
    <row r="123" spans="1:92">
      <c r="A123" s="103">
        <v>11800</v>
      </c>
      <c r="B123" s="122">
        <v>6.1881930000000005E-4</v>
      </c>
      <c r="C123" s="37">
        <v>2585.5426686999999</v>
      </c>
      <c r="D123" s="41">
        <v>11750.131117000001</v>
      </c>
      <c r="E123" s="41">
        <v>181.73026306</v>
      </c>
      <c r="F123" s="42">
        <v>8.1272692999999993E-2</v>
      </c>
      <c r="G123" s="37">
        <v>16.619206584000001</v>
      </c>
      <c r="H123" s="42">
        <v>3.4852804E-3</v>
      </c>
      <c r="I123" s="41">
        <v>164.28983382999999</v>
      </c>
      <c r="J123" s="42">
        <v>1.2534418421</v>
      </c>
      <c r="K123" s="41">
        <v>316.40928819999999</v>
      </c>
      <c r="L123" s="42">
        <v>1.9724999161000001</v>
      </c>
      <c r="M123" s="41">
        <v>178.46286108999999</v>
      </c>
      <c r="N123" s="42">
        <v>1.7537650258999999</v>
      </c>
      <c r="O123" s="41">
        <v>61.317085122000002</v>
      </c>
      <c r="P123" s="42">
        <v>0.1138809298</v>
      </c>
      <c r="Q123" s="41">
        <v>2.5611083515000002</v>
      </c>
      <c r="R123" s="42">
        <v>2.4275460499999998E-2</v>
      </c>
      <c r="S123" s="41">
        <v>54.06224168</v>
      </c>
      <c r="T123" s="42">
        <v>1.1220974509999999</v>
      </c>
      <c r="U123" s="41">
        <v>256.04030109000001</v>
      </c>
      <c r="V123" s="42">
        <v>3.6260553948999998</v>
      </c>
      <c r="W123" s="41">
        <v>135.19120734000001</v>
      </c>
      <c r="X123" s="42">
        <v>4.0165879280999999</v>
      </c>
      <c r="Y123" s="41">
        <v>121.91177768999999</v>
      </c>
      <c r="Z123" s="42">
        <v>0.65862594689999998</v>
      </c>
      <c r="AA123" s="41">
        <v>30.288035382</v>
      </c>
      <c r="AB123" s="42">
        <v>0.24266563799999999</v>
      </c>
      <c r="AC123" s="41">
        <v>6.9403700800000001</v>
      </c>
      <c r="AD123" s="42">
        <v>7.5109501300000006E-2</v>
      </c>
      <c r="AE123" s="123">
        <v>84.683372230000003</v>
      </c>
      <c r="AF123" s="124">
        <v>0.34085080769999998</v>
      </c>
      <c r="AG123" s="41">
        <v>2.7319317199999998E-2</v>
      </c>
      <c r="AH123" s="124">
        <v>9.9159522999999998E-6</v>
      </c>
      <c r="AI123" s="41">
        <v>298.62383506999998</v>
      </c>
      <c r="AJ123" s="42">
        <v>2.1790581028</v>
      </c>
      <c r="AK123" s="42">
        <v>3.9498494000000002E-3</v>
      </c>
      <c r="AL123" s="124">
        <v>3.9329799999999997E-5</v>
      </c>
      <c r="AM123" s="41">
        <v>3.8942786383999999</v>
      </c>
      <c r="AN123" s="42">
        <v>2.8045396399999999E-2</v>
      </c>
      <c r="AO123" s="41">
        <v>174.56858245000001</v>
      </c>
      <c r="AP123" s="42">
        <v>1.7257196293999999</v>
      </c>
      <c r="AQ123" s="41">
        <v>29.191895464000002</v>
      </c>
      <c r="AR123" s="42">
        <v>3.2404142900000002E-2</v>
      </c>
      <c r="AS123" s="41">
        <v>32.125189657999996</v>
      </c>
      <c r="AT123" s="42">
        <v>8.1476786900000001E-2</v>
      </c>
      <c r="AU123" s="41">
        <v>0.55750824809999999</v>
      </c>
      <c r="AV123" s="42">
        <v>2.8748032000000001E-3</v>
      </c>
      <c r="AW123" s="41">
        <v>2.0036001034000002</v>
      </c>
      <c r="AX123" s="42">
        <v>2.1400657300000001E-2</v>
      </c>
      <c r="AY123" s="41">
        <v>11.573084408</v>
      </c>
      <c r="AZ123" s="42">
        <v>9.0461655500000002E-2</v>
      </c>
      <c r="BA123" s="41">
        <v>42.489157272</v>
      </c>
      <c r="BB123" s="42">
        <v>1.0316357955</v>
      </c>
      <c r="BC123" s="41">
        <v>36.131124305</v>
      </c>
      <c r="BD123" s="42">
        <v>0.64932387359999999</v>
      </c>
      <c r="BE123" s="41">
        <v>99.060083032999998</v>
      </c>
      <c r="BF123" s="42">
        <v>3.3672640545000001</v>
      </c>
      <c r="BG123" s="41">
        <v>115.70531839</v>
      </c>
      <c r="BH123" s="42">
        <v>0.54205996440000004</v>
      </c>
      <c r="BI123" s="41">
        <v>182.91851668000001</v>
      </c>
      <c r="BJ123" s="39">
        <v>1.6369981384000001</v>
      </c>
      <c r="BK123" s="125">
        <v>1.3771340999999999E-3</v>
      </c>
      <c r="BL123" s="126">
        <v>2.2544873E-3</v>
      </c>
      <c r="BM123" s="126">
        <v>2.6816406000000001E-3</v>
      </c>
      <c r="BN123" s="126">
        <v>2.9619529999999998E-3</v>
      </c>
      <c r="BO123" s="126">
        <v>3.1607817999999999E-3</v>
      </c>
      <c r="BP123" s="126">
        <v>3.2937066000000002E-3</v>
      </c>
      <c r="BQ123" s="126">
        <v>3.3872066E-3</v>
      </c>
      <c r="BR123" s="126">
        <v>3.4468688999999999E-3</v>
      </c>
      <c r="BS123" s="126">
        <v>3.4927106000000002E-3</v>
      </c>
      <c r="BT123" s="127">
        <v>3.5293731000000002E-3</v>
      </c>
      <c r="BU123" s="128">
        <v>100.52387672</v>
      </c>
      <c r="BV123" s="124">
        <v>0.78883266110000005</v>
      </c>
      <c r="BW123" s="123">
        <v>59.984033029000003</v>
      </c>
      <c r="BX123" s="124">
        <v>0.48622618760000003</v>
      </c>
      <c r="BY123" s="123">
        <v>36.605838308000003</v>
      </c>
      <c r="BZ123" s="124">
        <v>0.30956050829999998</v>
      </c>
      <c r="CA123" s="123">
        <v>23.57347979</v>
      </c>
      <c r="CB123" s="124">
        <v>0.20904694839999999</v>
      </c>
      <c r="CC123" s="123">
        <v>15.644852752</v>
      </c>
      <c r="CD123" s="124">
        <v>0.1463598717</v>
      </c>
      <c r="CE123" s="123">
        <v>10.679435120999999</v>
      </c>
      <c r="CF123" s="124">
        <v>0.1058326666</v>
      </c>
      <c r="CG123" s="123">
        <v>7.6518170065</v>
      </c>
      <c r="CH123" s="124">
        <v>7.9923007399999996E-2</v>
      </c>
      <c r="CI123" s="123">
        <v>5.6353007473999996</v>
      </c>
      <c r="CJ123" s="124">
        <v>6.17203292E-2</v>
      </c>
      <c r="CK123" s="123">
        <v>4.2095373515999999</v>
      </c>
      <c r="CL123" s="124">
        <v>4.8104842000000002E-2</v>
      </c>
      <c r="CM123" s="123">
        <v>3.2122534374999998</v>
      </c>
      <c r="CN123" s="129">
        <v>3.78804976E-2</v>
      </c>
    </row>
    <row r="124" spans="1:92">
      <c r="A124" s="103">
        <v>11900</v>
      </c>
      <c r="B124" s="122">
        <v>5.9970569999999999E-4</v>
      </c>
      <c r="C124" s="37">
        <v>2593.6415421000002</v>
      </c>
      <c r="D124" s="41">
        <v>11849.603106</v>
      </c>
      <c r="E124" s="41">
        <v>182.88151382000001</v>
      </c>
      <c r="F124" s="42">
        <v>8.1535135699999997E-2</v>
      </c>
      <c r="G124" s="37">
        <v>17.047593581000001</v>
      </c>
      <c r="H124" s="42">
        <v>3.5406786E-3</v>
      </c>
      <c r="I124" s="41">
        <v>164.59865434</v>
      </c>
      <c r="J124" s="42">
        <v>1.2546720984999999</v>
      </c>
      <c r="K124" s="41">
        <v>317.29472164999999</v>
      </c>
      <c r="L124" s="42">
        <v>1.9760511438999999</v>
      </c>
      <c r="M124" s="41">
        <v>178.90624908999999</v>
      </c>
      <c r="N124" s="42">
        <v>1.7568456563999999</v>
      </c>
      <c r="O124" s="41">
        <v>61.644985306999999</v>
      </c>
      <c r="P124" s="42">
        <v>0.11433664440000001</v>
      </c>
      <c r="Q124" s="41">
        <v>2.567108755</v>
      </c>
      <c r="R124" s="42">
        <v>2.4319028699999998E-2</v>
      </c>
      <c r="S124" s="41">
        <v>54.288230749999997</v>
      </c>
      <c r="T124" s="42">
        <v>1.1262398658999999</v>
      </c>
      <c r="U124" s="41">
        <v>256.37146998999998</v>
      </c>
      <c r="V124" s="42">
        <v>3.6279613869</v>
      </c>
      <c r="W124" s="41">
        <v>135.50486038</v>
      </c>
      <c r="X124" s="42">
        <v>4.0216657195999996</v>
      </c>
      <c r="Y124" s="41">
        <v>122.25974911</v>
      </c>
      <c r="Z124" s="42">
        <v>0.65973572550000004</v>
      </c>
      <c r="AA124" s="41">
        <v>30.392012873999999</v>
      </c>
      <c r="AB124" s="42">
        <v>0.24312031410000001</v>
      </c>
      <c r="AC124" s="41">
        <v>6.9571790510999998</v>
      </c>
      <c r="AD124" s="42">
        <v>7.5226098000000005E-2</v>
      </c>
      <c r="AE124" s="123">
        <v>84.910557183999998</v>
      </c>
      <c r="AF124" s="124">
        <v>0.34138931350000001</v>
      </c>
      <c r="AG124" s="41">
        <v>2.7295919700000001E-2</v>
      </c>
      <c r="AH124" s="124">
        <v>9.9071805000000006E-6</v>
      </c>
      <c r="AI124" s="41">
        <v>300.38649827</v>
      </c>
      <c r="AJ124" s="42">
        <v>2.1835425612999999</v>
      </c>
      <c r="AK124" s="42">
        <v>4.0262863999999997E-3</v>
      </c>
      <c r="AL124" s="124">
        <v>3.92937E-5</v>
      </c>
      <c r="AM124" s="41">
        <v>3.9316990127000002</v>
      </c>
      <c r="AN124" s="42">
        <v>2.8191002900000001E-2</v>
      </c>
      <c r="AO124" s="41">
        <v>174.97455008</v>
      </c>
      <c r="AP124" s="42">
        <v>1.7286546534</v>
      </c>
      <c r="AQ124" s="41">
        <v>29.396432017999999</v>
      </c>
      <c r="AR124" s="42">
        <v>3.2563195900000001E-2</v>
      </c>
      <c r="AS124" s="41">
        <v>32.248553289</v>
      </c>
      <c r="AT124" s="42">
        <v>8.1773448499999998E-2</v>
      </c>
      <c r="AU124" s="41">
        <v>0.55933497379999997</v>
      </c>
      <c r="AV124" s="42">
        <v>2.8879168000000002E-3</v>
      </c>
      <c r="AW124" s="41">
        <v>2.0077737812000001</v>
      </c>
      <c r="AX124" s="42">
        <v>2.1431111900000001E-2</v>
      </c>
      <c r="AY124" s="41">
        <v>11.639765599</v>
      </c>
      <c r="AZ124" s="42">
        <v>9.0899333299999996E-2</v>
      </c>
      <c r="BA124" s="41">
        <v>42.64846515</v>
      </c>
      <c r="BB124" s="42">
        <v>1.0353405326</v>
      </c>
      <c r="BC124" s="41">
        <v>36.267963692000002</v>
      </c>
      <c r="BD124" s="42">
        <v>0.65089479610000001</v>
      </c>
      <c r="BE124" s="41">
        <v>99.236896686999998</v>
      </c>
      <c r="BF124" s="42">
        <v>3.3707709234999998</v>
      </c>
      <c r="BG124" s="41">
        <v>116.91071638</v>
      </c>
      <c r="BH124" s="42">
        <v>0.54455612360000005</v>
      </c>
      <c r="BI124" s="41">
        <v>183.47578189000001</v>
      </c>
      <c r="BJ124" s="39">
        <v>1.6389864377000001</v>
      </c>
      <c r="BK124" s="125">
        <v>1.4033481E-3</v>
      </c>
      <c r="BL124" s="126">
        <v>2.2992581999999998E-3</v>
      </c>
      <c r="BM124" s="126">
        <v>2.7345106000000001E-3</v>
      </c>
      <c r="BN124" s="126">
        <v>3.0204267999999999E-3</v>
      </c>
      <c r="BO124" s="126">
        <v>3.2238080999999999E-3</v>
      </c>
      <c r="BP124" s="126">
        <v>3.3600174E-3</v>
      </c>
      <c r="BQ124" s="126">
        <v>3.4557812999999999E-3</v>
      </c>
      <c r="BR124" s="126">
        <v>3.5167343999999998E-3</v>
      </c>
      <c r="BS124" s="126">
        <v>3.5637366999999999E-3</v>
      </c>
      <c r="BT124" s="127">
        <v>3.6013810999999999E-3</v>
      </c>
      <c r="BU124" s="128">
        <v>100.76752956999999</v>
      </c>
      <c r="BV124" s="124">
        <v>0.78987853409999997</v>
      </c>
      <c r="BW124" s="123">
        <v>60.167826112</v>
      </c>
      <c r="BX124" s="124">
        <v>0.48707294750000002</v>
      </c>
      <c r="BY124" s="123">
        <v>36.741833446999998</v>
      </c>
      <c r="BZ124" s="124">
        <v>0.31022417499999999</v>
      </c>
      <c r="CA124" s="123">
        <v>23.673178683</v>
      </c>
      <c r="CB124" s="124">
        <v>0.20956054299999999</v>
      </c>
      <c r="CC124" s="123">
        <v>15.717336513999999</v>
      </c>
      <c r="CD124" s="124">
        <v>0.14675857240000001</v>
      </c>
      <c r="CE124" s="123">
        <v>10.733267894000001</v>
      </c>
      <c r="CF124" s="124">
        <v>0.1061453254</v>
      </c>
      <c r="CG124" s="123">
        <v>7.6940148461</v>
      </c>
      <c r="CH124" s="124">
        <v>8.0174871600000003E-2</v>
      </c>
      <c r="CI124" s="123">
        <v>5.6691256103000001</v>
      </c>
      <c r="CJ124" s="124">
        <v>6.1926183500000002E-2</v>
      </c>
      <c r="CK124" s="123">
        <v>4.2366015034000002</v>
      </c>
      <c r="CL124" s="124">
        <v>4.8274478500000002E-2</v>
      </c>
      <c r="CM124" s="123">
        <v>3.2347357712</v>
      </c>
      <c r="CN124" s="129">
        <v>3.8022903699999999E-2</v>
      </c>
    </row>
    <row r="125" spans="1:92">
      <c r="A125" s="103">
        <v>12000</v>
      </c>
      <c r="B125" s="122">
        <v>6.0177980000000004E-4</v>
      </c>
      <c r="C125" s="37">
        <v>2601.6807187999998</v>
      </c>
      <c r="D125" s="41">
        <v>11950.231902</v>
      </c>
      <c r="E125" s="41">
        <v>184.03813124000001</v>
      </c>
      <c r="F125" s="42">
        <v>8.1813603799999995E-2</v>
      </c>
      <c r="G125" s="37">
        <v>17.544740035</v>
      </c>
      <c r="H125" s="42">
        <v>3.6001723000000001E-3</v>
      </c>
      <c r="I125" s="41">
        <v>164.87631327</v>
      </c>
      <c r="J125" s="42">
        <v>1.2558183147999999</v>
      </c>
      <c r="K125" s="41">
        <v>318.20282336999998</v>
      </c>
      <c r="L125" s="42">
        <v>1.9798349339000001</v>
      </c>
      <c r="M125" s="41">
        <v>179.32096218000001</v>
      </c>
      <c r="N125" s="42">
        <v>1.7598054431000001</v>
      </c>
      <c r="O125" s="41">
        <v>62.000455520999999</v>
      </c>
      <c r="P125" s="42">
        <v>0.1147758814</v>
      </c>
      <c r="Q125" s="41">
        <v>2.5801152341</v>
      </c>
      <c r="R125" s="42">
        <v>2.44364236E-2</v>
      </c>
      <c r="S125" s="41">
        <v>54.510389951999997</v>
      </c>
      <c r="T125" s="42">
        <v>1.1295876025</v>
      </c>
      <c r="U125" s="41">
        <v>256.70362411000002</v>
      </c>
      <c r="V125" s="42">
        <v>3.6297233693000002</v>
      </c>
      <c r="W125" s="41">
        <v>135.81350229</v>
      </c>
      <c r="X125" s="42">
        <v>4.0264243178000001</v>
      </c>
      <c r="Y125" s="41">
        <v>122.61619528999999</v>
      </c>
      <c r="Z125" s="42">
        <v>0.66089431629999995</v>
      </c>
      <c r="AA125" s="41">
        <v>30.49346297</v>
      </c>
      <c r="AB125" s="42">
        <v>0.24361320289999999</v>
      </c>
      <c r="AC125" s="41">
        <v>6.9733190415999999</v>
      </c>
      <c r="AD125" s="42">
        <v>7.5342157800000004E-2</v>
      </c>
      <c r="AE125" s="123">
        <v>85.149413279000001</v>
      </c>
      <c r="AF125" s="124">
        <v>0.34193895559999998</v>
      </c>
      <c r="AG125" s="41">
        <v>2.8868685599999999E-2</v>
      </c>
      <c r="AH125" s="124">
        <v>1.06726E-5</v>
      </c>
      <c r="AI125" s="41">
        <v>302.16354508000001</v>
      </c>
      <c r="AJ125" s="42">
        <v>2.1883176261999999</v>
      </c>
      <c r="AK125" s="42">
        <v>4.1084581000000002E-3</v>
      </c>
      <c r="AL125" s="124">
        <v>6.0393899999999998E-5</v>
      </c>
      <c r="AM125" s="41">
        <v>3.9589537496</v>
      </c>
      <c r="AN125" s="42">
        <v>2.8295315200000001E-2</v>
      </c>
      <c r="AO125" s="41">
        <v>175.36200843</v>
      </c>
      <c r="AP125" s="42">
        <v>1.7315101279</v>
      </c>
      <c r="AQ125" s="41">
        <v>29.621441085000001</v>
      </c>
      <c r="AR125" s="42">
        <v>3.27128852E-2</v>
      </c>
      <c r="AS125" s="41">
        <v>32.379014435999999</v>
      </c>
      <c r="AT125" s="42">
        <v>8.2062996200000002E-2</v>
      </c>
      <c r="AU125" s="41">
        <v>0.56156949300000003</v>
      </c>
      <c r="AV125" s="42">
        <v>2.8922800000000001E-3</v>
      </c>
      <c r="AW125" s="41">
        <v>2.0185457411000001</v>
      </c>
      <c r="AX125" s="42">
        <v>2.1544143599999999E-2</v>
      </c>
      <c r="AY125" s="41">
        <v>11.724816863999999</v>
      </c>
      <c r="AZ125" s="42">
        <v>9.1500818299999995E-2</v>
      </c>
      <c r="BA125" s="41">
        <v>42.785573088</v>
      </c>
      <c r="BB125" s="42">
        <v>1.0380867841999999</v>
      </c>
      <c r="BC125" s="41">
        <v>36.403434167</v>
      </c>
      <c r="BD125" s="42">
        <v>0.65236775920000001</v>
      </c>
      <c r="BE125" s="41">
        <v>99.410068121999998</v>
      </c>
      <c r="BF125" s="42">
        <v>3.3740565586</v>
      </c>
      <c r="BG125" s="41">
        <v>118.08491732</v>
      </c>
      <c r="BH125" s="42">
        <v>0.54715532020000002</v>
      </c>
      <c r="BI125" s="41">
        <v>184.07862775999999</v>
      </c>
      <c r="BJ125" s="39">
        <v>1.6411623061</v>
      </c>
      <c r="BK125" s="125">
        <v>1.4321164999999999E-3</v>
      </c>
      <c r="BL125" s="126">
        <v>2.3469392000000002E-3</v>
      </c>
      <c r="BM125" s="126">
        <v>2.7899030999999999E-3</v>
      </c>
      <c r="BN125" s="126">
        <v>3.0817512999999999E-3</v>
      </c>
      <c r="BO125" s="126">
        <v>3.2893562999999999E-3</v>
      </c>
      <c r="BP125" s="126">
        <v>3.4285815000000002E-3</v>
      </c>
      <c r="BQ125" s="126">
        <v>3.5264785000000002E-3</v>
      </c>
      <c r="BR125" s="126">
        <v>3.5891932000000001E-3</v>
      </c>
      <c r="BS125" s="126">
        <v>3.6376670999999998E-3</v>
      </c>
      <c r="BT125" s="127">
        <v>3.6764912000000001E-3</v>
      </c>
      <c r="BU125" s="128">
        <v>100.98186642</v>
      </c>
      <c r="BV125" s="124">
        <v>0.79083972390000001</v>
      </c>
      <c r="BW125" s="123">
        <v>60.327277184000003</v>
      </c>
      <c r="BX125" s="124">
        <v>0.48784291670000002</v>
      </c>
      <c r="BY125" s="123">
        <v>36.858349425999997</v>
      </c>
      <c r="BZ125" s="124">
        <v>0.31081978360000001</v>
      </c>
      <c r="CA125" s="123">
        <v>23.759052305000001</v>
      </c>
      <c r="CB125" s="124">
        <v>0.21001595579999999</v>
      </c>
      <c r="CC125" s="123">
        <v>15.780780479000001</v>
      </c>
      <c r="CD125" s="124">
        <v>0.14710259819999999</v>
      </c>
      <c r="CE125" s="123">
        <v>10.782038069</v>
      </c>
      <c r="CF125" s="124">
        <v>0.10641228430000001</v>
      </c>
      <c r="CG125" s="123">
        <v>7.7318652010999998</v>
      </c>
      <c r="CH125" s="124">
        <v>8.03855183E-2</v>
      </c>
      <c r="CI125" s="123">
        <v>5.6983626162999998</v>
      </c>
      <c r="CJ125" s="124">
        <v>6.2093526199999999E-2</v>
      </c>
      <c r="CK125" s="123">
        <v>4.2592017420000001</v>
      </c>
      <c r="CL125" s="124">
        <v>4.8408256599999998E-2</v>
      </c>
      <c r="CM125" s="123">
        <v>3.2522303303000002</v>
      </c>
      <c r="CN125" s="129">
        <v>3.8130409400000002E-2</v>
      </c>
    </row>
    <row r="126" spans="1:92">
      <c r="A126" s="103">
        <v>12100</v>
      </c>
      <c r="B126" s="122">
        <v>5.824723E-4</v>
      </c>
      <c r="C126" s="37">
        <v>2609.6604010999999</v>
      </c>
      <c r="D126" s="41">
        <v>12049.755708999999</v>
      </c>
      <c r="E126" s="41">
        <v>185.17553659000001</v>
      </c>
      <c r="F126" s="42">
        <v>8.2072951899999996E-2</v>
      </c>
      <c r="G126" s="37">
        <v>18.013347902</v>
      </c>
      <c r="H126" s="42">
        <v>3.6562414999999999E-3</v>
      </c>
      <c r="I126" s="41">
        <v>165.17543917</v>
      </c>
      <c r="J126" s="42">
        <v>1.2570738326999999</v>
      </c>
      <c r="K126" s="41">
        <v>319.08665841999999</v>
      </c>
      <c r="L126" s="42">
        <v>1.9833508709000001</v>
      </c>
      <c r="M126" s="41">
        <v>179.74610586</v>
      </c>
      <c r="N126" s="42">
        <v>1.7627161262</v>
      </c>
      <c r="O126" s="41">
        <v>62.338118477000002</v>
      </c>
      <c r="P126" s="42">
        <v>0.1152217559</v>
      </c>
      <c r="Q126" s="41">
        <v>2.5876492544</v>
      </c>
      <c r="R126" s="42">
        <v>2.4476737299999999E-2</v>
      </c>
      <c r="S126" s="41">
        <v>54.716129430000002</v>
      </c>
      <c r="T126" s="42">
        <v>1.1328815552</v>
      </c>
      <c r="U126" s="41">
        <v>257.03453970999999</v>
      </c>
      <c r="V126" s="42">
        <v>3.6315700079000002</v>
      </c>
      <c r="W126" s="41">
        <v>136.10117482999999</v>
      </c>
      <c r="X126" s="42">
        <v>4.0313822942000002</v>
      </c>
      <c r="Y126" s="41">
        <v>122.92702256</v>
      </c>
      <c r="Z126" s="42">
        <v>0.66202754590000001</v>
      </c>
      <c r="AA126" s="41">
        <v>30.584888102000001</v>
      </c>
      <c r="AB126" s="42">
        <v>0.24411859020000001</v>
      </c>
      <c r="AC126" s="41">
        <v>6.9879423444000004</v>
      </c>
      <c r="AD126" s="42">
        <v>7.5452122999999996E-2</v>
      </c>
      <c r="AE126" s="123">
        <v>85.354192112000007</v>
      </c>
      <c r="AF126" s="124">
        <v>0.3424568328</v>
      </c>
      <c r="AG126" s="41">
        <v>2.88464607E-2</v>
      </c>
      <c r="AH126" s="124">
        <v>1.0664300000000001E-5</v>
      </c>
      <c r="AI126" s="41">
        <v>303.93178524000001</v>
      </c>
      <c r="AJ126" s="42">
        <v>2.1930270924999999</v>
      </c>
      <c r="AK126" s="42">
        <v>4.1789968000000002E-3</v>
      </c>
      <c r="AL126" s="124">
        <v>6.0350499999999998E-5</v>
      </c>
      <c r="AM126" s="41">
        <v>4.0124847399999997</v>
      </c>
      <c r="AN126" s="42">
        <v>2.8589431799999999E-2</v>
      </c>
      <c r="AO126" s="41">
        <v>175.73362112000001</v>
      </c>
      <c r="AP126" s="42">
        <v>1.7341266944</v>
      </c>
      <c r="AQ126" s="41">
        <v>29.825993252</v>
      </c>
      <c r="AR126" s="42">
        <v>3.2859268099999998E-2</v>
      </c>
      <c r="AS126" s="41">
        <v>32.512125224999998</v>
      </c>
      <c r="AT126" s="42">
        <v>8.2362487900000003E-2</v>
      </c>
      <c r="AU126" s="41">
        <v>0.56549670919999995</v>
      </c>
      <c r="AV126" s="42">
        <v>2.9039959999999998E-3</v>
      </c>
      <c r="AW126" s="41">
        <v>2.0221525453</v>
      </c>
      <c r="AX126" s="42">
        <v>2.15727413E-2</v>
      </c>
      <c r="AY126" s="41">
        <v>11.794438549000001</v>
      </c>
      <c r="AZ126" s="42">
        <v>9.1941729700000002E-2</v>
      </c>
      <c r="BA126" s="41">
        <v>42.921690881000004</v>
      </c>
      <c r="BB126" s="42">
        <v>1.0409398255</v>
      </c>
      <c r="BC126" s="41">
        <v>36.52547002</v>
      </c>
      <c r="BD126" s="42">
        <v>0.65398577410000003</v>
      </c>
      <c r="BE126" s="41">
        <v>99.575704811999998</v>
      </c>
      <c r="BF126" s="42">
        <v>3.3773965201</v>
      </c>
      <c r="BG126" s="41">
        <v>119.29749352</v>
      </c>
      <c r="BH126" s="42">
        <v>0.54980461049999996</v>
      </c>
      <c r="BI126" s="41">
        <v>184.63429171999999</v>
      </c>
      <c r="BJ126" s="39">
        <v>1.6432224820000001</v>
      </c>
      <c r="BK126" s="125">
        <v>1.4582213000000001E-3</v>
      </c>
      <c r="BL126" s="126">
        <v>2.3882248999999999E-3</v>
      </c>
      <c r="BM126" s="126">
        <v>2.8382695999999998E-3</v>
      </c>
      <c r="BN126" s="126">
        <v>3.1351991E-3</v>
      </c>
      <c r="BO126" s="126">
        <v>3.3466325000000002E-3</v>
      </c>
      <c r="BP126" s="126">
        <v>3.4878087E-3</v>
      </c>
      <c r="BQ126" s="126">
        <v>3.5873150999999998E-3</v>
      </c>
      <c r="BR126" s="126">
        <v>3.6512018E-3</v>
      </c>
      <c r="BS126" s="126">
        <v>3.7008544000000001E-3</v>
      </c>
      <c r="BT126" s="127">
        <v>3.7408623999999999E-3</v>
      </c>
      <c r="BU126" s="128">
        <v>101.21403257</v>
      </c>
      <c r="BV126" s="124">
        <v>0.79191508860000004</v>
      </c>
      <c r="BW126" s="123">
        <v>60.501007102000003</v>
      </c>
      <c r="BX126" s="124">
        <v>0.48872096659999997</v>
      </c>
      <c r="BY126" s="123">
        <v>36.986199262</v>
      </c>
      <c r="BZ126" s="124">
        <v>0.31151339259999999</v>
      </c>
      <c r="CA126" s="123">
        <v>23.854384512999999</v>
      </c>
      <c r="CB126" s="124">
        <v>0.2105586773</v>
      </c>
      <c r="CC126" s="123">
        <v>15.852579742</v>
      </c>
      <c r="CD126" s="124">
        <v>0.14752687049999999</v>
      </c>
      <c r="CE126" s="123">
        <v>10.83671064</v>
      </c>
      <c r="CF126" s="124">
        <v>0.10674818480000001</v>
      </c>
      <c r="CG126" s="123">
        <v>7.7745781119000004</v>
      </c>
      <c r="CH126" s="124">
        <v>8.0655930400000006E-2</v>
      </c>
      <c r="CI126" s="123">
        <v>5.7321471071000003</v>
      </c>
      <c r="CJ126" s="124">
        <v>6.2314792000000001E-2</v>
      </c>
      <c r="CK126" s="123">
        <v>4.2862437129000002</v>
      </c>
      <c r="CL126" s="124">
        <v>4.8591957700000001E-2</v>
      </c>
      <c r="CM126" s="123">
        <v>3.2745077724999998</v>
      </c>
      <c r="CN126" s="129">
        <v>3.8286096499999998E-2</v>
      </c>
    </row>
    <row r="127" spans="1:92">
      <c r="A127" s="103">
        <v>12200</v>
      </c>
      <c r="B127" s="122">
        <v>5.6353600000000001E-4</v>
      </c>
      <c r="C127" s="37">
        <v>2617.5824692000001</v>
      </c>
      <c r="D127" s="41">
        <v>12149.190789</v>
      </c>
      <c r="E127" s="41">
        <v>186.25859130000001</v>
      </c>
      <c r="F127" s="42">
        <v>8.2325635999999994E-2</v>
      </c>
      <c r="G127" s="37">
        <v>18.516364212999999</v>
      </c>
      <c r="H127" s="42">
        <v>3.7131951999999999E-3</v>
      </c>
      <c r="I127" s="41">
        <v>165.44737208999999</v>
      </c>
      <c r="J127" s="42">
        <v>1.2582392756</v>
      </c>
      <c r="K127" s="41">
        <v>319.96401065999999</v>
      </c>
      <c r="L127" s="42">
        <v>1.9868362197</v>
      </c>
      <c r="M127" s="41">
        <v>180.09499034000001</v>
      </c>
      <c r="N127" s="42">
        <v>1.7650697376</v>
      </c>
      <c r="O127" s="41">
        <v>62.679297177000002</v>
      </c>
      <c r="P127" s="42">
        <v>0.1156613165</v>
      </c>
      <c r="Q127" s="41">
        <v>2.5954123856</v>
      </c>
      <c r="R127" s="42">
        <v>2.4529162E-2</v>
      </c>
      <c r="S127" s="41">
        <v>54.901991846000001</v>
      </c>
      <c r="T127" s="42">
        <v>1.1357555293999999</v>
      </c>
      <c r="U127" s="41">
        <v>257.32682671999999</v>
      </c>
      <c r="V127" s="42">
        <v>3.6331714388999998</v>
      </c>
      <c r="W127" s="41">
        <v>136.39109991999999</v>
      </c>
      <c r="X127" s="42">
        <v>4.0360471948000001</v>
      </c>
      <c r="Y127" s="41">
        <v>123.27769876000001</v>
      </c>
      <c r="Z127" s="42">
        <v>0.66313432549999995</v>
      </c>
      <c r="AA127" s="41">
        <v>30.695657529000002</v>
      </c>
      <c r="AB127" s="42">
        <v>0.2446021196</v>
      </c>
      <c r="AC127" s="41">
        <v>7.0028042544</v>
      </c>
      <c r="AD127" s="42">
        <v>7.5561716900000006E-2</v>
      </c>
      <c r="AE127" s="123">
        <v>85.579236977999997</v>
      </c>
      <c r="AF127" s="124">
        <v>0.34297048899999999</v>
      </c>
      <c r="AG127" s="41">
        <v>3.0030363300000001E-2</v>
      </c>
      <c r="AH127" s="124">
        <v>1.0960499999999999E-5</v>
      </c>
      <c r="AI127" s="41">
        <v>305.67954635000001</v>
      </c>
      <c r="AJ127" s="42">
        <v>2.1973803765</v>
      </c>
      <c r="AK127" s="42">
        <v>4.2517843000000003E-3</v>
      </c>
      <c r="AL127" s="124">
        <v>6.0936500000000002E-5</v>
      </c>
      <c r="AM127" s="41">
        <v>4.0430837941000002</v>
      </c>
      <c r="AN127" s="42">
        <v>2.8707872400000001E-2</v>
      </c>
      <c r="AO127" s="41">
        <v>176.05190654</v>
      </c>
      <c r="AP127" s="42">
        <v>1.7363618651999999</v>
      </c>
      <c r="AQ127" s="41">
        <v>30.044988675999999</v>
      </c>
      <c r="AR127" s="42">
        <v>3.3013962399999999E-2</v>
      </c>
      <c r="AS127" s="41">
        <v>32.634308501</v>
      </c>
      <c r="AT127" s="42">
        <v>8.2647354100000001E-2</v>
      </c>
      <c r="AU127" s="41">
        <v>0.56999527439999997</v>
      </c>
      <c r="AV127" s="42">
        <v>2.9241671000000001E-3</v>
      </c>
      <c r="AW127" s="41">
        <v>2.0254171111999999</v>
      </c>
      <c r="AX127" s="42">
        <v>2.1604994900000001E-2</v>
      </c>
      <c r="AY127" s="41">
        <v>11.861970138</v>
      </c>
      <c r="AZ127" s="42">
        <v>9.2386824800000003E-2</v>
      </c>
      <c r="BA127" s="41">
        <v>43.040021707000001</v>
      </c>
      <c r="BB127" s="42">
        <v>1.0433687046</v>
      </c>
      <c r="BC127" s="41">
        <v>36.642227085999998</v>
      </c>
      <c r="BD127" s="42">
        <v>0.65541204679999998</v>
      </c>
      <c r="BE127" s="41">
        <v>99.748872835</v>
      </c>
      <c r="BF127" s="42">
        <v>3.3806351480000001</v>
      </c>
      <c r="BG127" s="41">
        <v>120.51691245000001</v>
      </c>
      <c r="BH127" s="42">
        <v>0.55238721030000004</v>
      </c>
      <c r="BI127" s="41">
        <v>185.1626339</v>
      </c>
      <c r="BJ127" s="39">
        <v>1.6449931661999999</v>
      </c>
      <c r="BK127" s="125">
        <v>1.4844300999999999E-3</v>
      </c>
      <c r="BL127" s="126">
        <v>2.4313537000000001E-3</v>
      </c>
      <c r="BM127" s="126">
        <v>2.8893527999999998E-3</v>
      </c>
      <c r="BN127" s="126">
        <v>3.1925078000000001E-3</v>
      </c>
      <c r="BO127" s="126">
        <v>3.4095729999999999E-3</v>
      </c>
      <c r="BP127" s="126">
        <v>3.5546008E-3</v>
      </c>
      <c r="BQ127" s="126">
        <v>3.6561101000000002E-3</v>
      </c>
      <c r="BR127" s="126">
        <v>3.7213420999999999E-3</v>
      </c>
      <c r="BS127" s="126">
        <v>3.7717218999999999E-3</v>
      </c>
      <c r="BT127" s="127">
        <v>3.8122251999999999E-3</v>
      </c>
      <c r="BU127" s="128">
        <v>101.42628464000001</v>
      </c>
      <c r="BV127" s="124">
        <v>0.79290132840000005</v>
      </c>
      <c r="BW127" s="123">
        <v>60.660156446000002</v>
      </c>
      <c r="BX127" s="124">
        <v>0.48951402100000002</v>
      </c>
      <c r="BY127" s="123">
        <v>37.103358440000001</v>
      </c>
      <c r="BZ127" s="124">
        <v>0.31213270589999997</v>
      </c>
      <c r="CA127" s="123">
        <v>23.940303054000001</v>
      </c>
      <c r="CB127" s="124">
        <v>0.21103728520000001</v>
      </c>
      <c r="CC127" s="123">
        <v>15.916296402</v>
      </c>
      <c r="CD127" s="124">
        <v>0.14789845970000001</v>
      </c>
      <c r="CE127" s="123">
        <v>10.884497080999999</v>
      </c>
      <c r="CF127" s="124">
        <v>0.1070377747</v>
      </c>
      <c r="CG127" s="123">
        <v>7.8109675428000003</v>
      </c>
      <c r="CH127" s="124">
        <v>8.0884114600000001E-2</v>
      </c>
      <c r="CI127" s="123">
        <v>5.7602909322000002</v>
      </c>
      <c r="CJ127" s="124">
        <v>6.24980537E-2</v>
      </c>
      <c r="CK127" s="123">
        <v>4.3086191422000004</v>
      </c>
      <c r="CL127" s="124">
        <v>4.8742285400000002E-2</v>
      </c>
      <c r="CM127" s="123">
        <v>3.2922595510999999</v>
      </c>
      <c r="CN127" s="129">
        <v>3.8409620800000002E-2</v>
      </c>
    </row>
    <row r="128" spans="1:92">
      <c r="A128" s="103">
        <v>12300</v>
      </c>
      <c r="B128" s="122">
        <v>5.7267359999999998E-4</v>
      </c>
      <c r="C128" s="37">
        <v>2625.4484776999998</v>
      </c>
      <c r="D128" s="41">
        <v>12250.514821999999</v>
      </c>
      <c r="E128" s="41">
        <v>187.29513116999999</v>
      </c>
      <c r="F128" s="42">
        <v>8.2569596300000006E-2</v>
      </c>
      <c r="G128" s="37">
        <v>19.072369084000002</v>
      </c>
      <c r="H128" s="42">
        <v>3.7785228000000001E-3</v>
      </c>
      <c r="I128" s="41">
        <v>165.72055197</v>
      </c>
      <c r="J128" s="42">
        <v>1.2593794382000001</v>
      </c>
      <c r="K128" s="41">
        <v>320.85451162999999</v>
      </c>
      <c r="L128" s="42">
        <v>1.9903677524000001</v>
      </c>
      <c r="M128" s="41">
        <v>180.51662135999999</v>
      </c>
      <c r="N128" s="42">
        <v>1.7682318008</v>
      </c>
      <c r="O128" s="41">
        <v>63.030368445999997</v>
      </c>
      <c r="P128" s="42">
        <v>0.11610296740000001</v>
      </c>
      <c r="Q128" s="41">
        <v>2.6122689643000001</v>
      </c>
      <c r="R128" s="42">
        <v>2.46284724E-2</v>
      </c>
      <c r="S128" s="41">
        <v>55.110600847999997</v>
      </c>
      <c r="T128" s="42">
        <v>1.1389100062999999</v>
      </c>
      <c r="U128" s="41">
        <v>257.64302638999999</v>
      </c>
      <c r="V128" s="42">
        <v>3.6348051144000002</v>
      </c>
      <c r="W128" s="41">
        <v>136.67157084999999</v>
      </c>
      <c r="X128" s="42">
        <v>4.0406769040999997</v>
      </c>
      <c r="Y128" s="41">
        <v>123.62152836</v>
      </c>
      <c r="Z128" s="42">
        <v>0.66421219129999998</v>
      </c>
      <c r="AA128" s="41">
        <v>30.807650918</v>
      </c>
      <c r="AB128" s="42">
        <v>0.24507426369999999</v>
      </c>
      <c r="AC128" s="41">
        <v>7.0127160604999998</v>
      </c>
      <c r="AD128" s="42">
        <v>7.5645765200000006E-2</v>
      </c>
      <c r="AE128" s="123">
        <v>85.801161379999996</v>
      </c>
      <c r="AF128" s="124">
        <v>0.34349216230000001</v>
      </c>
      <c r="AG128" s="41">
        <v>3.0008288599999999E-2</v>
      </c>
      <c r="AH128" s="124">
        <v>1.09523E-5</v>
      </c>
      <c r="AI128" s="41">
        <v>307.43815211999998</v>
      </c>
      <c r="AJ128" s="42">
        <v>2.2017898826</v>
      </c>
      <c r="AK128" s="42">
        <v>4.3418312000000001E-3</v>
      </c>
      <c r="AL128" s="124">
        <v>6.0894999999999999E-5</v>
      </c>
      <c r="AM128" s="41">
        <v>4.0665886854000002</v>
      </c>
      <c r="AN128" s="42">
        <v>2.88325452E-2</v>
      </c>
      <c r="AO128" s="41">
        <v>176.45003267000001</v>
      </c>
      <c r="AP128" s="42">
        <v>1.7393992555</v>
      </c>
      <c r="AQ128" s="41">
        <v>30.264221427999999</v>
      </c>
      <c r="AR128" s="42">
        <v>3.3166301299999999E-2</v>
      </c>
      <c r="AS128" s="41">
        <v>32.766147017999998</v>
      </c>
      <c r="AT128" s="42">
        <v>8.2936666100000001E-2</v>
      </c>
      <c r="AU128" s="41">
        <v>0.57654724280000003</v>
      </c>
      <c r="AV128" s="42">
        <v>2.9428385999999999E-3</v>
      </c>
      <c r="AW128" s="41">
        <v>2.0357217214999999</v>
      </c>
      <c r="AX128" s="42">
        <v>2.16856338E-2</v>
      </c>
      <c r="AY128" s="41">
        <v>11.936018219999999</v>
      </c>
      <c r="AZ128" s="42">
        <v>9.2840302700000002E-2</v>
      </c>
      <c r="BA128" s="41">
        <v>43.174582628000003</v>
      </c>
      <c r="BB128" s="42">
        <v>1.0460697036</v>
      </c>
      <c r="BC128" s="41">
        <v>36.764257682</v>
      </c>
      <c r="BD128" s="42">
        <v>0.65696389389999998</v>
      </c>
      <c r="BE128" s="41">
        <v>99.907313165000005</v>
      </c>
      <c r="BF128" s="42">
        <v>3.3837130102000001</v>
      </c>
      <c r="BG128" s="41">
        <v>121.73950849000001</v>
      </c>
      <c r="BH128" s="42">
        <v>0.55504364380000004</v>
      </c>
      <c r="BI128" s="41">
        <v>185.69864364</v>
      </c>
      <c r="BJ128" s="39">
        <v>1.6467462388</v>
      </c>
      <c r="BK128" s="125">
        <v>1.5143743000000001E-3</v>
      </c>
      <c r="BL128" s="126">
        <v>2.4817825999999999E-3</v>
      </c>
      <c r="BM128" s="126">
        <v>2.9493986E-3</v>
      </c>
      <c r="BN128" s="126">
        <v>3.2589298000000001E-3</v>
      </c>
      <c r="BO128" s="126">
        <v>3.4813697E-3</v>
      </c>
      <c r="BP128" s="126">
        <v>3.6305848999999999E-3</v>
      </c>
      <c r="BQ128" s="126">
        <v>3.7346488E-3</v>
      </c>
      <c r="BR128" s="126">
        <v>3.8013563000000002E-3</v>
      </c>
      <c r="BS128" s="126">
        <v>3.8529673999999998E-3</v>
      </c>
      <c r="BT128" s="127">
        <v>3.8944876000000001E-3</v>
      </c>
      <c r="BU128" s="128">
        <v>101.63939498000001</v>
      </c>
      <c r="BV128" s="124">
        <v>0.79385927899999997</v>
      </c>
      <c r="BW128" s="123">
        <v>60.819209272000002</v>
      </c>
      <c r="BX128" s="124">
        <v>0.49027746150000001</v>
      </c>
      <c r="BY128" s="123">
        <v>37.221458063</v>
      </c>
      <c r="BZ128" s="124">
        <v>0.3127257927</v>
      </c>
      <c r="CA128" s="123">
        <v>24.02751739</v>
      </c>
      <c r="CB128" s="124">
        <v>0.2114910471</v>
      </c>
      <c r="CC128" s="123">
        <v>15.981683685</v>
      </c>
      <c r="CD128" s="124">
        <v>0.14824446720000001</v>
      </c>
      <c r="CE128" s="123">
        <v>10.934717488</v>
      </c>
      <c r="CF128" s="124">
        <v>0.1073044103</v>
      </c>
      <c r="CG128" s="123">
        <v>7.8510157113999997</v>
      </c>
      <c r="CH128" s="124">
        <v>8.1097145699999998E-2</v>
      </c>
      <c r="CI128" s="123">
        <v>5.7923600338999996</v>
      </c>
      <c r="CJ128" s="124">
        <v>6.2668936100000003E-2</v>
      </c>
      <c r="CK128" s="123">
        <v>4.3342574707999999</v>
      </c>
      <c r="CL128" s="124">
        <v>4.8878905E-2</v>
      </c>
      <c r="CM128" s="123">
        <v>3.3132380153000001</v>
      </c>
      <c r="CN128" s="129">
        <v>3.8520822500000003E-2</v>
      </c>
    </row>
    <row r="129" spans="1:92">
      <c r="A129" s="103">
        <v>12400</v>
      </c>
      <c r="B129" s="122">
        <v>5.416641E-4</v>
      </c>
      <c r="C129" s="37">
        <v>2633.2586215000001</v>
      </c>
      <c r="D129" s="41">
        <v>12350.271564999999</v>
      </c>
      <c r="E129" s="41">
        <v>188.29004760999999</v>
      </c>
      <c r="F129" s="42">
        <v>8.2799004100000004E-2</v>
      </c>
      <c r="G129" s="37">
        <v>19.556364210000002</v>
      </c>
      <c r="H129" s="42">
        <v>3.8336336000000001E-3</v>
      </c>
      <c r="I129" s="41">
        <v>165.98550817</v>
      </c>
      <c r="J129" s="42">
        <v>1.2604169063999999</v>
      </c>
      <c r="K129" s="41">
        <v>321.70505892</v>
      </c>
      <c r="L129" s="42">
        <v>1.9937362564000001</v>
      </c>
      <c r="M129" s="41">
        <v>180.91955959000001</v>
      </c>
      <c r="N129" s="42">
        <v>1.7711042951</v>
      </c>
      <c r="O129" s="41">
        <v>63.336211857000002</v>
      </c>
      <c r="P129" s="42">
        <v>0.1165316741</v>
      </c>
      <c r="Q129" s="41">
        <v>2.6262741217999999</v>
      </c>
      <c r="R129" s="42">
        <v>2.4722387200000001E-2</v>
      </c>
      <c r="S129" s="41">
        <v>55.299276571</v>
      </c>
      <c r="T129" s="42">
        <v>1.1418420716</v>
      </c>
      <c r="U129" s="41">
        <v>257.92973998000002</v>
      </c>
      <c r="V129" s="42">
        <v>3.6363004703000001</v>
      </c>
      <c r="W129" s="41">
        <v>136.94030663000001</v>
      </c>
      <c r="X129" s="42">
        <v>4.0453210706</v>
      </c>
      <c r="Y129" s="41">
        <v>123.94915136</v>
      </c>
      <c r="Z129" s="42">
        <v>0.66524250129999996</v>
      </c>
      <c r="AA129" s="41">
        <v>30.907109662</v>
      </c>
      <c r="AB129" s="42">
        <v>0.24550976839999999</v>
      </c>
      <c r="AC129" s="41">
        <v>7.0238573656999996</v>
      </c>
      <c r="AD129" s="42">
        <v>7.5738764099999994E-2</v>
      </c>
      <c r="AE129" s="123">
        <v>86.018184336000004</v>
      </c>
      <c r="AF129" s="124">
        <v>0.34399396879999999</v>
      </c>
      <c r="AG129" s="41">
        <v>2.99865689E-2</v>
      </c>
      <c r="AH129" s="124">
        <v>1.0944199999999999E-5</v>
      </c>
      <c r="AI129" s="41">
        <v>309.20812211999998</v>
      </c>
      <c r="AJ129" s="42">
        <v>2.2061235801999999</v>
      </c>
      <c r="AK129" s="42">
        <v>4.4189922999999997E-3</v>
      </c>
      <c r="AL129" s="124">
        <v>6.0853300000000002E-5</v>
      </c>
      <c r="AM129" s="41">
        <v>4.1017959286999996</v>
      </c>
      <c r="AN129" s="42">
        <v>2.8982951699999999E-2</v>
      </c>
      <c r="AO129" s="41">
        <v>176.81776366</v>
      </c>
      <c r="AP129" s="42">
        <v>1.7421213433</v>
      </c>
      <c r="AQ129" s="41">
        <v>30.44980163</v>
      </c>
      <c r="AR129" s="42">
        <v>3.3308507500000001E-2</v>
      </c>
      <c r="AS129" s="41">
        <v>32.886410226000002</v>
      </c>
      <c r="AT129" s="42">
        <v>8.3223166599999995E-2</v>
      </c>
      <c r="AU129" s="41">
        <v>0.58221819109999995</v>
      </c>
      <c r="AV129" s="42">
        <v>2.9613396000000001E-3</v>
      </c>
      <c r="AW129" s="41">
        <v>2.0440559306999999</v>
      </c>
      <c r="AX129" s="42">
        <v>2.17610476E-2</v>
      </c>
      <c r="AY129" s="41">
        <v>12.012465173000001</v>
      </c>
      <c r="AZ129" s="42">
        <v>9.3300622999999999E-2</v>
      </c>
      <c r="BA129" s="41">
        <v>43.286811397999998</v>
      </c>
      <c r="BB129" s="42">
        <v>1.0485414486</v>
      </c>
      <c r="BC129" s="41">
        <v>36.860306125000001</v>
      </c>
      <c r="BD129" s="42">
        <v>0.65816815760000003</v>
      </c>
      <c r="BE129" s="41">
        <v>100.0800005</v>
      </c>
      <c r="BF129" s="42">
        <v>3.387152913</v>
      </c>
      <c r="BG129" s="41">
        <v>122.93791528</v>
      </c>
      <c r="BH129" s="42">
        <v>0.55746663060000001</v>
      </c>
      <c r="BI129" s="41">
        <v>186.27020683000001</v>
      </c>
      <c r="BJ129" s="39">
        <v>1.6486569496000001</v>
      </c>
      <c r="BK129" s="125">
        <v>1.5400695E-3</v>
      </c>
      <c r="BL129" s="126">
        <v>2.5261862999999998E-3</v>
      </c>
      <c r="BM129" s="126">
        <v>3.0032393000000001E-3</v>
      </c>
      <c r="BN129" s="126">
        <v>3.3192841000000001E-3</v>
      </c>
      <c r="BO129" s="126">
        <v>3.5460316E-3</v>
      </c>
      <c r="BP129" s="126">
        <v>3.6990577000000002E-3</v>
      </c>
      <c r="BQ129" s="126">
        <v>3.8054463999999998E-3</v>
      </c>
      <c r="BR129" s="126">
        <v>3.8736153000000001E-3</v>
      </c>
      <c r="BS129" s="126">
        <v>3.9265500999999996E-3</v>
      </c>
      <c r="BT129" s="127">
        <v>3.9685980000000003E-3</v>
      </c>
      <c r="BU129" s="128">
        <v>101.84403100999999</v>
      </c>
      <c r="BV129" s="124">
        <v>0.7947321316</v>
      </c>
      <c r="BW129" s="123">
        <v>60.971846876000001</v>
      </c>
      <c r="BX129" s="124">
        <v>0.49097471339999998</v>
      </c>
      <c r="BY129" s="123">
        <v>37.332619413000003</v>
      </c>
      <c r="BZ129" s="124">
        <v>0.31326204969999999</v>
      </c>
      <c r="CA129" s="123">
        <v>24.1086195</v>
      </c>
      <c r="CB129" s="124">
        <v>0.21189695610000001</v>
      </c>
      <c r="CC129" s="123">
        <v>16.041182436</v>
      </c>
      <c r="CD129" s="124">
        <v>0.14855183180000001</v>
      </c>
      <c r="CE129" s="123">
        <v>10.978608425999999</v>
      </c>
      <c r="CF129" s="124">
        <v>0.1075366478</v>
      </c>
      <c r="CG129" s="123">
        <v>7.8845706773000002</v>
      </c>
      <c r="CH129" s="124">
        <v>8.1277760800000001E-2</v>
      </c>
      <c r="CI129" s="123">
        <v>5.8184452551000003</v>
      </c>
      <c r="CJ129" s="124">
        <v>6.2813706600000005E-2</v>
      </c>
      <c r="CK129" s="123">
        <v>4.3546063662999996</v>
      </c>
      <c r="CL129" s="124">
        <v>4.8996393999999999E-2</v>
      </c>
      <c r="CM129" s="123">
        <v>3.3291627589999999</v>
      </c>
      <c r="CN129" s="129">
        <v>3.8616318199999999E-2</v>
      </c>
    </row>
    <row r="130" spans="1:92">
      <c r="A130" s="103">
        <v>12500</v>
      </c>
      <c r="B130" s="122">
        <v>5.6098699999999999E-4</v>
      </c>
      <c r="C130" s="37">
        <v>2641.0132961999998</v>
      </c>
      <c r="D130" s="41">
        <v>12449.662183</v>
      </c>
      <c r="E130" s="41">
        <v>189.33122424999999</v>
      </c>
      <c r="F130" s="42">
        <v>8.3054479200000003E-2</v>
      </c>
      <c r="G130" s="37">
        <v>20.118689846999999</v>
      </c>
      <c r="H130" s="42">
        <v>3.8959253999999999E-3</v>
      </c>
      <c r="I130" s="41">
        <v>166.23615946999999</v>
      </c>
      <c r="J130" s="42">
        <v>1.2614965064999999</v>
      </c>
      <c r="K130" s="41">
        <v>322.56164969999998</v>
      </c>
      <c r="L130" s="42">
        <v>1.9971467723</v>
      </c>
      <c r="M130" s="41">
        <v>181.33547236000001</v>
      </c>
      <c r="N130" s="42">
        <v>1.7738622836</v>
      </c>
      <c r="O130" s="41">
        <v>63.648769465999997</v>
      </c>
      <c r="P130" s="42">
        <v>0.1169562479</v>
      </c>
      <c r="Q130" s="41">
        <v>2.6389979565999999</v>
      </c>
      <c r="R130" s="42">
        <v>2.4825106900000001E-2</v>
      </c>
      <c r="S130" s="41">
        <v>55.529935579000004</v>
      </c>
      <c r="T130" s="42">
        <v>1.1454143029999999</v>
      </c>
      <c r="U130" s="41">
        <v>258.24314937999998</v>
      </c>
      <c r="V130" s="42">
        <v>3.6377639089999998</v>
      </c>
      <c r="W130" s="41">
        <v>137.22970129000001</v>
      </c>
      <c r="X130" s="42">
        <v>4.0501107204000002</v>
      </c>
      <c r="Y130" s="41">
        <v>124.29384589</v>
      </c>
      <c r="Z130" s="42">
        <v>0.66629438129999996</v>
      </c>
      <c r="AA130" s="41">
        <v>31.002519397</v>
      </c>
      <c r="AB130" s="42">
        <v>0.24595142889999999</v>
      </c>
      <c r="AC130" s="41">
        <v>7.0372961510999996</v>
      </c>
      <c r="AD130" s="42">
        <v>7.5843335299999995E-2</v>
      </c>
      <c r="AE130" s="123">
        <v>86.254030345999993</v>
      </c>
      <c r="AF130" s="124">
        <v>0.34449961709999999</v>
      </c>
      <c r="AG130" s="41">
        <v>2.9963678699999999E-2</v>
      </c>
      <c r="AH130" s="124">
        <v>1.09358E-5</v>
      </c>
      <c r="AI130" s="41">
        <v>311.00992676999999</v>
      </c>
      <c r="AJ130" s="42">
        <v>2.2106586290000001</v>
      </c>
      <c r="AK130" s="42">
        <v>4.4982490000000002E-3</v>
      </c>
      <c r="AL130" s="124">
        <v>6.0809600000000001E-5</v>
      </c>
      <c r="AM130" s="41">
        <v>4.1355252433</v>
      </c>
      <c r="AN130" s="42">
        <v>2.9111608600000002E-2</v>
      </c>
      <c r="AO130" s="41">
        <v>177.19994711000001</v>
      </c>
      <c r="AP130" s="42">
        <v>1.7447506748999999</v>
      </c>
      <c r="AQ130" s="41">
        <v>30.631949932000001</v>
      </c>
      <c r="AR130" s="42">
        <v>3.3444044499999999E-2</v>
      </c>
      <c r="AS130" s="41">
        <v>33.016819534</v>
      </c>
      <c r="AT130" s="42">
        <v>8.3512203399999999E-2</v>
      </c>
      <c r="AU130" s="41">
        <v>0.58443421330000001</v>
      </c>
      <c r="AV130" s="42">
        <v>2.9755692E-3</v>
      </c>
      <c r="AW130" s="41">
        <v>2.0545637433000001</v>
      </c>
      <c r="AX130" s="42">
        <v>2.1849537700000001E-2</v>
      </c>
      <c r="AY130" s="41">
        <v>12.100856708</v>
      </c>
      <c r="AZ130" s="42">
        <v>9.3837845899999994E-2</v>
      </c>
      <c r="BA130" s="41">
        <v>43.429078871999998</v>
      </c>
      <c r="BB130" s="42">
        <v>1.0515764570999999</v>
      </c>
      <c r="BC130" s="41">
        <v>36.974892349999998</v>
      </c>
      <c r="BD130" s="42">
        <v>0.65958679799999997</v>
      </c>
      <c r="BE130" s="41">
        <v>100.25480894</v>
      </c>
      <c r="BF130" s="42">
        <v>3.3905239224999999</v>
      </c>
      <c r="BG130" s="41">
        <v>124.18055151999999</v>
      </c>
      <c r="BH130" s="42">
        <v>0.56006682839999999</v>
      </c>
      <c r="BI130" s="41">
        <v>186.82937525</v>
      </c>
      <c r="BJ130" s="39">
        <v>1.6505918006</v>
      </c>
      <c r="BK130" s="125">
        <v>1.5698995E-3</v>
      </c>
      <c r="BL130" s="126">
        <v>2.5749044E-3</v>
      </c>
      <c r="BM130" s="126">
        <v>3.0596815E-3</v>
      </c>
      <c r="BN130" s="126">
        <v>3.3811294000000002E-3</v>
      </c>
      <c r="BO130" s="126">
        <v>3.6119681000000002E-3</v>
      </c>
      <c r="BP130" s="126">
        <v>3.7684518999999998E-3</v>
      </c>
      <c r="BQ130" s="126">
        <v>3.8774947999999998E-3</v>
      </c>
      <c r="BR130" s="126">
        <v>3.9477282999999998E-3</v>
      </c>
      <c r="BS130" s="126">
        <v>4.0020808999999997E-3</v>
      </c>
      <c r="BT130" s="127">
        <v>4.0451486000000004E-3</v>
      </c>
      <c r="BU130" s="128">
        <v>102.0392238</v>
      </c>
      <c r="BV130" s="124">
        <v>0.79564357019999998</v>
      </c>
      <c r="BW130" s="123">
        <v>61.118071575000002</v>
      </c>
      <c r="BX130" s="124">
        <v>0.49170470379999998</v>
      </c>
      <c r="BY130" s="123">
        <v>37.439550167</v>
      </c>
      <c r="BZ130" s="124">
        <v>0.31382753600000002</v>
      </c>
      <c r="CA130" s="123">
        <v>24.187412214999998</v>
      </c>
      <c r="CB130" s="124">
        <v>0.21233412660000001</v>
      </c>
      <c r="CC130" s="123">
        <v>16.099602535999999</v>
      </c>
      <c r="CD130" s="124">
        <v>0.14889033090000001</v>
      </c>
      <c r="CE130" s="123">
        <v>11.023572504000001</v>
      </c>
      <c r="CF130" s="124">
        <v>0.1078017258</v>
      </c>
      <c r="CG130" s="123">
        <v>7.9201542035000001</v>
      </c>
      <c r="CH130" s="124">
        <v>8.1490006099999998E-2</v>
      </c>
      <c r="CI130" s="123">
        <v>5.8469831103000001</v>
      </c>
      <c r="CJ130" s="124">
        <v>6.2985456800000006E-2</v>
      </c>
      <c r="CK130" s="123">
        <v>4.3778433866000004</v>
      </c>
      <c r="CL130" s="124">
        <v>4.9137391099999997E-2</v>
      </c>
      <c r="CM130" s="123">
        <v>3.3482928216999999</v>
      </c>
      <c r="CN130" s="129">
        <v>3.8733239199999998E-2</v>
      </c>
    </row>
    <row r="131" spans="1:92">
      <c r="A131" s="103">
        <v>12600</v>
      </c>
      <c r="B131" s="122">
        <v>5.5260940000000005E-4</v>
      </c>
      <c r="C131" s="37">
        <v>2648.7126251999998</v>
      </c>
      <c r="D131" s="41">
        <v>12550.261780000001</v>
      </c>
      <c r="E131" s="41">
        <v>190.43433324</v>
      </c>
      <c r="F131" s="42">
        <v>8.3299117300000003E-2</v>
      </c>
      <c r="G131" s="37">
        <v>20.712742240000001</v>
      </c>
      <c r="H131" s="42">
        <v>3.9608576999999997E-3</v>
      </c>
      <c r="I131" s="41">
        <v>166.5075655</v>
      </c>
      <c r="J131" s="42">
        <v>1.2626084850999999</v>
      </c>
      <c r="K131" s="41">
        <v>323.38868533999999</v>
      </c>
      <c r="L131" s="42">
        <v>2.0004824489000002</v>
      </c>
      <c r="M131" s="41">
        <v>181.71062524000001</v>
      </c>
      <c r="N131" s="42">
        <v>1.7766018205</v>
      </c>
      <c r="O131" s="41">
        <v>63.962159839999998</v>
      </c>
      <c r="P131" s="42">
        <v>0.1173743107</v>
      </c>
      <c r="Q131" s="41">
        <v>2.6488005029999999</v>
      </c>
      <c r="R131" s="42">
        <v>2.48925495E-2</v>
      </c>
      <c r="S131" s="41">
        <v>55.711996022999998</v>
      </c>
      <c r="T131" s="42">
        <v>1.1483795667000001</v>
      </c>
      <c r="U131" s="41">
        <v>258.51962899</v>
      </c>
      <c r="V131" s="42">
        <v>3.6391945621000001</v>
      </c>
      <c r="W131" s="41">
        <v>137.51134257999999</v>
      </c>
      <c r="X131" s="42">
        <v>4.0548612272</v>
      </c>
      <c r="Y131" s="41">
        <v>124.64776902</v>
      </c>
      <c r="Z131" s="42">
        <v>0.66741208500000004</v>
      </c>
      <c r="AA131" s="41">
        <v>31.107856003999999</v>
      </c>
      <c r="AB131" s="42">
        <v>0.2464367338</v>
      </c>
      <c r="AC131" s="41">
        <v>7.0532114868000004</v>
      </c>
      <c r="AD131" s="42">
        <v>7.5948295599999993E-2</v>
      </c>
      <c r="AE131" s="123">
        <v>86.486701531999998</v>
      </c>
      <c r="AF131" s="124">
        <v>0.34502705560000002</v>
      </c>
      <c r="AG131" s="41">
        <v>2.9942367599999999E-2</v>
      </c>
      <c r="AH131" s="124">
        <v>1.0927899999999999E-5</v>
      </c>
      <c r="AI131" s="41">
        <v>312.81014901999998</v>
      </c>
      <c r="AJ131" s="42">
        <v>2.2150647389999998</v>
      </c>
      <c r="AK131" s="42">
        <v>4.5841464E-3</v>
      </c>
      <c r="AL131" s="124">
        <v>6.0769E-5</v>
      </c>
      <c r="AM131" s="41">
        <v>4.1625336776999999</v>
      </c>
      <c r="AN131" s="42">
        <v>2.9265438500000001E-2</v>
      </c>
      <c r="AO131" s="41">
        <v>177.54809157</v>
      </c>
      <c r="AP131" s="42">
        <v>1.7473363820000001</v>
      </c>
      <c r="AQ131" s="41">
        <v>30.816324792</v>
      </c>
      <c r="AR131" s="42">
        <v>3.3573921700000002E-2</v>
      </c>
      <c r="AS131" s="41">
        <v>33.145835046999998</v>
      </c>
      <c r="AT131" s="42">
        <v>8.3800389000000003E-2</v>
      </c>
      <c r="AU131" s="41">
        <v>0.58626198169999999</v>
      </c>
      <c r="AV131" s="42">
        <v>2.984633E-3</v>
      </c>
      <c r="AW131" s="41">
        <v>2.0625385213</v>
      </c>
      <c r="AX131" s="42">
        <v>2.1907916499999999E-2</v>
      </c>
      <c r="AY131" s="41">
        <v>12.163824381</v>
      </c>
      <c r="AZ131" s="42">
        <v>9.4237971800000001E-2</v>
      </c>
      <c r="BA131" s="41">
        <v>43.548171642</v>
      </c>
      <c r="BB131" s="42">
        <v>1.0541415948999999</v>
      </c>
      <c r="BC131" s="41">
        <v>37.095626435</v>
      </c>
      <c r="BD131" s="42">
        <v>0.66108710230000001</v>
      </c>
      <c r="BE131" s="41">
        <v>100.41571614</v>
      </c>
      <c r="BF131" s="42">
        <v>3.3937741249000002</v>
      </c>
      <c r="BG131" s="41">
        <v>125.40982624999999</v>
      </c>
      <c r="BH131" s="42">
        <v>0.56251894660000001</v>
      </c>
      <c r="BI131" s="41">
        <v>187.40032275999999</v>
      </c>
      <c r="BJ131" s="39">
        <v>1.6525457925</v>
      </c>
      <c r="BK131" s="125">
        <v>1.5979488999999999E-3</v>
      </c>
      <c r="BL131" s="126">
        <v>2.6212055999999999E-3</v>
      </c>
      <c r="BM131" s="126">
        <v>3.1136417000000001E-3</v>
      </c>
      <c r="BN131" s="126">
        <v>3.4411901999999999E-3</v>
      </c>
      <c r="BO131" s="126">
        <v>3.6769853999999999E-3</v>
      </c>
      <c r="BP131" s="126">
        <v>3.8368515999999998E-3</v>
      </c>
      <c r="BQ131" s="126">
        <v>3.9486588999999997E-3</v>
      </c>
      <c r="BR131" s="126">
        <v>4.0207758999999997E-3</v>
      </c>
      <c r="BS131" s="126">
        <v>4.0766485999999998E-3</v>
      </c>
      <c r="BT131" s="127">
        <v>4.1207344999999998E-3</v>
      </c>
      <c r="BU131" s="128">
        <v>102.25063158</v>
      </c>
      <c r="BV131" s="124">
        <v>0.79658734740000003</v>
      </c>
      <c r="BW131" s="123">
        <v>61.275945935999999</v>
      </c>
      <c r="BX131" s="124">
        <v>0.49246883629999999</v>
      </c>
      <c r="BY131" s="123">
        <v>37.557307743999999</v>
      </c>
      <c r="BZ131" s="124">
        <v>0.31442862780000003</v>
      </c>
      <c r="CA131" s="123">
        <v>24.274492459000001</v>
      </c>
      <c r="CB131" s="124">
        <v>0.21279823640000001</v>
      </c>
      <c r="CC131" s="123">
        <v>16.164356997999999</v>
      </c>
      <c r="CD131" s="124">
        <v>0.1492460961</v>
      </c>
      <c r="CE131" s="123">
        <v>11.071508575999999</v>
      </c>
      <c r="CF131" s="124">
        <v>0.1080743584</v>
      </c>
      <c r="CG131" s="123">
        <v>7.9566445385</v>
      </c>
      <c r="CH131" s="124">
        <v>8.1704385899999996E-2</v>
      </c>
      <c r="CI131" s="123">
        <v>5.8755278507000002</v>
      </c>
      <c r="CJ131" s="124">
        <v>6.3158326700000003E-2</v>
      </c>
      <c r="CK131" s="123">
        <v>4.4000189905999996</v>
      </c>
      <c r="CL131" s="124">
        <v>4.9276180900000001E-2</v>
      </c>
      <c r="CM131" s="123">
        <v>3.3654055937999998</v>
      </c>
      <c r="CN131" s="129">
        <v>3.8844628800000003E-2</v>
      </c>
    </row>
    <row r="132" spans="1:92">
      <c r="A132" s="103">
        <v>12700</v>
      </c>
      <c r="B132" s="122">
        <v>5.1051890000000004E-4</v>
      </c>
      <c r="C132" s="37">
        <v>2656.3585428000001</v>
      </c>
      <c r="D132" s="41">
        <v>12649.783828</v>
      </c>
      <c r="E132" s="41">
        <v>191.41078558999999</v>
      </c>
      <c r="F132" s="42">
        <v>8.3526278199999998E-2</v>
      </c>
      <c r="G132" s="37">
        <v>21.279660112999998</v>
      </c>
      <c r="H132" s="42">
        <v>4.0208872E-3</v>
      </c>
      <c r="I132" s="41">
        <v>166.76844557000001</v>
      </c>
      <c r="J132" s="42">
        <v>1.2636925311</v>
      </c>
      <c r="K132" s="41">
        <v>324.18401703000001</v>
      </c>
      <c r="L132" s="42">
        <v>2.0036152781999998</v>
      </c>
      <c r="M132" s="41">
        <v>182.08784029</v>
      </c>
      <c r="N132" s="42">
        <v>1.7792801412999999</v>
      </c>
      <c r="O132" s="41">
        <v>64.267584858000006</v>
      </c>
      <c r="P132" s="42">
        <v>0.1177943083</v>
      </c>
      <c r="Q132" s="41">
        <v>2.6588680106</v>
      </c>
      <c r="R132" s="42">
        <v>2.4961733699999999E-2</v>
      </c>
      <c r="S132" s="41">
        <v>55.897011507999999</v>
      </c>
      <c r="T132" s="42">
        <v>1.1513951692</v>
      </c>
      <c r="U132" s="41">
        <v>258.77488994999999</v>
      </c>
      <c r="V132" s="42">
        <v>3.6405205474</v>
      </c>
      <c r="W132" s="41">
        <v>137.76557961</v>
      </c>
      <c r="X132" s="42">
        <v>4.0593210916000002</v>
      </c>
      <c r="Y132" s="41">
        <v>124.94018332</v>
      </c>
      <c r="Z132" s="42">
        <v>0.6683823082</v>
      </c>
      <c r="AA132" s="41">
        <v>31.196335640000001</v>
      </c>
      <c r="AB132" s="42">
        <v>0.2468458211</v>
      </c>
      <c r="AC132" s="41">
        <v>7.0659717556999997</v>
      </c>
      <c r="AD132" s="42">
        <v>7.6042733200000004E-2</v>
      </c>
      <c r="AE132" s="123">
        <v>86.677875924999995</v>
      </c>
      <c r="AF132" s="124">
        <v>0.34549375389999998</v>
      </c>
      <c r="AG132" s="41">
        <v>2.9922631299999999E-2</v>
      </c>
      <c r="AH132" s="124">
        <v>1.09207E-5</v>
      </c>
      <c r="AI132" s="41">
        <v>314.48527258000001</v>
      </c>
      <c r="AJ132" s="42">
        <v>2.2191973260000002</v>
      </c>
      <c r="AK132" s="42">
        <v>4.6626599999999999E-3</v>
      </c>
      <c r="AL132" s="124">
        <v>6.0732400000000001E-5</v>
      </c>
      <c r="AM132" s="41">
        <v>4.2073821170999999</v>
      </c>
      <c r="AN132" s="42">
        <v>2.95391079E-2</v>
      </c>
      <c r="AO132" s="41">
        <v>177.88045817</v>
      </c>
      <c r="AP132" s="42">
        <v>1.7497410334000001</v>
      </c>
      <c r="AQ132" s="41">
        <v>31.008325393</v>
      </c>
      <c r="AR132" s="42">
        <v>3.3722964799999998E-2</v>
      </c>
      <c r="AS132" s="41">
        <v>33.259259465</v>
      </c>
      <c r="AT132" s="42">
        <v>8.4071343500000006E-2</v>
      </c>
      <c r="AU132" s="41">
        <v>0.58836431779999998</v>
      </c>
      <c r="AV132" s="42">
        <v>2.9926871E-3</v>
      </c>
      <c r="AW132" s="41">
        <v>2.0705036928</v>
      </c>
      <c r="AX132" s="42">
        <v>2.19690466E-2</v>
      </c>
      <c r="AY132" s="41">
        <v>12.221270805</v>
      </c>
      <c r="AZ132" s="42">
        <v>9.4589261100000002E-2</v>
      </c>
      <c r="BA132" s="41">
        <v>43.675740701999999</v>
      </c>
      <c r="BB132" s="42">
        <v>1.0568059081000001</v>
      </c>
      <c r="BC132" s="41">
        <v>37.198456776999997</v>
      </c>
      <c r="BD132" s="42">
        <v>0.66239549289999999</v>
      </c>
      <c r="BE132" s="41">
        <v>100.56712284</v>
      </c>
      <c r="BF132" s="42">
        <v>3.3969255987000002</v>
      </c>
      <c r="BG132" s="41">
        <v>126.53364936</v>
      </c>
      <c r="BH132" s="42">
        <v>0.56488685090000001</v>
      </c>
      <c r="BI132" s="41">
        <v>187.95162321999999</v>
      </c>
      <c r="BJ132" s="39">
        <v>1.6543104751</v>
      </c>
      <c r="BK132" s="125">
        <v>1.6248107E-3</v>
      </c>
      <c r="BL132" s="126">
        <v>2.6666675999999999E-3</v>
      </c>
      <c r="BM132" s="126">
        <v>3.1669279999999998E-3</v>
      </c>
      <c r="BN132" s="126">
        <v>3.5001094000000001E-3</v>
      </c>
      <c r="BO132" s="126">
        <v>3.7407616000000002E-3</v>
      </c>
      <c r="BP132" s="126">
        <v>3.9033575999999999E-3</v>
      </c>
      <c r="BQ132" s="126">
        <v>4.0176209000000003E-3</v>
      </c>
      <c r="BR132" s="126">
        <v>4.0919308E-3</v>
      </c>
      <c r="BS132" s="126">
        <v>4.1492298000000002E-3</v>
      </c>
      <c r="BT132" s="127">
        <v>4.1944558E-3</v>
      </c>
      <c r="BU132" s="128">
        <v>102.4493695</v>
      </c>
      <c r="BV132" s="124">
        <v>0.79750821890000001</v>
      </c>
      <c r="BW132" s="123">
        <v>61.423998566999998</v>
      </c>
      <c r="BX132" s="124">
        <v>0.49321513259999999</v>
      </c>
      <c r="BY132" s="123">
        <v>37.667846965000003</v>
      </c>
      <c r="BZ132" s="124">
        <v>0.31502084409999997</v>
      </c>
      <c r="CA132" s="123">
        <v>24.357137746999999</v>
      </c>
      <c r="CB132" s="124">
        <v>0.2132621569</v>
      </c>
      <c r="CC132" s="123">
        <v>16.227165006</v>
      </c>
      <c r="CD132" s="124">
        <v>0.14961126129999999</v>
      </c>
      <c r="CE132" s="123">
        <v>11.120078397</v>
      </c>
      <c r="CF132" s="124">
        <v>0.1083655142</v>
      </c>
      <c r="CG132" s="123">
        <v>7.9955110055</v>
      </c>
      <c r="CH132" s="124">
        <v>8.1940611400000002E-2</v>
      </c>
      <c r="CI132" s="123">
        <v>5.9068912946000003</v>
      </c>
      <c r="CJ132" s="124">
        <v>6.3352215399999995E-2</v>
      </c>
      <c r="CK132" s="123">
        <v>4.4254463025000002</v>
      </c>
      <c r="CL132" s="124">
        <v>4.9436710500000002E-2</v>
      </c>
      <c r="CM132" s="123">
        <v>3.3862506986000001</v>
      </c>
      <c r="CN132" s="129">
        <v>3.8978352000000001E-2</v>
      </c>
    </row>
    <row r="133" spans="1:92">
      <c r="A133" s="103">
        <v>12800</v>
      </c>
      <c r="B133" s="122">
        <v>5.2152049999999999E-4</v>
      </c>
      <c r="C133" s="37">
        <v>2663.9526427000001</v>
      </c>
      <c r="D133" s="41">
        <v>12749.374542</v>
      </c>
      <c r="E133" s="41">
        <v>192.50958918000001</v>
      </c>
      <c r="F133" s="42">
        <v>8.3783002300000006E-2</v>
      </c>
      <c r="G133" s="37">
        <v>21.827642532999999</v>
      </c>
      <c r="H133" s="42">
        <v>4.0786197999999997E-3</v>
      </c>
      <c r="I133" s="41">
        <v>167.03731743</v>
      </c>
      <c r="J133" s="42">
        <v>1.2647652515000001</v>
      </c>
      <c r="K133" s="41">
        <v>324.96874085000002</v>
      </c>
      <c r="L133" s="42">
        <v>2.0068501492999999</v>
      </c>
      <c r="M133" s="41">
        <v>182.44725369</v>
      </c>
      <c r="N133" s="42">
        <v>1.7820057318</v>
      </c>
      <c r="O133" s="41">
        <v>64.594583325000002</v>
      </c>
      <c r="P133" s="42">
        <v>0.11821657739999999</v>
      </c>
      <c r="Q133" s="41">
        <v>2.6709665421</v>
      </c>
      <c r="R133" s="42">
        <v>2.5058040899999998E-2</v>
      </c>
      <c r="S133" s="41">
        <v>56.120733569999999</v>
      </c>
      <c r="T133" s="42">
        <v>1.1550632568999999</v>
      </c>
      <c r="U133" s="41">
        <v>259.05474025000001</v>
      </c>
      <c r="V133" s="42">
        <v>3.6421145586999999</v>
      </c>
      <c r="W133" s="41">
        <v>138.01120492999999</v>
      </c>
      <c r="X133" s="42">
        <v>4.0637823716000003</v>
      </c>
      <c r="Y133" s="41">
        <v>125.25252996</v>
      </c>
      <c r="Z133" s="42">
        <v>0.6693737367</v>
      </c>
      <c r="AA133" s="41">
        <v>31.293664530000001</v>
      </c>
      <c r="AB133" s="42">
        <v>0.2472699998</v>
      </c>
      <c r="AC133" s="41">
        <v>7.0772763389</v>
      </c>
      <c r="AD133" s="42">
        <v>7.6152588399999999E-2</v>
      </c>
      <c r="AE133" s="123">
        <v>86.881589091999999</v>
      </c>
      <c r="AF133" s="124">
        <v>0.34595114850000003</v>
      </c>
      <c r="AG133" s="41">
        <v>3.2012449300000002E-2</v>
      </c>
      <c r="AH133" s="124">
        <v>1.1241599999999999E-5</v>
      </c>
      <c r="AI133" s="41">
        <v>316.15006271999999</v>
      </c>
      <c r="AJ133" s="42">
        <v>2.2232506151</v>
      </c>
      <c r="AK133" s="42">
        <v>4.7472206999999997E-3</v>
      </c>
      <c r="AL133" s="124">
        <v>6.0690299999999997E-5</v>
      </c>
      <c r="AM133" s="41">
        <v>4.2446511943000003</v>
      </c>
      <c r="AN133" s="42">
        <v>2.9752372700000002E-2</v>
      </c>
      <c r="AO133" s="41">
        <v>178.20260250000001</v>
      </c>
      <c r="AP133" s="42">
        <v>1.7522533591</v>
      </c>
      <c r="AQ133" s="41">
        <v>31.211456991999999</v>
      </c>
      <c r="AR133" s="42">
        <v>3.3858790299999997E-2</v>
      </c>
      <c r="AS133" s="41">
        <v>33.383126334000004</v>
      </c>
      <c r="AT133" s="42">
        <v>8.4357787099999998E-2</v>
      </c>
      <c r="AU133" s="41">
        <v>0.59223206319999999</v>
      </c>
      <c r="AV133" s="42">
        <v>3.0088459999999999E-3</v>
      </c>
      <c r="AW133" s="41">
        <v>2.0787344789</v>
      </c>
      <c r="AX133" s="42">
        <v>2.2049194800000001E-2</v>
      </c>
      <c r="AY133" s="41">
        <v>12.300478571999999</v>
      </c>
      <c r="AZ133" s="42">
        <v>9.50436858E-2</v>
      </c>
      <c r="BA133" s="41">
        <v>43.820254998999999</v>
      </c>
      <c r="BB133" s="42">
        <v>1.0600195711</v>
      </c>
      <c r="BC133" s="41">
        <v>37.295282217</v>
      </c>
      <c r="BD133" s="42">
        <v>0.66376301739999999</v>
      </c>
      <c r="BE133" s="41">
        <v>100.71592271999999</v>
      </c>
      <c r="BF133" s="42">
        <v>3.4000193541999999</v>
      </c>
      <c r="BG133" s="41">
        <v>127.64067491</v>
      </c>
      <c r="BH133" s="42">
        <v>0.56714831939999999</v>
      </c>
      <c r="BI133" s="41">
        <v>188.50938780000001</v>
      </c>
      <c r="BJ133" s="39">
        <v>1.6561022956</v>
      </c>
      <c r="BK133" s="125">
        <v>1.6552068000000001E-3</v>
      </c>
      <c r="BL133" s="126">
        <v>2.7157591999999999E-3</v>
      </c>
      <c r="BM133" s="126">
        <v>3.2241114000000001E-3</v>
      </c>
      <c r="BN133" s="126">
        <v>3.5628930000000001E-3</v>
      </c>
      <c r="BO133" s="126">
        <v>3.8077838999999998E-3</v>
      </c>
      <c r="BP133" s="126">
        <v>3.9737723000000001E-3</v>
      </c>
      <c r="BQ133" s="126">
        <v>4.0909954999999998E-3</v>
      </c>
      <c r="BR133" s="126">
        <v>4.1674761999999999E-3</v>
      </c>
      <c r="BS133" s="126">
        <v>4.2268167000000002E-3</v>
      </c>
      <c r="BT133" s="127">
        <v>4.2734864999999997E-3</v>
      </c>
      <c r="BU133" s="128">
        <v>102.65869782</v>
      </c>
      <c r="BV133" s="124">
        <v>0.79841824189999999</v>
      </c>
      <c r="BW133" s="123">
        <v>61.580849817999997</v>
      </c>
      <c r="BX133" s="124">
        <v>0.49394566449999999</v>
      </c>
      <c r="BY133" s="123">
        <v>37.782523920999999</v>
      </c>
      <c r="BZ133" s="124">
        <v>0.31558645320000001</v>
      </c>
      <c r="CA133" s="123">
        <v>24.440109222</v>
      </c>
      <c r="CB133" s="124">
        <v>0.21369038339999999</v>
      </c>
      <c r="CC133" s="123">
        <v>16.286975833</v>
      </c>
      <c r="CD133" s="124">
        <v>0.1499345628</v>
      </c>
      <c r="CE133" s="123">
        <v>11.164282030000001</v>
      </c>
      <c r="CF133" s="124">
        <v>0.1086131099</v>
      </c>
      <c r="CG133" s="123">
        <v>8.0283430068000001</v>
      </c>
      <c r="CH133" s="124">
        <v>8.2132604299999995E-2</v>
      </c>
      <c r="CI133" s="123">
        <v>5.9315748257000003</v>
      </c>
      <c r="CJ133" s="124">
        <v>6.3503538700000001E-2</v>
      </c>
      <c r="CK133" s="123">
        <v>4.4446029428999996</v>
      </c>
      <c r="CL133" s="124">
        <v>4.9559350799999999E-2</v>
      </c>
      <c r="CM133" s="123">
        <v>3.4014130381999998</v>
      </c>
      <c r="CN133" s="129">
        <v>3.9078120399999999E-2</v>
      </c>
    </row>
    <row r="134" spans="1:92">
      <c r="A134" s="103">
        <v>12900</v>
      </c>
      <c r="B134" s="122">
        <v>5.3317499999999999E-4</v>
      </c>
      <c r="C134" s="37">
        <v>2671.4945681999998</v>
      </c>
      <c r="D134" s="41">
        <v>12850.439467</v>
      </c>
      <c r="E134" s="41">
        <v>193.52927538</v>
      </c>
      <c r="F134" s="42">
        <v>8.4013835800000006E-2</v>
      </c>
      <c r="G134" s="37">
        <v>22.373645676999999</v>
      </c>
      <c r="H134" s="42">
        <v>4.1382438999999997E-3</v>
      </c>
      <c r="I134" s="41">
        <v>167.30021801999999</v>
      </c>
      <c r="J134" s="42">
        <v>1.2658563672000001</v>
      </c>
      <c r="K134" s="41">
        <v>325.79271804000001</v>
      </c>
      <c r="L134" s="42">
        <v>2.0103607436000002</v>
      </c>
      <c r="M134" s="41">
        <v>182.80945102000001</v>
      </c>
      <c r="N134" s="42">
        <v>1.7844475727</v>
      </c>
      <c r="O134" s="41">
        <v>64.923552737999998</v>
      </c>
      <c r="P134" s="42">
        <v>0.11863149069999999</v>
      </c>
      <c r="Q134" s="41">
        <v>2.6769873486</v>
      </c>
      <c r="R134" s="42">
        <v>2.51096996E-2</v>
      </c>
      <c r="S134" s="41">
        <v>56.342042085000003</v>
      </c>
      <c r="T134" s="42">
        <v>1.1585555283</v>
      </c>
      <c r="U134" s="41">
        <v>259.36075077999999</v>
      </c>
      <c r="V134" s="42">
        <v>3.6436974032</v>
      </c>
      <c r="W134" s="41">
        <v>138.31319678</v>
      </c>
      <c r="X134" s="42">
        <v>4.0684947519000003</v>
      </c>
      <c r="Y134" s="41">
        <v>125.57162786000001</v>
      </c>
      <c r="Z134" s="42">
        <v>0.67039636000000002</v>
      </c>
      <c r="AA134" s="41">
        <v>31.392360115999999</v>
      </c>
      <c r="AB134" s="42">
        <v>0.2477241057</v>
      </c>
      <c r="AC134" s="41">
        <v>7.0895887057999998</v>
      </c>
      <c r="AD134" s="42">
        <v>7.6241319599999996E-2</v>
      </c>
      <c r="AE134" s="123">
        <v>87.089679034</v>
      </c>
      <c r="AF134" s="124">
        <v>0.34643093479999998</v>
      </c>
      <c r="AG134" s="41">
        <v>3.1990095599999997E-2</v>
      </c>
      <c r="AH134" s="124">
        <v>1.12335E-5</v>
      </c>
      <c r="AI134" s="41">
        <v>317.96914013000003</v>
      </c>
      <c r="AJ134" s="42">
        <v>2.2276379704</v>
      </c>
      <c r="AK134" s="42">
        <v>4.8422585999999997E-3</v>
      </c>
      <c r="AL134" s="124">
        <v>6.0647999999999999E-5</v>
      </c>
      <c r="AM134" s="41">
        <v>4.2896119696000001</v>
      </c>
      <c r="AN134" s="42">
        <v>3.0002087E-2</v>
      </c>
      <c r="AO134" s="41">
        <v>178.51983905</v>
      </c>
      <c r="AP134" s="42">
        <v>1.7544454856</v>
      </c>
      <c r="AQ134" s="41">
        <v>31.420710403000001</v>
      </c>
      <c r="AR134" s="42">
        <v>3.3997923499999999E-2</v>
      </c>
      <c r="AS134" s="41">
        <v>33.502842334999997</v>
      </c>
      <c r="AT134" s="42">
        <v>8.4633567199999996E-2</v>
      </c>
      <c r="AU134" s="41">
        <v>0.59335223560000006</v>
      </c>
      <c r="AV134" s="42">
        <v>3.0178542E-3</v>
      </c>
      <c r="AW134" s="41">
        <v>2.0836351131000002</v>
      </c>
      <c r="AX134" s="42">
        <v>2.2091845400000001E-2</v>
      </c>
      <c r="AY134" s="41">
        <v>12.388465071000001</v>
      </c>
      <c r="AZ134" s="42">
        <v>9.5576349000000005E-2</v>
      </c>
      <c r="BA134" s="41">
        <v>43.953577013999997</v>
      </c>
      <c r="BB134" s="42">
        <v>1.0629791794000001</v>
      </c>
      <c r="BC134" s="41">
        <v>37.432900910000001</v>
      </c>
      <c r="BD134" s="42">
        <v>0.66532945310000002</v>
      </c>
      <c r="BE134" s="41">
        <v>100.88029587</v>
      </c>
      <c r="BF134" s="42">
        <v>3.4031652987999998</v>
      </c>
      <c r="BG134" s="41">
        <v>128.90500125</v>
      </c>
      <c r="BH134" s="42">
        <v>0.56968797979999997</v>
      </c>
      <c r="BI134" s="41">
        <v>189.06413888</v>
      </c>
      <c r="BJ134" s="39">
        <v>1.6579499905999999</v>
      </c>
      <c r="BK134" s="125">
        <v>1.6863777E-3</v>
      </c>
      <c r="BL134" s="126">
        <v>2.7664673E-3</v>
      </c>
      <c r="BM134" s="126">
        <v>3.284623E-3</v>
      </c>
      <c r="BN134" s="126">
        <v>3.6298480999999998E-3</v>
      </c>
      <c r="BO134" s="126">
        <v>3.8796006000000002E-3</v>
      </c>
      <c r="BP134" s="126">
        <v>4.0496917E-3</v>
      </c>
      <c r="BQ134" s="126">
        <v>4.1702505999999997E-3</v>
      </c>
      <c r="BR134" s="126">
        <v>4.2493942000000002E-3</v>
      </c>
      <c r="BS134" s="126">
        <v>4.3109441999999998E-3</v>
      </c>
      <c r="BT134" s="127">
        <v>4.3598298000000002E-3</v>
      </c>
      <c r="BU134" s="128">
        <v>102.86520867999999</v>
      </c>
      <c r="BV134" s="124">
        <v>0.79934480720000001</v>
      </c>
      <c r="BW134" s="123">
        <v>61.735607354999999</v>
      </c>
      <c r="BX134" s="124">
        <v>0.49469043200000001</v>
      </c>
      <c r="BY134" s="123">
        <v>37.895814248000001</v>
      </c>
      <c r="BZ134" s="124">
        <v>0.31616510539999998</v>
      </c>
      <c r="CA134" s="123">
        <v>24.522156433999999</v>
      </c>
      <c r="CB134" s="124">
        <v>0.2141338901</v>
      </c>
      <c r="CC134" s="123">
        <v>16.345959710999999</v>
      </c>
      <c r="CD134" s="124">
        <v>0.1502734412</v>
      </c>
      <c r="CE134" s="123">
        <v>11.207837961999999</v>
      </c>
      <c r="CF134" s="124">
        <v>0.10887628470000001</v>
      </c>
      <c r="CG134" s="123">
        <v>8.0611455922000008</v>
      </c>
      <c r="CH134" s="124">
        <v>8.2342755700000006E-2</v>
      </c>
      <c r="CI134" s="123">
        <v>5.9563456338999998</v>
      </c>
      <c r="CJ134" s="124">
        <v>6.3673264500000007E-2</v>
      </c>
      <c r="CK134" s="123">
        <v>4.4641640012000003</v>
      </c>
      <c r="CL134" s="124">
        <v>4.9700490799999997E-2</v>
      </c>
      <c r="CM134" s="123">
        <v>3.4170576332000002</v>
      </c>
      <c r="CN134" s="129">
        <v>3.9196358100000002E-2</v>
      </c>
    </row>
    <row r="135" spans="1:92">
      <c r="A135" s="103">
        <v>13000</v>
      </c>
      <c r="B135" s="122">
        <v>5.0750760000000002E-4</v>
      </c>
      <c r="C135" s="37">
        <v>2678.9842782999999</v>
      </c>
      <c r="D135" s="41">
        <v>12950.104429000001</v>
      </c>
      <c r="E135" s="41">
        <v>194.56171623</v>
      </c>
      <c r="F135" s="42">
        <v>8.4244466700000006E-2</v>
      </c>
      <c r="G135" s="37">
        <v>22.932341279999999</v>
      </c>
      <c r="H135" s="42">
        <v>4.1989024999999998E-3</v>
      </c>
      <c r="I135" s="41">
        <v>167.56455513</v>
      </c>
      <c r="J135" s="42">
        <v>1.2669305108</v>
      </c>
      <c r="K135" s="41">
        <v>326.57920315000001</v>
      </c>
      <c r="L135" s="42">
        <v>2.0134070262999999</v>
      </c>
      <c r="M135" s="41">
        <v>183.15337564000001</v>
      </c>
      <c r="N135" s="42">
        <v>1.7866099280000001</v>
      </c>
      <c r="O135" s="41">
        <v>65.218891545999995</v>
      </c>
      <c r="P135" s="42">
        <v>0.1190266125</v>
      </c>
      <c r="Q135" s="41">
        <v>2.6888962691999998</v>
      </c>
      <c r="R135" s="42">
        <v>2.5177384899999999E-2</v>
      </c>
      <c r="S135" s="41">
        <v>56.524385129000002</v>
      </c>
      <c r="T135" s="42">
        <v>1.1615794686000001</v>
      </c>
      <c r="U135" s="41">
        <v>259.63767438000002</v>
      </c>
      <c r="V135" s="42">
        <v>3.6450471042000001</v>
      </c>
      <c r="W135" s="41">
        <v>138.57105530000001</v>
      </c>
      <c r="X135" s="42">
        <v>4.0727297491999996</v>
      </c>
      <c r="Y135" s="41">
        <v>125.84156258</v>
      </c>
      <c r="Z135" s="42">
        <v>0.67136948689999998</v>
      </c>
      <c r="AA135" s="41">
        <v>31.474713228999999</v>
      </c>
      <c r="AB135" s="42">
        <v>0.2481486722</v>
      </c>
      <c r="AC135" s="41">
        <v>7.1006360484000002</v>
      </c>
      <c r="AD135" s="42">
        <v>7.6352302299999994E-2</v>
      </c>
      <c r="AE135" s="123">
        <v>87.266213300000004</v>
      </c>
      <c r="AF135" s="124">
        <v>0.3468685124</v>
      </c>
      <c r="AG135" s="41">
        <v>3.3848067799999999E-2</v>
      </c>
      <c r="AH135" s="124">
        <v>1.14082E-5</v>
      </c>
      <c r="AI135" s="41">
        <v>319.74787397</v>
      </c>
      <c r="AJ135" s="42">
        <v>2.2318016352000001</v>
      </c>
      <c r="AK135" s="42">
        <v>4.9052347999999999E-3</v>
      </c>
      <c r="AL135" s="124">
        <v>6.0609500000000003E-5</v>
      </c>
      <c r="AM135" s="41">
        <v>4.3143749455</v>
      </c>
      <c r="AN135" s="42">
        <v>3.0115828800000001E-2</v>
      </c>
      <c r="AO135" s="41">
        <v>178.83900069000001</v>
      </c>
      <c r="AP135" s="42">
        <v>1.7564940992</v>
      </c>
      <c r="AQ135" s="41">
        <v>31.595364227000001</v>
      </c>
      <c r="AR135" s="42">
        <v>3.4131825099999999E-2</v>
      </c>
      <c r="AS135" s="41">
        <v>33.623527318999997</v>
      </c>
      <c r="AT135" s="42">
        <v>8.4894787400000005E-2</v>
      </c>
      <c r="AU135" s="41">
        <v>0.60014850379999995</v>
      </c>
      <c r="AV135" s="42">
        <v>3.0420593999999999E-3</v>
      </c>
      <c r="AW135" s="41">
        <v>2.0887477652999999</v>
      </c>
      <c r="AX135" s="42">
        <v>2.2135325500000001E-2</v>
      </c>
      <c r="AY135" s="41">
        <v>12.449399625</v>
      </c>
      <c r="AZ135" s="42">
        <v>9.5985798499999997E-2</v>
      </c>
      <c r="BA135" s="41">
        <v>44.074985503999997</v>
      </c>
      <c r="BB135" s="42">
        <v>1.0655936699999999</v>
      </c>
      <c r="BC135" s="41">
        <v>37.549315640000003</v>
      </c>
      <c r="BD135" s="42">
        <v>0.66675504490000004</v>
      </c>
      <c r="BE135" s="41">
        <v>101.02173965999999</v>
      </c>
      <c r="BF135" s="42">
        <v>3.4059747043000002</v>
      </c>
      <c r="BG135" s="41">
        <v>130.14586370999999</v>
      </c>
      <c r="BH135" s="42">
        <v>0.57219153509999998</v>
      </c>
      <c r="BI135" s="41">
        <v>189.60201025999999</v>
      </c>
      <c r="BJ135" s="39">
        <v>1.6596101002000001</v>
      </c>
      <c r="BK135" s="125">
        <v>1.7103871000000001E-3</v>
      </c>
      <c r="BL135" s="126">
        <v>2.8059661E-3</v>
      </c>
      <c r="BM135" s="126">
        <v>3.3307355000000002E-3</v>
      </c>
      <c r="BN135" s="126">
        <v>3.6800080999999998E-3</v>
      </c>
      <c r="BO135" s="126">
        <v>3.9325699999999998E-3</v>
      </c>
      <c r="BP135" s="126">
        <v>4.1047050999999998E-3</v>
      </c>
      <c r="BQ135" s="126">
        <v>4.2265814999999998E-3</v>
      </c>
      <c r="BR135" s="126">
        <v>4.3067870000000003E-3</v>
      </c>
      <c r="BS135" s="126">
        <v>4.3692677999999999E-3</v>
      </c>
      <c r="BT135" s="127">
        <v>4.4189294000000004E-3</v>
      </c>
      <c r="BU135" s="128">
        <v>103.06977745</v>
      </c>
      <c r="BV135" s="124">
        <v>0.80025738199999996</v>
      </c>
      <c r="BW135" s="123">
        <v>61.887426218999998</v>
      </c>
      <c r="BX135" s="124">
        <v>0.49543157869999999</v>
      </c>
      <c r="BY135" s="123">
        <v>38.008505335000002</v>
      </c>
      <c r="BZ135" s="124">
        <v>0.31675259719999999</v>
      </c>
      <c r="CA135" s="123">
        <v>24.606911233000002</v>
      </c>
      <c r="CB135" s="124">
        <v>0.21459589400000001</v>
      </c>
      <c r="CC135" s="123">
        <v>16.410342483000001</v>
      </c>
      <c r="CD135" s="124">
        <v>0.15063674099999999</v>
      </c>
      <c r="CE135" s="123">
        <v>11.256807331999999</v>
      </c>
      <c r="CF135" s="124">
        <v>0.1091636297</v>
      </c>
      <c r="CG135" s="123">
        <v>8.0995400178000008</v>
      </c>
      <c r="CH135" s="124">
        <v>8.2573999999999995E-2</v>
      </c>
      <c r="CI135" s="123">
        <v>5.9867310928000004</v>
      </c>
      <c r="CJ135" s="124">
        <v>6.3861350600000005E-2</v>
      </c>
      <c r="CK135" s="123">
        <v>4.4885627438000002</v>
      </c>
      <c r="CL135" s="124">
        <v>4.9855273899999997E-2</v>
      </c>
      <c r="CM135" s="123">
        <v>3.4366471777999998</v>
      </c>
      <c r="CN135" s="129">
        <v>3.9322882300000001E-2</v>
      </c>
    </row>
    <row r="136" spans="1:92">
      <c r="A136" s="103">
        <v>13100</v>
      </c>
      <c r="B136" s="122">
        <v>5.0381730000000004E-4</v>
      </c>
      <c r="C136" s="37">
        <v>2686.4231891999998</v>
      </c>
      <c r="D136" s="41">
        <v>13049.642787000001</v>
      </c>
      <c r="E136" s="41">
        <v>195.49401363999999</v>
      </c>
      <c r="F136" s="42">
        <v>8.4464361500000001E-2</v>
      </c>
      <c r="G136" s="37">
        <v>23.527529621999999</v>
      </c>
      <c r="H136" s="42">
        <v>4.2626099000000004E-3</v>
      </c>
      <c r="I136" s="41">
        <v>167.81063225</v>
      </c>
      <c r="J136" s="42">
        <v>1.2679270095999999</v>
      </c>
      <c r="K136" s="41">
        <v>327.34839744999999</v>
      </c>
      <c r="L136" s="42">
        <v>2.0165887876999999</v>
      </c>
      <c r="M136" s="41">
        <v>183.52166933000001</v>
      </c>
      <c r="N136" s="42">
        <v>1.7891286068000001</v>
      </c>
      <c r="O136" s="41">
        <v>65.517493376999994</v>
      </c>
      <c r="P136" s="42">
        <v>0.1194319472</v>
      </c>
      <c r="Q136" s="41">
        <v>2.6975801963000001</v>
      </c>
      <c r="R136" s="42">
        <v>2.52174267E-2</v>
      </c>
      <c r="S136" s="41">
        <v>56.718917720999997</v>
      </c>
      <c r="T136" s="42">
        <v>1.1646380327000001</v>
      </c>
      <c r="U136" s="41">
        <v>259.91272686000002</v>
      </c>
      <c r="V136" s="42">
        <v>3.6464493645</v>
      </c>
      <c r="W136" s="41">
        <v>138.82840676999999</v>
      </c>
      <c r="X136" s="42">
        <v>4.0768571819000003</v>
      </c>
      <c r="Y136" s="41">
        <v>126.16004820000001</v>
      </c>
      <c r="Z136" s="42">
        <v>0.67239470219999997</v>
      </c>
      <c r="AA136" s="41">
        <v>31.573161601999999</v>
      </c>
      <c r="AB136" s="42">
        <v>0.2485836055</v>
      </c>
      <c r="AC136" s="41">
        <v>7.1165228334000004</v>
      </c>
      <c r="AD136" s="42">
        <v>7.6466405099999996E-2</v>
      </c>
      <c r="AE136" s="123">
        <v>87.470363762999995</v>
      </c>
      <c r="AF136" s="124">
        <v>0.34734469169999999</v>
      </c>
      <c r="AG136" s="41">
        <v>3.3825825599999998E-2</v>
      </c>
      <c r="AH136" s="124">
        <v>1.14004E-5</v>
      </c>
      <c r="AI136" s="41">
        <v>321.54315792</v>
      </c>
      <c r="AJ136" s="42">
        <v>2.2360986152</v>
      </c>
      <c r="AK136" s="42">
        <v>4.9816328999999996E-3</v>
      </c>
      <c r="AL136" s="124">
        <v>6.0572500000000003E-5</v>
      </c>
      <c r="AM136" s="41">
        <v>4.3509141366000001</v>
      </c>
      <c r="AN136" s="42">
        <v>3.0263114800000001E-2</v>
      </c>
      <c r="AO136" s="41">
        <v>179.1707552</v>
      </c>
      <c r="AP136" s="42">
        <v>1.758865492</v>
      </c>
      <c r="AQ136" s="41">
        <v>31.77910125</v>
      </c>
      <c r="AR136" s="42">
        <v>3.4268873399999997E-2</v>
      </c>
      <c r="AS136" s="41">
        <v>33.738392128000001</v>
      </c>
      <c r="AT136" s="42">
        <v>8.5163073800000003E-2</v>
      </c>
      <c r="AU136" s="41">
        <v>0.60633758500000001</v>
      </c>
      <c r="AV136" s="42">
        <v>3.0591246000000001E-3</v>
      </c>
      <c r="AW136" s="41">
        <v>2.0912426113999998</v>
      </c>
      <c r="AX136" s="42">
        <v>2.2158302099999999E-2</v>
      </c>
      <c r="AY136" s="41">
        <v>12.519421556999999</v>
      </c>
      <c r="AZ136" s="42">
        <v>9.6424476300000006E-2</v>
      </c>
      <c r="BA136" s="41">
        <v>44.199496164000003</v>
      </c>
      <c r="BB136" s="42">
        <v>1.0682135563999999</v>
      </c>
      <c r="BC136" s="41">
        <v>37.658123842000002</v>
      </c>
      <c r="BD136" s="42">
        <v>0.66799892969999997</v>
      </c>
      <c r="BE136" s="41">
        <v>101.17028293</v>
      </c>
      <c r="BF136" s="42">
        <v>3.4088582521999999</v>
      </c>
      <c r="BG136" s="41">
        <v>131.38391265999999</v>
      </c>
      <c r="BH136" s="42">
        <v>0.5746159904</v>
      </c>
      <c r="BI136" s="41">
        <v>190.15924526000001</v>
      </c>
      <c r="BJ136" s="39">
        <v>1.6614826248000001</v>
      </c>
      <c r="BK136" s="125">
        <v>1.7406806000000001E-3</v>
      </c>
      <c r="BL136" s="126">
        <v>2.8568676000000001E-3</v>
      </c>
      <c r="BM136" s="126">
        <v>3.3896822999999999E-3</v>
      </c>
      <c r="BN136" s="126">
        <v>3.7439036E-3</v>
      </c>
      <c r="BO136" s="126">
        <v>3.9996603999999996E-3</v>
      </c>
      <c r="BP136" s="126">
        <v>4.1739200000000002E-3</v>
      </c>
      <c r="BQ136" s="126">
        <v>4.2973734999999999E-3</v>
      </c>
      <c r="BR136" s="126">
        <v>4.3787021000000004E-3</v>
      </c>
      <c r="BS136" s="126">
        <v>4.4418145000000003E-3</v>
      </c>
      <c r="BT136" s="127">
        <v>4.4921134999999996E-3</v>
      </c>
      <c r="BU136" s="128">
        <v>103.26297391</v>
      </c>
      <c r="BV136" s="124">
        <v>0.80110721080000002</v>
      </c>
      <c r="BW136" s="123">
        <v>62.032799144999998</v>
      </c>
      <c r="BX136" s="124">
        <v>0.49612181490000001</v>
      </c>
      <c r="BY136" s="123">
        <v>38.116908613</v>
      </c>
      <c r="BZ136" s="124">
        <v>0.31729860329999998</v>
      </c>
      <c r="CA136" s="123">
        <v>24.688059145</v>
      </c>
      <c r="CB136" s="124">
        <v>0.21502376419999999</v>
      </c>
      <c r="CC136" s="123">
        <v>16.472152430000001</v>
      </c>
      <c r="CD136" s="124">
        <v>0.1509706817</v>
      </c>
      <c r="CE136" s="123">
        <v>11.304405840999999</v>
      </c>
      <c r="CF136" s="124">
        <v>0.1094287496</v>
      </c>
      <c r="CG136" s="123">
        <v>8.1376353400999992</v>
      </c>
      <c r="CH136" s="124">
        <v>8.2789076200000006E-2</v>
      </c>
      <c r="CI136" s="123">
        <v>6.0176353853000002</v>
      </c>
      <c r="CJ136" s="124">
        <v>6.4038434599999999E-2</v>
      </c>
      <c r="CK136" s="123">
        <v>4.5137453167999997</v>
      </c>
      <c r="CL136" s="124">
        <v>5.0002210700000001E-2</v>
      </c>
      <c r="CM136" s="123">
        <v>3.4576557347999999</v>
      </c>
      <c r="CN136" s="129">
        <v>3.94476479E-2</v>
      </c>
    </row>
    <row r="137" spans="1:92">
      <c r="A137" s="103">
        <v>13200</v>
      </c>
      <c r="B137" s="122">
        <v>5.1273159999999998E-4</v>
      </c>
      <c r="C137" s="37">
        <v>2693.81086</v>
      </c>
      <c r="D137" s="41">
        <v>13148.844223</v>
      </c>
      <c r="E137" s="41">
        <v>196.43113319</v>
      </c>
      <c r="F137" s="42">
        <v>8.4682267899999997E-2</v>
      </c>
      <c r="G137" s="37">
        <v>24.181969436999999</v>
      </c>
      <c r="H137" s="42">
        <v>4.3305784999999996E-3</v>
      </c>
      <c r="I137" s="41">
        <v>168.08121170000001</v>
      </c>
      <c r="J137" s="42">
        <v>1.2689979849999999</v>
      </c>
      <c r="K137" s="41">
        <v>328.16695657000002</v>
      </c>
      <c r="L137" s="42">
        <v>2.0198941473000001</v>
      </c>
      <c r="M137" s="41">
        <v>183.88764854999999</v>
      </c>
      <c r="N137" s="42">
        <v>1.7915316891999999</v>
      </c>
      <c r="O137" s="41">
        <v>65.828250734999997</v>
      </c>
      <c r="P137" s="42">
        <v>0.1198479928</v>
      </c>
      <c r="Q137" s="41">
        <v>2.7135862959999999</v>
      </c>
      <c r="R137" s="42">
        <v>2.5323676900000001E-2</v>
      </c>
      <c r="S137" s="41">
        <v>56.937646573999999</v>
      </c>
      <c r="T137" s="42">
        <v>1.1682254262</v>
      </c>
      <c r="U137" s="41">
        <v>260.18308621</v>
      </c>
      <c r="V137" s="42">
        <v>3.6477774682000002</v>
      </c>
      <c r="W137" s="41">
        <v>139.05759153</v>
      </c>
      <c r="X137" s="42">
        <v>4.0807521603000003</v>
      </c>
      <c r="Y137" s="41">
        <v>126.45275332</v>
      </c>
      <c r="Z137" s="42">
        <v>0.67334586439999999</v>
      </c>
      <c r="AA137" s="41">
        <v>31.657350821000001</v>
      </c>
      <c r="AB137" s="42">
        <v>0.24897713090000001</v>
      </c>
      <c r="AC137" s="41">
        <v>7.1290090862</v>
      </c>
      <c r="AD137" s="42">
        <v>7.6575756699999997E-2</v>
      </c>
      <c r="AE137" s="123">
        <v>87.666393413999998</v>
      </c>
      <c r="AF137" s="124">
        <v>0.34779297679999999</v>
      </c>
      <c r="AG137" s="41">
        <v>3.4003249200000002E-2</v>
      </c>
      <c r="AH137" s="124">
        <v>1.1545299999999999E-5</v>
      </c>
      <c r="AI137" s="41">
        <v>323.37648711999998</v>
      </c>
      <c r="AJ137" s="42">
        <v>2.2404354166</v>
      </c>
      <c r="AK137" s="42">
        <v>5.0708562000000004E-3</v>
      </c>
      <c r="AL137" s="124">
        <v>6.05371E-5</v>
      </c>
      <c r="AM137" s="41">
        <v>4.3779273386000002</v>
      </c>
      <c r="AN137" s="42">
        <v>3.0428553600000002E-2</v>
      </c>
      <c r="AO137" s="41">
        <v>179.50972121000001</v>
      </c>
      <c r="AP137" s="42">
        <v>1.7611031356</v>
      </c>
      <c r="AQ137" s="41">
        <v>31.973113365</v>
      </c>
      <c r="AR137" s="42">
        <v>3.4411102899999997E-2</v>
      </c>
      <c r="AS137" s="41">
        <v>33.855137370000001</v>
      </c>
      <c r="AT137" s="42">
        <v>8.5436889899999993E-2</v>
      </c>
      <c r="AU137" s="41">
        <v>0.6122409889</v>
      </c>
      <c r="AV137" s="42">
        <v>3.0849519000000001E-3</v>
      </c>
      <c r="AW137" s="41">
        <v>2.1013453070999999</v>
      </c>
      <c r="AX137" s="42">
        <v>2.2238725000000001E-2</v>
      </c>
      <c r="AY137" s="41">
        <v>12.592106509000001</v>
      </c>
      <c r="AZ137" s="42">
        <v>9.6853794399999998E-2</v>
      </c>
      <c r="BA137" s="41">
        <v>44.345540065000002</v>
      </c>
      <c r="BB137" s="42">
        <v>1.0713716319</v>
      </c>
      <c r="BC137" s="41">
        <v>37.752687426000001</v>
      </c>
      <c r="BD137" s="42">
        <v>0.66929139059999998</v>
      </c>
      <c r="BE137" s="41">
        <v>101.30490411</v>
      </c>
      <c r="BF137" s="42">
        <v>3.4114607697000001</v>
      </c>
      <c r="BG137" s="41">
        <v>132.64542048999999</v>
      </c>
      <c r="BH137" s="42">
        <v>0.57720508829999995</v>
      </c>
      <c r="BI137" s="41">
        <v>190.73106662999999</v>
      </c>
      <c r="BJ137" s="39">
        <v>1.6632303283000001</v>
      </c>
      <c r="BK137" s="125">
        <v>1.7740854E-3</v>
      </c>
      <c r="BL137" s="126">
        <v>2.9155740000000002E-3</v>
      </c>
      <c r="BM137" s="126">
        <v>3.4559806000000002E-3</v>
      </c>
      <c r="BN137" s="126">
        <v>3.8154603999999998E-3</v>
      </c>
      <c r="BO137" s="126">
        <v>4.0749549999999999E-3</v>
      </c>
      <c r="BP137" s="126">
        <v>4.2520958000000003E-3</v>
      </c>
      <c r="BQ137" s="126">
        <v>4.3773381999999998E-3</v>
      </c>
      <c r="BR137" s="126">
        <v>4.4601778999999999E-3</v>
      </c>
      <c r="BS137" s="126">
        <v>4.5246556999999996E-3</v>
      </c>
      <c r="BT137" s="127">
        <v>4.5761824E-3</v>
      </c>
      <c r="BU137" s="128">
        <v>103.47429025</v>
      </c>
      <c r="BV137" s="124">
        <v>0.80202283600000002</v>
      </c>
      <c r="BW137" s="123">
        <v>62.192550930000003</v>
      </c>
      <c r="BX137" s="124">
        <v>0.49686744420000001</v>
      </c>
      <c r="BY137" s="123">
        <v>38.235251945999998</v>
      </c>
      <c r="BZ137" s="124">
        <v>0.31789029260000001</v>
      </c>
      <c r="CA137" s="123">
        <v>24.775757515999999</v>
      </c>
      <c r="CB137" s="124">
        <v>0.21548843400000001</v>
      </c>
      <c r="CC137" s="123">
        <v>16.538070957999999</v>
      </c>
      <c r="CD137" s="124">
        <v>0.15133777840000001</v>
      </c>
      <c r="CE137" s="123">
        <v>11.354324577</v>
      </c>
      <c r="CF137" s="124">
        <v>0.1097223343</v>
      </c>
      <c r="CG137" s="123">
        <v>8.1771918866999993</v>
      </c>
      <c r="CH137" s="124">
        <v>8.3030627300000007E-2</v>
      </c>
      <c r="CI137" s="123">
        <v>6.0502269256999996</v>
      </c>
      <c r="CJ137" s="124">
        <v>6.42413072E-2</v>
      </c>
      <c r="CK137" s="123">
        <v>4.5408911568999999</v>
      </c>
      <c r="CL137" s="124">
        <v>5.0174537399999997E-2</v>
      </c>
      <c r="CM137" s="123">
        <v>3.4808495501999999</v>
      </c>
      <c r="CN137" s="129">
        <v>3.9597131799999997E-2</v>
      </c>
    </row>
    <row r="138" spans="1:92">
      <c r="A138" s="103">
        <v>13300</v>
      </c>
      <c r="B138" s="122">
        <v>4.856568E-4</v>
      </c>
      <c r="C138" s="37">
        <v>2701.1498953</v>
      </c>
      <c r="D138" s="41">
        <v>13251.423551</v>
      </c>
      <c r="E138" s="41">
        <v>197.42746754999999</v>
      </c>
      <c r="F138" s="42">
        <v>8.4914788300000002E-2</v>
      </c>
      <c r="G138" s="37">
        <v>24.730372365000001</v>
      </c>
      <c r="H138" s="42">
        <v>4.3900629E-3</v>
      </c>
      <c r="I138" s="41">
        <v>168.33291371999999</v>
      </c>
      <c r="J138" s="42">
        <v>1.2700256036999999</v>
      </c>
      <c r="K138" s="41">
        <v>328.95192487999998</v>
      </c>
      <c r="L138" s="42">
        <v>2.0230685082000002</v>
      </c>
      <c r="M138" s="41">
        <v>184.22981719000001</v>
      </c>
      <c r="N138" s="42">
        <v>1.7941806029</v>
      </c>
      <c r="O138" s="41">
        <v>66.139436071000006</v>
      </c>
      <c r="P138" s="42">
        <v>0.1202509434</v>
      </c>
      <c r="Q138" s="41">
        <v>2.7193370729000002</v>
      </c>
      <c r="R138" s="42">
        <v>2.5375741100000002E-2</v>
      </c>
      <c r="S138" s="41">
        <v>57.125383483999997</v>
      </c>
      <c r="T138" s="42">
        <v>1.1710603111</v>
      </c>
      <c r="U138" s="41">
        <v>260.42872907999998</v>
      </c>
      <c r="V138" s="42">
        <v>3.6490314432000002</v>
      </c>
      <c r="W138" s="41">
        <v>139.31868157</v>
      </c>
      <c r="X138" s="42">
        <v>4.0852112069000004</v>
      </c>
      <c r="Y138" s="41">
        <v>126.76426422</v>
      </c>
      <c r="Z138" s="42">
        <v>0.67432558470000004</v>
      </c>
      <c r="AA138" s="41">
        <v>31.745407279999998</v>
      </c>
      <c r="AB138" s="42">
        <v>0.24936291860000001</v>
      </c>
      <c r="AC138" s="41">
        <v>7.1390374526000002</v>
      </c>
      <c r="AD138" s="42">
        <v>7.6682852600000004E-2</v>
      </c>
      <c r="AE138" s="123">
        <v>87.879819491000006</v>
      </c>
      <c r="AF138" s="124">
        <v>0.34827981349999998</v>
      </c>
      <c r="AG138" s="41">
        <v>3.6250119900000002E-2</v>
      </c>
      <c r="AH138" s="124">
        <v>1.1902100000000001E-5</v>
      </c>
      <c r="AI138" s="41">
        <v>325.06408454000001</v>
      </c>
      <c r="AJ138" s="42">
        <v>2.2444724459000001</v>
      </c>
      <c r="AK138" s="42">
        <v>5.1697927999999997E-3</v>
      </c>
      <c r="AL138" s="124">
        <v>6.0502499999999999E-5</v>
      </c>
      <c r="AM138" s="41">
        <v>4.4025045531</v>
      </c>
      <c r="AN138" s="42">
        <v>3.05791256E-2</v>
      </c>
      <c r="AO138" s="41">
        <v>179.82731264</v>
      </c>
      <c r="AP138" s="42">
        <v>1.7636014774</v>
      </c>
      <c r="AQ138" s="41">
        <v>32.174329854</v>
      </c>
      <c r="AR138" s="42">
        <v>3.4555145000000002E-2</v>
      </c>
      <c r="AS138" s="41">
        <v>33.965106216999999</v>
      </c>
      <c r="AT138" s="42">
        <v>8.5695798399999995E-2</v>
      </c>
      <c r="AU138" s="41">
        <v>0.6147421086</v>
      </c>
      <c r="AV138" s="42">
        <v>3.0930742E-3</v>
      </c>
      <c r="AW138" s="41">
        <v>2.1045949642999999</v>
      </c>
      <c r="AX138" s="42">
        <v>2.2282666900000001E-2</v>
      </c>
      <c r="AY138" s="41">
        <v>12.677605219</v>
      </c>
      <c r="AZ138" s="42">
        <v>9.7367578400000002E-2</v>
      </c>
      <c r="BA138" s="41">
        <v>44.447778264</v>
      </c>
      <c r="BB138" s="42">
        <v>1.0736927327000001</v>
      </c>
      <c r="BC138" s="41">
        <v>37.868922642999998</v>
      </c>
      <c r="BD138" s="42">
        <v>0.67073087870000003</v>
      </c>
      <c r="BE138" s="41">
        <v>101.44975893</v>
      </c>
      <c r="BF138" s="42">
        <v>3.4144803282999998</v>
      </c>
      <c r="BG138" s="41">
        <v>133.82003177000001</v>
      </c>
      <c r="BH138" s="42">
        <v>0.57968018830000001</v>
      </c>
      <c r="BI138" s="41">
        <v>191.24405277</v>
      </c>
      <c r="BJ138" s="39">
        <v>1.6647922576</v>
      </c>
      <c r="BK138" s="125">
        <v>1.8075332999999999E-3</v>
      </c>
      <c r="BL138" s="126">
        <v>2.9724342E-3</v>
      </c>
      <c r="BM138" s="126">
        <v>3.5232095E-3</v>
      </c>
      <c r="BN138" s="126">
        <v>3.8913505000000002E-3</v>
      </c>
      <c r="BO138" s="126">
        <v>4.1568127E-3</v>
      </c>
      <c r="BP138" s="126">
        <v>4.3383913999999997E-3</v>
      </c>
      <c r="BQ138" s="126">
        <v>4.4671891000000003E-3</v>
      </c>
      <c r="BR138" s="126">
        <v>4.5521312999999997E-3</v>
      </c>
      <c r="BS138" s="126">
        <v>4.6184288999999998E-3</v>
      </c>
      <c r="BT138" s="127">
        <v>4.6714970000000001E-3</v>
      </c>
      <c r="BU138" s="128">
        <v>103.66831288</v>
      </c>
      <c r="BV138" s="124">
        <v>0.80289641450000004</v>
      </c>
      <c r="BW138" s="123">
        <v>62.337695125000003</v>
      </c>
      <c r="BX138" s="124">
        <v>0.49757386510000001</v>
      </c>
      <c r="BY138" s="123">
        <v>38.343637516999998</v>
      </c>
      <c r="BZ138" s="124">
        <v>0.31844701710000001</v>
      </c>
      <c r="CA138" s="123">
        <v>24.856627577000001</v>
      </c>
      <c r="CB138" s="124">
        <v>0.21592218229999999</v>
      </c>
      <c r="CC138" s="123">
        <v>16.598216187999999</v>
      </c>
      <c r="CD138" s="124">
        <v>0.15167455029999999</v>
      </c>
      <c r="CE138" s="123">
        <v>11.400268115999999</v>
      </c>
      <c r="CF138" s="124">
        <v>0.10998812600000001</v>
      </c>
      <c r="CG138" s="123">
        <v>8.2131326096000006</v>
      </c>
      <c r="CH138" s="124">
        <v>8.32415616E-2</v>
      </c>
      <c r="CI138" s="123">
        <v>6.0789333885000003</v>
      </c>
      <c r="CJ138" s="124">
        <v>6.4411593399999995E-2</v>
      </c>
      <c r="CK138" s="123">
        <v>4.5638991041999999</v>
      </c>
      <c r="CL138" s="124">
        <v>5.0313467000000001E-2</v>
      </c>
      <c r="CM138" s="123">
        <v>3.4999009874000002</v>
      </c>
      <c r="CN138" s="129">
        <v>3.9713434700000001E-2</v>
      </c>
    </row>
    <row r="139" spans="1:92">
      <c r="A139" s="103">
        <v>13400</v>
      </c>
      <c r="B139" s="122">
        <v>4.8424250000000002E-4</v>
      </c>
      <c r="C139" s="37">
        <v>2708.4399518</v>
      </c>
      <c r="D139" s="41">
        <v>13350.42828</v>
      </c>
      <c r="E139" s="41">
        <v>198.40532705999999</v>
      </c>
      <c r="F139" s="42">
        <v>8.5129532399999999E-2</v>
      </c>
      <c r="G139" s="37">
        <v>25.335573614000001</v>
      </c>
      <c r="H139" s="42">
        <v>4.4524261999999998E-3</v>
      </c>
      <c r="I139" s="41">
        <v>168.58065339000001</v>
      </c>
      <c r="J139" s="42">
        <v>1.271005393</v>
      </c>
      <c r="K139" s="41">
        <v>329.73190305000003</v>
      </c>
      <c r="L139" s="42">
        <v>2.0261142542999999</v>
      </c>
      <c r="M139" s="41">
        <v>184.56332054000001</v>
      </c>
      <c r="N139" s="42">
        <v>1.7963001668</v>
      </c>
      <c r="O139" s="41">
        <v>66.415779446000002</v>
      </c>
      <c r="P139" s="42">
        <v>0.120639565</v>
      </c>
      <c r="Q139" s="41">
        <v>2.7351742334</v>
      </c>
      <c r="R139" s="42">
        <v>2.54860305E-2</v>
      </c>
      <c r="S139" s="41">
        <v>57.332530253999998</v>
      </c>
      <c r="T139" s="42">
        <v>1.1743367773</v>
      </c>
      <c r="U139" s="41">
        <v>260.66002566999998</v>
      </c>
      <c r="V139" s="42">
        <v>3.6503104251999998</v>
      </c>
      <c r="W139" s="41">
        <v>139.56031838999999</v>
      </c>
      <c r="X139" s="42">
        <v>4.0891948502000002</v>
      </c>
      <c r="Y139" s="41">
        <v>127.05639597</v>
      </c>
      <c r="Z139" s="42">
        <v>0.67521818759999996</v>
      </c>
      <c r="AA139" s="41">
        <v>31.833564781</v>
      </c>
      <c r="AB139" s="42">
        <v>0.2497422322</v>
      </c>
      <c r="AC139" s="41">
        <v>7.1522909676999999</v>
      </c>
      <c r="AD139" s="42">
        <v>7.6775790400000002E-2</v>
      </c>
      <c r="AE139" s="123">
        <v>88.070540219999998</v>
      </c>
      <c r="AF139" s="124">
        <v>0.3487001649</v>
      </c>
      <c r="AG139" s="41">
        <v>3.6228047800000003E-2</v>
      </c>
      <c r="AH139" s="124">
        <v>1.1894499999999999E-5</v>
      </c>
      <c r="AI139" s="41">
        <v>326.82387616</v>
      </c>
      <c r="AJ139" s="42">
        <v>2.2486974726</v>
      </c>
      <c r="AK139" s="42">
        <v>5.2434107000000002E-3</v>
      </c>
      <c r="AL139" s="124">
        <v>6.0466300000000001E-5</v>
      </c>
      <c r="AM139" s="41">
        <v>4.4387006846999997</v>
      </c>
      <c r="AN139" s="42">
        <v>3.0708978500000001E-2</v>
      </c>
      <c r="AO139" s="41">
        <v>180.12461984999999</v>
      </c>
      <c r="AP139" s="42">
        <v>1.7655911882999999</v>
      </c>
      <c r="AQ139" s="41">
        <v>32.328682962000002</v>
      </c>
      <c r="AR139" s="42">
        <v>3.4673672099999997E-2</v>
      </c>
      <c r="AS139" s="41">
        <v>34.087096483000003</v>
      </c>
      <c r="AT139" s="42">
        <v>8.5965892899999993E-2</v>
      </c>
      <c r="AU139" s="41">
        <v>0.62319639380000003</v>
      </c>
      <c r="AV139" s="42">
        <v>3.1312179999999998E-3</v>
      </c>
      <c r="AW139" s="41">
        <v>2.1119778395000002</v>
      </c>
      <c r="AX139" s="42">
        <v>2.2354812500000001E-2</v>
      </c>
      <c r="AY139" s="41">
        <v>12.748291419999999</v>
      </c>
      <c r="AZ139" s="42">
        <v>9.7807945399999999E-2</v>
      </c>
      <c r="BA139" s="41">
        <v>44.584238833999997</v>
      </c>
      <c r="BB139" s="42">
        <v>1.0765288318999999</v>
      </c>
      <c r="BC139" s="41">
        <v>37.969080755</v>
      </c>
      <c r="BD139" s="42">
        <v>0.67200612169999996</v>
      </c>
      <c r="BE139" s="41">
        <v>101.59123764</v>
      </c>
      <c r="BF139" s="42">
        <v>3.4171887285000002</v>
      </c>
      <c r="BG139" s="41">
        <v>135.06751757999999</v>
      </c>
      <c r="BH139" s="42">
        <v>0.5821845859</v>
      </c>
      <c r="BI139" s="41">
        <v>191.75635858000001</v>
      </c>
      <c r="BJ139" s="39">
        <v>1.6665128867000001</v>
      </c>
      <c r="BK139" s="125">
        <v>1.8354809000000001E-3</v>
      </c>
      <c r="BL139" s="126">
        <v>3.0193467999999998E-3</v>
      </c>
      <c r="BM139" s="126">
        <v>3.5780937999999999E-3</v>
      </c>
      <c r="BN139" s="126">
        <v>3.9508855999999997E-3</v>
      </c>
      <c r="BO139" s="126">
        <v>4.2205842000000004E-3</v>
      </c>
      <c r="BP139" s="126">
        <v>4.4050176999999996E-3</v>
      </c>
      <c r="BQ139" s="126">
        <v>4.5358050000000004E-3</v>
      </c>
      <c r="BR139" s="126">
        <v>4.6217480000000002E-3</v>
      </c>
      <c r="BS139" s="126">
        <v>4.6890539999999998E-3</v>
      </c>
      <c r="BT139" s="127">
        <v>4.7429908000000002E-3</v>
      </c>
      <c r="BU139" s="128">
        <v>103.86482796</v>
      </c>
      <c r="BV139" s="124">
        <v>0.80372823410000005</v>
      </c>
      <c r="BW139" s="123">
        <v>62.486759843999998</v>
      </c>
      <c r="BX139" s="124">
        <v>0.49824980260000001</v>
      </c>
      <c r="BY139" s="123">
        <v>38.454516927</v>
      </c>
      <c r="BZ139" s="124">
        <v>0.31898189729999998</v>
      </c>
      <c r="CA139" s="123">
        <v>24.939757123</v>
      </c>
      <c r="CB139" s="124">
        <v>0.2163459791</v>
      </c>
      <c r="CC139" s="123">
        <v>16.661007755</v>
      </c>
      <c r="CD139" s="124">
        <v>0.15201142149999999</v>
      </c>
      <c r="CE139" s="123">
        <v>11.448396679</v>
      </c>
      <c r="CF139" s="124">
        <v>0.1102561051</v>
      </c>
      <c r="CG139" s="123">
        <v>8.2513140764999999</v>
      </c>
      <c r="CH139" s="124">
        <v>8.3459583200000007E-2</v>
      </c>
      <c r="CI139" s="123">
        <v>6.1100035678999998</v>
      </c>
      <c r="CJ139" s="124">
        <v>6.4590574999999997E-2</v>
      </c>
      <c r="CK139" s="123">
        <v>4.5896508319000002</v>
      </c>
      <c r="CL139" s="124">
        <v>5.0462269499999997E-2</v>
      </c>
      <c r="CM139" s="123">
        <v>3.5214786727999998</v>
      </c>
      <c r="CN139" s="129">
        <v>3.9838894700000002E-2</v>
      </c>
    </row>
    <row r="140" spans="1:92">
      <c r="A140" s="103">
        <v>13500</v>
      </c>
      <c r="B140" s="122">
        <v>4.7562690000000003E-4</v>
      </c>
      <c r="C140" s="37">
        <v>2715.6816927999998</v>
      </c>
      <c r="D140" s="41">
        <v>13449.759332</v>
      </c>
      <c r="E140" s="41">
        <v>199.32870747999999</v>
      </c>
      <c r="F140" s="42">
        <v>8.5342149800000003E-2</v>
      </c>
      <c r="G140" s="37">
        <v>25.978774766000001</v>
      </c>
      <c r="H140" s="42">
        <v>4.5178859999999996E-3</v>
      </c>
      <c r="I140" s="41">
        <v>168.82716328999999</v>
      </c>
      <c r="J140" s="42">
        <v>1.2719918361</v>
      </c>
      <c r="K140" s="41">
        <v>330.50096102999998</v>
      </c>
      <c r="L140" s="42">
        <v>2.0292999788000001</v>
      </c>
      <c r="M140" s="41">
        <v>184.90578169</v>
      </c>
      <c r="N140" s="42">
        <v>1.7988785732000001</v>
      </c>
      <c r="O140" s="41">
        <v>66.692877096999993</v>
      </c>
      <c r="P140" s="42">
        <v>0.12100837909999999</v>
      </c>
      <c r="Q140" s="41">
        <v>2.7475634427000002</v>
      </c>
      <c r="R140" s="42">
        <v>2.5585973000000001E-2</v>
      </c>
      <c r="S140" s="41">
        <v>57.530338518999997</v>
      </c>
      <c r="T140" s="42">
        <v>1.1775023303000001</v>
      </c>
      <c r="U140" s="41">
        <v>260.92711666000002</v>
      </c>
      <c r="V140" s="42">
        <v>3.6515543653</v>
      </c>
      <c r="W140" s="41">
        <v>139.80269519999999</v>
      </c>
      <c r="X140" s="42">
        <v>4.0933016888999996</v>
      </c>
      <c r="Y140" s="41">
        <v>127.33389823</v>
      </c>
      <c r="Z140" s="42">
        <v>0.67612606149999999</v>
      </c>
      <c r="AA140" s="41">
        <v>31.918295971999999</v>
      </c>
      <c r="AB140" s="42">
        <v>0.25012928829999997</v>
      </c>
      <c r="AC140" s="41">
        <v>7.162867673</v>
      </c>
      <c r="AD140" s="42">
        <v>7.6864712200000004E-2</v>
      </c>
      <c r="AE140" s="123">
        <v>88.252734587000006</v>
      </c>
      <c r="AF140" s="124">
        <v>0.34913206099999999</v>
      </c>
      <c r="AG140" s="41">
        <v>3.68870928E-2</v>
      </c>
      <c r="AH140" s="124">
        <v>1.2069000000000001E-5</v>
      </c>
      <c r="AI140" s="41">
        <v>328.52282030999999</v>
      </c>
      <c r="AJ140" s="42">
        <v>2.2527696899</v>
      </c>
      <c r="AK140" s="42">
        <v>5.3176242999999996E-3</v>
      </c>
      <c r="AL140" s="124">
        <v>6.04318E-5</v>
      </c>
      <c r="AM140" s="41">
        <v>4.4668734647999999</v>
      </c>
      <c r="AN140" s="42">
        <v>3.09419012E-2</v>
      </c>
      <c r="AO140" s="41">
        <v>180.43890822</v>
      </c>
      <c r="AP140" s="42">
        <v>1.767936672</v>
      </c>
      <c r="AQ140" s="41">
        <v>32.496484729000002</v>
      </c>
      <c r="AR140" s="42">
        <v>3.4797715E-2</v>
      </c>
      <c r="AS140" s="41">
        <v>34.196392369000002</v>
      </c>
      <c r="AT140" s="42">
        <v>8.6210664100000001E-2</v>
      </c>
      <c r="AU140" s="41">
        <v>0.62736819659999998</v>
      </c>
      <c r="AV140" s="42">
        <v>3.1426902000000001E-3</v>
      </c>
      <c r="AW140" s="41">
        <v>2.1201952461000002</v>
      </c>
      <c r="AX140" s="42">
        <v>2.2443282799999999E-2</v>
      </c>
      <c r="AY140" s="41">
        <v>12.811968734000001</v>
      </c>
      <c r="AZ140" s="42">
        <v>9.8193867899999995E-2</v>
      </c>
      <c r="BA140" s="41">
        <v>44.718369785</v>
      </c>
      <c r="BB140" s="42">
        <v>1.0793084624</v>
      </c>
      <c r="BC140" s="41">
        <v>38.072987165000001</v>
      </c>
      <c r="BD140" s="42">
        <v>0.67323855889999995</v>
      </c>
      <c r="BE140" s="41">
        <v>101.72970803</v>
      </c>
      <c r="BF140" s="42">
        <v>3.42006313</v>
      </c>
      <c r="BG140" s="41">
        <v>136.28331408</v>
      </c>
      <c r="BH140" s="42">
        <v>0.58466663519999995</v>
      </c>
      <c r="BI140" s="41">
        <v>192.23950622000001</v>
      </c>
      <c r="BJ140" s="39">
        <v>1.6681030548</v>
      </c>
      <c r="BK140" s="125">
        <v>1.8637714000000001E-3</v>
      </c>
      <c r="BL140" s="126">
        <v>3.0664365999999998E-3</v>
      </c>
      <c r="BM140" s="126">
        <v>3.6329317000000001E-3</v>
      </c>
      <c r="BN140" s="126">
        <v>4.0094852000000002E-3</v>
      </c>
      <c r="BO140" s="126">
        <v>4.2826152999999997E-3</v>
      </c>
      <c r="BP140" s="126">
        <v>4.4693561999999999E-3</v>
      </c>
      <c r="BQ140" s="126">
        <v>4.6013497999999996E-3</v>
      </c>
      <c r="BR140" s="126">
        <v>4.6881192000000002E-3</v>
      </c>
      <c r="BS140" s="126">
        <v>4.7562587999999996E-3</v>
      </c>
      <c r="BT140" s="127">
        <v>4.8108161999999999E-3</v>
      </c>
      <c r="BU140" s="128">
        <v>104.06062240999999</v>
      </c>
      <c r="BV140" s="124">
        <v>0.8045754772</v>
      </c>
      <c r="BW140" s="123">
        <v>62.636653848000002</v>
      </c>
      <c r="BX140" s="124">
        <v>0.49894221690000001</v>
      </c>
      <c r="BY140" s="123">
        <v>38.567865292999997</v>
      </c>
      <c r="BZ140" s="124">
        <v>0.31953257979999999</v>
      </c>
      <c r="CA140" s="123">
        <v>25.026286501000001</v>
      </c>
      <c r="CB140" s="124">
        <v>0.21677836810000001</v>
      </c>
      <c r="CC140" s="123">
        <v>16.727904861999999</v>
      </c>
      <c r="CD140" s="124">
        <v>0.15235612679999999</v>
      </c>
      <c r="CE140" s="123">
        <v>11.500283336000001</v>
      </c>
      <c r="CF140" s="124">
        <v>0.1105325984</v>
      </c>
      <c r="CG140" s="123">
        <v>8.2920298262000003</v>
      </c>
      <c r="CH140" s="124">
        <v>8.3683168899999993E-2</v>
      </c>
      <c r="CI140" s="123">
        <v>6.1428400894999999</v>
      </c>
      <c r="CJ140" s="124">
        <v>6.4774649000000004E-2</v>
      </c>
      <c r="CK140" s="123">
        <v>4.6164270538999999</v>
      </c>
      <c r="CL140" s="124">
        <v>5.0614756499999997E-2</v>
      </c>
      <c r="CM140" s="123">
        <v>3.5439553849999998</v>
      </c>
      <c r="CN140" s="129">
        <v>3.9968317500000003E-2</v>
      </c>
    </row>
    <row r="141" spans="1:92">
      <c r="A141" s="103">
        <v>13600</v>
      </c>
      <c r="B141" s="122">
        <v>4.848869E-4</v>
      </c>
      <c r="C141" s="37">
        <v>2722.8757559000001</v>
      </c>
      <c r="D141" s="41">
        <v>13550.481002</v>
      </c>
      <c r="E141" s="41">
        <v>200.26596151999999</v>
      </c>
      <c r="F141" s="42">
        <v>8.5557357599999995E-2</v>
      </c>
      <c r="G141" s="37">
        <v>26.665476468000001</v>
      </c>
      <c r="H141" s="42">
        <v>4.5879958000000004E-3</v>
      </c>
      <c r="I141" s="41">
        <v>169.07339241</v>
      </c>
      <c r="J141" s="42">
        <v>1.2729836614000001</v>
      </c>
      <c r="K141" s="41">
        <v>331.29668027000002</v>
      </c>
      <c r="L141" s="42">
        <v>2.0324955612000002</v>
      </c>
      <c r="M141" s="41">
        <v>185.2093959</v>
      </c>
      <c r="N141" s="42">
        <v>1.8009390239</v>
      </c>
      <c r="O141" s="41">
        <v>66.971285528999999</v>
      </c>
      <c r="P141" s="42">
        <v>0.1214069042</v>
      </c>
      <c r="Q141" s="41">
        <v>2.7579954409999998</v>
      </c>
      <c r="R141" s="42">
        <v>2.56863196E-2</v>
      </c>
      <c r="S141" s="41">
        <v>57.737439873</v>
      </c>
      <c r="T141" s="42">
        <v>1.1806872018000001</v>
      </c>
      <c r="U141" s="41">
        <v>261.17596463000001</v>
      </c>
      <c r="V141" s="42">
        <v>3.6529406898999999</v>
      </c>
      <c r="W141" s="41">
        <v>140.05184320999999</v>
      </c>
      <c r="X141" s="42">
        <v>4.0975483606000003</v>
      </c>
      <c r="Y141" s="41">
        <v>127.63182805</v>
      </c>
      <c r="Z141" s="42">
        <v>0.67713415060000004</v>
      </c>
      <c r="AA141" s="41">
        <v>32.012288556999998</v>
      </c>
      <c r="AB141" s="42">
        <v>0.25056456869999999</v>
      </c>
      <c r="AC141" s="41">
        <v>7.1766042907000003</v>
      </c>
      <c r="AD141" s="42">
        <v>7.6962560700000002E-2</v>
      </c>
      <c r="AE141" s="123">
        <v>88.442935203999994</v>
      </c>
      <c r="AF141" s="124">
        <v>0.34960702110000003</v>
      </c>
      <c r="AG141" s="41">
        <v>3.6865663E-2</v>
      </c>
      <c r="AH141" s="124">
        <v>1.2061900000000001E-5</v>
      </c>
      <c r="AI141" s="41">
        <v>330.32118093000003</v>
      </c>
      <c r="AJ141" s="42">
        <v>2.2571211254999999</v>
      </c>
      <c r="AK141" s="42">
        <v>5.4116316000000003E-3</v>
      </c>
      <c r="AL141" s="124">
        <v>6.0397399999999999E-5</v>
      </c>
      <c r="AM141" s="41">
        <v>4.5038385582</v>
      </c>
      <c r="AN141" s="42">
        <v>3.1159163699999999E-2</v>
      </c>
      <c r="AO141" s="41">
        <v>180.70555734000001</v>
      </c>
      <c r="AP141" s="42">
        <v>1.7697798602000001</v>
      </c>
      <c r="AQ141" s="41">
        <v>32.669413292000002</v>
      </c>
      <c r="AR141" s="42">
        <v>3.49331368E-2</v>
      </c>
      <c r="AS141" s="41">
        <v>34.301872236999998</v>
      </c>
      <c r="AT141" s="42">
        <v>8.6473767399999998E-2</v>
      </c>
      <c r="AU141" s="41">
        <v>0.6320234441</v>
      </c>
      <c r="AV141" s="42">
        <v>3.1559928000000001E-3</v>
      </c>
      <c r="AW141" s="41">
        <v>2.1259719969000002</v>
      </c>
      <c r="AX141" s="42">
        <v>2.25303268E-2</v>
      </c>
      <c r="AY141" s="41">
        <v>12.88803989</v>
      </c>
      <c r="AZ141" s="42">
        <v>9.8605262200000002E-2</v>
      </c>
      <c r="BA141" s="41">
        <v>44.849399982999998</v>
      </c>
      <c r="BB141" s="42">
        <v>1.0820819396000001</v>
      </c>
      <c r="BC141" s="41">
        <v>38.190479228000001</v>
      </c>
      <c r="BD141" s="42">
        <v>0.67464759480000003</v>
      </c>
      <c r="BE141" s="41">
        <v>101.86136397999999</v>
      </c>
      <c r="BF141" s="42">
        <v>3.4229007659000001</v>
      </c>
      <c r="BG141" s="41">
        <v>137.57438452</v>
      </c>
      <c r="BH141" s="42">
        <v>0.58728536090000005</v>
      </c>
      <c r="BI141" s="41">
        <v>192.74679641</v>
      </c>
      <c r="BJ141" s="39">
        <v>1.6698357646999999</v>
      </c>
      <c r="BK141" s="125">
        <v>1.8950572E-3</v>
      </c>
      <c r="BL141" s="126">
        <v>3.1212309999999999E-3</v>
      </c>
      <c r="BM141" s="126">
        <v>3.6963988999999999E-3</v>
      </c>
      <c r="BN141" s="126">
        <v>4.0775897000000002E-3</v>
      </c>
      <c r="BO141" s="126">
        <v>4.3537369999999999E-3</v>
      </c>
      <c r="BP141" s="126">
        <v>4.5428869999999998E-3</v>
      </c>
      <c r="BQ141" s="126">
        <v>4.6760813999999996E-3</v>
      </c>
      <c r="BR141" s="126">
        <v>4.7637820999999999E-3</v>
      </c>
      <c r="BS141" s="126">
        <v>4.8323615999999996E-3</v>
      </c>
      <c r="BT141" s="127">
        <v>4.8873646999999997E-3</v>
      </c>
      <c r="BU141" s="128">
        <v>104.25011872</v>
      </c>
      <c r="BV141" s="124">
        <v>0.80542306100000005</v>
      </c>
      <c r="BW141" s="123">
        <v>62.776552203000001</v>
      </c>
      <c r="BX141" s="124">
        <v>0.49963207450000002</v>
      </c>
      <c r="BY141" s="123">
        <v>38.670910693000003</v>
      </c>
      <c r="BZ141" s="124">
        <v>0.32007995769999997</v>
      </c>
      <c r="CA141" s="123">
        <v>25.102847041</v>
      </c>
      <c r="CB141" s="124">
        <v>0.2172088788</v>
      </c>
      <c r="CC141" s="123">
        <v>16.785972743999999</v>
      </c>
      <c r="CD141" s="124">
        <v>0.15269729870000001</v>
      </c>
      <c r="CE141" s="123">
        <v>11.5450911</v>
      </c>
      <c r="CF141" s="124">
        <v>0.1108054966</v>
      </c>
      <c r="CG141" s="123">
        <v>8.3275966873999998</v>
      </c>
      <c r="CH141" s="124">
        <v>8.3904815699999996E-2</v>
      </c>
      <c r="CI141" s="123">
        <v>6.1714067116000004</v>
      </c>
      <c r="CJ141" s="124">
        <v>6.4956176300000001E-2</v>
      </c>
      <c r="CK141" s="123">
        <v>4.6396372273999997</v>
      </c>
      <c r="CL141" s="124">
        <v>5.0764726400000001E-2</v>
      </c>
      <c r="CM141" s="123">
        <v>3.5630146099000002</v>
      </c>
      <c r="CN141" s="129">
        <v>4.0093905300000003E-2</v>
      </c>
    </row>
    <row r="142" spans="1:92">
      <c r="A142" s="103">
        <v>13700</v>
      </c>
      <c r="B142" s="122">
        <v>4.5838649999999998E-4</v>
      </c>
      <c r="C142" s="37">
        <v>2730.0228391000001</v>
      </c>
      <c r="D142" s="41">
        <v>13650.90957</v>
      </c>
      <c r="E142" s="41">
        <v>201.22054123000001</v>
      </c>
      <c r="F142" s="42">
        <v>8.5766223700000005E-2</v>
      </c>
      <c r="G142" s="37">
        <v>27.302463573000001</v>
      </c>
      <c r="H142" s="42">
        <v>4.6527284000000002E-3</v>
      </c>
      <c r="I142" s="41">
        <v>169.32323457000001</v>
      </c>
      <c r="J142" s="42">
        <v>1.2739269849999999</v>
      </c>
      <c r="K142" s="41">
        <v>332.07182345000001</v>
      </c>
      <c r="L142" s="42">
        <v>2.0356980043999999</v>
      </c>
      <c r="M142" s="41">
        <v>185.54656431000001</v>
      </c>
      <c r="N142" s="42">
        <v>1.8032056569999999</v>
      </c>
      <c r="O142" s="41">
        <v>67.245696467000002</v>
      </c>
      <c r="P142" s="42">
        <v>0.1217671642</v>
      </c>
      <c r="Q142" s="41">
        <v>2.7649037549000002</v>
      </c>
      <c r="R142" s="42">
        <v>2.5736744999999998E-2</v>
      </c>
      <c r="S142" s="41">
        <v>57.920447703000001</v>
      </c>
      <c r="T142" s="42">
        <v>1.1837077063999999</v>
      </c>
      <c r="U142" s="41">
        <v>261.41880785000001</v>
      </c>
      <c r="V142" s="42">
        <v>3.6542713031999998</v>
      </c>
      <c r="W142" s="41">
        <v>140.28711063</v>
      </c>
      <c r="X142" s="42">
        <v>4.1013667233</v>
      </c>
      <c r="Y142" s="41">
        <v>127.90878515999999</v>
      </c>
      <c r="Z142" s="42">
        <v>0.67806306790000004</v>
      </c>
      <c r="AA142" s="41">
        <v>32.105255518</v>
      </c>
      <c r="AB142" s="42">
        <v>0.25097352000000001</v>
      </c>
      <c r="AC142" s="41">
        <v>7.1855992193000002</v>
      </c>
      <c r="AD142" s="42">
        <v>7.7038258799999995E-2</v>
      </c>
      <c r="AE142" s="123">
        <v>88.617930419000004</v>
      </c>
      <c r="AF142" s="124">
        <v>0.35005128899999999</v>
      </c>
      <c r="AG142" s="41">
        <v>3.6843559099999999E-2</v>
      </c>
      <c r="AH142" s="124">
        <v>1.2054399999999999E-5</v>
      </c>
      <c r="AI142" s="41">
        <v>331.92532175000002</v>
      </c>
      <c r="AJ142" s="42">
        <v>2.2609254519999999</v>
      </c>
      <c r="AK142" s="42">
        <v>5.4968756999999998E-3</v>
      </c>
      <c r="AL142" s="124">
        <v>6.0361900000000002E-5</v>
      </c>
      <c r="AM142" s="41">
        <v>4.5306404625000001</v>
      </c>
      <c r="AN142" s="42">
        <v>3.1254342400000003E-2</v>
      </c>
      <c r="AO142" s="41">
        <v>181.01592385000001</v>
      </c>
      <c r="AP142" s="42">
        <v>1.7719513146000001</v>
      </c>
      <c r="AQ142" s="41">
        <v>32.844736892999997</v>
      </c>
      <c r="AR142" s="42">
        <v>3.5056183099999999E-2</v>
      </c>
      <c r="AS142" s="41">
        <v>34.400959573999998</v>
      </c>
      <c r="AT142" s="42">
        <v>8.6710981000000006E-2</v>
      </c>
      <c r="AU142" s="41">
        <v>0.63718431669999998</v>
      </c>
      <c r="AV142" s="42">
        <v>3.1866241999999999E-3</v>
      </c>
      <c r="AW142" s="41">
        <v>2.1277194381000002</v>
      </c>
      <c r="AX142" s="42">
        <v>2.2550120699999999E-2</v>
      </c>
      <c r="AY142" s="41">
        <v>12.960221012</v>
      </c>
      <c r="AZ142" s="42">
        <v>9.9073159399999999E-2</v>
      </c>
      <c r="BA142" s="41">
        <v>44.960226691000003</v>
      </c>
      <c r="BB142" s="42">
        <v>1.0846345470000001</v>
      </c>
      <c r="BC142" s="41">
        <v>38.297122047000002</v>
      </c>
      <c r="BD142" s="42">
        <v>0.67601446080000005</v>
      </c>
      <c r="BE142" s="41">
        <v>101.98998858</v>
      </c>
      <c r="BF142" s="42">
        <v>3.4253522625000001</v>
      </c>
      <c r="BG142" s="41">
        <v>138.70293024</v>
      </c>
      <c r="BH142" s="42">
        <v>0.5895936115</v>
      </c>
      <c r="BI142" s="41">
        <v>193.22239150999999</v>
      </c>
      <c r="BJ142" s="39">
        <v>1.6713318404999999</v>
      </c>
      <c r="BK142" s="125">
        <v>1.9213400999999999E-3</v>
      </c>
      <c r="BL142" s="126">
        <v>3.1676047999999999E-3</v>
      </c>
      <c r="BM142" s="126">
        <v>3.7511077999999999E-3</v>
      </c>
      <c r="BN142" s="126">
        <v>4.1372466E-3</v>
      </c>
      <c r="BO142" s="126">
        <v>4.4179349999999996E-3</v>
      </c>
      <c r="BP142" s="126">
        <v>4.6105130000000001E-3</v>
      </c>
      <c r="BQ142" s="126">
        <v>4.7466427000000004E-3</v>
      </c>
      <c r="BR142" s="126">
        <v>4.8364875999999998E-3</v>
      </c>
      <c r="BS142" s="126">
        <v>4.9069012E-3</v>
      </c>
      <c r="BT142" s="127">
        <v>4.9633000000000004E-3</v>
      </c>
      <c r="BU142" s="128">
        <v>104.44525483</v>
      </c>
      <c r="BV142" s="124">
        <v>0.80622796429999999</v>
      </c>
      <c r="BW142" s="123">
        <v>62.920080890000001</v>
      </c>
      <c r="BX142" s="124">
        <v>0.50028135090000003</v>
      </c>
      <c r="BY142" s="123">
        <v>38.774852002999999</v>
      </c>
      <c r="BZ142" s="124">
        <v>0.32059261830000002</v>
      </c>
      <c r="CA142" s="123">
        <v>25.180321867</v>
      </c>
      <c r="CB142" s="124">
        <v>0.217613051</v>
      </c>
      <c r="CC142" s="123">
        <v>16.843793140999999</v>
      </c>
      <c r="CD142" s="124">
        <v>0.1530161622</v>
      </c>
      <c r="CE142" s="123">
        <v>11.588251289</v>
      </c>
      <c r="CF142" s="124">
        <v>0.1110591476</v>
      </c>
      <c r="CG142" s="123">
        <v>8.3614350301000009</v>
      </c>
      <c r="CH142" s="124">
        <v>8.4111497699999996E-2</v>
      </c>
      <c r="CI142" s="123">
        <v>6.1986371686000004</v>
      </c>
      <c r="CJ142" s="124">
        <v>6.5127576699999995E-2</v>
      </c>
      <c r="CK142" s="123">
        <v>4.6618769252999996</v>
      </c>
      <c r="CL142" s="124">
        <v>5.09087701E-2</v>
      </c>
      <c r="CM142" s="123">
        <v>3.5812956258000002</v>
      </c>
      <c r="CN142" s="129">
        <v>4.0216057700000002E-2</v>
      </c>
    </row>
    <row r="143" spans="1:92">
      <c r="A143" s="103">
        <v>13800</v>
      </c>
      <c r="B143" s="122">
        <v>4.646885E-4</v>
      </c>
      <c r="C143" s="37">
        <v>2737.1227752</v>
      </c>
      <c r="D143" s="41">
        <v>13748.759889999999</v>
      </c>
      <c r="E143" s="41">
        <v>202.18254006999999</v>
      </c>
      <c r="F143" s="42">
        <v>8.5970040900000003E-2</v>
      </c>
      <c r="G143" s="37">
        <v>27.959816626999999</v>
      </c>
      <c r="H143" s="42">
        <v>4.7208711999999998E-3</v>
      </c>
      <c r="I143" s="41">
        <v>169.57159487000001</v>
      </c>
      <c r="J143" s="42">
        <v>1.2748908702999999</v>
      </c>
      <c r="K143" s="41">
        <v>332.81004834999999</v>
      </c>
      <c r="L143" s="42">
        <v>2.0385487068999999</v>
      </c>
      <c r="M143" s="41">
        <v>185.89933722000001</v>
      </c>
      <c r="N143" s="42">
        <v>1.8054971857</v>
      </c>
      <c r="O143" s="41">
        <v>67.517955732000004</v>
      </c>
      <c r="P143" s="42">
        <v>0.12214492439999999</v>
      </c>
      <c r="Q143" s="41">
        <v>2.7761667963000001</v>
      </c>
      <c r="R143" s="42">
        <v>2.5848303499999999E-2</v>
      </c>
      <c r="S143" s="41">
        <v>58.111448488000001</v>
      </c>
      <c r="T143" s="42">
        <v>1.1865552202</v>
      </c>
      <c r="U143" s="41">
        <v>261.64704384999999</v>
      </c>
      <c r="V143" s="42">
        <v>3.6556320901000001</v>
      </c>
      <c r="W143" s="41">
        <v>140.50919195</v>
      </c>
      <c r="X143" s="42">
        <v>4.1051354201999999</v>
      </c>
      <c r="Y143" s="41">
        <v>128.2045986</v>
      </c>
      <c r="Z143" s="42">
        <v>0.67901198220000003</v>
      </c>
      <c r="AA143" s="41">
        <v>32.205078604999997</v>
      </c>
      <c r="AB143" s="42">
        <v>0.2513884938</v>
      </c>
      <c r="AC143" s="41">
        <v>7.1942752866999999</v>
      </c>
      <c r="AD143" s="42">
        <v>7.7123028699999999E-2</v>
      </c>
      <c r="AE143" s="123">
        <v>88.805244707</v>
      </c>
      <c r="AF143" s="124">
        <v>0.3505004598</v>
      </c>
      <c r="AG143" s="41">
        <v>3.7393665700000002E-2</v>
      </c>
      <c r="AH143" s="124">
        <v>1.24828E-5</v>
      </c>
      <c r="AI143" s="41">
        <v>333.63951276</v>
      </c>
      <c r="AJ143" s="42">
        <v>2.2648746795000001</v>
      </c>
      <c r="AK143" s="42">
        <v>5.5771696999999997E-3</v>
      </c>
      <c r="AL143" s="124">
        <v>6.0327700000000002E-5</v>
      </c>
      <c r="AM143" s="41">
        <v>4.5587889616000004</v>
      </c>
      <c r="AN143" s="42">
        <v>3.1342898399999999E-2</v>
      </c>
      <c r="AO143" s="41">
        <v>181.34054825999999</v>
      </c>
      <c r="AP143" s="42">
        <v>1.7741542873</v>
      </c>
      <c r="AQ143" s="41">
        <v>33.015400634000002</v>
      </c>
      <c r="AR143" s="42">
        <v>3.5185072300000002E-2</v>
      </c>
      <c r="AS143" s="41">
        <v>34.502555098000002</v>
      </c>
      <c r="AT143" s="42">
        <v>8.6959852000000004E-2</v>
      </c>
      <c r="AU143" s="41">
        <v>0.63909140809999998</v>
      </c>
      <c r="AV143" s="42">
        <v>3.2081581000000001E-3</v>
      </c>
      <c r="AW143" s="41">
        <v>2.1370753882</v>
      </c>
      <c r="AX143" s="42">
        <v>2.2640145300000001E-2</v>
      </c>
      <c r="AY143" s="41">
        <v>13.038722713</v>
      </c>
      <c r="AZ143" s="42">
        <v>9.9546428399999998E-2</v>
      </c>
      <c r="BA143" s="41">
        <v>45.072725775000002</v>
      </c>
      <c r="BB143" s="42">
        <v>1.0870087919</v>
      </c>
      <c r="BC143" s="41">
        <v>38.39192336</v>
      </c>
      <c r="BD143" s="42">
        <v>0.67720962299999998</v>
      </c>
      <c r="BE143" s="41">
        <v>102.11726858999999</v>
      </c>
      <c r="BF143" s="42">
        <v>3.4279257971999999</v>
      </c>
      <c r="BG143" s="41">
        <v>139.90489435000001</v>
      </c>
      <c r="BH143" s="42">
        <v>0.591919482</v>
      </c>
      <c r="BI143" s="41">
        <v>193.73461841</v>
      </c>
      <c r="BJ143" s="39">
        <v>1.6729551975000001</v>
      </c>
      <c r="BK143" s="125">
        <v>1.9518713000000001E-3</v>
      </c>
      <c r="BL143" s="126">
        <v>3.2180797999999998E-3</v>
      </c>
      <c r="BM143" s="126">
        <v>3.8100052000000001E-3</v>
      </c>
      <c r="BN143" s="126">
        <v>4.2018178999999999E-3</v>
      </c>
      <c r="BO143" s="126">
        <v>4.4868770000000002E-3</v>
      </c>
      <c r="BP143" s="126">
        <v>4.6827199E-3</v>
      </c>
      <c r="BQ143" s="126">
        <v>4.8207770999999996E-3</v>
      </c>
      <c r="BR143" s="126">
        <v>4.9116942000000004E-3</v>
      </c>
      <c r="BS143" s="126">
        <v>4.9830517000000003E-3</v>
      </c>
      <c r="BT143" s="127">
        <v>5.0402618999999997E-3</v>
      </c>
      <c r="BU143" s="128">
        <v>104.63937948</v>
      </c>
      <c r="BV143" s="124">
        <v>0.80705250770000003</v>
      </c>
      <c r="BW143" s="123">
        <v>63.066853307999999</v>
      </c>
      <c r="BX143" s="124">
        <v>0.50095483119999995</v>
      </c>
      <c r="BY143" s="123">
        <v>38.886386758999997</v>
      </c>
      <c r="BZ143" s="124">
        <v>0.32112862250000002</v>
      </c>
      <c r="CA143" s="123">
        <v>25.265269064999998</v>
      </c>
      <c r="CB143" s="124">
        <v>0.21803830960000001</v>
      </c>
      <c r="CC143" s="123">
        <v>16.909300643000002</v>
      </c>
      <c r="CD143" s="124">
        <v>0.15335490439999999</v>
      </c>
      <c r="CE143" s="123">
        <v>11.639756148</v>
      </c>
      <c r="CF143" s="124">
        <v>0.1113325714</v>
      </c>
      <c r="CG143" s="123">
        <v>8.4030120946999993</v>
      </c>
      <c r="CH143" s="124">
        <v>8.4336161899999998E-2</v>
      </c>
      <c r="CI143" s="123">
        <v>6.2322383687</v>
      </c>
      <c r="CJ143" s="124">
        <v>6.5312658800000006E-2</v>
      </c>
      <c r="CK143" s="123">
        <v>4.6894381002000003</v>
      </c>
      <c r="CL143" s="124">
        <v>5.1061924799999998E-2</v>
      </c>
      <c r="CM143" s="123">
        <v>3.6044083077</v>
      </c>
      <c r="CN143" s="129">
        <v>4.0345648800000002E-2</v>
      </c>
    </row>
    <row r="144" spans="1:92">
      <c r="A144" s="103">
        <v>13900</v>
      </c>
      <c r="B144" s="122">
        <v>4.4160370000000002E-4</v>
      </c>
      <c r="C144" s="37">
        <v>2744.1778441000001</v>
      </c>
      <c r="D144" s="41">
        <v>13849.70787</v>
      </c>
      <c r="E144" s="41">
        <v>203.08921638999999</v>
      </c>
      <c r="F144" s="42">
        <v>8.6177049699999994E-2</v>
      </c>
      <c r="G144" s="37">
        <v>28.613269511999999</v>
      </c>
      <c r="H144" s="42">
        <v>4.7873489999999998E-3</v>
      </c>
      <c r="I144" s="41">
        <v>169.80572695999999</v>
      </c>
      <c r="J144" s="42">
        <v>1.2758483211</v>
      </c>
      <c r="K144" s="41">
        <v>333.51627587000002</v>
      </c>
      <c r="L144" s="42">
        <v>2.0414956438999998</v>
      </c>
      <c r="M144" s="41">
        <v>186.18591323999999</v>
      </c>
      <c r="N144" s="42">
        <v>1.8075724316999999</v>
      </c>
      <c r="O144" s="41">
        <v>67.794423330000001</v>
      </c>
      <c r="P144" s="42">
        <v>0.1225134254</v>
      </c>
      <c r="Q144" s="41">
        <v>2.7882290678000001</v>
      </c>
      <c r="R144" s="42">
        <v>2.59334367E-2</v>
      </c>
      <c r="S144" s="41">
        <v>58.302612345999997</v>
      </c>
      <c r="T144" s="42">
        <v>1.1894290918999999</v>
      </c>
      <c r="U144" s="41">
        <v>261.89643092</v>
      </c>
      <c r="V144" s="42">
        <v>3.6568489801999999</v>
      </c>
      <c r="W144" s="41">
        <v>140.72455450000001</v>
      </c>
      <c r="X144" s="42">
        <v>4.1087603624</v>
      </c>
      <c r="Y144" s="41">
        <v>128.48089623999999</v>
      </c>
      <c r="Z144" s="42">
        <v>0.67982133069999995</v>
      </c>
      <c r="AA144" s="41">
        <v>32.300462015999997</v>
      </c>
      <c r="AB144" s="42">
        <v>0.25176071100000003</v>
      </c>
      <c r="AC144" s="41">
        <v>7.2033871019999998</v>
      </c>
      <c r="AD144" s="42">
        <v>7.7185030299999999E-2</v>
      </c>
      <c r="AE144" s="123">
        <v>88.977047126000002</v>
      </c>
      <c r="AF144" s="124">
        <v>0.35087558940000002</v>
      </c>
      <c r="AG144" s="41">
        <v>3.7373048800000003E-2</v>
      </c>
      <c r="AH144" s="124">
        <v>1.24756E-5</v>
      </c>
      <c r="AI144" s="41">
        <v>335.27731434999998</v>
      </c>
      <c r="AJ144" s="42">
        <v>2.2685203849</v>
      </c>
      <c r="AK144" s="42">
        <v>5.6420528000000001E-3</v>
      </c>
      <c r="AL144" s="124">
        <v>6.0294799999999997E-5</v>
      </c>
      <c r="AM144" s="41">
        <v>4.5805757716000004</v>
      </c>
      <c r="AN144" s="42">
        <v>3.1416057900000002E-2</v>
      </c>
      <c r="AO144" s="41">
        <v>181.60533746999999</v>
      </c>
      <c r="AP144" s="42">
        <v>1.7761563737999999</v>
      </c>
      <c r="AQ144" s="41">
        <v>33.183108926000003</v>
      </c>
      <c r="AR144" s="42">
        <v>3.5308983100000003E-2</v>
      </c>
      <c r="AS144" s="41">
        <v>34.611314403999998</v>
      </c>
      <c r="AT144" s="42">
        <v>8.7204442300000004E-2</v>
      </c>
      <c r="AU144" s="41">
        <v>0.64226337469999994</v>
      </c>
      <c r="AV144" s="42">
        <v>3.221275E-3</v>
      </c>
      <c r="AW144" s="41">
        <v>2.1459656931</v>
      </c>
      <c r="AX144" s="42">
        <v>2.27121617E-2</v>
      </c>
      <c r="AY144" s="41">
        <v>13.119329673999999</v>
      </c>
      <c r="AZ144" s="42">
        <v>9.9991727200000005E-2</v>
      </c>
      <c r="BA144" s="41">
        <v>45.183282671999997</v>
      </c>
      <c r="BB144" s="42">
        <v>1.0894373647</v>
      </c>
      <c r="BC144" s="41">
        <v>38.482253129</v>
      </c>
      <c r="BD144" s="42">
        <v>0.6782624156</v>
      </c>
      <c r="BE144" s="41">
        <v>102.24230137000001</v>
      </c>
      <c r="BF144" s="42">
        <v>3.4304979469000001</v>
      </c>
      <c r="BG144" s="41">
        <v>141.09920131000001</v>
      </c>
      <c r="BH144" s="42">
        <v>0.59416489480000001</v>
      </c>
      <c r="BI144" s="41">
        <v>194.17811304</v>
      </c>
      <c r="BJ144" s="39">
        <v>1.6743554901</v>
      </c>
      <c r="BK144" s="125">
        <v>1.9802041999999998E-3</v>
      </c>
      <c r="BL144" s="126">
        <v>3.2644058E-3</v>
      </c>
      <c r="BM144" s="126">
        <v>3.8611050000000001E-3</v>
      </c>
      <c r="BN144" s="126">
        <v>4.2560402999999997E-3</v>
      </c>
      <c r="BO144" s="126">
        <v>4.5436171999999999E-3</v>
      </c>
      <c r="BP144" s="126">
        <v>4.7410997999999998E-3</v>
      </c>
      <c r="BQ144" s="126">
        <v>4.8806852999999997E-3</v>
      </c>
      <c r="BR144" s="126">
        <v>4.9726359999999999E-3</v>
      </c>
      <c r="BS144" s="126">
        <v>5.0442667999999998E-3</v>
      </c>
      <c r="BT144" s="127">
        <v>5.1017557000000002E-3</v>
      </c>
      <c r="BU144" s="128">
        <v>104.82489361</v>
      </c>
      <c r="BV144" s="124">
        <v>0.80787631660000003</v>
      </c>
      <c r="BW144" s="123">
        <v>63.207651134000002</v>
      </c>
      <c r="BX144" s="124">
        <v>0.50162987219999999</v>
      </c>
      <c r="BY144" s="123">
        <v>38.991591714999998</v>
      </c>
      <c r="BZ144" s="124">
        <v>0.3216625461</v>
      </c>
      <c r="CA144" s="123">
        <v>25.343297305</v>
      </c>
      <c r="CB144" s="124">
        <v>0.21845501340000001</v>
      </c>
      <c r="CC144" s="123">
        <v>16.967715449</v>
      </c>
      <c r="CD144" s="124">
        <v>0.15368112549999999</v>
      </c>
      <c r="CE144" s="123">
        <v>11.684528296</v>
      </c>
      <c r="CF144" s="124">
        <v>0.1115892339</v>
      </c>
      <c r="CG144" s="123">
        <v>8.4377604964999993</v>
      </c>
      <c r="CH144" s="124">
        <v>8.4540348000000001E-2</v>
      </c>
      <c r="CI144" s="123">
        <v>6.2595199923999996</v>
      </c>
      <c r="CJ144" s="124">
        <v>6.5476457000000002E-2</v>
      </c>
      <c r="CK144" s="123">
        <v>4.7111034961999998</v>
      </c>
      <c r="CL144" s="124">
        <v>5.1194329599999998E-2</v>
      </c>
      <c r="CM144" s="123">
        <v>3.6219512960000002</v>
      </c>
      <c r="CN144" s="129">
        <v>4.0454881400000003E-2</v>
      </c>
    </row>
    <row r="145" spans="1:92">
      <c r="A145" s="103">
        <v>14000</v>
      </c>
      <c r="B145" s="122">
        <v>4.5445030000000001E-4</v>
      </c>
      <c r="C145" s="37">
        <v>2751.1879257999999</v>
      </c>
      <c r="D145" s="41">
        <v>13949.310342999999</v>
      </c>
      <c r="E145" s="41">
        <v>204.00416702000001</v>
      </c>
      <c r="F145" s="42">
        <v>8.6380102799999997E-2</v>
      </c>
      <c r="G145" s="37">
        <v>29.267510352999999</v>
      </c>
      <c r="H145" s="42">
        <v>4.8537407000000003E-3</v>
      </c>
      <c r="I145" s="41">
        <v>170.04408018999999</v>
      </c>
      <c r="J145" s="42">
        <v>1.2767982550000001</v>
      </c>
      <c r="K145" s="41">
        <v>334.33065956000002</v>
      </c>
      <c r="L145" s="42">
        <v>2.0447811110999998</v>
      </c>
      <c r="M145" s="41">
        <v>186.48868575</v>
      </c>
      <c r="N145" s="42">
        <v>1.8098281697</v>
      </c>
      <c r="O145" s="41">
        <v>68.081410599999998</v>
      </c>
      <c r="P145" s="42">
        <v>0.1228799755</v>
      </c>
      <c r="Q145" s="41">
        <v>2.8036411183999999</v>
      </c>
      <c r="R145" s="42">
        <v>2.6029128299999999E-2</v>
      </c>
      <c r="S145" s="41">
        <v>58.477028904000001</v>
      </c>
      <c r="T145" s="42">
        <v>1.1921811355</v>
      </c>
      <c r="U145" s="41">
        <v>262.14336866999997</v>
      </c>
      <c r="V145" s="42">
        <v>3.6580348177999999</v>
      </c>
      <c r="W145" s="41">
        <v>140.96249750999999</v>
      </c>
      <c r="X145" s="42">
        <v>4.1126190708000001</v>
      </c>
      <c r="Y145" s="41">
        <v>128.77583293000001</v>
      </c>
      <c r="Z145" s="42">
        <v>0.6806525189</v>
      </c>
      <c r="AA145" s="41">
        <v>32.388716410999997</v>
      </c>
      <c r="AB145" s="42">
        <v>0.25211727579999998</v>
      </c>
      <c r="AC145" s="41">
        <v>7.2156440292999999</v>
      </c>
      <c r="AD145" s="42">
        <v>7.7282627500000006E-2</v>
      </c>
      <c r="AE145" s="123">
        <v>89.171472494</v>
      </c>
      <c r="AF145" s="124">
        <v>0.35125261559999998</v>
      </c>
      <c r="AG145" s="41">
        <v>3.9024867599999999E-2</v>
      </c>
      <c r="AH145" s="124">
        <v>1.26132E-5</v>
      </c>
      <c r="AI145" s="41">
        <v>336.95101740000001</v>
      </c>
      <c r="AJ145" s="42">
        <v>2.2724170864</v>
      </c>
      <c r="AK145" s="42">
        <v>5.7222020999999996E-3</v>
      </c>
      <c r="AL145" s="124">
        <v>6.0261199999999998E-5</v>
      </c>
      <c r="AM145" s="41">
        <v>4.6160669561000001</v>
      </c>
      <c r="AN145" s="42">
        <v>3.1767758799999997E-2</v>
      </c>
      <c r="AO145" s="41">
        <v>181.87261878999999</v>
      </c>
      <c r="AP145" s="42">
        <v>1.7780604109</v>
      </c>
      <c r="AQ145" s="41">
        <v>33.366903874999998</v>
      </c>
      <c r="AR145" s="42">
        <v>3.54361152E-2</v>
      </c>
      <c r="AS145" s="41">
        <v>34.714506725</v>
      </c>
      <c r="AT145" s="42">
        <v>8.7443860299999995E-2</v>
      </c>
      <c r="AU145" s="41">
        <v>0.64956514170000001</v>
      </c>
      <c r="AV145" s="42">
        <v>3.2461827E-3</v>
      </c>
      <c r="AW145" s="41">
        <v>2.1540759766000002</v>
      </c>
      <c r="AX145" s="42">
        <v>2.27829456E-2</v>
      </c>
      <c r="AY145" s="41">
        <v>13.187318141</v>
      </c>
      <c r="AZ145" s="42">
        <v>0.100405692</v>
      </c>
      <c r="BA145" s="41">
        <v>45.289710763000002</v>
      </c>
      <c r="BB145" s="42">
        <v>1.0917754435</v>
      </c>
      <c r="BC145" s="41">
        <v>38.576887933000002</v>
      </c>
      <c r="BD145" s="42">
        <v>0.67941427730000004</v>
      </c>
      <c r="BE145" s="41">
        <v>102.38560957999999</v>
      </c>
      <c r="BF145" s="42">
        <v>3.4332047934999999</v>
      </c>
      <c r="BG145" s="41">
        <v>142.25044162</v>
      </c>
      <c r="BH145" s="42">
        <v>0.59651536429999996</v>
      </c>
      <c r="BI145" s="41">
        <v>194.70057578000001</v>
      </c>
      <c r="BJ145" s="39">
        <v>1.6759017222000001</v>
      </c>
      <c r="BK145" s="125">
        <v>2.0089096999999999E-3</v>
      </c>
      <c r="BL145" s="126">
        <v>3.3129266000000001E-3</v>
      </c>
      <c r="BM145" s="126">
        <v>3.9183873000000003E-3</v>
      </c>
      <c r="BN145" s="126">
        <v>4.3194349000000003E-3</v>
      </c>
      <c r="BO145" s="126">
        <v>4.6112211E-3</v>
      </c>
      <c r="BP145" s="126">
        <v>4.8121303999999997E-3</v>
      </c>
      <c r="BQ145" s="126">
        <v>4.9538619999999998E-3</v>
      </c>
      <c r="BR145" s="126">
        <v>5.0472731000000002E-3</v>
      </c>
      <c r="BS145" s="126">
        <v>5.1202519E-3</v>
      </c>
      <c r="BT145" s="127">
        <v>5.1790945999999997E-3</v>
      </c>
      <c r="BU145" s="128">
        <v>105.01022637</v>
      </c>
      <c r="BV145" s="124">
        <v>0.80869031550000003</v>
      </c>
      <c r="BW145" s="123">
        <v>63.347848118999998</v>
      </c>
      <c r="BX145" s="124">
        <v>0.5022942225</v>
      </c>
      <c r="BY145" s="123">
        <v>39.096526208</v>
      </c>
      <c r="BZ145" s="124">
        <v>0.32219115269999998</v>
      </c>
      <c r="CA145" s="123">
        <v>25.421428252999998</v>
      </c>
      <c r="CB145" s="124">
        <v>0.2188707865</v>
      </c>
      <c r="CC145" s="123">
        <v>17.026446376999999</v>
      </c>
      <c r="CD145" s="124">
        <v>0.15400710449999999</v>
      </c>
      <c r="CE145" s="123">
        <v>11.728740563000001</v>
      </c>
      <c r="CF145" s="124">
        <v>0.1118434604</v>
      </c>
      <c r="CG145" s="123">
        <v>8.4709518366999994</v>
      </c>
      <c r="CH145" s="124">
        <v>8.4738391800000007E-2</v>
      </c>
      <c r="CI145" s="123">
        <v>6.2850351048000004</v>
      </c>
      <c r="CJ145" s="124">
        <v>6.5634287799999996E-2</v>
      </c>
      <c r="CK145" s="123">
        <v>4.7309774183000002</v>
      </c>
      <c r="CL145" s="124">
        <v>5.1322288700000003E-2</v>
      </c>
      <c r="CM145" s="123">
        <v>3.6378628494999998</v>
      </c>
      <c r="CN145" s="129">
        <v>4.0560406799999997E-2</v>
      </c>
    </row>
    <row r="146" spans="1:92">
      <c r="A146" s="103">
        <v>14100</v>
      </c>
      <c r="B146" s="122">
        <v>4.5518510000000002E-4</v>
      </c>
      <c r="C146" s="37">
        <v>2758.1529955000001</v>
      </c>
      <c r="D146" s="41">
        <v>14050.343466</v>
      </c>
      <c r="E146" s="41">
        <v>204.95401619</v>
      </c>
      <c r="F146" s="42">
        <v>8.6585605100000004E-2</v>
      </c>
      <c r="G146" s="37">
        <v>29.907098071</v>
      </c>
      <c r="H146" s="42">
        <v>4.9154306000000004E-3</v>
      </c>
      <c r="I146" s="41">
        <v>170.28176612999999</v>
      </c>
      <c r="J146" s="42">
        <v>1.2777191015</v>
      </c>
      <c r="K146" s="41">
        <v>335.08617593999998</v>
      </c>
      <c r="L146" s="42">
        <v>2.0478485744000001</v>
      </c>
      <c r="M146" s="41">
        <v>186.85315138999999</v>
      </c>
      <c r="N146" s="42">
        <v>1.8121562073999999</v>
      </c>
      <c r="O146" s="41">
        <v>68.378249588000003</v>
      </c>
      <c r="P146" s="42">
        <v>0.1232560326</v>
      </c>
      <c r="Q146" s="41">
        <v>2.8144546552</v>
      </c>
      <c r="R146" s="42">
        <v>2.6141138099999999E-2</v>
      </c>
      <c r="S146" s="41">
        <v>58.663286481</v>
      </c>
      <c r="T146" s="42">
        <v>1.1951001097</v>
      </c>
      <c r="U146" s="41">
        <v>262.38463268999999</v>
      </c>
      <c r="V146" s="42">
        <v>3.6592893115999998</v>
      </c>
      <c r="W146" s="41">
        <v>141.20530589000001</v>
      </c>
      <c r="X146" s="42">
        <v>4.1163903720999997</v>
      </c>
      <c r="Y146" s="41">
        <v>129.03439610000001</v>
      </c>
      <c r="Z146" s="42">
        <v>0.68153460369999996</v>
      </c>
      <c r="AA146" s="41">
        <v>32.471739116000002</v>
      </c>
      <c r="AB146" s="42">
        <v>0.25249841480000002</v>
      </c>
      <c r="AC146" s="41">
        <v>7.2257455278</v>
      </c>
      <c r="AD146" s="42">
        <v>7.7364081400000007E-2</v>
      </c>
      <c r="AE146" s="123">
        <v>89.336911455000006</v>
      </c>
      <c r="AF146" s="124">
        <v>0.3516721075</v>
      </c>
      <c r="AG146" s="41">
        <v>3.9001264200000003E-2</v>
      </c>
      <c r="AH146" s="124">
        <v>1.26056E-5</v>
      </c>
      <c r="AI146" s="41">
        <v>338.67960068999997</v>
      </c>
      <c r="AJ146" s="42">
        <v>2.2763889964000001</v>
      </c>
      <c r="AK146" s="42">
        <v>5.7945946000000003E-3</v>
      </c>
      <c r="AL146" s="124">
        <v>6.0226999999999998E-5</v>
      </c>
      <c r="AM146" s="41">
        <v>4.6508144056000003</v>
      </c>
      <c r="AN146" s="42">
        <v>3.19239287E-2</v>
      </c>
      <c r="AO146" s="41">
        <v>182.20233698000001</v>
      </c>
      <c r="AP146" s="42">
        <v>1.7802322788</v>
      </c>
      <c r="AQ146" s="41">
        <v>33.553202526</v>
      </c>
      <c r="AR146" s="42">
        <v>3.5569282899999999E-2</v>
      </c>
      <c r="AS146" s="41">
        <v>34.825047062000003</v>
      </c>
      <c r="AT146" s="42">
        <v>8.7686749600000002E-2</v>
      </c>
      <c r="AU146" s="41">
        <v>0.65411286430000004</v>
      </c>
      <c r="AV146" s="42">
        <v>3.2922027E-3</v>
      </c>
      <c r="AW146" s="41">
        <v>2.1603417909</v>
      </c>
      <c r="AX146" s="42">
        <v>2.2848935300000001E-2</v>
      </c>
      <c r="AY146" s="41">
        <v>13.255150563000001</v>
      </c>
      <c r="AZ146" s="42">
        <v>0.1008175312</v>
      </c>
      <c r="BA146" s="41">
        <v>45.408135917999999</v>
      </c>
      <c r="BB146" s="42">
        <v>1.0942825785000001</v>
      </c>
      <c r="BC146" s="41">
        <v>38.688069769000002</v>
      </c>
      <c r="BD146" s="42">
        <v>0.68067266510000002</v>
      </c>
      <c r="BE146" s="41">
        <v>102.51723612000001</v>
      </c>
      <c r="BF146" s="42">
        <v>3.4357177069999998</v>
      </c>
      <c r="BG146" s="41">
        <v>143.47219881000001</v>
      </c>
      <c r="BH146" s="42">
        <v>0.59896715810000001</v>
      </c>
      <c r="BI146" s="41">
        <v>195.20740187999999</v>
      </c>
      <c r="BJ146" s="39">
        <v>1.6774218382999999</v>
      </c>
      <c r="BK146" s="125">
        <v>2.0379119000000002E-3</v>
      </c>
      <c r="BL146" s="126">
        <v>3.3613137000000001E-3</v>
      </c>
      <c r="BM146" s="126">
        <v>3.9738904E-3</v>
      </c>
      <c r="BN146" s="126">
        <v>4.3786355999999999E-3</v>
      </c>
      <c r="BO146" s="126">
        <v>4.6734055999999996E-3</v>
      </c>
      <c r="BP146" s="126">
        <v>4.8765811999999997E-3</v>
      </c>
      <c r="BQ146" s="126">
        <v>5.0197532000000001E-3</v>
      </c>
      <c r="BR146" s="126">
        <v>5.1143359000000001E-3</v>
      </c>
      <c r="BS146" s="126">
        <v>5.1882758999999999E-3</v>
      </c>
      <c r="BT146" s="127">
        <v>5.2479253999999998E-3</v>
      </c>
      <c r="BU146" s="128">
        <v>105.1878444</v>
      </c>
      <c r="BV146" s="124">
        <v>0.80947289099999997</v>
      </c>
      <c r="BW146" s="123">
        <v>63.478303939</v>
      </c>
      <c r="BX146" s="124">
        <v>0.50293502379999999</v>
      </c>
      <c r="BY146" s="123">
        <v>39.193248486999998</v>
      </c>
      <c r="BZ146" s="124">
        <v>0.32270165610000001</v>
      </c>
      <c r="CA146" s="123">
        <v>25.493866855</v>
      </c>
      <c r="CB146" s="124">
        <v>0.21927487800000001</v>
      </c>
      <c r="CC146" s="123">
        <v>17.080695644999999</v>
      </c>
      <c r="CD146" s="124">
        <v>0.1543287042</v>
      </c>
      <c r="CE146" s="123">
        <v>11.77006402</v>
      </c>
      <c r="CF146" s="124">
        <v>0.1121029224</v>
      </c>
      <c r="CG146" s="123">
        <v>8.5035735447</v>
      </c>
      <c r="CH146" s="124">
        <v>8.4952067500000006E-2</v>
      </c>
      <c r="CI146" s="123">
        <v>6.3117376106999998</v>
      </c>
      <c r="CJ146" s="124">
        <v>6.5814869200000001E-2</v>
      </c>
      <c r="CK146" s="123">
        <v>4.7529474687000004</v>
      </c>
      <c r="CL146" s="124">
        <v>5.1475492999999997E-2</v>
      </c>
      <c r="CM146" s="123">
        <v>3.6559514710999998</v>
      </c>
      <c r="CN146" s="129">
        <v>4.0690663199999998E-2</v>
      </c>
    </row>
    <row r="147" spans="1:92">
      <c r="A147" s="103">
        <v>14200</v>
      </c>
      <c r="B147" s="122">
        <v>4.5129019999999998E-4</v>
      </c>
      <c r="C147" s="37">
        <v>2765.0725296999999</v>
      </c>
      <c r="D147" s="41">
        <v>14149.877238999999</v>
      </c>
      <c r="E147" s="41">
        <v>205.89762103000001</v>
      </c>
      <c r="F147" s="42">
        <v>8.6787075000000005E-2</v>
      </c>
      <c r="G147" s="37">
        <v>30.606445013999998</v>
      </c>
      <c r="H147" s="42">
        <v>4.9810836999999997E-3</v>
      </c>
      <c r="I147" s="41">
        <v>170.52239279</v>
      </c>
      <c r="J147" s="42">
        <v>1.2787011927</v>
      </c>
      <c r="K147" s="41">
        <v>335.81536031000002</v>
      </c>
      <c r="L147" s="42">
        <v>2.0507603155999998</v>
      </c>
      <c r="M147" s="41">
        <v>187.16106052000001</v>
      </c>
      <c r="N147" s="42">
        <v>1.8143448020999999</v>
      </c>
      <c r="O147" s="41">
        <v>68.677605008</v>
      </c>
      <c r="P147" s="42">
        <v>0.1236577933</v>
      </c>
      <c r="Q147" s="41">
        <v>2.8294446522999999</v>
      </c>
      <c r="R147" s="42">
        <v>2.6285616800000002E-2</v>
      </c>
      <c r="S147" s="41">
        <v>58.844722625999999</v>
      </c>
      <c r="T147" s="42">
        <v>1.1976954477999999</v>
      </c>
      <c r="U147" s="41">
        <v>262.62399119000003</v>
      </c>
      <c r="V147" s="42">
        <v>3.6605718328000001</v>
      </c>
      <c r="W147" s="41">
        <v>141.43290157999999</v>
      </c>
      <c r="X147" s="42">
        <v>4.1204050824999996</v>
      </c>
      <c r="Y147" s="41">
        <v>129.32586223000001</v>
      </c>
      <c r="Z147" s="42">
        <v>0.68244427620000003</v>
      </c>
      <c r="AA147" s="41">
        <v>32.573004857999997</v>
      </c>
      <c r="AB147" s="42">
        <v>0.25289358150000002</v>
      </c>
      <c r="AC147" s="41">
        <v>7.2366291084999999</v>
      </c>
      <c r="AD147" s="42">
        <v>7.7453047600000005E-2</v>
      </c>
      <c r="AE147" s="123">
        <v>89.516228261999998</v>
      </c>
      <c r="AF147" s="124">
        <v>0.35209764710000002</v>
      </c>
      <c r="AG147" s="41">
        <v>4.0182592000000003E-2</v>
      </c>
      <c r="AH147" s="124">
        <v>1.3310599999999999E-5</v>
      </c>
      <c r="AI147" s="41">
        <v>340.40695450999999</v>
      </c>
      <c r="AJ147" s="42">
        <v>2.2803649336</v>
      </c>
      <c r="AK147" s="42">
        <v>5.8902779999999997E-3</v>
      </c>
      <c r="AL147" s="124">
        <v>6.0192300000000003E-5</v>
      </c>
      <c r="AM147" s="41">
        <v>4.6798282973000003</v>
      </c>
      <c r="AN147" s="42">
        <v>3.2077127800000001E-2</v>
      </c>
      <c r="AO147" s="41">
        <v>182.48123222000001</v>
      </c>
      <c r="AP147" s="42">
        <v>1.7822676743000001</v>
      </c>
      <c r="AQ147" s="41">
        <v>33.734911236000002</v>
      </c>
      <c r="AR147" s="42">
        <v>3.5702772100000002E-2</v>
      </c>
      <c r="AS147" s="41">
        <v>34.942693771999998</v>
      </c>
      <c r="AT147" s="42">
        <v>8.7955021100000003E-2</v>
      </c>
      <c r="AU147" s="41">
        <v>0.65629568159999996</v>
      </c>
      <c r="AV147" s="42">
        <v>3.3025251999999998E-3</v>
      </c>
      <c r="AW147" s="41">
        <v>2.1731489706999998</v>
      </c>
      <c r="AX147" s="42">
        <v>2.2983091600000002E-2</v>
      </c>
      <c r="AY147" s="41">
        <v>13.327308131000001</v>
      </c>
      <c r="AZ147" s="42">
        <v>0.1012398575</v>
      </c>
      <c r="BA147" s="41">
        <v>45.517414494999997</v>
      </c>
      <c r="BB147" s="42">
        <v>1.0964555902999999</v>
      </c>
      <c r="BC147" s="41">
        <v>38.795662831999998</v>
      </c>
      <c r="BD147" s="42">
        <v>0.6819982886</v>
      </c>
      <c r="BE147" s="41">
        <v>102.63723874999999</v>
      </c>
      <c r="BF147" s="42">
        <v>3.438406794</v>
      </c>
      <c r="BG147" s="41">
        <v>144.71199498999999</v>
      </c>
      <c r="BH147" s="42">
        <v>0.6013264532</v>
      </c>
      <c r="BI147" s="41">
        <v>195.69495952</v>
      </c>
      <c r="BJ147" s="39">
        <v>1.6790384805</v>
      </c>
      <c r="BK147" s="125">
        <v>2.0666662000000001E-3</v>
      </c>
      <c r="BL147" s="126">
        <v>3.410593E-3</v>
      </c>
      <c r="BM147" s="126">
        <v>4.0323416999999999E-3</v>
      </c>
      <c r="BN147" s="126">
        <v>4.4434829000000002E-3</v>
      </c>
      <c r="BO147" s="126">
        <v>4.7435984999999996E-3</v>
      </c>
      <c r="BP147" s="126">
        <v>4.9510613999999998E-3</v>
      </c>
      <c r="BQ147" s="126">
        <v>5.0980009E-3</v>
      </c>
      <c r="BR147" s="126">
        <v>5.1951139000000002E-3</v>
      </c>
      <c r="BS147" s="126">
        <v>5.2711627E-3</v>
      </c>
      <c r="BT147" s="127">
        <v>5.3324903999999998E-3</v>
      </c>
      <c r="BU147" s="128">
        <v>105.37420075</v>
      </c>
      <c r="BV147" s="124">
        <v>0.81030644289999998</v>
      </c>
      <c r="BW147" s="123">
        <v>63.619375288000001</v>
      </c>
      <c r="BX147" s="124">
        <v>0.50361105949999996</v>
      </c>
      <c r="BY147" s="123">
        <v>39.298264164000003</v>
      </c>
      <c r="BZ147" s="124">
        <v>0.3232305734</v>
      </c>
      <c r="CA147" s="123">
        <v>25.572042831000001</v>
      </c>
      <c r="CB147" s="124">
        <v>0.219683459</v>
      </c>
      <c r="CC147" s="123">
        <v>17.139076703000001</v>
      </c>
      <c r="CD147" s="124">
        <v>0.15464308160000001</v>
      </c>
      <c r="CE147" s="123">
        <v>11.814039481</v>
      </c>
      <c r="CF147" s="124">
        <v>0.112347579</v>
      </c>
      <c r="CG147" s="123">
        <v>8.5368738203000003</v>
      </c>
      <c r="CH147" s="124">
        <v>8.5143473499999997E-2</v>
      </c>
      <c r="CI147" s="123">
        <v>6.3379124892999998</v>
      </c>
      <c r="CJ147" s="124">
        <v>6.5968818100000007E-2</v>
      </c>
      <c r="CK147" s="123">
        <v>4.7736305972000004</v>
      </c>
      <c r="CL147" s="124">
        <v>5.1600312600000003E-2</v>
      </c>
      <c r="CM147" s="123">
        <v>3.6728819626</v>
      </c>
      <c r="CN147" s="129">
        <v>4.0793344299999999E-2</v>
      </c>
    </row>
    <row r="148" spans="1:92">
      <c r="A148" s="103">
        <v>14300</v>
      </c>
      <c r="B148" s="122">
        <v>4.3317550000000001E-4</v>
      </c>
      <c r="C148" s="37">
        <v>2771.9477975999998</v>
      </c>
      <c r="D148" s="41">
        <v>14249.772643</v>
      </c>
      <c r="E148" s="41">
        <v>206.83795085</v>
      </c>
      <c r="F148" s="42">
        <v>8.7005254500000004E-2</v>
      </c>
      <c r="G148" s="37">
        <v>31.267895313</v>
      </c>
      <c r="H148" s="42">
        <v>5.0445895000000001E-3</v>
      </c>
      <c r="I148" s="41">
        <v>170.73512235000001</v>
      </c>
      <c r="J148" s="42">
        <v>1.2795374454999999</v>
      </c>
      <c r="K148" s="41">
        <v>336.52157026999998</v>
      </c>
      <c r="L148" s="42">
        <v>2.0534965681999999</v>
      </c>
      <c r="M148" s="41">
        <v>187.43831274999999</v>
      </c>
      <c r="N148" s="42">
        <v>1.8162533352000001</v>
      </c>
      <c r="O148" s="41">
        <v>68.962104453999999</v>
      </c>
      <c r="P148" s="42">
        <v>0.1240086123</v>
      </c>
      <c r="Q148" s="41">
        <v>2.8455895607000001</v>
      </c>
      <c r="R148" s="42">
        <v>2.6406350700000001E-2</v>
      </c>
      <c r="S148" s="41">
        <v>59.031735451999999</v>
      </c>
      <c r="T148" s="42">
        <v>1.2003265463999999</v>
      </c>
      <c r="U148" s="41">
        <v>262.84346405999997</v>
      </c>
      <c r="V148" s="42">
        <v>3.6618250486999999</v>
      </c>
      <c r="W148" s="41">
        <v>141.65671330999999</v>
      </c>
      <c r="X148" s="42">
        <v>4.1240052605999997</v>
      </c>
      <c r="Y148" s="41">
        <v>129.59557978999999</v>
      </c>
      <c r="Z148" s="42">
        <v>0.68325413150000003</v>
      </c>
      <c r="AA148" s="41">
        <v>32.658732688000001</v>
      </c>
      <c r="AB148" s="42">
        <v>0.2532346573</v>
      </c>
      <c r="AC148" s="41">
        <v>7.2462109351999997</v>
      </c>
      <c r="AD148" s="42">
        <v>7.7525009300000003E-2</v>
      </c>
      <c r="AE148" s="123">
        <v>89.690636170000005</v>
      </c>
      <c r="AF148" s="124">
        <v>0.35249446490000003</v>
      </c>
      <c r="AG148" s="41">
        <v>4.0160702200000002E-2</v>
      </c>
      <c r="AH148" s="124">
        <v>1.33031E-5</v>
      </c>
      <c r="AI148" s="41">
        <v>342.11375930000003</v>
      </c>
      <c r="AJ148" s="42">
        <v>2.2842303003</v>
      </c>
      <c r="AK148" s="42">
        <v>5.9736557999999999E-3</v>
      </c>
      <c r="AL148" s="124">
        <v>6.01599E-5</v>
      </c>
      <c r="AM148" s="41">
        <v>4.7104268252999999</v>
      </c>
      <c r="AN148" s="42">
        <v>3.2182304199999998E-2</v>
      </c>
      <c r="AO148" s="41">
        <v>182.72788592000001</v>
      </c>
      <c r="AP148" s="42">
        <v>1.7840710310000001</v>
      </c>
      <c r="AQ148" s="41">
        <v>33.910248787999997</v>
      </c>
      <c r="AR148" s="42">
        <v>3.5814562799999998E-2</v>
      </c>
      <c r="AS148" s="41">
        <v>35.051855666000002</v>
      </c>
      <c r="AT148" s="42">
        <v>8.8194049499999996E-2</v>
      </c>
      <c r="AU148" s="41">
        <v>0.65939224860000001</v>
      </c>
      <c r="AV148" s="42">
        <v>3.3137122E-3</v>
      </c>
      <c r="AW148" s="41">
        <v>2.1861973122</v>
      </c>
      <c r="AX148" s="42">
        <v>2.3092638499999998E-2</v>
      </c>
      <c r="AY148" s="41">
        <v>13.408422120000001</v>
      </c>
      <c r="AZ148" s="42">
        <v>0.1016784163</v>
      </c>
      <c r="BA148" s="41">
        <v>45.623313330999999</v>
      </c>
      <c r="BB148" s="42">
        <v>1.0986481301</v>
      </c>
      <c r="BC148" s="41">
        <v>38.904128868999997</v>
      </c>
      <c r="BD148" s="42">
        <v>0.68322195699999999</v>
      </c>
      <c r="BE148" s="41">
        <v>102.75258444000001</v>
      </c>
      <c r="BF148" s="42">
        <v>3.4407833036</v>
      </c>
      <c r="BG148" s="41">
        <v>145.93779319000001</v>
      </c>
      <c r="BH148" s="42">
        <v>0.60360127009999998</v>
      </c>
      <c r="BI148" s="41">
        <v>196.17596610999999</v>
      </c>
      <c r="BJ148" s="39">
        <v>1.6806290302</v>
      </c>
      <c r="BK148" s="125">
        <v>2.0949700999999999E-3</v>
      </c>
      <c r="BL148" s="126">
        <v>3.4577115999999998E-3</v>
      </c>
      <c r="BM148" s="126">
        <v>4.0865755E-3</v>
      </c>
      <c r="BN148" s="126">
        <v>4.5030551000000002E-3</v>
      </c>
      <c r="BO148" s="126">
        <v>4.8076407999999996E-3</v>
      </c>
      <c r="BP148" s="126">
        <v>5.0182971999999998E-3</v>
      </c>
      <c r="BQ148" s="126">
        <v>5.1680937999999997E-3</v>
      </c>
      <c r="BR148" s="126">
        <v>5.2669329999999997E-3</v>
      </c>
      <c r="BS148" s="126">
        <v>5.3444266000000004E-3</v>
      </c>
      <c r="BT148" s="127">
        <v>5.4068021999999997E-3</v>
      </c>
      <c r="BU148" s="128">
        <v>105.54009952</v>
      </c>
      <c r="BV148" s="124">
        <v>0.81101860449999996</v>
      </c>
      <c r="BW148" s="123">
        <v>63.744095088000002</v>
      </c>
      <c r="BX148" s="124">
        <v>0.50418644700000004</v>
      </c>
      <c r="BY148" s="123">
        <v>39.390005903000002</v>
      </c>
      <c r="BZ148" s="124">
        <v>0.32368161379999999</v>
      </c>
      <c r="CA148" s="123">
        <v>25.640408346000001</v>
      </c>
      <c r="CB148" s="124">
        <v>0.2200354706</v>
      </c>
      <c r="CC148" s="123">
        <v>17.189977886000001</v>
      </c>
      <c r="CD148" s="124">
        <v>0.15491555830000001</v>
      </c>
      <c r="CE148" s="123">
        <v>11.852636549</v>
      </c>
      <c r="CF148" s="124">
        <v>0.11255915900000001</v>
      </c>
      <c r="CG148" s="123">
        <v>8.5661418288999993</v>
      </c>
      <c r="CH148" s="124">
        <v>8.53102003E-2</v>
      </c>
      <c r="CI148" s="123">
        <v>6.3603738138999999</v>
      </c>
      <c r="CJ148" s="124">
        <v>6.6102403700000006E-2</v>
      </c>
      <c r="CK148" s="123">
        <v>4.7911734183999997</v>
      </c>
      <c r="CL148" s="124">
        <v>5.1710337100000003E-2</v>
      </c>
      <c r="CM148" s="123">
        <v>3.6869664549999999</v>
      </c>
      <c r="CN148" s="129">
        <v>4.0886396399999997E-2</v>
      </c>
    </row>
    <row r="149" spans="1:92">
      <c r="A149" s="103">
        <v>14400</v>
      </c>
      <c r="B149" s="122">
        <v>4.3973269999999999E-4</v>
      </c>
      <c r="C149" s="37">
        <v>2778.7797071999998</v>
      </c>
      <c r="D149" s="41">
        <v>14350.429242</v>
      </c>
      <c r="E149" s="41">
        <v>207.81083652999999</v>
      </c>
      <c r="F149" s="42">
        <v>8.7204598999999994E-2</v>
      </c>
      <c r="G149" s="37">
        <v>31.96199854</v>
      </c>
      <c r="H149" s="42">
        <v>5.1124682000000003E-3</v>
      </c>
      <c r="I149" s="41">
        <v>170.96257352999999</v>
      </c>
      <c r="J149" s="42">
        <v>1.2804110065000001</v>
      </c>
      <c r="K149" s="41">
        <v>337.23800972999999</v>
      </c>
      <c r="L149" s="42">
        <v>2.0564506016999999</v>
      </c>
      <c r="M149" s="41">
        <v>187.70341252</v>
      </c>
      <c r="N149" s="42">
        <v>1.8181118393</v>
      </c>
      <c r="O149" s="41">
        <v>69.244155941000002</v>
      </c>
      <c r="P149" s="42">
        <v>0.1243665791</v>
      </c>
      <c r="Q149" s="41">
        <v>2.8568596164</v>
      </c>
      <c r="R149" s="42">
        <v>2.6469752400000001E-2</v>
      </c>
      <c r="S149" s="41">
        <v>59.227300266999997</v>
      </c>
      <c r="T149" s="42">
        <v>1.2034814926999999</v>
      </c>
      <c r="U149" s="41">
        <v>263.06136848</v>
      </c>
      <c r="V149" s="42">
        <v>3.6629824022999999</v>
      </c>
      <c r="W149" s="41">
        <v>141.88848175000001</v>
      </c>
      <c r="X149" s="42">
        <v>4.1276674161000004</v>
      </c>
      <c r="Y149" s="41">
        <v>129.89256929000001</v>
      </c>
      <c r="Z149" s="42">
        <v>0.68414600940000003</v>
      </c>
      <c r="AA149" s="41">
        <v>32.744876658999999</v>
      </c>
      <c r="AB149" s="42">
        <v>0.25361827549999999</v>
      </c>
      <c r="AC149" s="41">
        <v>7.2587313878000002</v>
      </c>
      <c r="AD149" s="42">
        <v>7.7620188100000001E-2</v>
      </c>
      <c r="AE149" s="123">
        <v>89.888961248000001</v>
      </c>
      <c r="AF149" s="124">
        <v>0.3529075458</v>
      </c>
      <c r="AG149" s="41">
        <v>4.2119147500000002E-2</v>
      </c>
      <c r="AH149" s="124">
        <v>1.34515E-5</v>
      </c>
      <c r="AI149" s="41">
        <v>343.82791026000001</v>
      </c>
      <c r="AJ149" s="42">
        <v>2.2883175320000002</v>
      </c>
      <c r="AK149" s="42">
        <v>6.0615866999999997E-3</v>
      </c>
      <c r="AL149" s="124">
        <v>6.1690899999999996E-5</v>
      </c>
      <c r="AM149" s="41">
        <v>4.7367768450999996</v>
      </c>
      <c r="AN149" s="42">
        <v>3.2259229100000002E-2</v>
      </c>
      <c r="AO149" s="41">
        <v>182.96663566999999</v>
      </c>
      <c r="AP149" s="42">
        <v>1.7858526101000001</v>
      </c>
      <c r="AQ149" s="41">
        <v>34.088075902999996</v>
      </c>
      <c r="AR149" s="42">
        <v>3.5933378500000002E-2</v>
      </c>
      <c r="AS149" s="41">
        <v>35.156080037999999</v>
      </c>
      <c r="AT149" s="42">
        <v>8.8433200500000003E-2</v>
      </c>
      <c r="AU149" s="41">
        <v>0.66597446179999997</v>
      </c>
      <c r="AV149" s="42">
        <v>3.3355371E-3</v>
      </c>
      <c r="AW149" s="41">
        <v>2.1908851547000001</v>
      </c>
      <c r="AX149" s="42">
        <v>2.31342153E-2</v>
      </c>
      <c r="AY149" s="41">
        <v>13.473951493</v>
      </c>
      <c r="AZ149" s="42">
        <v>0.1020790823</v>
      </c>
      <c r="BA149" s="41">
        <v>45.753348774000003</v>
      </c>
      <c r="BB149" s="42">
        <v>1.1014024104</v>
      </c>
      <c r="BC149" s="41">
        <v>39.008753943999999</v>
      </c>
      <c r="BD149" s="42">
        <v>0.68440937130000001</v>
      </c>
      <c r="BE149" s="41">
        <v>102.87972781000001</v>
      </c>
      <c r="BF149" s="42">
        <v>3.4432580446999999</v>
      </c>
      <c r="BG149" s="41">
        <v>147.13348002000001</v>
      </c>
      <c r="BH149" s="42">
        <v>0.60592902469999999</v>
      </c>
      <c r="BI149" s="41">
        <v>196.69443024</v>
      </c>
      <c r="BJ149" s="39">
        <v>1.6823885073</v>
      </c>
      <c r="BK149" s="125">
        <v>2.1226197999999999E-3</v>
      </c>
      <c r="BL149" s="126">
        <v>3.5037471999999998E-3</v>
      </c>
      <c r="BM149" s="126">
        <v>4.1411180999999997E-3</v>
      </c>
      <c r="BN149" s="126">
        <v>4.5638843000000004E-3</v>
      </c>
      <c r="BO149" s="126">
        <v>4.8738528E-3</v>
      </c>
      <c r="BP149" s="126">
        <v>5.0884147000000001E-3</v>
      </c>
      <c r="BQ149" s="126">
        <v>5.240565E-3</v>
      </c>
      <c r="BR149" s="126">
        <v>5.3412562999999996E-3</v>
      </c>
      <c r="BS149" s="126">
        <v>5.4206096E-3</v>
      </c>
      <c r="BT149" s="127">
        <v>5.4843679999999999E-3</v>
      </c>
      <c r="BU149" s="128">
        <v>105.71526464</v>
      </c>
      <c r="BV149" s="124">
        <v>0.811762604</v>
      </c>
      <c r="BW149" s="123">
        <v>63.874048303000002</v>
      </c>
      <c r="BX149" s="124">
        <v>0.50478578939999996</v>
      </c>
      <c r="BY149" s="123">
        <v>39.485912183000003</v>
      </c>
      <c r="BZ149" s="124">
        <v>0.32415328469999999</v>
      </c>
      <c r="CA149" s="123">
        <v>25.711596936999999</v>
      </c>
      <c r="CB149" s="124">
        <v>0.22040279600000001</v>
      </c>
      <c r="CC149" s="123">
        <v>17.243741612000001</v>
      </c>
      <c r="CD149" s="124">
        <v>0.1552054779</v>
      </c>
      <c r="CE149" s="123">
        <v>11.893389649</v>
      </c>
      <c r="CF149" s="124">
        <v>0.112789476</v>
      </c>
      <c r="CG149" s="123">
        <v>8.5973813599</v>
      </c>
      <c r="CH149" s="124">
        <v>8.5494493599999999E-2</v>
      </c>
      <c r="CI149" s="123">
        <v>6.3847997852000002</v>
      </c>
      <c r="CJ149" s="124">
        <v>6.6251855600000006E-2</v>
      </c>
      <c r="CK149" s="123">
        <v>4.8100886717</v>
      </c>
      <c r="CL149" s="124">
        <v>5.18317503E-2</v>
      </c>
      <c r="CM149" s="123">
        <v>3.7019645953000002</v>
      </c>
      <c r="CN149" s="129">
        <v>4.0986868400000001E-2</v>
      </c>
    </row>
    <row r="150" spans="1:92">
      <c r="A150" s="103">
        <v>14500</v>
      </c>
      <c r="B150" s="122">
        <v>4.2949770000000001E-4</v>
      </c>
      <c r="C150" s="37">
        <v>2785.5678696</v>
      </c>
      <c r="D150" s="41">
        <v>14449.774158</v>
      </c>
      <c r="E150" s="41">
        <v>208.74555649999999</v>
      </c>
      <c r="F150" s="42">
        <v>8.7407277699999994E-2</v>
      </c>
      <c r="G150" s="37">
        <v>32.612505048999999</v>
      </c>
      <c r="H150" s="42">
        <v>5.1804818999999997E-3</v>
      </c>
      <c r="I150" s="41">
        <v>171.1852021</v>
      </c>
      <c r="J150" s="42">
        <v>1.2812903221</v>
      </c>
      <c r="K150" s="41">
        <v>337.96654276999999</v>
      </c>
      <c r="L150" s="42">
        <v>2.059429722</v>
      </c>
      <c r="M150" s="41">
        <v>188.00095228000001</v>
      </c>
      <c r="N150" s="42">
        <v>1.820327856</v>
      </c>
      <c r="O150" s="41">
        <v>69.506101944999997</v>
      </c>
      <c r="P150" s="42">
        <v>0.1247005441</v>
      </c>
      <c r="Q150" s="41">
        <v>2.8690941781000001</v>
      </c>
      <c r="R150" s="42">
        <v>2.65612507E-2</v>
      </c>
      <c r="S150" s="41">
        <v>59.409019520999998</v>
      </c>
      <c r="T150" s="42">
        <v>1.2059914110000001</v>
      </c>
      <c r="U150" s="41">
        <v>263.28040070999998</v>
      </c>
      <c r="V150" s="42">
        <v>3.6641232436000002</v>
      </c>
      <c r="W150" s="41">
        <v>142.12716134999999</v>
      </c>
      <c r="X150" s="42">
        <v>4.1313727045000004</v>
      </c>
      <c r="Y150" s="41">
        <v>130.16861277999999</v>
      </c>
      <c r="Z150" s="42">
        <v>0.68500411309999998</v>
      </c>
      <c r="AA150" s="41">
        <v>32.827233825</v>
      </c>
      <c r="AB150" s="42">
        <v>0.2539803934</v>
      </c>
      <c r="AC150" s="41">
        <v>7.2730969638999996</v>
      </c>
      <c r="AD150" s="42">
        <v>7.7709875600000006E-2</v>
      </c>
      <c r="AE150" s="123">
        <v>90.068281995999996</v>
      </c>
      <c r="AF150" s="124">
        <v>0.35331384399999999</v>
      </c>
      <c r="AG150" s="41">
        <v>4.2479905499999998E-2</v>
      </c>
      <c r="AH150" s="124">
        <v>1.35891E-5</v>
      </c>
      <c r="AI150" s="41">
        <v>345.54398741</v>
      </c>
      <c r="AJ150" s="42">
        <v>2.2920646753999998</v>
      </c>
      <c r="AK150" s="42">
        <v>6.1545326999999997E-3</v>
      </c>
      <c r="AL150" s="124">
        <v>6.1659899999999996E-5</v>
      </c>
      <c r="AM150" s="41">
        <v>4.7619373584</v>
      </c>
      <c r="AN150" s="42">
        <v>3.2396765500000001E-2</v>
      </c>
      <c r="AO150" s="41">
        <v>183.23901491999999</v>
      </c>
      <c r="AP150" s="42">
        <v>1.7879310905000001</v>
      </c>
      <c r="AQ150" s="41">
        <v>34.252474221</v>
      </c>
      <c r="AR150" s="42">
        <v>3.6046501000000002E-2</v>
      </c>
      <c r="AS150" s="41">
        <v>35.253627725000001</v>
      </c>
      <c r="AT150" s="42">
        <v>8.8654043099999996E-2</v>
      </c>
      <c r="AU150" s="41">
        <v>0.67001003159999994</v>
      </c>
      <c r="AV150" s="42">
        <v>3.3559015999999999E-3</v>
      </c>
      <c r="AW150" s="41">
        <v>2.1990841465000002</v>
      </c>
      <c r="AX150" s="42">
        <v>2.3205349100000001E-2</v>
      </c>
      <c r="AY150" s="41">
        <v>13.550098348000001</v>
      </c>
      <c r="AZ150" s="42">
        <v>0.102563265</v>
      </c>
      <c r="BA150" s="41">
        <v>45.858921172999999</v>
      </c>
      <c r="BB150" s="42">
        <v>1.1034281459999999</v>
      </c>
      <c r="BC150" s="41">
        <v>39.116472715</v>
      </c>
      <c r="BD150" s="42">
        <v>0.68565529960000005</v>
      </c>
      <c r="BE150" s="41">
        <v>103.01068864</v>
      </c>
      <c r="BF150" s="42">
        <v>3.4457174048999999</v>
      </c>
      <c r="BG150" s="41">
        <v>148.33572076999999</v>
      </c>
      <c r="BH150" s="42">
        <v>0.60817518390000003</v>
      </c>
      <c r="BI150" s="41">
        <v>197.20826664000001</v>
      </c>
      <c r="BJ150" s="39">
        <v>1.6838894915</v>
      </c>
      <c r="BK150" s="125">
        <v>2.1516345000000001E-3</v>
      </c>
      <c r="BL150" s="126">
        <v>3.5543173000000001E-3</v>
      </c>
      <c r="BM150" s="126">
        <v>4.2011356000000001E-3</v>
      </c>
      <c r="BN150" s="126">
        <v>4.6311488000000001E-3</v>
      </c>
      <c r="BO150" s="126">
        <v>4.9474862000000001E-3</v>
      </c>
      <c r="BP150" s="126">
        <v>5.1668075000000004E-3</v>
      </c>
      <c r="BQ150" s="126">
        <v>5.3211025999999996E-3</v>
      </c>
      <c r="BR150" s="126">
        <v>5.4232020000000002E-3</v>
      </c>
      <c r="BS150" s="126">
        <v>5.5038287999999999E-3</v>
      </c>
      <c r="BT150" s="127">
        <v>5.5688667000000002E-3</v>
      </c>
      <c r="BU150" s="128">
        <v>105.88879208</v>
      </c>
      <c r="BV150" s="124">
        <v>0.81251043349999996</v>
      </c>
      <c r="BW150" s="123">
        <v>64.004791123999993</v>
      </c>
      <c r="BX150" s="124">
        <v>0.50539294160000003</v>
      </c>
      <c r="BY150" s="123">
        <v>39.581239883000002</v>
      </c>
      <c r="BZ150" s="124">
        <v>0.32462678010000001</v>
      </c>
      <c r="CA150" s="123">
        <v>25.78073333</v>
      </c>
      <c r="CB150" s="124">
        <v>0.2207646432</v>
      </c>
      <c r="CC150" s="123">
        <v>17.294374264999998</v>
      </c>
      <c r="CD150" s="124">
        <v>0.15548268039999999</v>
      </c>
      <c r="CE150" s="123">
        <v>11.930814184000001</v>
      </c>
      <c r="CF150" s="124">
        <v>0.11300472089999999</v>
      </c>
      <c r="CG150" s="123">
        <v>8.6256606121000008</v>
      </c>
      <c r="CH150" s="124">
        <v>8.5665645400000004E-2</v>
      </c>
      <c r="CI150" s="123">
        <v>6.4076262034999996</v>
      </c>
      <c r="CJ150" s="124">
        <v>6.6392437100000007E-2</v>
      </c>
      <c r="CK150" s="123">
        <v>4.8287360332000002</v>
      </c>
      <c r="CL150" s="124">
        <v>5.1948253700000002E-2</v>
      </c>
      <c r="CM150" s="123">
        <v>3.7175476115000001</v>
      </c>
      <c r="CN150" s="129">
        <v>4.1085539900000002E-2</v>
      </c>
    </row>
    <row r="151" spans="1:92">
      <c r="A151" s="103">
        <v>14600</v>
      </c>
      <c r="B151" s="122">
        <v>4.2322539999999997E-4</v>
      </c>
      <c r="C151" s="37">
        <v>2792.3138309999999</v>
      </c>
      <c r="D151" s="41">
        <v>14550.798871999999</v>
      </c>
      <c r="E151" s="41">
        <v>209.61228019000001</v>
      </c>
      <c r="F151" s="42">
        <v>8.7600181900000004E-2</v>
      </c>
      <c r="G151" s="37">
        <v>33.322437907999998</v>
      </c>
      <c r="H151" s="42">
        <v>5.2477328999999996E-3</v>
      </c>
      <c r="I151" s="41">
        <v>171.41797528999999</v>
      </c>
      <c r="J151" s="42">
        <v>1.2821217506</v>
      </c>
      <c r="K151" s="41">
        <v>338.67814597</v>
      </c>
      <c r="L151" s="42">
        <v>2.0624063370000001</v>
      </c>
      <c r="M151" s="41">
        <v>188.29120040999999</v>
      </c>
      <c r="N151" s="42">
        <v>1.8224097562999999</v>
      </c>
      <c r="O151" s="41">
        <v>69.778264281999995</v>
      </c>
      <c r="P151" s="42">
        <v>0.12505633990000001</v>
      </c>
      <c r="Q151" s="41">
        <v>2.8754704174999999</v>
      </c>
      <c r="R151" s="42">
        <v>2.6630416399999999E-2</v>
      </c>
      <c r="S151" s="41">
        <v>59.605237940000002</v>
      </c>
      <c r="T151" s="42">
        <v>1.2091251884000001</v>
      </c>
      <c r="U151" s="41">
        <v>263.47550682000002</v>
      </c>
      <c r="V151" s="42">
        <v>3.6653569429999999</v>
      </c>
      <c r="W151" s="41">
        <v>142.35497666000001</v>
      </c>
      <c r="X151" s="42">
        <v>4.1351779926000001</v>
      </c>
      <c r="Y151" s="41">
        <v>130.40604952000001</v>
      </c>
      <c r="Z151" s="42">
        <v>0.68580600089999999</v>
      </c>
      <c r="AA151" s="41">
        <v>32.900228067999997</v>
      </c>
      <c r="AB151" s="42">
        <v>0.25433312019999998</v>
      </c>
      <c r="AC151" s="41">
        <v>7.2853251964999997</v>
      </c>
      <c r="AD151" s="42">
        <v>7.7799566000000001E-2</v>
      </c>
      <c r="AE151" s="123">
        <v>90.220496255</v>
      </c>
      <c r="AF151" s="124">
        <v>0.35367331470000002</v>
      </c>
      <c r="AG151" s="41">
        <v>4.2458014099999997E-2</v>
      </c>
      <c r="AH151" s="124">
        <v>1.3582E-5</v>
      </c>
      <c r="AI151" s="41">
        <v>347.29135594000002</v>
      </c>
      <c r="AJ151" s="42">
        <v>2.2958711029000001</v>
      </c>
      <c r="AK151" s="42">
        <v>6.2182334000000002E-3</v>
      </c>
      <c r="AL151" s="124">
        <v>6.16278E-5</v>
      </c>
      <c r="AM151" s="41">
        <v>4.7899879897000002</v>
      </c>
      <c r="AN151" s="42">
        <v>3.2547462800000003E-2</v>
      </c>
      <c r="AO151" s="41">
        <v>183.50121242</v>
      </c>
      <c r="AP151" s="42">
        <v>1.7898622935999999</v>
      </c>
      <c r="AQ151" s="41">
        <v>34.429578055</v>
      </c>
      <c r="AR151" s="42">
        <v>3.6171722599999998E-2</v>
      </c>
      <c r="AS151" s="41">
        <v>35.348686227000002</v>
      </c>
      <c r="AT151" s="42">
        <v>8.8884617400000004E-2</v>
      </c>
      <c r="AU151" s="41">
        <v>0.67017112190000006</v>
      </c>
      <c r="AV151" s="42">
        <v>3.3557182999999998E-3</v>
      </c>
      <c r="AW151" s="41">
        <v>2.2052992955000001</v>
      </c>
      <c r="AX151" s="42">
        <v>2.3274698100000001E-2</v>
      </c>
      <c r="AY151" s="41">
        <v>13.619791445000001</v>
      </c>
      <c r="AZ151" s="42">
        <v>0.1030594214</v>
      </c>
      <c r="BA151" s="41">
        <v>45.985446494000001</v>
      </c>
      <c r="BB151" s="42">
        <v>1.1060657671</v>
      </c>
      <c r="BC151" s="41">
        <v>39.218678273000002</v>
      </c>
      <c r="BD151" s="42">
        <v>0.68692856769999999</v>
      </c>
      <c r="BE151" s="41">
        <v>103.13629838999999</v>
      </c>
      <c r="BF151" s="42">
        <v>3.4482494249000002</v>
      </c>
      <c r="BG151" s="41">
        <v>149.60074682999999</v>
      </c>
      <c r="BH151" s="42">
        <v>0.61053736300000006</v>
      </c>
      <c r="BI151" s="41">
        <v>197.69060909999999</v>
      </c>
      <c r="BJ151" s="39">
        <v>1.6853337398999999</v>
      </c>
      <c r="BK151" s="125">
        <v>2.1788091999999999E-3</v>
      </c>
      <c r="BL151" s="126">
        <v>3.5987426E-3</v>
      </c>
      <c r="BM151" s="126">
        <v>4.2515896999999999E-3</v>
      </c>
      <c r="BN151" s="126">
        <v>4.6857032000000003E-3</v>
      </c>
      <c r="BO151" s="126">
        <v>5.0047362999999997E-3</v>
      </c>
      <c r="BP151" s="126">
        <v>5.2258766999999998E-3</v>
      </c>
      <c r="BQ151" s="126">
        <v>5.3812818999999998E-3</v>
      </c>
      <c r="BR151" s="126">
        <v>5.4842014000000003E-3</v>
      </c>
      <c r="BS151" s="126">
        <v>5.5654008000000001E-3</v>
      </c>
      <c r="BT151" s="127">
        <v>5.6307592E-3</v>
      </c>
      <c r="BU151" s="128">
        <v>106.06826202000001</v>
      </c>
      <c r="BV151" s="124">
        <v>0.81321418400000001</v>
      </c>
      <c r="BW151" s="123">
        <v>64.137392266000006</v>
      </c>
      <c r="BX151" s="124">
        <v>0.50595949760000003</v>
      </c>
      <c r="BY151" s="123">
        <v>39.677497617999997</v>
      </c>
      <c r="BZ151" s="124">
        <v>0.3250678575</v>
      </c>
      <c r="CA151" s="123">
        <v>25.850424476000001</v>
      </c>
      <c r="CB151" s="124">
        <v>0.22109943930000001</v>
      </c>
      <c r="CC151" s="123">
        <v>17.345588162999999</v>
      </c>
      <c r="CD151" s="124">
        <v>0.1557370445</v>
      </c>
      <c r="CE151" s="123">
        <v>11.969195026</v>
      </c>
      <c r="CF151" s="124">
        <v>0.11319967039999999</v>
      </c>
      <c r="CG151" s="123">
        <v>8.6549109123000001</v>
      </c>
      <c r="CH151" s="124">
        <v>8.58179357E-2</v>
      </c>
      <c r="CI151" s="123">
        <v>6.4305725182</v>
      </c>
      <c r="CJ151" s="124">
        <v>6.6514514299999994E-2</v>
      </c>
      <c r="CK151" s="123">
        <v>4.8471100187999996</v>
      </c>
      <c r="CL151" s="124">
        <v>5.2047490199999998E-2</v>
      </c>
      <c r="CM151" s="123">
        <v>3.7325333212</v>
      </c>
      <c r="CN151" s="129">
        <v>4.1166773199999999E-2</v>
      </c>
    </row>
    <row r="152" spans="1:92">
      <c r="A152" s="103">
        <v>14700</v>
      </c>
      <c r="B152" s="122">
        <v>4.1540860000000002E-4</v>
      </c>
      <c r="C152" s="37">
        <v>2799.0174161</v>
      </c>
      <c r="D152" s="41">
        <v>14649.743956</v>
      </c>
      <c r="E152" s="41">
        <v>210.51127901000001</v>
      </c>
      <c r="F152" s="42">
        <v>8.7790619299999997E-2</v>
      </c>
      <c r="G152" s="37">
        <v>33.979729186</v>
      </c>
      <c r="H152" s="42">
        <v>5.3087973000000002E-3</v>
      </c>
      <c r="I152" s="41">
        <v>171.64554498999999</v>
      </c>
      <c r="J152" s="42">
        <v>1.2830149596</v>
      </c>
      <c r="K152" s="41">
        <v>339.43840783000002</v>
      </c>
      <c r="L152" s="42">
        <v>2.0653209729999999</v>
      </c>
      <c r="M152" s="41">
        <v>188.55435337</v>
      </c>
      <c r="N152" s="42">
        <v>1.8242346027</v>
      </c>
      <c r="O152" s="41">
        <v>70.022903119999995</v>
      </c>
      <c r="P152" s="42">
        <v>0.12539510249999999</v>
      </c>
      <c r="Q152" s="41">
        <v>2.8844006971999998</v>
      </c>
      <c r="R152" s="42">
        <v>2.66860077E-2</v>
      </c>
      <c r="S152" s="41">
        <v>59.792114519999998</v>
      </c>
      <c r="T152" s="42">
        <v>1.2119082165999999</v>
      </c>
      <c r="U152" s="41">
        <v>263.70209216000001</v>
      </c>
      <c r="V152" s="42">
        <v>3.6664979041999999</v>
      </c>
      <c r="W152" s="41">
        <v>142.58642318</v>
      </c>
      <c r="X152" s="42">
        <v>4.1387326776000002</v>
      </c>
      <c r="Y152" s="41">
        <v>130.67279121000001</v>
      </c>
      <c r="Z152" s="42">
        <v>0.6866248519</v>
      </c>
      <c r="AA152" s="41">
        <v>32.985124798999998</v>
      </c>
      <c r="AB152" s="42">
        <v>0.2546809021</v>
      </c>
      <c r="AC152" s="41">
        <v>7.2953944089</v>
      </c>
      <c r="AD152" s="42">
        <v>7.7902123599999998E-2</v>
      </c>
      <c r="AE152" s="123">
        <v>90.392272001999999</v>
      </c>
      <c r="AF152" s="124">
        <v>0.35404182620000002</v>
      </c>
      <c r="AG152" s="41">
        <v>4.5227238900000001E-2</v>
      </c>
      <c r="AH152" s="124">
        <v>1.4431699999999999E-5</v>
      </c>
      <c r="AI152" s="41">
        <v>348.94118352999999</v>
      </c>
      <c r="AJ152" s="42">
        <v>2.2996038546999999</v>
      </c>
      <c r="AK152" s="42">
        <v>6.2978280000000001E-3</v>
      </c>
      <c r="AL152" s="124">
        <v>6.9480900000000001E-5</v>
      </c>
      <c r="AM152" s="41">
        <v>4.8200409420000003</v>
      </c>
      <c r="AN152" s="42">
        <v>3.2715641099999998E-2</v>
      </c>
      <c r="AO152" s="41">
        <v>183.73431242999999</v>
      </c>
      <c r="AP152" s="42">
        <v>1.7915189616</v>
      </c>
      <c r="AQ152" s="41">
        <v>34.576895880000002</v>
      </c>
      <c r="AR152" s="42">
        <v>3.6282550699999999E-2</v>
      </c>
      <c r="AS152" s="41">
        <v>35.44600724</v>
      </c>
      <c r="AT152" s="42">
        <v>8.9112551799999995E-2</v>
      </c>
      <c r="AU152" s="41">
        <v>0.67582662950000005</v>
      </c>
      <c r="AV152" s="42">
        <v>3.3786196E-3</v>
      </c>
      <c r="AW152" s="41">
        <v>2.2085740677999999</v>
      </c>
      <c r="AX152" s="42">
        <v>2.33073881E-2</v>
      </c>
      <c r="AY152" s="41">
        <v>13.687896705</v>
      </c>
      <c r="AZ152" s="42">
        <v>0.1034616679</v>
      </c>
      <c r="BA152" s="41">
        <v>46.104217814999998</v>
      </c>
      <c r="BB152" s="42">
        <v>1.1084465486999999</v>
      </c>
      <c r="BC152" s="41">
        <v>39.314868396999998</v>
      </c>
      <c r="BD152" s="42">
        <v>0.688099295</v>
      </c>
      <c r="BE152" s="41">
        <v>103.27155479</v>
      </c>
      <c r="BF152" s="42">
        <v>3.4506333826</v>
      </c>
      <c r="BG152" s="41">
        <v>150.78131857</v>
      </c>
      <c r="BH152" s="42">
        <v>0.61281151420000002</v>
      </c>
      <c r="BI152" s="41">
        <v>198.15986495999999</v>
      </c>
      <c r="BJ152" s="39">
        <v>1.6867923405</v>
      </c>
      <c r="BK152" s="125">
        <v>2.2079081000000002E-3</v>
      </c>
      <c r="BL152" s="126">
        <v>3.6463229999999999E-3</v>
      </c>
      <c r="BM152" s="126">
        <v>4.3062320999999997E-3</v>
      </c>
      <c r="BN152" s="126">
        <v>4.7451174000000002E-3</v>
      </c>
      <c r="BO152" s="126">
        <v>5.0669879999999997E-3</v>
      </c>
      <c r="BP152" s="126">
        <v>5.2907164999999997E-3</v>
      </c>
      <c r="BQ152" s="126">
        <v>5.4483665000000002E-3</v>
      </c>
      <c r="BR152" s="126">
        <v>5.5529482999999999E-3</v>
      </c>
      <c r="BS152" s="126">
        <v>5.6358171999999996E-3</v>
      </c>
      <c r="BT152" s="127">
        <v>5.7028508E-3</v>
      </c>
      <c r="BU152" s="128">
        <v>106.24621448000001</v>
      </c>
      <c r="BV152" s="124">
        <v>0.81398437450000005</v>
      </c>
      <c r="BW152" s="123">
        <v>64.272502919999994</v>
      </c>
      <c r="BX152" s="124">
        <v>0.50659269640000004</v>
      </c>
      <c r="BY152" s="123">
        <v>39.777400602999997</v>
      </c>
      <c r="BZ152" s="124">
        <v>0.32556943319999998</v>
      </c>
      <c r="CA152" s="123">
        <v>25.923308316</v>
      </c>
      <c r="CB152" s="124">
        <v>0.22149061880000001</v>
      </c>
      <c r="CC152" s="123">
        <v>17.399842234000001</v>
      </c>
      <c r="CD152" s="124">
        <v>0.15604158700000001</v>
      </c>
      <c r="CE152" s="123">
        <v>12.010544755</v>
      </c>
      <c r="CF152" s="124">
        <v>0.1134404749</v>
      </c>
      <c r="CG152" s="123">
        <v>8.6875047565999992</v>
      </c>
      <c r="CH152" s="124">
        <v>8.6015133999999993E-2</v>
      </c>
      <c r="CI152" s="123">
        <v>6.4567484787999998</v>
      </c>
      <c r="CJ152" s="124">
        <v>6.6679794599999995E-2</v>
      </c>
      <c r="CK152" s="123">
        <v>4.8685106972999996</v>
      </c>
      <c r="CL152" s="124">
        <v>5.2188317300000002E-2</v>
      </c>
      <c r="CM152" s="123">
        <v>3.7508291048000002</v>
      </c>
      <c r="CN152" s="129">
        <v>4.12901668E-2</v>
      </c>
    </row>
    <row r="153" spans="1:92">
      <c r="A153" s="103">
        <v>14800</v>
      </c>
      <c r="B153" s="122">
        <v>4.0330969999999999E-4</v>
      </c>
      <c r="C153" s="37">
        <v>2805.679975</v>
      </c>
      <c r="D153" s="41">
        <v>14749.512049999999</v>
      </c>
      <c r="E153" s="41">
        <v>211.38889834</v>
      </c>
      <c r="F153" s="42">
        <v>8.7977696699999997E-2</v>
      </c>
      <c r="G153" s="37">
        <v>34.625032830999999</v>
      </c>
      <c r="H153" s="42">
        <v>5.3695651000000002E-3</v>
      </c>
      <c r="I153" s="41">
        <v>171.87988367</v>
      </c>
      <c r="J153" s="42">
        <v>1.2838409797999999</v>
      </c>
      <c r="K153" s="41">
        <v>340.12523542999998</v>
      </c>
      <c r="L153" s="42">
        <v>2.0680752781999998</v>
      </c>
      <c r="M153" s="41">
        <v>188.82960642</v>
      </c>
      <c r="N153" s="42">
        <v>1.8259750232</v>
      </c>
      <c r="O153" s="41">
        <v>70.251313577000005</v>
      </c>
      <c r="P153" s="42">
        <v>0.1256946978</v>
      </c>
      <c r="Q153" s="41">
        <v>2.8970357930000001</v>
      </c>
      <c r="R153" s="42">
        <v>2.6760697399999998E-2</v>
      </c>
      <c r="S153" s="41">
        <v>59.984156681000002</v>
      </c>
      <c r="T153" s="42">
        <v>1.2150097311000001</v>
      </c>
      <c r="U153" s="41">
        <v>263.90976834999998</v>
      </c>
      <c r="V153" s="42">
        <v>3.6676275144999999</v>
      </c>
      <c r="W153" s="41">
        <v>142.80800074000001</v>
      </c>
      <c r="X153" s="42">
        <v>4.1421715577000002</v>
      </c>
      <c r="Y153" s="41">
        <v>130.94616187</v>
      </c>
      <c r="Z153" s="42">
        <v>0.6874423623</v>
      </c>
      <c r="AA153" s="41">
        <v>33.068049549999998</v>
      </c>
      <c r="AB153" s="42">
        <v>0.25503139930000002</v>
      </c>
      <c r="AC153" s="41">
        <v>7.3068170525999996</v>
      </c>
      <c r="AD153" s="42">
        <v>7.7987109900000004E-2</v>
      </c>
      <c r="AE153" s="35">
        <v>90.571295265000003</v>
      </c>
      <c r="AF153" s="6">
        <v>0.35442385310000002</v>
      </c>
      <c r="AG153" s="41">
        <v>4.72833821E-2</v>
      </c>
      <c r="AH153" s="6">
        <v>1.47487E-5</v>
      </c>
      <c r="AI153" s="41">
        <v>350.58247275999997</v>
      </c>
      <c r="AJ153" s="42">
        <v>2.3030825000999999</v>
      </c>
      <c r="AK153" s="42">
        <v>6.3609720000000003E-3</v>
      </c>
      <c r="AL153" s="6">
        <v>6.9443400000000007E-5</v>
      </c>
      <c r="AM153" s="41">
        <v>4.8484498597999997</v>
      </c>
      <c r="AN153" s="42">
        <v>3.2804063899999999E-2</v>
      </c>
      <c r="AO153" s="41">
        <v>183.98115655999999</v>
      </c>
      <c r="AP153" s="42">
        <v>1.7931709593</v>
      </c>
      <c r="AQ153" s="41">
        <v>34.717040803000003</v>
      </c>
      <c r="AR153" s="42">
        <v>3.6377170700000003E-2</v>
      </c>
      <c r="AS153" s="41">
        <v>35.534272774000002</v>
      </c>
      <c r="AT153" s="42">
        <v>8.9317527100000002E-2</v>
      </c>
      <c r="AU153" s="41">
        <v>0.68115656530000002</v>
      </c>
      <c r="AV153" s="42">
        <v>3.3947742000000002E-3</v>
      </c>
      <c r="AW153" s="41">
        <v>2.2158792276999999</v>
      </c>
      <c r="AX153" s="42">
        <v>2.3365923199999999E-2</v>
      </c>
      <c r="AY153" s="41">
        <v>13.75657533</v>
      </c>
      <c r="AZ153" s="42">
        <v>0.1038709382</v>
      </c>
      <c r="BA153" s="41">
        <v>46.227581350999998</v>
      </c>
      <c r="BB153" s="42">
        <v>1.1111387928000001</v>
      </c>
      <c r="BC153" s="41">
        <v>39.407412004000001</v>
      </c>
      <c r="BD153" s="42">
        <v>0.689125078</v>
      </c>
      <c r="BE153" s="41">
        <v>103.40058874</v>
      </c>
      <c r="BF153" s="42">
        <v>3.4530464796999998</v>
      </c>
      <c r="BG153" s="41">
        <v>151.96065081</v>
      </c>
      <c r="BH153" s="42">
        <v>0.61487552860000005</v>
      </c>
      <c r="BI153" s="41">
        <v>198.62182196000001</v>
      </c>
      <c r="BJ153" s="39">
        <v>1.6882069715000001</v>
      </c>
      <c r="BK153" s="76">
        <v>2.2333836E-3</v>
      </c>
      <c r="BL153" s="77">
        <v>3.6875940999999998E-3</v>
      </c>
      <c r="BM153" s="77">
        <v>4.3529894E-3</v>
      </c>
      <c r="BN153" s="77">
        <v>4.795601E-3</v>
      </c>
      <c r="BO153" s="77">
        <v>5.1203144000000001E-3</v>
      </c>
      <c r="BP153" s="77">
        <v>5.3464758999999997E-3</v>
      </c>
      <c r="BQ153" s="77">
        <v>5.5057821999999999E-3</v>
      </c>
      <c r="BR153" s="77">
        <v>5.6117644000000001E-3</v>
      </c>
      <c r="BS153" s="77">
        <v>5.6955282999999997E-3</v>
      </c>
      <c r="BT153" s="78">
        <v>5.7633188999999998E-3</v>
      </c>
      <c r="BU153" s="45">
        <v>106.43038309000001</v>
      </c>
      <c r="BV153" s="6">
        <v>0.81469500689999996</v>
      </c>
      <c r="BW153" s="35">
        <v>64.412739670999997</v>
      </c>
      <c r="BX153" s="6">
        <v>0.50717672629999999</v>
      </c>
      <c r="BY153" s="35">
        <v>39.882274375000001</v>
      </c>
      <c r="BZ153" s="6">
        <v>0.32603439049999999</v>
      </c>
      <c r="CA153" s="35">
        <v>26.001499254999999</v>
      </c>
      <c r="CB153" s="6">
        <v>0.22185378450000001</v>
      </c>
      <c r="CC153" s="35">
        <v>17.457255607</v>
      </c>
      <c r="CD153" s="6">
        <v>0.15632362259999999</v>
      </c>
      <c r="CE153" s="35">
        <v>12.053483145</v>
      </c>
      <c r="CF153" s="6">
        <v>0.1136638121</v>
      </c>
      <c r="CG153" s="35">
        <v>8.7203026055000006</v>
      </c>
      <c r="CH153" s="6">
        <v>8.6196041700000003E-2</v>
      </c>
      <c r="CI153" s="35">
        <v>6.4826195552000003</v>
      </c>
      <c r="CJ153" s="6">
        <v>6.6828265100000006E-2</v>
      </c>
      <c r="CK153" s="35">
        <v>4.8891784315000004</v>
      </c>
      <c r="CL153" s="6">
        <v>5.2311647099999997E-2</v>
      </c>
      <c r="CM153" s="35">
        <v>3.7676554455</v>
      </c>
      <c r="CN153" s="118">
        <v>4.13941616E-2</v>
      </c>
    </row>
    <row r="154" spans="1:92">
      <c r="A154" s="103">
        <v>14900</v>
      </c>
      <c r="B154" s="122">
        <v>4.0671229999999999E-4</v>
      </c>
      <c r="C154" s="37">
        <v>2812.302244</v>
      </c>
      <c r="D154" s="41">
        <v>14850.035672</v>
      </c>
      <c r="E154" s="41">
        <v>212.2340312</v>
      </c>
      <c r="F154" s="42">
        <v>8.8148467899999999E-2</v>
      </c>
      <c r="G154" s="37">
        <v>35.38718239</v>
      </c>
      <c r="H154" s="42">
        <v>5.4428200999999997E-3</v>
      </c>
      <c r="I154" s="41">
        <v>172.09988820000001</v>
      </c>
      <c r="J154" s="42">
        <v>1.2846483591</v>
      </c>
      <c r="K154" s="41">
        <v>340.83616455999999</v>
      </c>
      <c r="L154" s="42">
        <v>2.0708739827999998</v>
      </c>
      <c r="M154" s="41">
        <v>189.14202635000001</v>
      </c>
      <c r="N154" s="42">
        <v>1.8280194761999999</v>
      </c>
      <c r="O154" s="41">
        <v>70.476366390999999</v>
      </c>
      <c r="P154" s="42">
        <v>0.12601657150000001</v>
      </c>
      <c r="Q154" s="41">
        <v>2.9078871382</v>
      </c>
      <c r="R154" s="42">
        <v>2.68484287E-2</v>
      </c>
      <c r="S154" s="41">
        <v>60.161315326</v>
      </c>
      <c r="T154" s="42">
        <v>1.2176418120000001</v>
      </c>
      <c r="U154" s="41">
        <v>264.10945848</v>
      </c>
      <c r="V154" s="42">
        <v>3.6687703688000002</v>
      </c>
      <c r="W154" s="41">
        <v>143.03098030000001</v>
      </c>
      <c r="X154" s="42">
        <v>4.1454908606999998</v>
      </c>
      <c r="Y154" s="41">
        <v>131.20978822999999</v>
      </c>
      <c r="Z154" s="42">
        <v>0.68821521200000002</v>
      </c>
      <c r="AA154" s="41">
        <v>33.158385944999999</v>
      </c>
      <c r="AB154" s="42">
        <v>0.25540071260000002</v>
      </c>
      <c r="AC154" s="41">
        <v>7.3184400653999999</v>
      </c>
      <c r="AD154" s="42">
        <v>7.8075333900000002E-2</v>
      </c>
      <c r="AE154" s="35">
        <v>90.732962217999997</v>
      </c>
      <c r="AF154" s="6">
        <v>0.35473916550000001</v>
      </c>
      <c r="AG154" s="41">
        <v>5.3312615700000003E-2</v>
      </c>
      <c r="AH154" s="6">
        <v>1.5246699999999999E-5</v>
      </c>
      <c r="AI154" s="41">
        <v>352.21349760999999</v>
      </c>
      <c r="AJ154" s="42">
        <v>2.3065830061999999</v>
      </c>
      <c r="AK154" s="42">
        <v>6.4508079000000001E-3</v>
      </c>
      <c r="AL154" s="6">
        <v>6.9411800000000005E-5</v>
      </c>
      <c r="AM154" s="41">
        <v>4.8848393907999998</v>
      </c>
      <c r="AN154" s="42">
        <v>3.2946188899999999E-2</v>
      </c>
      <c r="AO154" s="41">
        <v>184.25718696000001</v>
      </c>
      <c r="AP154" s="42">
        <v>1.7950732872999999</v>
      </c>
      <c r="AQ154" s="41">
        <v>34.851870511000001</v>
      </c>
      <c r="AR154" s="42">
        <v>3.6485378899999997E-2</v>
      </c>
      <c r="AS154" s="41">
        <v>35.624495879000001</v>
      </c>
      <c r="AT154" s="42">
        <v>8.9531192600000004E-2</v>
      </c>
      <c r="AU154" s="41">
        <v>0.68467137060000005</v>
      </c>
      <c r="AV154" s="42">
        <v>3.4248284000000001E-3</v>
      </c>
      <c r="AW154" s="41">
        <v>2.2232157676000002</v>
      </c>
      <c r="AX154" s="42">
        <v>2.34236003E-2</v>
      </c>
      <c r="AY154" s="41">
        <v>13.823983137000001</v>
      </c>
      <c r="AZ154" s="42">
        <v>0.10422206439999999</v>
      </c>
      <c r="BA154" s="41">
        <v>46.337332189000001</v>
      </c>
      <c r="BB154" s="42">
        <v>1.1134197476000001</v>
      </c>
      <c r="BC154" s="41">
        <v>39.511019640999997</v>
      </c>
      <c r="BD154" s="42">
        <v>0.69027220389999999</v>
      </c>
      <c r="BE154" s="41">
        <v>103.51996066</v>
      </c>
      <c r="BF154" s="42">
        <v>3.4552186568000001</v>
      </c>
      <c r="BG154" s="41">
        <v>153.12586193999999</v>
      </c>
      <c r="BH154" s="42">
        <v>0.61713610460000001</v>
      </c>
      <c r="BI154" s="41">
        <v>199.08763567</v>
      </c>
      <c r="BJ154" s="39">
        <v>1.6894469016</v>
      </c>
      <c r="BK154" s="76">
        <v>2.2638675999999999E-3</v>
      </c>
      <c r="BL154" s="77">
        <v>3.7387204999999998E-3</v>
      </c>
      <c r="BM154" s="77">
        <v>4.4127450999999996E-3</v>
      </c>
      <c r="BN154" s="77">
        <v>4.8612786999999999E-3</v>
      </c>
      <c r="BO154" s="77">
        <v>5.1910500999999996E-3</v>
      </c>
      <c r="BP154" s="77">
        <v>5.4213118000000001E-3</v>
      </c>
      <c r="BQ154" s="77">
        <v>5.5833004000000004E-3</v>
      </c>
      <c r="BR154" s="77">
        <v>5.6917097999999999E-3</v>
      </c>
      <c r="BS154" s="77">
        <v>5.7774797999999997E-3</v>
      </c>
      <c r="BT154" s="78">
        <v>5.8469884999999997E-3</v>
      </c>
      <c r="BU154" s="45">
        <v>106.60072852</v>
      </c>
      <c r="BV154" s="6">
        <v>0.81537852099999997</v>
      </c>
      <c r="BW154" s="35">
        <v>64.539413362999994</v>
      </c>
      <c r="BX154" s="6">
        <v>0.50772454950000001</v>
      </c>
      <c r="BY154" s="35">
        <v>39.975224415</v>
      </c>
      <c r="BZ154" s="6">
        <v>0.3264586377</v>
      </c>
      <c r="CA154" s="35">
        <v>26.069944441000001</v>
      </c>
      <c r="CB154" s="6">
        <v>0.22218129740000001</v>
      </c>
      <c r="CC154" s="35">
        <v>17.508309869000001</v>
      </c>
      <c r="CD154" s="6">
        <v>0.15657869159999999</v>
      </c>
      <c r="CE154" s="35">
        <v>12.093067046</v>
      </c>
      <c r="CF154" s="6">
        <v>0.11386719889999999</v>
      </c>
      <c r="CG154" s="35">
        <v>8.7519235310999992</v>
      </c>
      <c r="CH154" s="6">
        <v>8.6362205999999997E-2</v>
      </c>
      <c r="CI154" s="35">
        <v>6.5083247459000004</v>
      </c>
      <c r="CJ154" s="6">
        <v>6.6965258099999994E-2</v>
      </c>
      <c r="CK154" s="35">
        <v>4.9103516261999998</v>
      </c>
      <c r="CL154" s="6">
        <v>5.2425557300000002E-2</v>
      </c>
      <c r="CM154" s="35">
        <v>3.7854948965999999</v>
      </c>
      <c r="CN154" s="118">
        <v>4.1491544599999999E-2</v>
      </c>
    </row>
    <row r="155" spans="1:92">
      <c r="A155" s="103">
        <v>15000</v>
      </c>
      <c r="B155" s="122">
        <v>4.0996659999999999E-4</v>
      </c>
      <c r="C155" s="37">
        <v>2818.8837404000001</v>
      </c>
      <c r="D155" s="41">
        <v>14950.184898</v>
      </c>
      <c r="E155" s="41">
        <v>213.1426869</v>
      </c>
      <c r="F155" s="42">
        <v>8.8334644500000004E-2</v>
      </c>
      <c r="G155" s="37">
        <v>36.057768338000002</v>
      </c>
      <c r="H155" s="42">
        <v>5.5054313000000004E-3</v>
      </c>
      <c r="I155" s="41">
        <v>172.33092872</v>
      </c>
      <c r="J155" s="42">
        <v>1.2854578149</v>
      </c>
      <c r="K155" s="41">
        <v>341.56084222999999</v>
      </c>
      <c r="L155" s="42">
        <v>2.0736933050999999</v>
      </c>
      <c r="M155" s="41">
        <v>189.39446993999999</v>
      </c>
      <c r="N155" s="42">
        <v>1.8296892866000001</v>
      </c>
      <c r="O155" s="41">
        <v>70.724739344</v>
      </c>
      <c r="P155" s="42">
        <v>0.12633049960000001</v>
      </c>
      <c r="Q155" s="41">
        <v>2.9251740734</v>
      </c>
      <c r="R155" s="42">
        <v>2.6979672E-2</v>
      </c>
      <c r="S155" s="41">
        <v>60.350358427000003</v>
      </c>
      <c r="T155" s="42">
        <v>1.2202657591999999</v>
      </c>
      <c r="U155" s="41">
        <v>264.32421620999997</v>
      </c>
      <c r="V155" s="42">
        <v>3.6698760263999999</v>
      </c>
      <c r="W155" s="41">
        <v>143.24451722000001</v>
      </c>
      <c r="X155" s="42">
        <v>4.1488355825000003</v>
      </c>
      <c r="Y155" s="41">
        <v>131.47109019000001</v>
      </c>
      <c r="Z155" s="42">
        <v>0.68902632370000005</v>
      </c>
      <c r="AA155" s="41">
        <v>33.247639028999998</v>
      </c>
      <c r="AB155" s="42">
        <v>0.25572192490000001</v>
      </c>
      <c r="AC155" s="41">
        <v>7.3308742788999997</v>
      </c>
      <c r="AD155" s="42">
        <v>7.8157848099999996E-2</v>
      </c>
      <c r="AE155" s="35">
        <v>90.892576884999997</v>
      </c>
      <c r="AF155" s="6">
        <v>0.35514655070000001</v>
      </c>
      <c r="AG155" s="41">
        <v>5.7418242000000001E-2</v>
      </c>
      <c r="AH155" s="6">
        <v>1.5595800000000001E-5</v>
      </c>
      <c r="AI155" s="41">
        <v>353.94545942000002</v>
      </c>
      <c r="AJ155" s="42">
        <v>2.3103545834000001</v>
      </c>
      <c r="AK155" s="42">
        <v>6.5251889000000002E-3</v>
      </c>
      <c r="AL155" s="6">
        <v>6.9380200000000004E-5</v>
      </c>
      <c r="AM155" s="41">
        <v>4.9169664322999997</v>
      </c>
      <c r="AN155" s="42">
        <v>3.3073887900000001E-2</v>
      </c>
      <c r="AO155" s="41">
        <v>184.47750350999999</v>
      </c>
      <c r="AP155" s="42">
        <v>1.7966153987</v>
      </c>
      <c r="AQ155" s="41">
        <v>35.003054614</v>
      </c>
      <c r="AR155" s="42">
        <v>3.65850224E-2</v>
      </c>
      <c r="AS155" s="41">
        <v>35.72168473</v>
      </c>
      <c r="AT155" s="42">
        <v>8.9745477200000007E-2</v>
      </c>
      <c r="AU155" s="41">
        <v>0.69116188769999998</v>
      </c>
      <c r="AV155" s="42">
        <v>3.4639125000000002E-3</v>
      </c>
      <c r="AW155" s="41">
        <v>2.2340121857000002</v>
      </c>
      <c r="AX155" s="42">
        <v>2.35157595E-2</v>
      </c>
      <c r="AY155" s="41">
        <v>13.906246584</v>
      </c>
      <c r="AZ155" s="42">
        <v>0.104747454</v>
      </c>
      <c r="BA155" s="41">
        <v>46.444111841999998</v>
      </c>
      <c r="BB155" s="42">
        <v>1.1155183051999999</v>
      </c>
      <c r="BC155" s="41">
        <v>39.605574230000002</v>
      </c>
      <c r="BD155" s="42">
        <v>0.69137305770000002</v>
      </c>
      <c r="BE155" s="41">
        <v>103.63894299</v>
      </c>
      <c r="BF155" s="42">
        <v>3.4574625247999999</v>
      </c>
      <c r="BG155" s="41">
        <v>154.36960945999999</v>
      </c>
      <c r="BH155" s="42">
        <v>0.61950987079999997</v>
      </c>
      <c r="BI155" s="41">
        <v>199.57584997000001</v>
      </c>
      <c r="BJ155" s="39">
        <v>1.6908447125999999</v>
      </c>
      <c r="BK155" s="76">
        <v>2.2916432E-3</v>
      </c>
      <c r="BL155" s="77">
        <v>3.7860301000000002E-3</v>
      </c>
      <c r="BM155" s="77">
        <v>4.4671006000000001E-3</v>
      </c>
      <c r="BN155" s="77">
        <v>4.9200587000000004E-3</v>
      </c>
      <c r="BO155" s="77">
        <v>5.2532634000000003E-3</v>
      </c>
      <c r="BP155" s="77">
        <v>5.4856560000000002E-3</v>
      </c>
      <c r="BQ155" s="77">
        <v>5.6488598999999999E-3</v>
      </c>
      <c r="BR155" s="77">
        <v>5.7582270999999999E-3</v>
      </c>
      <c r="BS155" s="77">
        <v>5.8448242999999999E-3</v>
      </c>
      <c r="BT155" s="78">
        <v>5.9150238000000004E-3</v>
      </c>
      <c r="BU155" s="45">
        <v>106.77567777</v>
      </c>
      <c r="BV155" s="6">
        <v>0.81606555199999997</v>
      </c>
      <c r="BW155" s="35">
        <v>64.665630250000007</v>
      </c>
      <c r="BX155" s="6">
        <v>0.50827996050000002</v>
      </c>
      <c r="BY155" s="35">
        <v>40.065633185999999</v>
      </c>
      <c r="BZ155" s="6">
        <v>0.32688696280000001</v>
      </c>
      <c r="CA155" s="35">
        <v>26.133563577</v>
      </c>
      <c r="CB155" s="6">
        <v>0.22250744010000001</v>
      </c>
      <c r="CC155" s="35">
        <v>17.553137798000002</v>
      </c>
      <c r="CD155" s="6">
        <v>0.1568241652</v>
      </c>
      <c r="CE155" s="35">
        <v>12.125623507</v>
      </c>
      <c r="CF155" s="6">
        <v>0.1140563904</v>
      </c>
      <c r="CG155" s="35">
        <v>8.7764478565000008</v>
      </c>
      <c r="CH155" s="6">
        <v>8.6510068800000006E-2</v>
      </c>
      <c r="CI155" s="35">
        <v>6.5269687904999998</v>
      </c>
      <c r="CJ155" s="6">
        <v>6.7083411800000006E-2</v>
      </c>
      <c r="CK155" s="35">
        <v>4.9245957828</v>
      </c>
      <c r="CL155" s="6">
        <v>5.2521503499999997E-2</v>
      </c>
      <c r="CM155" s="35">
        <v>3.7964790223999998</v>
      </c>
      <c r="CN155" s="118">
        <v>4.1571528099999998E-2</v>
      </c>
    </row>
    <row r="156" spans="1:92">
      <c r="A156" s="103">
        <v>20000</v>
      </c>
      <c r="B156" s="122">
        <v>1.55533561E-2</v>
      </c>
      <c r="C156" s="37">
        <v>3104.9891235999999</v>
      </c>
      <c r="D156" s="41">
        <v>17303.428974999999</v>
      </c>
      <c r="E156" s="41">
        <v>249.22752853</v>
      </c>
      <c r="F156" s="42">
        <v>9.5621138300000005E-2</v>
      </c>
      <c r="G156" s="37">
        <v>79.635784095000005</v>
      </c>
      <c r="H156" s="42">
        <v>8.9631741000000004E-3</v>
      </c>
      <c r="I156" s="41">
        <v>181.79354516999999</v>
      </c>
      <c r="J156" s="42">
        <v>1.3176089954000001</v>
      </c>
      <c r="K156" s="41">
        <v>371.88108174000001</v>
      </c>
      <c r="L156" s="42">
        <v>2.1917377477</v>
      </c>
      <c r="M156" s="41">
        <v>199.24565254000001</v>
      </c>
      <c r="N156" s="42">
        <v>1.8947663648999999</v>
      </c>
      <c r="O156" s="41">
        <v>80.820523155000004</v>
      </c>
      <c r="P156" s="42">
        <v>0.13922953569999999</v>
      </c>
      <c r="Q156" s="41">
        <v>3.3441992800999998</v>
      </c>
      <c r="R156" s="42">
        <v>2.99515237E-2</v>
      </c>
      <c r="S156" s="41">
        <v>67.698697886000005</v>
      </c>
      <c r="T156" s="42">
        <v>1.3276734771000001</v>
      </c>
      <c r="U156" s="41">
        <v>271.58219104</v>
      </c>
      <c r="V156" s="42">
        <v>3.7078708311000002</v>
      </c>
      <c r="W156" s="41">
        <v>151.55828088000001</v>
      </c>
      <c r="X156" s="42">
        <v>4.2809756270000001</v>
      </c>
      <c r="Y156" s="41">
        <v>141.43496843</v>
      </c>
      <c r="Z156" s="42">
        <v>0.72010686530000001</v>
      </c>
      <c r="AA156" s="41">
        <v>36.481160926999998</v>
      </c>
      <c r="AB156" s="42">
        <v>0.26957247449999999</v>
      </c>
      <c r="AC156" s="41">
        <v>7.7639849163000001</v>
      </c>
      <c r="AD156" s="42">
        <v>8.1375993800000004E-2</v>
      </c>
      <c r="AE156" s="35">
        <v>97.189822586999995</v>
      </c>
      <c r="AF156" s="6">
        <v>0.36915839690000002</v>
      </c>
      <c r="AG156" s="41">
        <v>9.7128572799999993E-2</v>
      </c>
      <c r="AH156" s="6">
        <v>2.1259799999999999E-5</v>
      </c>
      <c r="AI156" s="41">
        <v>430.97200783</v>
      </c>
      <c r="AJ156" s="42">
        <v>2.4611425775</v>
      </c>
      <c r="AK156" s="42">
        <v>1.11707178E-2</v>
      </c>
      <c r="AL156" s="6">
        <v>8.85913E-5</v>
      </c>
      <c r="AM156" s="41">
        <v>6.2356044016999999</v>
      </c>
      <c r="AN156" s="42">
        <v>3.8777286500000001E-2</v>
      </c>
      <c r="AO156" s="41">
        <v>193.01004813</v>
      </c>
      <c r="AP156" s="42">
        <v>1.8559890783999999</v>
      </c>
      <c r="AQ156" s="41">
        <v>41.463757330999996</v>
      </c>
      <c r="AR156" s="42">
        <v>4.0993258599999999E-2</v>
      </c>
      <c r="AS156" s="41">
        <v>39.356765824</v>
      </c>
      <c r="AT156" s="42">
        <v>9.8236277100000005E-2</v>
      </c>
      <c r="AU156" s="41">
        <v>0.87490442999999996</v>
      </c>
      <c r="AV156" s="42">
        <v>4.2234287000000002E-3</v>
      </c>
      <c r="AW156" s="41">
        <v>2.4692948500999998</v>
      </c>
      <c r="AX156" s="42">
        <v>2.5728094999999999E-2</v>
      </c>
      <c r="AY156" s="41">
        <v>17.050755710000001</v>
      </c>
      <c r="AZ156" s="42">
        <v>0.1233112762</v>
      </c>
      <c r="BA156" s="41">
        <v>50.647942176000001</v>
      </c>
      <c r="BB156" s="42">
        <v>1.2043622008999999</v>
      </c>
      <c r="BC156" s="41">
        <v>43.551892545999998</v>
      </c>
      <c r="BD156" s="42">
        <v>0.73585564859999997</v>
      </c>
      <c r="BE156" s="41">
        <v>108.00638832999999</v>
      </c>
      <c r="BF156" s="42">
        <v>3.5451199783999998</v>
      </c>
      <c r="BG156" s="41">
        <v>211.22042959999999</v>
      </c>
      <c r="BH156" s="42">
        <v>0.71650014149999997</v>
      </c>
      <c r="BI156" s="41">
        <v>219.75157823999999</v>
      </c>
      <c r="BJ156" s="39">
        <v>1.7446424359999999</v>
      </c>
      <c r="BK156" s="76">
        <v>3.7326064E-3</v>
      </c>
      <c r="BL156" s="77">
        <v>6.2665927000000003E-3</v>
      </c>
      <c r="BM156" s="77">
        <v>7.3676022999999997E-3</v>
      </c>
      <c r="BN156" s="77">
        <v>8.0932129000000005E-3</v>
      </c>
      <c r="BO156" s="77">
        <v>8.6394738000000002E-3</v>
      </c>
      <c r="BP156" s="77">
        <v>9.0432936999999998E-3</v>
      </c>
      <c r="BQ156" s="77">
        <v>9.3456910999999993E-3</v>
      </c>
      <c r="BR156" s="77">
        <v>9.5643076000000004E-3</v>
      </c>
      <c r="BS156" s="77">
        <v>9.7397517000000003E-3</v>
      </c>
      <c r="BT156" s="78">
        <v>9.8843834999999998E-3</v>
      </c>
      <c r="BU156" s="45">
        <v>114.13967520999999</v>
      </c>
      <c r="BV156" s="6">
        <v>0.84368568649999998</v>
      </c>
      <c r="BW156" s="35">
        <v>70.193862632000005</v>
      </c>
      <c r="BX156" s="6">
        <v>0.5309541082</v>
      </c>
      <c r="BY156" s="35">
        <v>44.159681188</v>
      </c>
      <c r="BZ156" s="6">
        <v>0.34496688650000001</v>
      </c>
      <c r="CA156" s="35">
        <v>29.167324666999999</v>
      </c>
      <c r="CB156" s="6">
        <v>0.2367494591</v>
      </c>
      <c r="CC156" s="35">
        <v>19.841719462</v>
      </c>
      <c r="CD156" s="6">
        <v>0.16808524599999999</v>
      </c>
      <c r="CE156" s="35">
        <v>13.882053403</v>
      </c>
      <c r="CF156" s="6">
        <v>0.12304615720000001</v>
      </c>
      <c r="CG156" s="35">
        <v>10.154149096999999</v>
      </c>
      <c r="CH156" s="6">
        <v>9.3799936400000006E-2</v>
      </c>
      <c r="CI156" s="35">
        <v>7.6293964416</v>
      </c>
      <c r="CJ156" s="6">
        <v>7.3075630899999994E-2</v>
      </c>
      <c r="CK156" s="35">
        <v>5.8230026580000001</v>
      </c>
      <c r="CL156" s="6">
        <v>5.751966E-2</v>
      </c>
      <c r="CM156" s="35">
        <v>4.5397942204000001</v>
      </c>
      <c r="CN156" s="118">
        <v>4.5795592900000001E-2</v>
      </c>
    </row>
    <row r="157" spans="1:92">
      <c r="A157" s="103">
        <v>25000</v>
      </c>
      <c r="B157" s="122">
        <v>1.01666597E-2</v>
      </c>
      <c r="C157" s="37">
        <v>3328.2726704000002</v>
      </c>
      <c r="D157" s="41">
        <v>22344.675039999998</v>
      </c>
      <c r="E157" s="41">
        <v>276.31637737</v>
      </c>
      <c r="F157" s="42">
        <v>0.1006948703</v>
      </c>
      <c r="G157" s="37">
        <v>130.76125729</v>
      </c>
      <c r="H157" s="42">
        <v>1.2240906100000001E-2</v>
      </c>
      <c r="I157" s="41">
        <v>188.90890364000001</v>
      </c>
      <c r="J157" s="42">
        <v>1.3388131907</v>
      </c>
      <c r="K157" s="41">
        <v>395.42984289999998</v>
      </c>
      <c r="L157" s="42">
        <v>2.2811754309999999</v>
      </c>
      <c r="M157" s="41">
        <v>205.61747539000001</v>
      </c>
      <c r="N157" s="42">
        <v>1.9327196179999999</v>
      </c>
      <c r="O157" s="41">
        <v>87.809328363999995</v>
      </c>
      <c r="P157" s="42">
        <v>0.14796234159999999</v>
      </c>
      <c r="Q157" s="41">
        <v>3.6239457606999999</v>
      </c>
      <c r="R157" s="42">
        <v>3.1784896899999998E-2</v>
      </c>
      <c r="S157" s="41">
        <v>73.905700409000005</v>
      </c>
      <c r="T157" s="42">
        <v>1.4030875633</v>
      </c>
      <c r="U157" s="41">
        <v>276.22808904999999</v>
      </c>
      <c r="V157" s="42">
        <v>3.7321782565000001</v>
      </c>
      <c r="W157" s="41">
        <v>157.32848478</v>
      </c>
      <c r="X157" s="42">
        <v>4.3692613189999996</v>
      </c>
      <c r="Y157" s="41">
        <v>148.30427979999999</v>
      </c>
      <c r="Z157" s="42">
        <v>0.74082101180000004</v>
      </c>
      <c r="AA157" s="41">
        <v>38.768532782999998</v>
      </c>
      <c r="AB157" s="42">
        <v>0.27893199969999999</v>
      </c>
      <c r="AC157" s="41">
        <v>8.0626738315999997</v>
      </c>
      <c r="AD157" s="42">
        <v>8.3557865199999998E-2</v>
      </c>
      <c r="AE157" s="35">
        <v>101.47307318999999</v>
      </c>
      <c r="AF157" s="6">
        <v>0.37833114690000003</v>
      </c>
      <c r="AG157" s="41">
        <v>0.14193601119999999</v>
      </c>
      <c r="AH157" s="6">
        <v>2.7743299999999999E-5</v>
      </c>
      <c r="AI157" s="41">
        <v>496.75053344999998</v>
      </c>
      <c r="AJ157" s="42">
        <v>2.5723501381</v>
      </c>
      <c r="AK157" s="42">
        <v>1.5768254900000001E-2</v>
      </c>
      <c r="AL157" s="6">
        <v>1.005633E-4</v>
      </c>
      <c r="AM157" s="41">
        <v>7.5097911490999998</v>
      </c>
      <c r="AN157" s="42">
        <v>4.3175369300000002E-2</v>
      </c>
      <c r="AO157" s="41">
        <v>198.10768424</v>
      </c>
      <c r="AP157" s="42">
        <v>1.8895442487</v>
      </c>
      <c r="AQ157" s="41">
        <v>46.015163426999997</v>
      </c>
      <c r="AR157" s="42">
        <v>4.3979629499999999E-2</v>
      </c>
      <c r="AS157" s="41">
        <v>41.794164938000002</v>
      </c>
      <c r="AT157" s="42">
        <v>0.1039827121</v>
      </c>
      <c r="AU157" s="41">
        <v>1.0217352331</v>
      </c>
      <c r="AV157" s="42">
        <v>4.8763023000000004E-3</v>
      </c>
      <c r="AW157" s="41">
        <v>2.6022105277000001</v>
      </c>
      <c r="AX157" s="42">
        <v>2.6908594599999999E-2</v>
      </c>
      <c r="AY157" s="41">
        <v>20.419281449</v>
      </c>
      <c r="AZ157" s="42">
        <v>0.1394958416</v>
      </c>
      <c r="BA157" s="41">
        <v>53.486418960000002</v>
      </c>
      <c r="BB157" s="42">
        <v>1.2635917216000001</v>
      </c>
      <c r="BC157" s="41">
        <v>46.470775713000002</v>
      </c>
      <c r="BD157" s="42">
        <v>0.76695415469999995</v>
      </c>
      <c r="BE157" s="41">
        <v>110.85770907</v>
      </c>
      <c r="BF157" s="42">
        <v>3.6023071643</v>
      </c>
      <c r="BG157" s="41">
        <v>261.41507055</v>
      </c>
      <c r="BH157" s="42">
        <v>0.791429728</v>
      </c>
      <c r="BI157" s="41">
        <v>235.33546290000001</v>
      </c>
      <c r="BJ157" s="39">
        <v>1.7809204101</v>
      </c>
      <c r="BK157" s="76">
        <v>4.9249921999999996E-3</v>
      </c>
      <c r="BL157" s="77">
        <v>8.3603018000000008E-3</v>
      </c>
      <c r="BM157" s="77">
        <v>9.8680199999999999E-3</v>
      </c>
      <c r="BN157" s="77">
        <v>1.08566518E-2</v>
      </c>
      <c r="BO157" s="77">
        <v>1.16085783E-2</v>
      </c>
      <c r="BP157" s="77">
        <v>1.2183909499999999E-2</v>
      </c>
      <c r="BQ157" s="77">
        <v>1.2628154000000001E-2</v>
      </c>
      <c r="BR157" s="77">
        <v>1.2965683299999999E-2</v>
      </c>
      <c r="BS157" s="77">
        <v>1.3245445600000001E-2</v>
      </c>
      <c r="BT157" s="78">
        <v>1.34814584E-2</v>
      </c>
      <c r="BU157" s="45">
        <v>119.70763301</v>
      </c>
      <c r="BV157" s="6">
        <v>0.8620217349</v>
      </c>
      <c r="BW157" s="35">
        <v>74.405646325999996</v>
      </c>
      <c r="BX157" s="6">
        <v>0.54616270280000001</v>
      </c>
      <c r="BY157" s="35">
        <v>47.302626724</v>
      </c>
      <c r="BZ157" s="6">
        <v>0.35721223610000002</v>
      </c>
      <c r="CA157" s="35">
        <v>31.511392579999999</v>
      </c>
      <c r="CB157" s="6">
        <v>0.24648428250000001</v>
      </c>
      <c r="CC157" s="35">
        <v>21.612472240999999</v>
      </c>
      <c r="CD157" s="6">
        <v>0.17582651020000001</v>
      </c>
      <c r="CE157" s="35">
        <v>15.242406466</v>
      </c>
      <c r="CF157" s="6">
        <v>0.12925034029999999</v>
      </c>
      <c r="CG157" s="35">
        <v>11.221163279000001</v>
      </c>
      <c r="CH157" s="6">
        <v>9.88355224E-2</v>
      </c>
      <c r="CI157" s="35">
        <v>8.4787140765999993</v>
      </c>
      <c r="CJ157" s="6">
        <v>7.7199727800000006E-2</v>
      </c>
      <c r="CK157" s="35">
        <v>6.5079805304000002</v>
      </c>
      <c r="CL157" s="6">
        <v>6.0930464699999999E-2</v>
      </c>
      <c r="CM157" s="35">
        <v>5.1025962509999996</v>
      </c>
      <c r="CN157" s="118">
        <v>4.86583503E-2</v>
      </c>
    </row>
    <row r="158" spans="1:92">
      <c r="A158" s="103">
        <v>30000</v>
      </c>
      <c r="B158" s="122">
        <v>7.1782972000000002E-3</v>
      </c>
      <c r="C158" s="37">
        <v>3508.751303</v>
      </c>
      <c r="D158" s="41">
        <v>27357.674015000001</v>
      </c>
      <c r="E158" s="41">
        <v>297.91468787999997</v>
      </c>
      <c r="F158" s="42">
        <v>0.1043944639</v>
      </c>
      <c r="G158" s="37">
        <v>180.88163965000001</v>
      </c>
      <c r="H158" s="42">
        <v>1.4955319E-2</v>
      </c>
      <c r="I158" s="41">
        <v>194.67960736000001</v>
      </c>
      <c r="J158" s="42">
        <v>1.3543526722999999</v>
      </c>
      <c r="K158" s="41">
        <v>414.20322971000002</v>
      </c>
      <c r="L158" s="42">
        <v>2.3473219442</v>
      </c>
      <c r="M158" s="41">
        <v>210.53397394000001</v>
      </c>
      <c r="N158" s="42">
        <v>1.96033324</v>
      </c>
      <c r="O158" s="41">
        <v>92.942681363000005</v>
      </c>
      <c r="P158" s="42">
        <v>0.15440425690000001</v>
      </c>
      <c r="Q158" s="41">
        <v>3.8355832662</v>
      </c>
      <c r="R158" s="42">
        <v>3.3203704700000003E-2</v>
      </c>
      <c r="S158" s="41">
        <v>79.613947250999999</v>
      </c>
      <c r="T158" s="42">
        <v>1.4619601133</v>
      </c>
      <c r="U158" s="41">
        <v>279.63974490999999</v>
      </c>
      <c r="V158" s="42">
        <v>3.7499822579000002</v>
      </c>
      <c r="W158" s="41">
        <v>161.81168753</v>
      </c>
      <c r="X158" s="42">
        <v>4.4347655286999998</v>
      </c>
      <c r="Y158" s="41">
        <v>153.45253095000001</v>
      </c>
      <c r="Z158" s="42">
        <v>0.7562160577</v>
      </c>
      <c r="AA158" s="41">
        <v>40.556978856999997</v>
      </c>
      <c r="AB158" s="42">
        <v>0.28602591179999998</v>
      </c>
      <c r="AC158" s="41">
        <v>8.2642115771999993</v>
      </c>
      <c r="AD158" s="42">
        <v>8.5060886500000002E-2</v>
      </c>
      <c r="AE158" s="35">
        <v>104.63134051999999</v>
      </c>
      <c r="AF158" s="6">
        <v>0.38512925939999998</v>
      </c>
      <c r="AG158" s="41">
        <v>0.19527065599999999</v>
      </c>
      <c r="AH158" s="6">
        <v>3.5624499999999997E-5</v>
      </c>
      <c r="AI158" s="41">
        <v>555.24888903999999</v>
      </c>
      <c r="AJ158" s="42">
        <v>2.6601742385999998</v>
      </c>
      <c r="AK158" s="42">
        <v>1.9643394599999999E-2</v>
      </c>
      <c r="AL158" s="6">
        <v>1.0921369999999999E-4</v>
      </c>
      <c r="AM158" s="41">
        <v>8.5712831205000004</v>
      </c>
      <c r="AN158" s="42">
        <v>4.6548868200000003E-2</v>
      </c>
      <c r="AO158" s="41">
        <v>201.96269082000001</v>
      </c>
      <c r="AP158" s="42">
        <v>1.9137843718000001</v>
      </c>
      <c r="AQ158" s="41">
        <v>49.372024101000001</v>
      </c>
      <c r="AR158" s="42">
        <v>4.6208405199999997E-2</v>
      </c>
      <c r="AS158" s="41">
        <v>43.570657261999997</v>
      </c>
      <c r="AT158" s="42">
        <v>0.10819585180000001</v>
      </c>
      <c r="AU158" s="41">
        <v>1.1331648106000001</v>
      </c>
      <c r="AV158" s="42">
        <v>5.3559653000000004E-3</v>
      </c>
      <c r="AW158" s="41">
        <v>2.7024184556000002</v>
      </c>
      <c r="AX158" s="42">
        <v>2.7847739400000002E-2</v>
      </c>
      <c r="AY158" s="41">
        <v>23.933140423000001</v>
      </c>
      <c r="AZ158" s="42">
        <v>0.15373445650000001</v>
      </c>
      <c r="BA158" s="41">
        <v>55.680806828000001</v>
      </c>
      <c r="BB158" s="42">
        <v>1.3082256567999999</v>
      </c>
      <c r="BC158" s="41">
        <v>48.859756709000003</v>
      </c>
      <c r="BD158" s="42">
        <v>0.79143314360000006</v>
      </c>
      <c r="BE158" s="41">
        <v>112.95193082</v>
      </c>
      <c r="BF158" s="42">
        <v>3.6433323850999999</v>
      </c>
      <c r="BG158" s="41">
        <v>306.11650749</v>
      </c>
      <c r="BH158" s="42">
        <v>0.85226659589999998</v>
      </c>
      <c r="BI158" s="41">
        <v>249.13238154999999</v>
      </c>
      <c r="BJ158" s="39">
        <v>1.8079076427</v>
      </c>
      <c r="BK158" s="76">
        <v>5.7706199999999997E-3</v>
      </c>
      <c r="BL158" s="77">
        <v>9.8651260000000001E-3</v>
      </c>
      <c r="BM158" s="77">
        <v>1.1708350899999999E-2</v>
      </c>
      <c r="BN158" s="77">
        <v>1.29207101E-2</v>
      </c>
      <c r="BO158" s="77">
        <v>1.38482915E-2</v>
      </c>
      <c r="BP158" s="77">
        <v>1.45696859E-2</v>
      </c>
      <c r="BQ158" s="77">
        <v>1.51410225E-2</v>
      </c>
      <c r="BR158" s="77">
        <v>1.558815E-2</v>
      </c>
      <c r="BS158" s="77">
        <v>1.5964256699999999E-2</v>
      </c>
      <c r="BT158" s="78">
        <v>1.6286825299999998E-2</v>
      </c>
      <c r="BU158" s="45">
        <v>124.23998339000001</v>
      </c>
      <c r="BV158" s="6">
        <v>0.87550404690000005</v>
      </c>
      <c r="BW158" s="35">
        <v>77.831642380999995</v>
      </c>
      <c r="BX158" s="6">
        <v>0.55734839970000005</v>
      </c>
      <c r="BY158" s="35">
        <v>49.844309387000003</v>
      </c>
      <c r="BZ158" s="6">
        <v>0.36622245520000002</v>
      </c>
      <c r="CA158" s="35">
        <v>33.397184727000003</v>
      </c>
      <c r="CB158" s="6">
        <v>0.25364228239999997</v>
      </c>
      <c r="CC158" s="35">
        <v>23.025579343</v>
      </c>
      <c r="CD158" s="6">
        <v>0.18151884870000001</v>
      </c>
      <c r="CE158" s="35">
        <v>16.3206451</v>
      </c>
      <c r="CF158" s="6">
        <v>0.1338074635</v>
      </c>
      <c r="CG158" s="35">
        <v>12.063064349999999</v>
      </c>
      <c r="CH158" s="6">
        <v>0.1025277225</v>
      </c>
      <c r="CI158" s="35">
        <v>9.1457016177000003</v>
      </c>
      <c r="CJ158" s="6">
        <v>8.0217156499999998E-2</v>
      </c>
      <c r="CK158" s="35">
        <v>7.0425871657999997</v>
      </c>
      <c r="CL158" s="6">
        <v>6.3423549600000004E-2</v>
      </c>
      <c r="CM158" s="35">
        <v>5.5402187458999999</v>
      </c>
      <c r="CN158" s="118">
        <v>5.0748404499999997E-2</v>
      </c>
    </row>
    <row r="159" spans="1:92">
      <c r="A159" s="103">
        <v>35000</v>
      </c>
      <c r="B159" s="122">
        <v>5.2171956000000002E-3</v>
      </c>
      <c r="C159" s="37">
        <v>3658.5847792</v>
      </c>
      <c r="D159" s="41">
        <v>32370.029258999999</v>
      </c>
      <c r="E159" s="41">
        <v>314.99088128</v>
      </c>
      <c r="F159" s="42">
        <v>0.1072392501</v>
      </c>
      <c r="G159" s="37">
        <v>227.92692961</v>
      </c>
      <c r="H159" s="42">
        <v>1.7213857700000001E-2</v>
      </c>
      <c r="I159" s="41">
        <v>199.39231135</v>
      </c>
      <c r="J159" s="42">
        <v>1.3665033621</v>
      </c>
      <c r="K159" s="41">
        <v>429.13015826999998</v>
      </c>
      <c r="L159" s="42">
        <v>2.3958199417000001</v>
      </c>
      <c r="M159" s="41">
        <v>214.65956951000001</v>
      </c>
      <c r="N159" s="42">
        <v>1.9829204532</v>
      </c>
      <c r="O159" s="41">
        <v>96.859653750000007</v>
      </c>
      <c r="P159" s="42">
        <v>0.1593359053</v>
      </c>
      <c r="Q159" s="41">
        <v>4.0632169654999997</v>
      </c>
      <c r="R159" s="42">
        <v>3.4682340399999997E-2</v>
      </c>
      <c r="S159" s="41">
        <v>85.251969398</v>
      </c>
      <c r="T159" s="42">
        <v>1.5071746103999999</v>
      </c>
      <c r="U159" s="41">
        <v>282.40463786999999</v>
      </c>
      <c r="V159" s="42">
        <v>3.7640162157999999</v>
      </c>
      <c r="W159" s="41">
        <v>165.21872418000001</v>
      </c>
      <c r="X159" s="42">
        <v>4.4858976586999999</v>
      </c>
      <c r="Y159" s="41">
        <v>157.61638139999999</v>
      </c>
      <c r="Z159" s="42">
        <v>0.76867478180000004</v>
      </c>
      <c r="AA159" s="41">
        <v>42.009732190999998</v>
      </c>
      <c r="AB159" s="42">
        <v>0.2917731429</v>
      </c>
      <c r="AC159" s="41">
        <v>8.4311027481000007</v>
      </c>
      <c r="AD159" s="42">
        <v>8.6336722099999999E-2</v>
      </c>
      <c r="AE159" s="35">
        <v>107.17554646000001</v>
      </c>
      <c r="AF159" s="6">
        <v>0.39056491679999999</v>
      </c>
      <c r="AG159" s="41">
        <v>0.2740670992</v>
      </c>
      <c r="AH159" s="6">
        <v>4.4774699999999997E-5</v>
      </c>
      <c r="AI159" s="41">
        <v>605.82674078000002</v>
      </c>
      <c r="AJ159" s="42">
        <v>2.7298913161999998</v>
      </c>
      <c r="AK159" s="42">
        <v>2.3055677699999999E-2</v>
      </c>
      <c r="AL159" s="6">
        <v>1.3647870000000001E-4</v>
      </c>
      <c r="AM159" s="41">
        <v>9.6201121536999992</v>
      </c>
      <c r="AN159" s="42">
        <v>4.9584720499999999E-2</v>
      </c>
      <c r="AO159" s="41">
        <v>205.03945736</v>
      </c>
      <c r="AP159" s="42">
        <v>1.9333357327</v>
      </c>
      <c r="AQ159" s="41">
        <v>51.992470545000003</v>
      </c>
      <c r="AR159" s="42">
        <v>4.7931302600000003E-2</v>
      </c>
      <c r="AS159" s="41">
        <v>44.867183205000003</v>
      </c>
      <c r="AT159" s="42">
        <v>0.1114046026</v>
      </c>
      <c r="AU159" s="41">
        <v>1.2655432597</v>
      </c>
      <c r="AV159" s="42">
        <v>5.9745687000000002E-3</v>
      </c>
      <c r="AW159" s="41">
        <v>2.7976737056999998</v>
      </c>
      <c r="AX159" s="42">
        <v>2.87077718E-2</v>
      </c>
      <c r="AY159" s="41">
        <v>27.903640058000001</v>
      </c>
      <c r="AZ159" s="42">
        <v>0.16642217100000001</v>
      </c>
      <c r="BA159" s="41">
        <v>57.348329339999999</v>
      </c>
      <c r="BB159" s="42">
        <v>1.3407524394000001</v>
      </c>
      <c r="BC159" s="41">
        <v>50.697236760000003</v>
      </c>
      <c r="BD159" s="42">
        <v>0.81136242359999999</v>
      </c>
      <c r="BE159" s="41">
        <v>114.52148742</v>
      </c>
      <c r="BF159" s="42">
        <v>3.6745352352</v>
      </c>
      <c r="BG159" s="41">
        <v>344.64164731</v>
      </c>
      <c r="BH159" s="42">
        <v>0.90038960820000002</v>
      </c>
      <c r="BI159" s="41">
        <v>261.18509347000003</v>
      </c>
      <c r="BJ159" s="39">
        <v>1.829501708</v>
      </c>
      <c r="BK159" s="76">
        <v>6.4000350999999997E-3</v>
      </c>
      <c r="BL159" s="77">
        <v>1.0981998600000001E-2</v>
      </c>
      <c r="BM159" s="77">
        <v>1.3116595199999999E-2</v>
      </c>
      <c r="BN159" s="77">
        <v>1.45332841E-2</v>
      </c>
      <c r="BO159" s="77">
        <v>1.5622633299999999E-2</v>
      </c>
      <c r="BP159" s="77">
        <v>1.6484128099999999E-2</v>
      </c>
      <c r="BQ159" s="77">
        <v>1.7177569E-2</v>
      </c>
      <c r="BR159" s="77">
        <v>1.7732032200000001E-2</v>
      </c>
      <c r="BS159" s="77">
        <v>1.8202579900000002E-2</v>
      </c>
      <c r="BT159" s="78">
        <v>1.86089124E-2</v>
      </c>
      <c r="BU159" s="45">
        <v>127.9839266</v>
      </c>
      <c r="BV159" s="6">
        <v>0.88611079439999996</v>
      </c>
      <c r="BW159" s="35">
        <v>80.704020682999996</v>
      </c>
      <c r="BX159" s="6">
        <v>0.56624377650000002</v>
      </c>
      <c r="BY159" s="35">
        <v>52.015285368000001</v>
      </c>
      <c r="BZ159" s="6">
        <v>0.37346489980000003</v>
      </c>
      <c r="CA159" s="35">
        <v>35.040979808000003</v>
      </c>
      <c r="CB159" s="6">
        <v>0.25946225140000001</v>
      </c>
      <c r="CC159" s="35">
        <v>24.277058101000001</v>
      </c>
      <c r="CD159" s="6">
        <v>0.18619089089999999</v>
      </c>
      <c r="CE159" s="35">
        <v>17.281107809000002</v>
      </c>
      <c r="CF159" s="6">
        <v>0.13756866819999999</v>
      </c>
      <c r="CG159" s="35">
        <v>12.814904391000001</v>
      </c>
      <c r="CH159" s="6">
        <v>0.1055871459</v>
      </c>
      <c r="CI159" s="35">
        <v>9.7431342033000004</v>
      </c>
      <c r="CJ159" s="6">
        <v>8.2728320199999997E-2</v>
      </c>
      <c r="CK159" s="35">
        <v>7.5229797883999998</v>
      </c>
      <c r="CL159" s="6">
        <v>6.5501882299999994E-2</v>
      </c>
      <c r="CM159" s="35">
        <v>5.9333615076999999</v>
      </c>
      <c r="CN159" s="118">
        <v>5.2487243599999997E-2</v>
      </c>
    </row>
    <row r="160" spans="1:92">
      <c r="A160" s="103">
        <v>40000</v>
      </c>
      <c r="B160" s="122">
        <v>3.9964027999999999E-3</v>
      </c>
      <c r="C160" s="37">
        <v>3785.6069538000002</v>
      </c>
      <c r="D160" s="41">
        <v>37386.050418999999</v>
      </c>
      <c r="E160" s="41">
        <v>329.34120787000001</v>
      </c>
      <c r="F160" s="42">
        <v>0.10949353959999999</v>
      </c>
      <c r="G160" s="37">
        <v>270.90568214000001</v>
      </c>
      <c r="H160" s="42">
        <v>1.90990428E-2</v>
      </c>
      <c r="I160" s="41">
        <v>203.50916921999999</v>
      </c>
      <c r="J160" s="42">
        <v>1.3765717503999999</v>
      </c>
      <c r="K160" s="41">
        <v>441.60518820999999</v>
      </c>
      <c r="L160" s="42">
        <v>2.4327561322000002</v>
      </c>
      <c r="M160" s="41">
        <v>218.3244287</v>
      </c>
      <c r="N160" s="42">
        <v>2.0020080164</v>
      </c>
      <c r="O160" s="41">
        <v>100.13312925</v>
      </c>
      <c r="P160" s="42">
        <v>0.16351846710000001</v>
      </c>
      <c r="Q160" s="41">
        <v>4.2125855918999999</v>
      </c>
      <c r="R160" s="42">
        <v>3.5594044499999998E-2</v>
      </c>
      <c r="S160" s="41">
        <v>90.793162148999997</v>
      </c>
      <c r="T160" s="42">
        <v>1.5458017967</v>
      </c>
      <c r="U160" s="41">
        <v>284.74128156</v>
      </c>
      <c r="V160" s="42">
        <v>3.7754583033000002</v>
      </c>
      <c r="W160" s="41">
        <v>168.01140769</v>
      </c>
      <c r="X160" s="42">
        <v>4.5294745796000004</v>
      </c>
      <c r="Y160" s="41">
        <v>160.96967905</v>
      </c>
      <c r="Z160" s="42">
        <v>0.77887084600000001</v>
      </c>
      <c r="AA160" s="41">
        <v>43.156915892000001</v>
      </c>
      <c r="AB160" s="42">
        <v>0.29646758849999999</v>
      </c>
      <c r="AC160" s="41">
        <v>8.5763939194999992</v>
      </c>
      <c r="AD160" s="42">
        <v>8.7406082999999996E-2</v>
      </c>
      <c r="AE160" s="35">
        <v>109.23636924</v>
      </c>
      <c r="AF160" s="6">
        <v>0.3949971746</v>
      </c>
      <c r="AG160" s="41">
        <v>0.35731178860000001</v>
      </c>
      <c r="AH160" s="6">
        <v>5.49033E-5</v>
      </c>
      <c r="AI160" s="41">
        <v>651.59132084999999</v>
      </c>
      <c r="AJ160" s="42">
        <v>2.7902685820999999</v>
      </c>
      <c r="AK160" s="42">
        <v>2.5939910699999999E-2</v>
      </c>
      <c r="AL160" s="6">
        <v>1.650636E-4</v>
      </c>
      <c r="AM160" s="41">
        <v>10.641347222</v>
      </c>
      <c r="AN160" s="42">
        <v>5.2635542399999999E-2</v>
      </c>
      <c r="AO160" s="41">
        <v>207.68308148</v>
      </c>
      <c r="AP160" s="42">
        <v>1.949372474</v>
      </c>
      <c r="AQ160" s="41">
        <v>54.161749516</v>
      </c>
      <c r="AR160" s="42">
        <v>4.9426959200000002E-2</v>
      </c>
      <c r="AS160" s="41">
        <v>45.971379734999999</v>
      </c>
      <c r="AT160" s="42">
        <v>0.1140915079</v>
      </c>
      <c r="AU160" s="41">
        <v>1.3543557962999999</v>
      </c>
      <c r="AV160" s="42">
        <v>6.3821125000000003E-3</v>
      </c>
      <c r="AW160" s="41">
        <v>2.8582297955999998</v>
      </c>
      <c r="AX160" s="42">
        <v>2.9211931999999999E-2</v>
      </c>
      <c r="AY160" s="41">
        <v>32.092196557999998</v>
      </c>
      <c r="AZ160" s="42">
        <v>0.17864675890000001</v>
      </c>
      <c r="BA160" s="41">
        <v>58.700965592000003</v>
      </c>
      <c r="BB160" s="42">
        <v>1.3671550377999999</v>
      </c>
      <c r="BC160" s="41">
        <v>52.226116378</v>
      </c>
      <c r="BD160" s="42">
        <v>0.82860445370000002</v>
      </c>
      <c r="BE160" s="41">
        <v>115.78529132</v>
      </c>
      <c r="BF160" s="42">
        <v>3.7008701258999999</v>
      </c>
      <c r="BG160" s="41">
        <v>379.02716987000002</v>
      </c>
      <c r="BH160" s="42">
        <v>0.94160066310000001</v>
      </c>
      <c r="BI160" s="41">
        <v>272.56415098000002</v>
      </c>
      <c r="BJ160" s="39">
        <v>1.8486679189999999</v>
      </c>
      <c r="BK160" s="76">
        <v>6.8568987E-3</v>
      </c>
      <c r="BL160" s="77">
        <v>1.17884133E-2</v>
      </c>
      <c r="BM160" s="77">
        <v>1.4146198299999999E-2</v>
      </c>
      <c r="BN160" s="77">
        <v>1.57309671E-2</v>
      </c>
      <c r="BO160" s="77">
        <v>1.6957367800000001E-2</v>
      </c>
      <c r="BP160" s="77">
        <v>1.7935658600000001E-2</v>
      </c>
      <c r="BQ160" s="77">
        <v>1.87327059E-2</v>
      </c>
      <c r="BR160" s="77">
        <v>1.9379488E-2</v>
      </c>
      <c r="BS160" s="77">
        <v>1.99333475E-2</v>
      </c>
      <c r="BT160" s="78">
        <v>2.0416022499999999E-2</v>
      </c>
      <c r="BU160" s="45">
        <v>131.29968732</v>
      </c>
      <c r="BV160" s="6">
        <v>0.89496711480000002</v>
      </c>
      <c r="BW160" s="35">
        <v>83.288977776999999</v>
      </c>
      <c r="BX160" s="6">
        <v>0.5737276536</v>
      </c>
      <c r="BY160" s="35">
        <v>54.000263689000001</v>
      </c>
      <c r="BZ160" s="6">
        <v>0.37962230629999999</v>
      </c>
      <c r="CA160" s="35">
        <v>36.564655668999997</v>
      </c>
      <c r="CB160" s="6">
        <v>0.2644721189</v>
      </c>
      <c r="CC160" s="35">
        <v>25.448717910999999</v>
      </c>
      <c r="CD160" s="6">
        <v>0.1902573192</v>
      </c>
      <c r="CE160" s="35">
        <v>18.190119117999998</v>
      </c>
      <c r="CF160" s="6">
        <v>0.14087822489999999</v>
      </c>
      <c r="CG160" s="35">
        <v>13.536178085</v>
      </c>
      <c r="CH160" s="6">
        <v>0.1083136368</v>
      </c>
      <c r="CI160" s="35">
        <v>10.325444471000001</v>
      </c>
      <c r="CJ160" s="6">
        <v>8.4993619100000001E-2</v>
      </c>
      <c r="CK160" s="35">
        <v>8.0008877992999992</v>
      </c>
      <c r="CL160" s="6">
        <v>6.74008257E-2</v>
      </c>
      <c r="CM160" s="35">
        <v>6.3320851208000004</v>
      </c>
      <c r="CN160" s="118">
        <v>5.4096988700000001E-2</v>
      </c>
    </row>
    <row r="161" spans="1:92">
      <c r="A161" s="103">
        <v>45000</v>
      </c>
      <c r="B161" s="122">
        <v>3.0727889999999998E-3</v>
      </c>
      <c r="C161" s="37">
        <v>3895.1373256000002</v>
      </c>
      <c r="D161" s="41">
        <v>42410.761300999999</v>
      </c>
      <c r="E161" s="41">
        <v>340.97176955999998</v>
      </c>
      <c r="F161" s="42">
        <v>0.1113386443</v>
      </c>
      <c r="G161" s="37">
        <v>310.18281134</v>
      </c>
      <c r="H161" s="42">
        <v>2.0674409899999999E-2</v>
      </c>
      <c r="I161" s="41">
        <v>206.93079646999999</v>
      </c>
      <c r="J161" s="42">
        <v>1.3847575799</v>
      </c>
      <c r="K161" s="41">
        <v>451.58394450999998</v>
      </c>
      <c r="L161" s="42">
        <v>2.4605032577000001</v>
      </c>
      <c r="M161" s="41">
        <v>221.45584013000001</v>
      </c>
      <c r="N161" s="42">
        <v>2.0170209113999999</v>
      </c>
      <c r="O161" s="41">
        <v>102.86296949</v>
      </c>
      <c r="P161" s="42">
        <v>0.1670120249</v>
      </c>
      <c r="Q161" s="41">
        <v>4.3238587921000002</v>
      </c>
      <c r="R161" s="42">
        <v>3.6352984800000002E-2</v>
      </c>
      <c r="S161" s="41">
        <v>95.458055259000005</v>
      </c>
      <c r="T161" s="42">
        <v>1.5760796935000001</v>
      </c>
      <c r="U161" s="41">
        <v>286.84770438999999</v>
      </c>
      <c r="V161" s="42">
        <v>3.7852419078000001</v>
      </c>
      <c r="W161" s="41">
        <v>170.40397634000001</v>
      </c>
      <c r="X161" s="42">
        <v>4.5645633359</v>
      </c>
      <c r="Y161" s="41">
        <v>163.83869952000001</v>
      </c>
      <c r="Z161" s="42">
        <v>0.78712654540000004</v>
      </c>
      <c r="AA161" s="41">
        <v>44.134552890999998</v>
      </c>
      <c r="AB161" s="42">
        <v>0.30031926110000001</v>
      </c>
      <c r="AC161" s="41">
        <v>8.6881455163000005</v>
      </c>
      <c r="AD161" s="42">
        <v>8.8266312099999994E-2</v>
      </c>
      <c r="AE161" s="35">
        <v>111.01600111</v>
      </c>
      <c r="AF161" s="6">
        <v>0.39854097230000002</v>
      </c>
      <c r="AG161" s="41">
        <v>0.42923551780000002</v>
      </c>
      <c r="AH161" s="6">
        <v>6.3090100000000001E-5</v>
      </c>
      <c r="AI161" s="41">
        <v>692.45618191999995</v>
      </c>
      <c r="AJ161" s="42">
        <v>2.8413060024000001</v>
      </c>
      <c r="AK161" s="42">
        <v>2.8148870900000001E-2</v>
      </c>
      <c r="AL161" s="6">
        <v>1.7475020000000001E-4</v>
      </c>
      <c r="AM161" s="41">
        <v>11.668383908999999</v>
      </c>
      <c r="AN161" s="42">
        <v>5.5619965899999999E-2</v>
      </c>
      <c r="AO161" s="41">
        <v>209.78745622</v>
      </c>
      <c r="AP161" s="42">
        <v>1.9614009455000001</v>
      </c>
      <c r="AQ161" s="41">
        <v>55.993921209</v>
      </c>
      <c r="AR161" s="42">
        <v>5.0664916900000002E-2</v>
      </c>
      <c r="AS161" s="41">
        <v>46.869048276999997</v>
      </c>
      <c r="AT161" s="42">
        <v>0.116347108</v>
      </c>
      <c r="AU161" s="41">
        <v>1.4148054861999999</v>
      </c>
      <c r="AV161" s="42">
        <v>6.6426228999999998E-3</v>
      </c>
      <c r="AW161" s="41">
        <v>2.9090533059000001</v>
      </c>
      <c r="AX161" s="42">
        <v>2.9710361899999999E-2</v>
      </c>
      <c r="AY161" s="41">
        <v>35.676082518000001</v>
      </c>
      <c r="AZ161" s="42">
        <v>0.18833490180000001</v>
      </c>
      <c r="BA161" s="41">
        <v>59.781972740999997</v>
      </c>
      <c r="BB161" s="42">
        <v>1.3877447916000001</v>
      </c>
      <c r="BC161" s="41">
        <v>53.566305984000003</v>
      </c>
      <c r="BD161" s="42">
        <v>0.84307154520000005</v>
      </c>
      <c r="BE161" s="41">
        <v>116.83767036</v>
      </c>
      <c r="BF161" s="42">
        <v>3.7214917908</v>
      </c>
      <c r="BG161" s="41">
        <v>409.55932683999998</v>
      </c>
      <c r="BH161" s="42">
        <v>0.9767564742</v>
      </c>
      <c r="BI161" s="41">
        <v>282.89685508000002</v>
      </c>
      <c r="BJ161" s="39">
        <v>1.8645495282</v>
      </c>
      <c r="BK161" s="76">
        <v>7.2191683999999999E-3</v>
      </c>
      <c r="BL161" s="77">
        <v>1.24285864E-2</v>
      </c>
      <c r="BM161" s="77">
        <v>1.49720258E-2</v>
      </c>
      <c r="BN161" s="77">
        <v>1.66958369E-2</v>
      </c>
      <c r="BO161" s="77">
        <v>1.80335033E-2</v>
      </c>
      <c r="BP161" s="77">
        <v>1.9105710800000002E-2</v>
      </c>
      <c r="BQ161" s="77">
        <v>1.99856871E-2</v>
      </c>
      <c r="BR161" s="77">
        <v>2.0706196199999999E-2</v>
      </c>
      <c r="BS161" s="77">
        <v>2.1328060900000001E-2</v>
      </c>
      <c r="BT161" s="78">
        <v>2.1873051399999999E-2</v>
      </c>
      <c r="BU161" s="45">
        <v>134.08110841000001</v>
      </c>
      <c r="BV161" s="6">
        <v>0.90219795680000003</v>
      </c>
      <c r="BW161" s="35">
        <v>85.482349005000003</v>
      </c>
      <c r="BX161" s="6">
        <v>0.57986755889999997</v>
      </c>
      <c r="BY161" s="35">
        <v>55.697142665000001</v>
      </c>
      <c r="BZ161" s="6">
        <v>0.38468187100000001</v>
      </c>
      <c r="CA161" s="35">
        <v>37.867433298000002</v>
      </c>
      <c r="CB161" s="6">
        <v>0.26857954940000001</v>
      </c>
      <c r="CC161" s="35">
        <v>26.447062491000001</v>
      </c>
      <c r="CD161" s="6">
        <v>0.19357371579999999</v>
      </c>
      <c r="CE161" s="35">
        <v>18.965804012</v>
      </c>
      <c r="CF161" s="6">
        <v>0.1435735276</v>
      </c>
      <c r="CG161" s="35">
        <v>14.155189215</v>
      </c>
      <c r="CH161" s="6">
        <v>0.11053246830000001</v>
      </c>
      <c r="CI161" s="35">
        <v>10.832243253</v>
      </c>
      <c r="CJ161" s="6">
        <v>8.6841457900000002E-2</v>
      </c>
      <c r="CK161" s="35">
        <v>8.4218271565999991</v>
      </c>
      <c r="CL161" s="6">
        <v>6.8955082900000006E-2</v>
      </c>
      <c r="CM161" s="35">
        <v>6.686605041</v>
      </c>
      <c r="CN161" s="118">
        <v>5.5417389099999999E-2</v>
      </c>
    </row>
    <row r="162" spans="1:92">
      <c r="A162" s="103">
        <v>50000</v>
      </c>
      <c r="B162" s="122">
        <v>2.4627463000000001E-3</v>
      </c>
      <c r="C162" s="37">
        <v>3990.9184294000002</v>
      </c>
      <c r="D162" s="41">
        <v>47425.026265</v>
      </c>
      <c r="E162" s="41">
        <v>351.12658053000001</v>
      </c>
      <c r="F162" s="42">
        <v>0.1128505578</v>
      </c>
      <c r="G162" s="37">
        <v>346.36906962</v>
      </c>
      <c r="H162" s="42">
        <v>2.2016782299999999E-2</v>
      </c>
      <c r="I162" s="41">
        <v>210.00296349000001</v>
      </c>
      <c r="J162" s="42">
        <v>1.3915309641</v>
      </c>
      <c r="K162" s="41">
        <v>460.11940233000001</v>
      </c>
      <c r="L162" s="42">
        <v>2.4828767293</v>
      </c>
      <c r="M162" s="41">
        <v>224.48576262</v>
      </c>
      <c r="N162" s="42">
        <v>2.0314398551999999</v>
      </c>
      <c r="O162" s="41">
        <v>105.14005636</v>
      </c>
      <c r="P162" s="42">
        <v>0.16995145640000001</v>
      </c>
      <c r="Q162" s="41">
        <v>4.4674162883999999</v>
      </c>
      <c r="R162" s="42">
        <v>3.7220439299999998E-2</v>
      </c>
      <c r="S162" s="41">
        <v>99.864019342999995</v>
      </c>
      <c r="T162" s="42">
        <v>1.6009120712</v>
      </c>
      <c r="U162" s="41">
        <v>288.70976388000003</v>
      </c>
      <c r="V162" s="42">
        <v>3.7935088962000001</v>
      </c>
      <c r="W162" s="41">
        <v>172.4343916</v>
      </c>
      <c r="X162" s="42">
        <v>4.5954447807000003</v>
      </c>
      <c r="Y162" s="41">
        <v>166.3497059</v>
      </c>
      <c r="Z162" s="42">
        <v>0.79410243869999997</v>
      </c>
      <c r="AA162" s="41">
        <v>45.027898256999997</v>
      </c>
      <c r="AB162" s="42">
        <v>0.30363204249999998</v>
      </c>
      <c r="AC162" s="41">
        <v>8.7789162684999997</v>
      </c>
      <c r="AD162" s="42">
        <v>8.8931103299999995E-2</v>
      </c>
      <c r="AE162" s="35">
        <v>112.54289137000001</v>
      </c>
      <c r="AF162" s="6">
        <v>0.4015392928</v>
      </c>
      <c r="AG162" s="41">
        <v>0.52081620319999999</v>
      </c>
      <c r="AH162" s="6">
        <v>7.5918800000000002E-5</v>
      </c>
      <c r="AI162" s="41">
        <v>728.92205080999997</v>
      </c>
      <c r="AJ162" s="42">
        <v>2.8863335603000002</v>
      </c>
      <c r="AK162" s="42">
        <v>3.0164939700000001E-2</v>
      </c>
      <c r="AL162" s="6">
        <v>2.1479520000000001E-4</v>
      </c>
      <c r="AM162" s="41">
        <v>12.556943251</v>
      </c>
      <c r="AN162" s="42">
        <v>5.7837193699999997E-2</v>
      </c>
      <c r="AO162" s="41">
        <v>211.92881937000001</v>
      </c>
      <c r="AP162" s="42">
        <v>1.9736026615</v>
      </c>
      <c r="AQ162" s="41">
        <v>57.519307806</v>
      </c>
      <c r="AR162" s="42">
        <v>5.17244522E-2</v>
      </c>
      <c r="AS162" s="41">
        <v>47.620748550000002</v>
      </c>
      <c r="AT162" s="42">
        <v>0.1182270042</v>
      </c>
      <c r="AU162" s="41">
        <v>1.497868735</v>
      </c>
      <c r="AV162" s="42">
        <v>6.9662891999999997E-3</v>
      </c>
      <c r="AW162" s="41">
        <v>2.9695475534</v>
      </c>
      <c r="AX162" s="42">
        <v>3.0254150099999998E-2</v>
      </c>
      <c r="AY162" s="41">
        <v>39.258650893999999</v>
      </c>
      <c r="AZ162" s="42">
        <v>0.1973116134</v>
      </c>
      <c r="BA162" s="41">
        <v>60.605368448999997</v>
      </c>
      <c r="BB162" s="42">
        <v>1.4036004579000001</v>
      </c>
      <c r="BC162" s="41">
        <v>54.686232152000002</v>
      </c>
      <c r="BD162" s="42">
        <v>0.85609289040000003</v>
      </c>
      <c r="BE162" s="41">
        <v>117.74815945</v>
      </c>
      <c r="BF162" s="42">
        <v>3.7393518903</v>
      </c>
      <c r="BG162" s="41">
        <v>435.89290247999998</v>
      </c>
      <c r="BH162" s="42">
        <v>1.0071601954</v>
      </c>
      <c r="BI162" s="41">
        <v>293.02914833</v>
      </c>
      <c r="BJ162" s="39">
        <v>1.8791733648</v>
      </c>
      <c r="BK162" s="76">
        <v>7.5202486000000004E-3</v>
      </c>
      <c r="BL162" s="77">
        <v>1.2950095999999999E-2</v>
      </c>
      <c r="BM162" s="77">
        <v>1.56525377E-2</v>
      </c>
      <c r="BN162" s="77">
        <v>1.7501232799999999E-2</v>
      </c>
      <c r="BO162" s="77">
        <v>1.8939685500000001E-2</v>
      </c>
      <c r="BP162" s="77">
        <v>2.01008692E-2</v>
      </c>
      <c r="BQ162" s="77">
        <v>2.1056986600000001E-2</v>
      </c>
      <c r="BR162" s="77">
        <v>2.18452526E-2</v>
      </c>
      <c r="BS162" s="77">
        <v>2.2529376699999999E-2</v>
      </c>
      <c r="BT162" s="78">
        <v>2.3130696799999999E-2</v>
      </c>
      <c r="BU162" s="45">
        <v>136.59006273</v>
      </c>
      <c r="BV162" s="6">
        <v>0.90821347689999998</v>
      </c>
      <c r="BW162" s="35">
        <v>87.464965676999995</v>
      </c>
      <c r="BX162" s="6">
        <v>0.58499861590000002</v>
      </c>
      <c r="BY162" s="35">
        <v>57.240304139999999</v>
      </c>
      <c r="BZ162" s="6">
        <v>0.38894578120000001</v>
      </c>
      <c r="CA162" s="35">
        <v>39.066443368000002</v>
      </c>
      <c r="CB162" s="6">
        <v>0.27207419379999997</v>
      </c>
      <c r="CC162" s="35">
        <v>27.378589039000001</v>
      </c>
      <c r="CD162" s="6">
        <v>0.19643525610000001</v>
      </c>
      <c r="CE162" s="35">
        <v>19.696227892</v>
      </c>
      <c r="CF162" s="6">
        <v>0.14592735449999999</v>
      </c>
      <c r="CG162" s="35">
        <v>14.738561213000001</v>
      </c>
      <c r="CH162" s="6">
        <v>0.11249436829999999</v>
      </c>
      <c r="CI162" s="35">
        <v>11.305156069000001</v>
      </c>
      <c r="CJ162" s="6">
        <v>8.8491617300000006E-2</v>
      </c>
      <c r="CK162" s="35">
        <v>8.8114415705999996</v>
      </c>
      <c r="CL162" s="6">
        <v>7.0357113600000007E-2</v>
      </c>
      <c r="CM162" s="35">
        <v>7.0142236428000002</v>
      </c>
      <c r="CN162" s="118">
        <v>5.6625420000000003E-2</v>
      </c>
    </row>
    <row r="163" spans="1:92">
      <c r="A163" s="103">
        <v>100000</v>
      </c>
      <c r="B163" s="122">
        <v>1.06193309E-2</v>
      </c>
      <c r="C163" s="37">
        <v>4558.3100949999998</v>
      </c>
      <c r="D163" s="41">
        <v>68858.948713000005</v>
      </c>
      <c r="E163" s="41">
        <v>401.80766725000001</v>
      </c>
      <c r="F163" s="42">
        <v>0.119834194</v>
      </c>
      <c r="G163" s="37">
        <v>597.81286768999996</v>
      </c>
      <c r="H163" s="42">
        <v>2.94178961E-2</v>
      </c>
      <c r="I163" s="41">
        <v>225.64520676999999</v>
      </c>
      <c r="J163" s="42">
        <v>1.4269917855000001</v>
      </c>
      <c r="K163" s="41">
        <v>501.35747165999999</v>
      </c>
      <c r="L163" s="42">
        <v>2.5793549805999998</v>
      </c>
      <c r="M163" s="41">
        <v>241.15914663999999</v>
      </c>
      <c r="N163" s="42">
        <v>2.1006419421999998</v>
      </c>
      <c r="O163" s="41">
        <v>117.57476649</v>
      </c>
      <c r="P163" s="42">
        <v>0.1868352814</v>
      </c>
      <c r="Q163" s="41">
        <v>5.1509390472999996</v>
      </c>
      <c r="R163" s="42">
        <v>4.1805402899999997E-2</v>
      </c>
      <c r="S163" s="41">
        <v>125.57871495000001</v>
      </c>
      <c r="T163" s="42">
        <v>1.7158433056</v>
      </c>
      <c r="U163" s="41">
        <v>299.40275661999999</v>
      </c>
      <c r="V163" s="42">
        <v>3.8332365629999998</v>
      </c>
      <c r="W163" s="41">
        <v>184.25272774000001</v>
      </c>
      <c r="X163" s="42">
        <v>4.7723472073000002</v>
      </c>
      <c r="Y163" s="41">
        <v>181.77844712000001</v>
      </c>
      <c r="Z163" s="42">
        <v>0.8305851528</v>
      </c>
      <c r="AA163" s="41">
        <v>50.521236985999998</v>
      </c>
      <c r="AB163" s="42">
        <v>0.32125777900000002</v>
      </c>
      <c r="AC163" s="41">
        <v>9.3471209097999992</v>
      </c>
      <c r="AD163" s="42">
        <v>9.2468219399999996E-2</v>
      </c>
      <c r="AE163" s="35">
        <v>121.91008922</v>
      </c>
      <c r="AF163" s="6">
        <v>0.41685915429999998</v>
      </c>
      <c r="AG163" s="41">
        <v>1.8922783840999999</v>
      </c>
      <c r="AH163" s="6">
        <v>1.898588E-4</v>
      </c>
      <c r="AI163" s="41">
        <v>974.76559775999999</v>
      </c>
      <c r="AJ163" s="42">
        <v>3.1640891043999999</v>
      </c>
      <c r="AK163" s="42">
        <v>4.2597916899999998E-2</v>
      </c>
      <c r="AL163" s="6">
        <v>5.0576210000000002E-4</v>
      </c>
      <c r="AM163" s="41">
        <v>17.074496154999999</v>
      </c>
      <c r="AN163" s="42">
        <v>6.8644189800000005E-2</v>
      </c>
      <c r="AO163" s="41">
        <v>224.08465047999999</v>
      </c>
      <c r="AP163" s="42">
        <v>2.0319977524000001</v>
      </c>
      <c r="AQ163" s="41">
        <v>65.970553132999996</v>
      </c>
      <c r="AR163" s="42">
        <v>5.7937718200000002E-2</v>
      </c>
      <c r="AS163" s="41">
        <v>51.604213356000002</v>
      </c>
      <c r="AT163" s="42">
        <v>0.12889756320000001</v>
      </c>
      <c r="AU163" s="41">
        <v>1.8910676719999999</v>
      </c>
      <c r="AV163" s="42">
        <v>8.8385141999999996E-3</v>
      </c>
      <c r="AW163" s="41">
        <v>3.2598713752999999</v>
      </c>
      <c r="AX163" s="42">
        <v>3.2966888700000002E-2</v>
      </c>
      <c r="AY163" s="41">
        <v>61.200584053</v>
      </c>
      <c r="AZ163" s="42">
        <v>0.24436710179999999</v>
      </c>
      <c r="BA163" s="41">
        <v>64.378130900000002</v>
      </c>
      <c r="BB163" s="42">
        <v>1.4714762038</v>
      </c>
      <c r="BC163" s="41">
        <v>61.390616723000001</v>
      </c>
      <c r="BD163" s="42">
        <v>0.93540729140000001</v>
      </c>
      <c r="BE163" s="41">
        <v>122.86211102</v>
      </c>
      <c r="BF163" s="42">
        <v>3.836939916</v>
      </c>
      <c r="BG163" s="41">
        <v>605.66856189999999</v>
      </c>
      <c r="BH163" s="42">
        <v>1.1995179475</v>
      </c>
      <c r="BI163" s="41">
        <v>369.09703586000001</v>
      </c>
      <c r="BJ163" s="39">
        <v>1.9645711568999999</v>
      </c>
      <c r="BK163" s="76">
        <v>8.7948352999999996E-3</v>
      </c>
      <c r="BL163" s="77">
        <v>1.51994151E-2</v>
      </c>
      <c r="BM163" s="77">
        <v>1.8667256600000001E-2</v>
      </c>
      <c r="BN163" s="77">
        <v>2.1142170500000002E-2</v>
      </c>
      <c r="BO163" s="77">
        <v>2.3116888799999999E-2</v>
      </c>
      <c r="BP163" s="77">
        <v>2.4757200600000001E-2</v>
      </c>
      <c r="BQ163" s="77">
        <v>2.6143972500000001E-2</v>
      </c>
      <c r="BR163" s="77">
        <v>2.73240033E-2</v>
      </c>
      <c r="BS163" s="77">
        <v>2.8365424600000001E-2</v>
      </c>
      <c r="BT163" s="78">
        <v>2.9299728300000001E-2</v>
      </c>
      <c r="BU163" s="45">
        <v>149.73963286</v>
      </c>
      <c r="BV163" s="6">
        <v>0.94020284119999997</v>
      </c>
      <c r="BW163" s="35">
        <v>98.231519652000003</v>
      </c>
      <c r="BX163" s="6">
        <v>0.61286994459999999</v>
      </c>
      <c r="BY163" s="35">
        <v>65.948104213999997</v>
      </c>
      <c r="BZ163" s="6">
        <v>0.41263866859999998</v>
      </c>
      <c r="CA163" s="35">
        <v>46.096960408999998</v>
      </c>
      <c r="CB163" s="6">
        <v>0.29197357699999998</v>
      </c>
      <c r="CC163" s="35">
        <v>33.074007426000001</v>
      </c>
      <c r="CD163" s="6">
        <v>0.21309595479999999</v>
      </c>
      <c r="CE163" s="35">
        <v>24.343531131999999</v>
      </c>
      <c r="CF163" s="6">
        <v>0.15990017049999999</v>
      </c>
      <c r="CG163" s="35">
        <v>18.587532418999999</v>
      </c>
      <c r="CH163" s="6">
        <v>0.1242995481</v>
      </c>
      <c r="CI163" s="35">
        <v>14.522620816</v>
      </c>
      <c r="CJ163" s="6">
        <v>9.8531763100000003E-2</v>
      </c>
      <c r="CK163" s="35">
        <v>11.530684691999999</v>
      </c>
      <c r="CL163" s="6">
        <v>7.8966993099999994E-2</v>
      </c>
      <c r="CM163" s="35">
        <v>9.3420195158000006</v>
      </c>
      <c r="CN163" s="118">
        <v>6.4074721200000004E-2</v>
      </c>
    </row>
    <row r="164" spans="1:92">
      <c r="A164" s="103">
        <v>200000</v>
      </c>
      <c r="B164" s="122">
        <v>7.3424450000000004E-3</v>
      </c>
      <c r="C164" s="37">
        <v>4907.8182090999999</v>
      </c>
      <c r="D164" s="41">
        <v>147601.05312</v>
      </c>
      <c r="E164" s="41">
        <v>439.04480159000002</v>
      </c>
      <c r="F164" s="42">
        <v>0.12595568409999999</v>
      </c>
      <c r="G164" s="37">
        <v>1056.5470361</v>
      </c>
      <c r="H164" s="42">
        <v>3.9188952499999999E-2</v>
      </c>
      <c r="I164" s="41">
        <v>238.52673716999999</v>
      </c>
      <c r="J164" s="42">
        <v>1.4640729675999999</v>
      </c>
      <c r="K164" s="41">
        <v>534.85997637000003</v>
      </c>
      <c r="L164" s="42">
        <v>2.6674813079000002</v>
      </c>
      <c r="M164" s="41">
        <v>255.36375487000001</v>
      </c>
      <c r="N164" s="42">
        <v>2.1503509536999998</v>
      </c>
      <c r="O164" s="41">
        <v>131.64333503</v>
      </c>
      <c r="P164" s="42">
        <v>0.21057474870000001</v>
      </c>
      <c r="Q164" s="41">
        <v>6.1950199601999998</v>
      </c>
      <c r="R164" s="42">
        <v>4.9054194299999999E-2</v>
      </c>
      <c r="S164" s="41">
        <v>142.5073007</v>
      </c>
      <c r="T164" s="42">
        <v>1.7834558519000001</v>
      </c>
      <c r="U164" s="41">
        <v>311.98205932000002</v>
      </c>
      <c r="V164" s="42">
        <v>3.8776198921999998</v>
      </c>
      <c r="W164" s="41">
        <v>198.47816434999999</v>
      </c>
      <c r="X164" s="42">
        <v>5.0541100794</v>
      </c>
      <c r="Y164" s="41">
        <v>201.55907099999999</v>
      </c>
      <c r="Z164" s="42">
        <v>0.87064598910000002</v>
      </c>
      <c r="AA164" s="41">
        <v>56.935006987000001</v>
      </c>
      <c r="AB164" s="42">
        <v>0.34059087230000001</v>
      </c>
      <c r="AC164" s="41">
        <v>9.9109609019999994</v>
      </c>
      <c r="AD164" s="42">
        <v>9.6444840599999998E-2</v>
      </c>
      <c r="AE164" s="35">
        <v>134.71310310999999</v>
      </c>
      <c r="AF164" s="6">
        <v>0.43361027619999998</v>
      </c>
      <c r="AG164" s="41">
        <v>7.2555223031000002</v>
      </c>
      <c r="AH164" s="6">
        <v>5.8615610000000004E-4</v>
      </c>
      <c r="AI164" s="41">
        <v>1383.8554303000001</v>
      </c>
      <c r="AJ164" s="42">
        <v>3.7674896693000002</v>
      </c>
      <c r="AK164" s="42">
        <v>6.1471142200000002E-2</v>
      </c>
      <c r="AL164" s="6">
        <v>1.6610173E-3</v>
      </c>
      <c r="AM164" s="41">
        <v>21.451300049</v>
      </c>
      <c r="AN164" s="42">
        <v>8.0072708500000006E-2</v>
      </c>
      <c r="AO164" s="41">
        <v>233.91245481999999</v>
      </c>
      <c r="AP164" s="42">
        <v>2.0702782451999999</v>
      </c>
      <c r="AQ164" s="41">
        <v>76.095848645999993</v>
      </c>
      <c r="AR164" s="42">
        <v>6.7412226199999994E-2</v>
      </c>
      <c r="AS164" s="41">
        <v>55.547486388999999</v>
      </c>
      <c r="AT164" s="42">
        <v>0.14316252239999999</v>
      </c>
      <c r="AU164" s="41">
        <v>2.6921559290000001</v>
      </c>
      <c r="AV164" s="42">
        <v>1.3622444900000001E-2</v>
      </c>
      <c r="AW164" s="41">
        <v>3.5028640312000001</v>
      </c>
      <c r="AX164" s="42">
        <v>3.5431749399999997E-2</v>
      </c>
      <c r="AY164" s="41">
        <v>76.357789804999996</v>
      </c>
      <c r="AZ164" s="42">
        <v>0.28120401350000002</v>
      </c>
      <c r="BA164" s="41">
        <v>66.149510895000006</v>
      </c>
      <c r="BB164" s="42">
        <v>1.5022518383000001</v>
      </c>
      <c r="BC164" s="41">
        <v>71.331415565</v>
      </c>
      <c r="BD164" s="42">
        <v>1.0980233737</v>
      </c>
      <c r="BE164" s="41">
        <v>127.14674879</v>
      </c>
      <c r="BF164" s="42">
        <v>3.9560867057000002</v>
      </c>
      <c r="BG164" s="41">
        <v>893.91078358000004</v>
      </c>
      <c r="BH164" s="42">
        <v>1.6632237541999999</v>
      </c>
      <c r="BI164" s="41">
        <v>489.94464674</v>
      </c>
      <c r="BJ164" s="39">
        <v>2.1042659151000001</v>
      </c>
      <c r="BK164" s="76">
        <v>9.6158614999999996E-3</v>
      </c>
      <c r="BL164" s="77">
        <v>1.6756855300000002E-2</v>
      </c>
      <c r="BM164" s="77">
        <v>2.0892412799999999E-2</v>
      </c>
      <c r="BN164" s="77">
        <v>2.3972481699999999E-2</v>
      </c>
      <c r="BO164" s="77">
        <v>2.6513078499999999E-2</v>
      </c>
      <c r="BP164" s="77">
        <v>2.8689583099999999E-2</v>
      </c>
      <c r="BQ164" s="77">
        <v>3.0585582E-2</v>
      </c>
      <c r="BR164" s="77">
        <v>3.2251473000000003E-2</v>
      </c>
      <c r="BS164" s="77">
        <v>3.3758352899999997E-2</v>
      </c>
      <c r="BT164" s="78">
        <v>3.5139935300000001E-2</v>
      </c>
      <c r="BU164" s="45">
        <v>161.08947176999999</v>
      </c>
      <c r="BV164" s="6">
        <v>0.97475578829999998</v>
      </c>
      <c r="BW164" s="35">
        <v>108.08759807</v>
      </c>
      <c r="BX164" s="6">
        <v>0.64428051809999998</v>
      </c>
      <c r="BY164" s="35">
        <v>74.404590433999999</v>
      </c>
      <c r="BZ164" s="6">
        <v>0.44066183520000002</v>
      </c>
      <c r="CA164" s="35">
        <v>53.341141596</v>
      </c>
      <c r="CB164" s="6">
        <v>0.3167255887</v>
      </c>
      <c r="CC164" s="35">
        <v>39.277704989999997</v>
      </c>
      <c r="CD164" s="6">
        <v>0.23487669580000001</v>
      </c>
      <c r="CE164" s="35">
        <v>29.678559105000001</v>
      </c>
      <c r="CF164" s="6">
        <v>0.1790538854</v>
      </c>
      <c r="CG164" s="35">
        <v>23.199717618000001</v>
      </c>
      <c r="CH164" s="6">
        <v>0.1411791929</v>
      </c>
      <c r="CI164" s="35">
        <v>18.535225697000001</v>
      </c>
      <c r="CJ164" s="6">
        <v>0.1134551593</v>
      </c>
      <c r="CK164" s="35">
        <v>15.046545112</v>
      </c>
      <c r="CL164" s="6">
        <v>9.2219003699999996E-2</v>
      </c>
      <c r="CM164" s="35">
        <v>12.448225052</v>
      </c>
      <c r="CN164" s="118">
        <v>7.5906814599999997E-2</v>
      </c>
    </row>
    <row r="165" spans="1:92">
      <c r="A165" s="103">
        <v>300000</v>
      </c>
      <c r="B165" s="122">
        <v>0</v>
      </c>
      <c r="C165" s="37">
        <v>4907.8182090999999</v>
      </c>
      <c r="D165" s="41" t="s">
        <v>286</v>
      </c>
      <c r="E165" s="41">
        <v>439.04480159000002</v>
      </c>
      <c r="F165" s="42">
        <v>0.12595568409999999</v>
      </c>
      <c r="G165" s="37">
        <v>1056.5470361</v>
      </c>
      <c r="H165" s="42">
        <v>3.9188952499999999E-2</v>
      </c>
      <c r="I165" s="41">
        <v>238.52673716999999</v>
      </c>
      <c r="J165" s="42">
        <v>1.4640729675999999</v>
      </c>
      <c r="K165" s="41">
        <v>534.85997637000003</v>
      </c>
      <c r="L165" s="42">
        <v>2.6674813079000002</v>
      </c>
      <c r="M165" s="41">
        <v>255.36375487000001</v>
      </c>
      <c r="N165" s="42">
        <v>2.1503509536999998</v>
      </c>
      <c r="O165" s="41">
        <v>131.64333503</v>
      </c>
      <c r="P165" s="42">
        <v>0.21057474870000001</v>
      </c>
      <c r="Q165" s="41">
        <v>6.1950199601999998</v>
      </c>
      <c r="R165" s="42">
        <v>4.9054194299999999E-2</v>
      </c>
      <c r="S165" s="41">
        <v>142.5073007</v>
      </c>
      <c r="T165" s="42">
        <v>1.7834558519000001</v>
      </c>
      <c r="U165" s="41">
        <v>311.98205932000002</v>
      </c>
      <c r="V165" s="42">
        <v>3.8776198921999998</v>
      </c>
      <c r="W165" s="41">
        <v>198.47816434999999</v>
      </c>
      <c r="X165" s="42">
        <v>5.0541100794</v>
      </c>
      <c r="Y165" s="41">
        <v>201.55907099999999</v>
      </c>
      <c r="Z165" s="42">
        <v>0.87064598910000002</v>
      </c>
      <c r="AA165" s="41">
        <v>56.935006987000001</v>
      </c>
      <c r="AB165" s="42">
        <v>0.34059087230000001</v>
      </c>
      <c r="AC165" s="41">
        <v>9.9109609019999994</v>
      </c>
      <c r="AD165" s="42">
        <v>9.6444840599999998E-2</v>
      </c>
      <c r="AE165" s="35">
        <v>134.71310310999999</v>
      </c>
      <c r="AF165" s="6">
        <v>0.43361027619999998</v>
      </c>
      <c r="AG165" s="41">
        <v>7.2555223031000002</v>
      </c>
      <c r="AH165" s="6">
        <v>5.8615610000000004E-4</v>
      </c>
      <c r="AI165" s="41">
        <v>1383.8554303000001</v>
      </c>
      <c r="AJ165" s="42">
        <v>3.7674896693000002</v>
      </c>
      <c r="AK165" s="42">
        <v>6.1471142200000002E-2</v>
      </c>
      <c r="AL165" s="6">
        <v>1.6610173E-3</v>
      </c>
      <c r="AM165" s="41">
        <v>21.451300049</v>
      </c>
      <c r="AN165" s="42">
        <v>8.0072708500000006E-2</v>
      </c>
      <c r="AO165" s="41">
        <v>233.91245481999999</v>
      </c>
      <c r="AP165" s="42">
        <v>2.0702782451999999</v>
      </c>
      <c r="AQ165" s="41">
        <v>76.095848645999993</v>
      </c>
      <c r="AR165" s="42">
        <v>6.7412226199999994E-2</v>
      </c>
      <c r="AS165" s="41">
        <v>55.547486388999999</v>
      </c>
      <c r="AT165" s="42">
        <v>0.14316252239999999</v>
      </c>
      <c r="AU165" s="41">
        <v>2.6921559290000001</v>
      </c>
      <c r="AV165" s="42">
        <v>1.3622444900000001E-2</v>
      </c>
      <c r="AW165" s="41">
        <v>3.5028640312000001</v>
      </c>
      <c r="AX165" s="42">
        <v>3.5431749399999997E-2</v>
      </c>
      <c r="AY165" s="41">
        <v>76.357789804999996</v>
      </c>
      <c r="AZ165" s="42">
        <v>0.28120401350000002</v>
      </c>
      <c r="BA165" s="41">
        <v>66.149510895000006</v>
      </c>
      <c r="BB165" s="42">
        <v>1.5022518383000001</v>
      </c>
      <c r="BC165" s="41">
        <v>71.331415565</v>
      </c>
      <c r="BD165" s="42">
        <v>1.0980233737</v>
      </c>
      <c r="BE165" s="41">
        <v>127.14674879</v>
      </c>
      <c r="BF165" s="42">
        <v>3.9560867057000002</v>
      </c>
      <c r="BG165" s="41">
        <v>893.91078358000004</v>
      </c>
      <c r="BH165" s="42">
        <v>1.6632237541999999</v>
      </c>
      <c r="BI165" s="41">
        <v>489.94464674</v>
      </c>
      <c r="BJ165" s="39">
        <v>2.1042659151000001</v>
      </c>
      <c r="BK165" s="76">
        <v>9.6158614999999996E-3</v>
      </c>
      <c r="BL165" s="77">
        <v>1.6756855300000002E-2</v>
      </c>
      <c r="BM165" s="77">
        <v>2.0892412799999999E-2</v>
      </c>
      <c r="BN165" s="77">
        <v>2.3972481699999999E-2</v>
      </c>
      <c r="BO165" s="77">
        <v>2.6513078499999999E-2</v>
      </c>
      <c r="BP165" s="77">
        <v>2.8689583099999999E-2</v>
      </c>
      <c r="BQ165" s="77">
        <v>3.0585582E-2</v>
      </c>
      <c r="BR165" s="77">
        <v>3.2251473000000003E-2</v>
      </c>
      <c r="BS165" s="77">
        <v>3.3758352899999997E-2</v>
      </c>
      <c r="BT165" s="78">
        <v>3.5139935300000001E-2</v>
      </c>
      <c r="BU165" s="45">
        <v>161.08947176999999</v>
      </c>
      <c r="BV165" s="6">
        <v>0.97475578829999998</v>
      </c>
      <c r="BW165" s="35">
        <v>108.08759807</v>
      </c>
      <c r="BX165" s="6">
        <v>0.64428051809999998</v>
      </c>
      <c r="BY165" s="35">
        <v>74.404590433999999</v>
      </c>
      <c r="BZ165" s="6">
        <v>0.44066183520000002</v>
      </c>
      <c r="CA165" s="35">
        <v>53.341141596</v>
      </c>
      <c r="CB165" s="6">
        <v>0.3167255887</v>
      </c>
      <c r="CC165" s="35">
        <v>39.277704989999997</v>
      </c>
      <c r="CD165" s="6">
        <v>0.23487669580000001</v>
      </c>
      <c r="CE165" s="35">
        <v>29.678559105000001</v>
      </c>
      <c r="CF165" s="6">
        <v>0.1790538854</v>
      </c>
      <c r="CG165" s="35">
        <v>23.199717618000001</v>
      </c>
      <c r="CH165" s="6">
        <v>0.1411791929</v>
      </c>
      <c r="CI165" s="35">
        <v>18.535225697000001</v>
      </c>
      <c r="CJ165" s="6">
        <v>0.1134551593</v>
      </c>
      <c r="CK165" s="35">
        <v>15.046545112</v>
      </c>
      <c r="CL165" s="6">
        <v>9.2219003699999996E-2</v>
      </c>
      <c r="CM165" s="35">
        <v>12.448225052</v>
      </c>
      <c r="CN165" s="118">
        <v>7.5906814599999997E-2</v>
      </c>
    </row>
    <row r="166" spans="1:92">
      <c r="A166" s="103">
        <v>400000</v>
      </c>
      <c r="B166" s="122">
        <v>0</v>
      </c>
      <c r="C166" s="37">
        <v>4907.8182090999999</v>
      </c>
      <c r="D166" s="41" t="s">
        <v>286</v>
      </c>
      <c r="E166" s="41">
        <v>439.04480159000002</v>
      </c>
      <c r="F166" s="42">
        <v>0.12595568409999999</v>
      </c>
      <c r="G166" s="37">
        <v>1056.5470361</v>
      </c>
      <c r="H166" s="42">
        <v>3.9188952499999999E-2</v>
      </c>
      <c r="I166" s="41">
        <v>238.52673716999999</v>
      </c>
      <c r="J166" s="42">
        <v>1.4640729675999999</v>
      </c>
      <c r="K166" s="41">
        <v>534.85997637000003</v>
      </c>
      <c r="L166" s="42">
        <v>2.6674813079000002</v>
      </c>
      <c r="M166" s="41">
        <v>255.36375487000001</v>
      </c>
      <c r="N166" s="42">
        <v>2.1503509536999998</v>
      </c>
      <c r="O166" s="41">
        <v>131.64333503</v>
      </c>
      <c r="P166" s="42">
        <v>0.21057474870000001</v>
      </c>
      <c r="Q166" s="41">
        <v>6.1950199601999998</v>
      </c>
      <c r="R166" s="42">
        <v>4.9054194299999999E-2</v>
      </c>
      <c r="S166" s="41">
        <v>142.5073007</v>
      </c>
      <c r="T166" s="42">
        <v>1.7834558519000001</v>
      </c>
      <c r="U166" s="41">
        <v>311.98205932000002</v>
      </c>
      <c r="V166" s="42">
        <v>3.8776198921999998</v>
      </c>
      <c r="W166" s="41">
        <v>198.47816434999999</v>
      </c>
      <c r="X166" s="42">
        <v>5.0541100794</v>
      </c>
      <c r="Y166" s="41">
        <v>201.55907099999999</v>
      </c>
      <c r="Z166" s="42">
        <v>0.87064598910000002</v>
      </c>
      <c r="AA166" s="41">
        <v>56.935006987000001</v>
      </c>
      <c r="AB166" s="42">
        <v>0.34059087230000001</v>
      </c>
      <c r="AC166" s="41">
        <v>9.9109609019999994</v>
      </c>
      <c r="AD166" s="42">
        <v>9.6444840599999998E-2</v>
      </c>
      <c r="AE166" s="35">
        <v>134.71310310999999</v>
      </c>
      <c r="AF166" s="6">
        <v>0.43361027619999998</v>
      </c>
      <c r="AG166" s="41">
        <v>7.2555223031000002</v>
      </c>
      <c r="AH166" s="6">
        <v>5.8615610000000004E-4</v>
      </c>
      <c r="AI166" s="41">
        <v>1383.8554303000001</v>
      </c>
      <c r="AJ166" s="42">
        <v>3.7674896693000002</v>
      </c>
      <c r="AK166" s="42">
        <v>6.1471142200000002E-2</v>
      </c>
      <c r="AL166" s="6">
        <v>1.6610173E-3</v>
      </c>
      <c r="AM166" s="41">
        <v>21.451300049</v>
      </c>
      <c r="AN166" s="42">
        <v>8.0072708500000006E-2</v>
      </c>
      <c r="AO166" s="41">
        <v>233.91245481999999</v>
      </c>
      <c r="AP166" s="42">
        <v>2.0702782451999999</v>
      </c>
      <c r="AQ166" s="41">
        <v>76.095848645999993</v>
      </c>
      <c r="AR166" s="42">
        <v>6.7412226199999994E-2</v>
      </c>
      <c r="AS166" s="41">
        <v>55.547486388999999</v>
      </c>
      <c r="AT166" s="42">
        <v>0.14316252239999999</v>
      </c>
      <c r="AU166" s="41">
        <v>2.6921559290000001</v>
      </c>
      <c r="AV166" s="42">
        <v>1.3622444900000001E-2</v>
      </c>
      <c r="AW166" s="41">
        <v>3.5028640312000001</v>
      </c>
      <c r="AX166" s="42">
        <v>3.5431749399999997E-2</v>
      </c>
      <c r="AY166" s="41">
        <v>76.357789804999996</v>
      </c>
      <c r="AZ166" s="42">
        <v>0.28120401350000002</v>
      </c>
      <c r="BA166" s="41">
        <v>66.149510895000006</v>
      </c>
      <c r="BB166" s="42">
        <v>1.5022518383000001</v>
      </c>
      <c r="BC166" s="41">
        <v>71.331415565</v>
      </c>
      <c r="BD166" s="42">
        <v>1.0980233737</v>
      </c>
      <c r="BE166" s="41">
        <v>127.14674879</v>
      </c>
      <c r="BF166" s="42">
        <v>3.9560867057000002</v>
      </c>
      <c r="BG166" s="41">
        <v>893.91078358000004</v>
      </c>
      <c r="BH166" s="42">
        <v>1.6632237541999999</v>
      </c>
      <c r="BI166" s="41">
        <v>489.94464674</v>
      </c>
      <c r="BJ166" s="39">
        <v>2.1042659151000001</v>
      </c>
      <c r="BK166" s="76">
        <v>9.6158614999999996E-3</v>
      </c>
      <c r="BL166" s="77">
        <v>1.6756855300000002E-2</v>
      </c>
      <c r="BM166" s="77">
        <v>2.0892412799999999E-2</v>
      </c>
      <c r="BN166" s="77">
        <v>2.3972481699999999E-2</v>
      </c>
      <c r="BO166" s="77">
        <v>2.6513078499999999E-2</v>
      </c>
      <c r="BP166" s="77">
        <v>2.8689583099999999E-2</v>
      </c>
      <c r="BQ166" s="77">
        <v>3.0585582E-2</v>
      </c>
      <c r="BR166" s="77">
        <v>3.2251473000000003E-2</v>
      </c>
      <c r="BS166" s="77">
        <v>3.3758352899999997E-2</v>
      </c>
      <c r="BT166" s="78">
        <v>3.5139935300000001E-2</v>
      </c>
      <c r="BU166" s="45">
        <v>161.08947176999999</v>
      </c>
      <c r="BV166" s="6">
        <v>0.97475578829999998</v>
      </c>
      <c r="BW166" s="35">
        <v>108.08759807</v>
      </c>
      <c r="BX166" s="6">
        <v>0.64428051809999998</v>
      </c>
      <c r="BY166" s="35">
        <v>74.404590433999999</v>
      </c>
      <c r="BZ166" s="6">
        <v>0.44066183520000002</v>
      </c>
      <c r="CA166" s="35">
        <v>53.341141596</v>
      </c>
      <c r="CB166" s="6">
        <v>0.3167255887</v>
      </c>
      <c r="CC166" s="35">
        <v>39.277704989999997</v>
      </c>
      <c r="CD166" s="6">
        <v>0.23487669580000001</v>
      </c>
      <c r="CE166" s="35">
        <v>29.678559105000001</v>
      </c>
      <c r="CF166" s="6">
        <v>0.1790538854</v>
      </c>
      <c r="CG166" s="35">
        <v>23.199717618000001</v>
      </c>
      <c r="CH166" s="6">
        <v>0.1411791929</v>
      </c>
      <c r="CI166" s="35">
        <v>18.535225697000001</v>
      </c>
      <c r="CJ166" s="6">
        <v>0.1134551593</v>
      </c>
      <c r="CK166" s="35">
        <v>15.046545112</v>
      </c>
      <c r="CL166" s="6">
        <v>9.2219003699999996E-2</v>
      </c>
      <c r="CM166" s="35">
        <v>12.448225052</v>
      </c>
      <c r="CN166" s="118">
        <v>7.5906814599999997E-2</v>
      </c>
    </row>
    <row r="167" spans="1:92">
      <c r="A167" s="103">
        <v>500000</v>
      </c>
      <c r="B167" s="122">
        <v>0</v>
      </c>
      <c r="C167" s="37">
        <v>4907.8182090999999</v>
      </c>
      <c r="D167" s="41" t="s">
        <v>286</v>
      </c>
      <c r="E167" s="41">
        <v>439.04480159000002</v>
      </c>
      <c r="F167" s="42">
        <v>0.12595568409999999</v>
      </c>
      <c r="G167" s="37">
        <v>1056.5470361</v>
      </c>
      <c r="H167" s="42">
        <v>3.9188952499999999E-2</v>
      </c>
      <c r="I167" s="41">
        <v>238.52673716999999</v>
      </c>
      <c r="J167" s="42">
        <v>1.4640729675999999</v>
      </c>
      <c r="K167" s="41">
        <v>534.85997637000003</v>
      </c>
      <c r="L167" s="42">
        <v>2.6674813079000002</v>
      </c>
      <c r="M167" s="41">
        <v>255.36375487000001</v>
      </c>
      <c r="N167" s="42">
        <v>2.1503509536999998</v>
      </c>
      <c r="O167" s="41">
        <v>131.64333503</v>
      </c>
      <c r="P167" s="42">
        <v>0.21057474870000001</v>
      </c>
      <c r="Q167" s="41">
        <v>6.1950199601999998</v>
      </c>
      <c r="R167" s="42">
        <v>4.9054194299999999E-2</v>
      </c>
      <c r="S167" s="41">
        <v>142.5073007</v>
      </c>
      <c r="T167" s="42">
        <v>1.7834558519000001</v>
      </c>
      <c r="U167" s="41">
        <v>311.98205932000002</v>
      </c>
      <c r="V167" s="42">
        <v>3.8776198921999998</v>
      </c>
      <c r="W167" s="41">
        <v>198.47816434999999</v>
      </c>
      <c r="X167" s="42">
        <v>5.0541100794</v>
      </c>
      <c r="Y167" s="41">
        <v>201.55907099999999</v>
      </c>
      <c r="Z167" s="42">
        <v>0.87064598910000002</v>
      </c>
      <c r="AA167" s="41">
        <v>56.935006987000001</v>
      </c>
      <c r="AB167" s="42">
        <v>0.34059087230000001</v>
      </c>
      <c r="AC167" s="41">
        <v>9.9109609019999994</v>
      </c>
      <c r="AD167" s="42">
        <v>9.6444840599999998E-2</v>
      </c>
      <c r="AE167" s="35">
        <v>134.71310310999999</v>
      </c>
      <c r="AF167" s="6">
        <v>0.43361027619999998</v>
      </c>
      <c r="AG167" s="41">
        <v>7.2555223031000002</v>
      </c>
      <c r="AH167" s="6">
        <v>5.8615610000000004E-4</v>
      </c>
      <c r="AI167" s="41">
        <v>1383.8554303000001</v>
      </c>
      <c r="AJ167" s="42">
        <v>3.7674896693000002</v>
      </c>
      <c r="AK167" s="42">
        <v>6.1471142200000002E-2</v>
      </c>
      <c r="AL167" s="6">
        <v>1.6610173E-3</v>
      </c>
      <c r="AM167" s="41">
        <v>21.451300049</v>
      </c>
      <c r="AN167" s="42">
        <v>8.0072708500000006E-2</v>
      </c>
      <c r="AO167" s="41">
        <v>233.91245481999999</v>
      </c>
      <c r="AP167" s="42">
        <v>2.0702782451999999</v>
      </c>
      <c r="AQ167" s="41">
        <v>76.095848645999993</v>
      </c>
      <c r="AR167" s="42">
        <v>6.7412226199999994E-2</v>
      </c>
      <c r="AS167" s="41">
        <v>55.547486388999999</v>
      </c>
      <c r="AT167" s="42">
        <v>0.14316252239999999</v>
      </c>
      <c r="AU167" s="41">
        <v>2.6921559290000001</v>
      </c>
      <c r="AV167" s="42">
        <v>1.3622444900000001E-2</v>
      </c>
      <c r="AW167" s="41">
        <v>3.5028640312000001</v>
      </c>
      <c r="AX167" s="42">
        <v>3.5431749399999997E-2</v>
      </c>
      <c r="AY167" s="41">
        <v>76.357789804999996</v>
      </c>
      <c r="AZ167" s="42">
        <v>0.28120401350000002</v>
      </c>
      <c r="BA167" s="41">
        <v>66.149510895000006</v>
      </c>
      <c r="BB167" s="42">
        <v>1.5022518383000001</v>
      </c>
      <c r="BC167" s="41">
        <v>71.331415565</v>
      </c>
      <c r="BD167" s="42">
        <v>1.0980233737</v>
      </c>
      <c r="BE167" s="41">
        <v>127.14674879</v>
      </c>
      <c r="BF167" s="42">
        <v>3.9560867057000002</v>
      </c>
      <c r="BG167" s="41">
        <v>893.91078358000004</v>
      </c>
      <c r="BH167" s="42">
        <v>1.6632237541999999</v>
      </c>
      <c r="BI167" s="41">
        <v>489.94464674</v>
      </c>
      <c r="BJ167" s="39">
        <v>2.1042659151000001</v>
      </c>
      <c r="BK167" s="76">
        <v>9.6158614999999996E-3</v>
      </c>
      <c r="BL167" s="77">
        <v>1.6756855300000002E-2</v>
      </c>
      <c r="BM167" s="77">
        <v>2.0892412799999999E-2</v>
      </c>
      <c r="BN167" s="77">
        <v>2.3972481699999999E-2</v>
      </c>
      <c r="BO167" s="77">
        <v>2.6513078499999999E-2</v>
      </c>
      <c r="BP167" s="77">
        <v>2.8689583099999999E-2</v>
      </c>
      <c r="BQ167" s="77">
        <v>3.0585582E-2</v>
      </c>
      <c r="BR167" s="77">
        <v>3.2251473000000003E-2</v>
      </c>
      <c r="BS167" s="77">
        <v>3.3758352899999997E-2</v>
      </c>
      <c r="BT167" s="78">
        <v>3.5139935300000001E-2</v>
      </c>
      <c r="BU167" s="45">
        <v>161.08947176999999</v>
      </c>
      <c r="BV167" s="6">
        <v>0.97475578829999998</v>
      </c>
      <c r="BW167" s="35">
        <v>108.08759807</v>
      </c>
      <c r="BX167" s="6">
        <v>0.64428051809999998</v>
      </c>
      <c r="BY167" s="35">
        <v>74.404590433999999</v>
      </c>
      <c r="BZ167" s="6">
        <v>0.44066183520000002</v>
      </c>
      <c r="CA167" s="35">
        <v>53.341141596</v>
      </c>
      <c r="CB167" s="6">
        <v>0.3167255887</v>
      </c>
      <c r="CC167" s="35">
        <v>39.277704989999997</v>
      </c>
      <c r="CD167" s="6">
        <v>0.23487669580000001</v>
      </c>
      <c r="CE167" s="35">
        <v>29.678559105000001</v>
      </c>
      <c r="CF167" s="6">
        <v>0.1790538854</v>
      </c>
      <c r="CG167" s="35">
        <v>23.199717618000001</v>
      </c>
      <c r="CH167" s="6">
        <v>0.1411791929</v>
      </c>
      <c r="CI167" s="35">
        <v>18.535225697000001</v>
      </c>
      <c r="CJ167" s="6">
        <v>0.1134551593</v>
      </c>
      <c r="CK167" s="35">
        <v>15.046545112</v>
      </c>
      <c r="CL167" s="6">
        <v>9.2219003699999996E-2</v>
      </c>
      <c r="CM167" s="35">
        <v>12.448225052</v>
      </c>
      <c r="CN167" s="118">
        <v>7.5906814599999997E-2</v>
      </c>
    </row>
    <row r="168" spans="1:92">
      <c r="A168" s="103">
        <v>1000000</v>
      </c>
      <c r="B168" s="122">
        <v>0</v>
      </c>
      <c r="C168" s="37">
        <v>4907.8182090999999</v>
      </c>
      <c r="D168" s="41" t="s">
        <v>286</v>
      </c>
      <c r="E168" s="41">
        <v>439.04480159000002</v>
      </c>
      <c r="F168" s="42">
        <v>0.12595568409999999</v>
      </c>
      <c r="G168" s="37">
        <v>1056.5470361</v>
      </c>
      <c r="H168" s="42">
        <v>3.9188952499999999E-2</v>
      </c>
      <c r="I168" s="41">
        <v>238.52673716999999</v>
      </c>
      <c r="J168" s="42">
        <v>1.4640729675999999</v>
      </c>
      <c r="K168" s="41">
        <v>534.85997637000003</v>
      </c>
      <c r="L168" s="42">
        <v>2.6674813079000002</v>
      </c>
      <c r="M168" s="41">
        <v>255.36375487000001</v>
      </c>
      <c r="N168" s="42">
        <v>2.1503509536999998</v>
      </c>
      <c r="O168" s="41">
        <v>131.64333503</v>
      </c>
      <c r="P168" s="42">
        <v>0.21057474870000001</v>
      </c>
      <c r="Q168" s="41">
        <v>6.1950199601999998</v>
      </c>
      <c r="R168" s="42">
        <v>4.9054194299999999E-2</v>
      </c>
      <c r="S168" s="41">
        <v>142.5073007</v>
      </c>
      <c r="T168" s="42">
        <v>1.7834558519000001</v>
      </c>
      <c r="U168" s="41">
        <v>311.98205932000002</v>
      </c>
      <c r="V168" s="42">
        <v>3.8776198921999998</v>
      </c>
      <c r="W168" s="41">
        <v>198.47816434999999</v>
      </c>
      <c r="X168" s="42">
        <v>5.0541100794</v>
      </c>
      <c r="Y168" s="41">
        <v>201.55907099999999</v>
      </c>
      <c r="Z168" s="42">
        <v>0.87064598910000002</v>
      </c>
      <c r="AA168" s="41">
        <v>56.935006987000001</v>
      </c>
      <c r="AB168" s="42">
        <v>0.34059087230000001</v>
      </c>
      <c r="AC168" s="41">
        <v>9.9109609019999994</v>
      </c>
      <c r="AD168" s="42">
        <v>9.6444840599999998E-2</v>
      </c>
      <c r="AE168" s="35">
        <v>134.71310310999999</v>
      </c>
      <c r="AF168" s="6">
        <v>0.43361027619999998</v>
      </c>
      <c r="AG168" s="41">
        <v>7.2555223031000002</v>
      </c>
      <c r="AH168" s="6">
        <v>5.8615610000000004E-4</v>
      </c>
      <c r="AI168" s="41">
        <v>1383.8554303000001</v>
      </c>
      <c r="AJ168" s="42">
        <v>3.7674896693000002</v>
      </c>
      <c r="AK168" s="42">
        <v>6.1471142200000002E-2</v>
      </c>
      <c r="AL168" s="6">
        <v>1.6610173E-3</v>
      </c>
      <c r="AM168" s="41">
        <v>21.451300049</v>
      </c>
      <c r="AN168" s="42">
        <v>8.0072708500000006E-2</v>
      </c>
      <c r="AO168" s="41">
        <v>233.91245481999999</v>
      </c>
      <c r="AP168" s="42">
        <v>2.0702782451999999</v>
      </c>
      <c r="AQ168" s="41">
        <v>76.095848645999993</v>
      </c>
      <c r="AR168" s="42">
        <v>6.7412226199999994E-2</v>
      </c>
      <c r="AS168" s="41">
        <v>55.547486388999999</v>
      </c>
      <c r="AT168" s="42">
        <v>0.14316252239999999</v>
      </c>
      <c r="AU168" s="41">
        <v>2.6921559290000001</v>
      </c>
      <c r="AV168" s="42">
        <v>1.3622444900000001E-2</v>
      </c>
      <c r="AW168" s="41">
        <v>3.5028640312000001</v>
      </c>
      <c r="AX168" s="42">
        <v>3.5431749399999997E-2</v>
      </c>
      <c r="AY168" s="41">
        <v>76.357789804999996</v>
      </c>
      <c r="AZ168" s="42">
        <v>0.28120401350000002</v>
      </c>
      <c r="BA168" s="41">
        <v>66.149510895000006</v>
      </c>
      <c r="BB168" s="42">
        <v>1.5022518383000001</v>
      </c>
      <c r="BC168" s="41">
        <v>71.331415565</v>
      </c>
      <c r="BD168" s="42">
        <v>1.0980233737</v>
      </c>
      <c r="BE168" s="41">
        <v>127.14674879</v>
      </c>
      <c r="BF168" s="42">
        <v>3.9560867057000002</v>
      </c>
      <c r="BG168" s="41">
        <v>893.91078358000004</v>
      </c>
      <c r="BH168" s="42">
        <v>1.6632237541999999</v>
      </c>
      <c r="BI168" s="41">
        <v>489.94464674</v>
      </c>
      <c r="BJ168" s="39">
        <v>2.1042659151000001</v>
      </c>
      <c r="BK168" s="76">
        <v>9.6158614999999996E-3</v>
      </c>
      <c r="BL168" s="77">
        <v>1.6756855300000002E-2</v>
      </c>
      <c r="BM168" s="77">
        <v>2.0892412799999999E-2</v>
      </c>
      <c r="BN168" s="77">
        <v>2.3972481699999999E-2</v>
      </c>
      <c r="BO168" s="77">
        <v>2.6513078499999999E-2</v>
      </c>
      <c r="BP168" s="77">
        <v>2.8689583099999999E-2</v>
      </c>
      <c r="BQ168" s="77">
        <v>3.0585582E-2</v>
      </c>
      <c r="BR168" s="77">
        <v>3.2251473000000003E-2</v>
      </c>
      <c r="BS168" s="77">
        <v>3.3758352899999997E-2</v>
      </c>
      <c r="BT168" s="78">
        <v>3.5139935300000001E-2</v>
      </c>
      <c r="BU168" s="45">
        <v>161.08947176999999</v>
      </c>
      <c r="BV168" s="6">
        <v>0.97475578829999998</v>
      </c>
      <c r="BW168" s="35">
        <v>108.08759807</v>
      </c>
      <c r="BX168" s="6">
        <v>0.64428051809999998</v>
      </c>
      <c r="BY168" s="35">
        <v>74.404590433999999</v>
      </c>
      <c r="BZ168" s="6">
        <v>0.44066183520000002</v>
      </c>
      <c r="CA168" s="35">
        <v>53.341141596</v>
      </c>
      <c r="CB168" s="6">
        <v>0.3167255887</v>
      </c>
      <c r="CC168" s="35">
        <v>39.277704989999997</v>
      </c>
      <c r="CD168" s="6">
        <v>0.23487669580000001</v>
      </c>
      <c r="CE168" s="35">
        <v>29.678559105000001</v>
      </c>
      <c r="CF168" s="6">
        <v>0.1790538854</v>
      </c>
      <c r="CG168" s="35">
        <v>23.199717618000001</v>
      </c>
      <c r="CH168" s="6">
        <v>0.1411791929</v>
      </c>
      <c r="CI168" s="35">
        <v>18.535225697000001</v>
      </c>
      <c r="CJ168" s="6">
        <v>0.1134551593</v>
      </c>
      <c r="CK168" s="35">
        <v>15.046545112</v>
      </c>
      <c r="CL168" s="6">
        <v>9.2219003699999996E-2</v>
      </c>
      <c r="CM168" s="35">
        <v>12.448225052</v>
      </c>
      <c r="CN168" s="118">
        <v>7.5906814599999997E-2</v>
      </c>
    </row>
    <row r="169" spans="1:92">
      <c r="A169" s="103">
        <v>2000000</v>
      </c>
      <c r="B169" s="122">
        <v>0</v>
      </c>
      <c r="C169" s="37">
        <v>4907.8182090999999</v>
      </c>
      <c r="D169" s="41" t="s">
        <v>286</v>
      </c>
      <c r="E169" s="41">
        <v>439.04480159000002</v>
      </c>
      <c r="F169" s="42">
        <v>0.12595568409999999</v>
      </c>
      <c r="G169" s="37">
        <v>1056.5470361</v>
      </c>
      <c r="H169" s="42">
        <v>3.9188952499999999E-2</v>
      </c>
      <c r="I169" s="41">
        <v>238.52673716999999</v>
      </c>
      <c r="J169" s="42">
        <v>1.4640729675999999</v>
      </c>
      <c r="K169" s="41">
        <v>534.85997637000003</v>
      </c>
      <c r="L169" s="42">
        <v>2.6674813079000002</v>
      </c>
      <c r="M169" s="41">
        <v>255.36375487000001</v>
      </c>
      <c r="N169" s="42">
        <v>2.1503509536999998</v>
      </c>
      <c r="O169" s="41">
        <v>131.64333503</v>
      </c>
      <c r="P169" s="42">
        <v>0.21057474870000001</v>
      </c>
      <c r="Q169" s="41">
        <v>6.1950199601999998</v>
      </c>
      <c r="R169" s="42">
        <v>4.9054194299999999E-2</v>
      </c>
      <c r="S169" s="41">
        <v>142.5073007</v>
      </c>
      <c r="T169" s="42">
        <v>1.7834558519000001</v>
      </c>
      <c r="U169" s="41">
        <v>311.98205932000002</v>
      </c>
      <c r="V169" s="42">
        <v>3.8776198921999998</v>
      </c>
      <c r="W169" s="41">
        <v>198.47816434999999</v>
      </c>
      <c r="X169" s="42">
        <v>5.0541100794</v>
      </c>
      <c r="Y169" s="41">
        <v>201.55907099999999</v>
      </c>
      <c r="Z169" s="42">
        <v>0.87064598910000002</v>
      </c>
      <c r="AA169" s="41">
        <v>56.935006987000001</v>
      </c>
      <c r="AB169" s="42">
        <v>0.34059087230000001</v>
      </c>
      <c r="AC169" s="41">
        <v>9.9109609019999994</v>
      </c>
      <c r="AD169" s="42">
        <v>9.6444840599999998E-2</v>
      </c>
      <c r="AE169" s="35">
        <v>134.71310310999999</v>
      </c>
      <c r="AF169" s="6">
        <v>0.43361027619999998</v>
      </c>
      <c r="AG169" s="41">
        <v>7.2555223031000002</v>
      </c>
      <c r="AH169" s="6">
        <v>5.8615610000000004E-4</v>
      </c>
      <c r="AI169" s="41">
        <v>1383.8554303000001</v>
      </c>
      <c r="AJ169" s="42">
        <v>3.7674896693000002</v>
      </c>
      <c r="AK169" s="42">
        <v>6.1471142200000002E-2</v>
      </c>
      <c r="AL169" s="6">
        <v>1.6610173E-3</v>
      </c>
      <c r="AM169" s="41">
        <v>21.451300049</v>
      </c>
      <c r="AN169" s="42">
        <v>8.0072708500000006E-2</v>
      </c>
      <c r="AO169" s="41">
        <v>233.91245481999999</v>
      </c>
      <c r="AP169" s="42">
        <v>2.0702782451999999</v>
      </c>
      <c r="AQ169" s="41">
        <v>76.095848645999993</v>
      </c>
      <c r="AR169" s="42">
        <v>6.7412226199999994E-2</v>
      </c>
      <c r="AS169" s="41">
        <v>55.547486388999999</v>
      </c>
      <c r="AT169" s="42">
        <v>0.14316252239999999</v>
      </c>
      <c r="AU169" s="41">
        <v>2.6921559290000001</v>
      </c>
      <c r="AV169" s="42">
        <v>1.3622444900000001E-2</v>
      </c>
      <c r="AW169" s="41">
        <v>3.5028640312000001</v>
      </c>
      <c r="AX169" s="42">
        <v>3.5431749399999997E-2</v>
      </c>
      <c r="AY169" s="41">
        <v>76.357789804999996</v>
      </c>
      <c r="AZ169" s="42">
        <v>0.28120401350000002</v>
      </c>
      <c r="BA169" s="41">
        <v>66.149510895000006</v>
      </c>
      <c r="BB169" s="42">
        <v>1.5022518383000001</v>
      </c>
      <c r="BC169" s="41">
        <v>71.331415565</v>
      </c>
      <c r="BD169" s="42">
        <v>1.0980233737</v>
      </c>
      <c r="BE169" s="41">
        <v>127.14674879</v>
      </c>
      <c r="BF169" s="42">
        <v>3.9560867057000002</v>
      </c>
      <c r="BG169" s="41">
        <v>893.91078358000004</v>
      </c>
      <c r="BH169" s="42">
        <v>1.6632237541999999</v>
      </c>
      <c r="BI169" s="41">
        <v>489.94464674</v>
      </c>
      <c r="BJ169" s="39">
        <v>2.1042659151000001</v>
      </c>
      <c r="BK169" s="76">
        <v>9.6158614999999996E-3</v>
      </c>
      <c r="BL169" s="77">
        <v>1.6756855300000002E-2</v>
      </c>
      <c r="BM169" s="77">
        <v>2.0892412799999999E-2</v>
      </c>
      <c r="BN169" s="77">
        <v>2.3972481699999999E-2</v>
      </c>
      <c r="BO169" s="77">
        <v>2.6513078499999999E-2</v>
      </c>
      <c r="BP169" s="77">
        <v>2.8689583099999999E-2</v>
      </c>
      <c r="BQ169" s="77">
        <v>3.0585582E-2</v>
      </c>
      <c r="BR169" s="77">
        <v>3.2251473000000003E-2</v>
      </c>
      <c r="BS169" s="77">
        <v>3.3758352899999997E-2</v>
      </c>
      <c r="BT169" s="78">
        <v>3.5139935300000001E-2</v>
      </c>
      <c r="BU169" s="45">
        <v>161.08947176999999</v>
      </c>
      <c r="BV169" s="6">
        <v>0.97475578829999998</v>
      </c>
      <c r="BW169" s="35">
        <v>108.08759807</v>
      </c>
      <c r="BX169" s="6">
        <v>0.64428051809999998</v>
      </c>
      <c r="BY169" s="35">
        <v>74.404590433999999</v>
      </c>
      <c r="BZ169" s="6">
        <v>0.44066183520000002</v>
      </c>
      <c r="CA169" s="35">
        <v>53.341141596</v>
      </c>
      <c r="CB169" s="6">
        <v>0.3167255887</v>
      </c>
      <c r="CC169" s="35">
        <v>39.277704989999997</v>
      </c>
      <c r="CD169" s="6">
        <v>0.23487669580000001</v>
      </c>
      <c r="CE169" s="35">
        <v>29.678559105000001</v>
      </c>
      <c r="CF169" s="6">
        <v>0.1790538854</v>
      </c>
      <c r="CG169" s="35">
        <v>23.199717618000001</v>
      </c>
      <c r="CH169" s="6">
        <v>0.1411791929</v>
      </c>
      <c r="CI169" s="35">
        <v>18.535225697000001</v>
      </c>
      <c r="CJ169" s="6">
        <v>0.1134551593</v>
      </c>
      <c r="CK169" s="35">
        <v>15.046545112</v>
      </c>
      <c r="CL169" s="6">
        <v>9.2219003699999996E-2</v>
      </c>
      <c r="CM169" s="35">
        <v>12.448225052</v>
      </c>
      <c r="CN169" s="118">
        <v>7.5906814599999997E-2</v>
      </c>
    </row>
    <row r="170" spans="1:92">
      <c r="A170" s="115" t="s">
        <v>233</v>
      </c>
      <c r="B170" s="122">
        <v>0</v>
      </c>
      <c r="C170" s="38">
        <v>4907.8182090999999</v>
      </c>
      <c r="D170" s="43" t="s">
        <v>286</v>
      </c>
      <c r="E170" s="43">
        <v>439.04480159000002</v>
      </c>
      <c r="F170" s="44">
        <v>0.12595568409999999</v>
      </c>
      <c r="G170" s="38">
        <v>1056.5470361</v>
      </c>
      <c r="H170" s="44">
        <v>3.9188952499999999E-2</v>
      </c>
      <c r="I170" s="43">
        <v>238.52673716999999</v>
      </c>
      <c r="J170" s="44">
        <v>1.4640729675999999</v>
      </c>
      <c r="K170" s="43">
        <v>534.85997637000003</v>
      </c>
      <c r="L170" s="44">
        <v>2.6674813079000002</v>
      </c>
      <c r="M170" s="43">
        <v>255.36375487000001</v>
      </c>
      <c r="N170" s="44">
        <v>2.1503509536999998</v>
      </c>
      <c r="O170" s="43">
        <v>131.64333503</v>
      </c>
      <c r="P170" s="44">
        <v>0.21057474870000001</v>
      </c>
      <c r="Q170" s="43">
        <v>6.1950199601999998</v>
      </c>
      <c r="R170" s="44">
        <v>4.9054194299999999E-2</v>
      </c>
      <c r="S170" s="43">
        <v>142.5073007</v>
      </c>
      <c r="T170" s="44">
        <v>1.7834558519000001</v>
      </c>
      <c r="U170" s="43">
        <v>311.98205932000002</v>
      </c>
      <c r="V170" s="44">
        <v>3.8776198921999998</v>
      </c>
      <c r="W170" s="43">
        <v>198.47816434999999</v>
      </c>
      <c r="X170" s="44">
        <v>5.0541100794</v>
      </c>
      <c r="Y170" s="43">
        <v>201.55907099999999</v>
      </c>
      <c r="Z170" s="44">
        <v>0.87064598910000002</v>
      </c>
      <c r="AA170" s="43">
        <v>56.935006987000001</v>
      </c>
      <c r="AB170" s="44">
        <v>0.34059087230000001</v>
      </c>
      <c r="AC170" s="43">
        <v>9.9109609019999994</v>
      </c>
      <c r="AD170" s="44">
        <v>9.6444840599999998E-2</v>
      </c>
      <c r="AE170" s="36">
        <v>134.71310310999999</v>
      </c>
      <c r="AF170" s="7">
        <v>0.43361027619999998</v>
      </c>
      <c r="AG170" s="43">
        <v>7.2555223031000002</v>
      </c>
      <c r="AH170" s="7">
        <v>5.8615610000000004E-4</v>
      </c>
      <c r="AI170" s="43">
        <v>1383.8554303000001</v>
      </c>
      <c r="AJ170" s="44">
        <v>3.7674896693000002</v>
      </c>
      <c r="AK170" s="44">
        <v>6.1471142200000002E-2</v>
      </c>
      <c r="AL170" s="7">
        <v>1.6610173E-3</v>
      </c>
      <c r="AM170" s="43">
        <v>21.451300049</v>
      </c>
      <c r="AN170" s="44">
        <v>8.0072708500000006E-2</v>
      </c>
      <c r="AO170" s="43">
        <v>233.91245481999999</v>
      </c>
      <c r="AP170" s="44">
        <v>2.0702782451999999</v>
      </c>
      <c r="AQ170" s="43">
        <v>76.095848645999993</v>
      </c>
      <c r="AR170" s="44">
        <v>6.7412226199999994E-2</v>
      </c>
      <c r="AS170" s="43">
        <v>55.547486388999999</v>
      </c>
      <c r="AT170" s="44">
        <v>0.14316252239999999</v>
      </c>
      <c r="AU170" s="43">
        <v>2.6921559290000001</v>
      </c>
      <c r="AV170" s="44">
        <v>1.3622444900000001E-2</v>
      </c>
      <c r="AW170" s="43">
        <v>3.5028640312000001</v>
      </c>
      <c r="AX170" s="44">
        <v>3.5431749399999997E-2</v>
      </c>
      <c r="AY170" s="43">
        <v>76.357789804999996</v>
      </c>
      <c r="AZ170" s="44">
        <v>0.28120401350000002</v>
      </c>
      <c r="BA170" s="43">
        <v>66.149510895000006</v>
      </c>
      <c r="BB170" s="44">
        <v>1.5022518383000001</v>
      </c>
      <c r="BC170" s="43">
        <v>71.331415565</v>
      </c>
      <c r="BD170" s="44">
        <v>1.0980233737</v>
      </c>
      <c r="BE170" s="43">
        <v>127.14674879</v>
      </c>
      <c r="BF170" s="44">
        <v>3.9560867057000002</v>
      </c>
      <c r="BG170" s="43">
        <v>893.91078358000004</v>
      </c>
      <c r="BH170" s="44">
        <v>1.6632237541999999</v>
      </c>
      <c r="BI170" s="43">
        <v>489.94464674</v>
      </c>
      <c r="BJ170" s="40">
        <v>2.1042659151000001</v>
      </c>
      <c r="BK170" s="79">
        <v>9.6158614999999996E-3</v>
      </c>
      <c r="BL170" s="80">
        <v>1.6756855300000002E-2</v>
      </c>
      <c r="BM170" s="80">
        <v>2.0892412799999999E-2</v>
      </c>
      <c r="BN170" s="80">
        <v>2.3972481699999999E-2</v>
      </c>
      <c r="BO170" s="80">
        <v>2.6513078499999999E-2</v>
      </c>
      <c r="BP170" s="80">
        <v>2.8689583099999999E-2</v>
      </c>
      <c r="BQ170" s="80">
        <v>3.0585582E-2</v>
      </c>
      <c r="BR170" s="80">
        <v>3.2251473000000003E-2</v>
      </c>
      <c r="BS170" s="80">
        <v>3.3758352899999997E-2</v>
      </c>
      <c r="BT170" s="81">
        <v>3.5139935300000001E-2</v>
      </c>
      <c r="BU170" s="82">
        <v>161.08947176999999</v>
      </c>
      <c r="BV170" s="7">
        <v>0.97475578829999998</v>
      </c>
      <c r="BW170" s="36">
        <v>108.08759807</v>
      </c>
      <c r="BX170" s="7">
        <v>0.64428051809999998</v>
      </c>
      <c r="BY170" s="36">
        <v>74.404590433999999</v>
      </c>
      <c r="BZ170" s="7">
        <v>0.44066183520000002</v>
      </c>
      <c r="CA170" s="36">
        <v>53.341141596</v>
      </c>
      <c r="CB170" s="7">
        <v>0.3167255887</v>
      </c>
      <c r="CC170" s="36">
        <v>39.277704989999997</v>
      </c>
      <c r="CD170" s="7">
        <v>0.23487669580000001</v>
      </c>
      <c r="CE170" s="36">
        <v>29.678559105000001</v>
      </c>
      <c r="CF170" s="7">
        <v>0.1790538854</v>
      </c>
      <c r="CG170" s="36">
        <v>23.199717618000001</v>
      </c>
      <c r="CH170" s="7">
        <v>0.1411791929</v>
      </c>
      <c r="CI170" s="36">
        <v>18.535225697000001</v>
      </c>
      <c r="CJ170" s="7">
        <v>0.1134551593</v>
      </c>
      <c r="CK170" s="36">
        <v>15.046545112</v>
      </c>
      <c r="CL170" s="7">
        <v>9.2219003699999996E-2</v>
      </c>
      <c r="CM170" s="36">
        <v>12.448225052</v>
      </c>
      <c r="CN170" s="119">
        <v>7.5906814599999997E-2</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CN170"/>
  <sheetViews>
    <sheetView workbookViewId="0">
      <pane xSplit="4" ySplit="4" topLeftCell="E5" activePane="bottomRight" state="frozen"/>
      <selection activeCell="E5" sqref="E5"/>
      <selection pane="topRight" activeCell="E5" sqref="E5"/>
      <selection pane="bottomLeft" activeCell="E5" sqref="E5"/>
      <selection pane="bottomRight" activeCell="D13" sqref="D13"/>
    </sheetView>
  </sheetViews>
  <sheetFormatPr defaultColWidth="8.81640625" defaultRowHeight="14.5"/>
  <cols>
    <col min="1" max="2" width="12.453125" style="1" customWidth="1"/>
    <col min="3" max="3" width="30" style="8" customWidth="1"/>
    <col min="4" max="4" width="30.453125" style="1" customWidth="1"/>
    <col min="5" max="5" width="12.453125" style="1" customWidth="1"/>
    <col min="6" max="6" width="14" style="1" customWidth="1"/>
    <col min="7" max="7" width="12.453125" style="1" customWidth="1"/>
    <col min="8" max="8" width="13.54296875" style="1" customWidth="1"/>
    <col min="9" max="9" width="14.453125" style="1" customWidth="1"/>
    <col min="10" max="10" width="23.1796875" style="1" customWidth="1"/>
    <col min="11" max="11" width="12.1796875" style="1" customWidth="1"/>
    <col min="12" max="12" width="20.26953125" style="1" customWidth="1"/>
    <col min="13" max="13" width="29.81640625" style="1" customWidth="1"/>
    <col min="14" max="14" width="34.81640625" style="1" customWidth="1"/>
    <col min="15" max="15" width="12.453125" style="1" customWidth="1"/>
    <col min="16" max="16" width="18.81640625" style="1" customWidth="1"/>
    <col min="17" max="17" width="17.1796875" style="1" customWidth="1"/>
    <col min="18" max="18" width="25.81640625" style="1" customWidth="1"/>
    <col min="19" max="19" width="23.453125" style="1" customWidth="1"/>
    <col min="20" max="20" width="27.81640625" style="1" customWidth="1"/>
    <col min="21" max="21" width="23.81640625" style="1" customWidth="1"/>
    <col min="22" max="22" width="27.453125" style="1" customWidth="1"/>
    <col min="23" max="23" width="12.54296875" style="1" customWidth="1"/>
    <col min="24" max="24" width="21.26953125" style="1" customWidth="1"/>
    <col min="25" max="25" width="19.54296875" style="1" customWidth="1"/>
    <col min="26" max="26" width="27.453125" style="1" customWidth="1"/>
    <col min="27" max="27" width="18.81640625" style="1" customWidth="1"/>
    <col min="28" max="28" width="27.54296875" style="1" customWidth="1"/>
    <col min="29" max="29" width="17.26953125" style="1" customWidth="1"/>
    <col min="30" max="30" width="26" style="1" customWidth="1"/>
    <col min="31" max="31" width="17.7265625" style="1" customWidth="1"/>
    <col min="32" max="32" width="26.453125" style="1" customWidth="1"/>
    <col min="33" max="33" width="12.1796875" style="1" customWidth="1"/>
    <col min="34" max="34" width="15.81640625" style="1" customWidth="1"/>
    <col min="35" max="35" width="14" style="1" customWidth="1"/>
    <col min="36" max="36" width="22.7265625" style="1" customWidth="1"/>
    <col min="37" max="37" width="13.7265625" style="1" customWidth="1"/>
    <col min="38" max="38" width="15.453125" style="1" customWidth="1"/>
    <col min="39" max="39" width="26.7265625" style="1" customWidth="1"/>
    <col min="40" max="40" width="35.453125" style="1" customWidth="1"/>
    <col min="41" max="41" width="24.7265625" style="1" customWidth="1"/>
    <col min="42" max="42" width="33.453125" style="1" customWidth="1"/>
    <col min="43" max="43" width="21" style="1" customWidth="1"/>
    <col min="44" max="44" width="29.7265625" style="1" customWidth="1"/>
    <col min="45" max="45" width="19" style="1" customWidth="1"/>
    <col min="46" max="46" width="27.7265625" style="1" customWidth="1"/>
    <col min="47" max="47" width="28" style="1" customWidth="1"/>
    <col min="48" max="48" width="36.7265625" style="1" customWidth="1"/>
    <col min="49" max="49" width="26" style="1" customWidth="1"/>
    <col min="50" max="50" width="34.7265625" style="1" customWidth="1"/>
    <col min="51" max="51" width="33.1796875" style="1" customWidth="1"/>
    <col min="52" max="52" width="34" style="1" customWidth="1"/>
    <col min="53" max="53" width="31.1796875" style="1" customWidth="1"/>
    <col min="54" max="54" width="32" style="1" customWidth="1"/>
    <col min="55" max="55" width="23.453125" style="1" customWidth="1"/>
    <col min="56" max="56" width="25.7265625" style="1" customWidth="1"/>
    <col min="57" max="57" width="21.453125" style="1" customWidth="1"/>
    <col min="58" max="58" width="23.7265625" style="1" customWidth="1"/>
    <col min="59" max="59" width="24.81640625" style="1" customWidth="1"/>
    <col min="60" max="60" width="30" style="1" customWidth="1"/>
    <col min="61" max="61" width="13" style="1" customWidth="1"/>
    <col min="62" max="62" width="17.26953125" style="1" customWidth="1"/>
    <col min="63" max="71" width="16.26953125" style="1" customWidth="1"/>
    <col min="72" max="72" width="17.26953125" style="1" customWidth="1"/>
    <col min="73" max="73" width="21.26953125" style="1" customWidth="1"/>
    <col min="74" max="74" width="26.26953125" style="1" customWidth="1"/>
    <col min="75" max="75" width="22.1796875" style="1" customWidth="1"/>
    <col min="76" max="76" width="27.1796875" style="1" customWidth="1"/>
    <col min="77" max="77" width="22.1796875" style="1" customWidth="1"/>
    <col min="78" max="78" width="27.1796875" style="1" customWidth="1"/>
    <col min="79" max="79" width="22.1796875" style="1" customWidth="1"/>
    <col min="80" max="80" width="27.1796875" style="1" customWidth="1"/>
    <col min="81" max="81" width="22.1796875" style="1" customWidth="1"/>
    <col min="82" max="82" width="27.1796875" style="1" customWidth="1"/>
    <col min="83" max="83" width="22.1796875" style="1" customWidth="1"/>
    <col min="84" max="84" width="27.1796875" style="1" customWidth="1"/>
    <col min="85" max="85" width="22.1796875" style="1" customWidth="1"/>
    <col min="86" max="86" width="27.1796875" style="1" customWidth="1"/>
    <col min="87" max="87" width="22.1796875" style="1" customWidth="1"/>
    <col min="88" max="88" width="27.1796875" style="1" customWidth="1"/>
    <col min="89" max="89" width="22.1796875" style="1" customWidth="1"/>
    <col min="90" max="90" width="27.1796875" style="1" customWidth="1"/>
    <col min="91" max="91" width="23.1796875" style="1" customWidth="1"/>
    <col min="92" max="92" width="28.1796875" style="1" customWidth="1"/>
    <col min="93" max="16384" width="8.81640625" style="1"/>
  </cols>
  <sheetData>
    <row r="1" spans="1:92">
      <c r="A1" s="2" t="s">
        <v>252</v>
      </c>
      <c r="B1" s="2"/>
    </row>
    <row r="2" spans="1:92">
      <c r="A2" s="2" t="s">
        <v>14</v>
      </c>
      <c r="B2" s="2"/>
    </row>
    <row r="3" spans="1:92">
      <c r="A3" s="2"/>
      <c r="B3" s="2"/>
      <c r="C3" s="9"/>
      <c r="D3" s="2"/>
      <c r="E3" s="2"/>
      <c r="F3" s="9"/>
      <c r="G3" s="2"/>
      <c r="H3" s="2"/>
      <c r="I3" s="9"/>
      <c r="J3" s="2"/>
      <c r="K3" s="2"/>
      <c r="L3" s="9"/>
      <c r="M3" s="2"/>
      <c r="N3" s="2"/>
      <c r="O3" s="2"/>
      <c r="P3" s="9"/>
      <c r="Q3" s="2"/>
      <c r="R3" s="9"/>
      <c r="S3" s="2"/>
      <c r="T3" s="2"/>
      <c r="U3" s="2"/>
      <c r="V3" s="2"/>
      <c r="W3" s="9"/>
      <c r="X3" s="2"/>
      <c r="Y3" s="2"/>
      <c r="Z3" s="9"/>
      <c r="AA3" s="2"/>
      <c r="AB3" s="2"/>
      <c r="AC3" s="9"/>
      <c r="AD3" s="2"/>
      <c r="AE3" s="2"/>
      <c r="AF3" s="9"/>
      <c r="AG3" s="2"/>
      <c r="AH3" s="2"/>
      <c r="AI3" s="9"/>
      <c r="AJ3" s="2"/>
      <c r="AK3" s="2"/>
      <c r="AL3" s="9"/>
      <c r="AM3" s="2"/>
      <c r="AN3" s="2"/>
      <c r="AO3" s="9"/>
      <c r="AP3" s="2"/>
      <c r="AQ3" s="9"/>
      <c r="AR3" s="2"/>
      <c r="AS3" s="2"/>
      <c r="AT3" s="9"/>
      <c r="AU3" s="9"/>
      <c r="AV3" s="2"/>
      <c r="AW3" s="2"/>
      <c r="AX3" s="9"/>
      <c r="AY3" s="2"/>
      <c r="AZ3" s="2"/>
      <c r="BA3" s="9"/>
      <c r="BB3" s="2"/>
      <c r="BC3" s="9"/>
      <c r="BD3" s="2"/>
      <c r="BE3" s="2"/>
      <c r="BF3" s="9"/>
      <c r="BG3" s="2"/>
      <c r="BH3" s="2"/>
      <c r="BI3" s="9"/>
      <c r="BJ3" s="2"/>
      <c r="BK3" s="2"/>
      <c r="BL3" s="9"/>
      <c r="BM3" s="2"/>
      <c r="BN3" s="2"/>
      <c r="BO3" s="9"/>
      <c r="BP3" s="2"/>
      <c r="BQ3" s="2"/>
      <c r="BR3" s="9"/>
      <c r="BS3" s="2"/>
      <c r="BT3" s="2"/>
      <c r="BU3" s="9"/>
      <c r="BV3" s="2"/>
      <c r="BW3" s="2"/>
      <c r="BX3" s="9"/>
      <c r="BY3" s="2"/>
      <c r="BZ3" s="2"/>
      <c r="CA3" s="9"/>
      <c r="CB3" s="2"/>
      <c r="CC3" s="2"/>
      <c r="CD3" s="9"/>
      <c r="CE3" s="2"/>
      <c r="CF3" s="2"/>
      <c r="CG3" s="9"/>
      <c r="CH3" s="2"/>
      <c r="CI3" s="2"/>
      <c r="CJ3" s="9"/>
      <c r="CK3" s="2"/>
      <c r="CL3" s="2"/>
      <c r="CM3" s="9"/>
      <c r="CN3" s="2"/>
    </row>
    <row r="4" spans="1:92" s="3" customFormat="1" ht="45" customHeight="1">
      <c r="A4" s="104" t="s">
        <v>7</v>
      </c>
      <c r="B4" s="121" t="s">
        <v>244</v>
      </c>
      <c r="C4" s="106" t="s">
        <v>64</v>
      </c>
      <c r="D4" s="105" t="s">
        <v>63</v>
      </c>
      <c r="E4" s="107" t="s">
        <v>0</v>
      </c>
      <c r="F4" s="105" t="s">
        <v>15</v>
      </c>
      <c r="G4" s="107" t="s">
        <v>1</v>
      </c>
      <c r="H4" s="105" t="s">
        <v>16</v>
      </c>
      <c r="I4" s="105" t="s">
        <v>2</v>
      </c>
      <c r="J4" s="105" t="s">
        <v>17</v>
      </c>
      <c r="K4" s="105" t="s">
        <v>8</v>
      </c>
      <c r="L4" s="105" t="s">
        <v>18</v>
      </c>
      <c r="M4" s="105" t="s">
        <v>186</v>
      </c>
      <c r="N4" s="105" t="s">
        <v>187</v>
      </c>
      <c r="O4" s="105" t="s">
        <v>3</v>
      </c>
      <c r="P4" s="105" t="s">
        <v>19</v>
      </c>
      <c r="Q4" s="105" t="s">
        <v>4</v>
      </c>
      <c r="R4" s="105" t="s">
        <v>20</v>
      </c>
      <c r="S4" s="105" t="s">
        <v>89</v>
      </c>
      <c r="T4" s="105" t="s">
        <v>90</v>
      </c>
      <c r="U4" s="105" t="s">
        <v>9</v>
      </c>
      <c r="V4" s="105" t="s">
        <v>21</v>
      </c>
      <c r="W4" s="105" t="s">
        <v>5</v>
      </c>
      <c r="X4" s="105" t="s">
        <v>22</v>
      </c>
      <c r="Y4" s="105" t="s">
        <v>10</v>
      </c>
      <c r="Z4" s="105" t="s">
        <v>23</v>
      </c>
      <c r="AA4" s="105" t="s">
        <v>11</v>
      </c>
      <c r="AB4" s="105" t="s">
        <v>24</v>
      </c>
      <c r="AC4" s="105" t="s">
        <v>12</v>
      </c>
      <c r="AD4" s="105" t="s">
        <v>25</v>
      </c>
      <c r="AE4" s="105" t="s">
        <v>13</v>
      </c>
      <c r="AF4" s="105" t="s">
        <v>26</v>
      </c>
      <c r="AG4" s="105" t="s">
        <v>53</v>
      </c>
      <c r="AH4" s="105" t="s">
        <v>54</v>
      </c>
      <c r="AI4" s="105" t="s">
        <v>6</v>
      </c>
      <c r="AJ4" s="105" t="s">
        <v>27</v>
      </c>
      <c r="AK4" s="107" t="s">
        <v>52</v>
      </c>
      <c r="AL4" s="108" t="s">
        <v>55</v>
      </c>
      <c r="AM4" s="107" t="s">
        <v>91</v>
      </c>
      <c r="AN4" s="105" t="s">
        <v>92</v>
      </c>
      <c r="AO4" s="105" t="s">
        <v>93</v>
      </c>
      <c r="AP4" s="105" t="s">
        <v>94</v>
      </c>
      <c r="AQ4" s="105" t="s">
        <v>65</v>
      </c>
      <c r="AR4" s="105" t="s">
        <v>66</v>
      </c>
      <c r="AS4" s="105" t="s">
        <v>67</v>
      </c>
      <c r="AT4" s="108" t="s">
        <v>68</v>
      </c>
      <c r="AU4" s="107" t="s">
        <v>69</v>
      </c>
      <c r="AV4" s="105" t="s">
        <v>70</v>
      </c>
      <c r="AW4" s="105" t="s">
        <v>71</v>
      </c>
      <c r="AX4" s="105" t="s">
        <v>72</v>
      </c>
      <c r="AY4" s="105" t="s">
        <v>73</v>
      </c>
      <c r="AZ4" s="105" t="s">
        <v>74</v>
      </c>
      <c r="BA4" s="105" t="s">
        <v>75</v>
      </c>
      <c r="BB4" s="108" t="s">
        <v>76</v>
      </c>
      <c r="BC4" s="107" t="s">
        <v>77</v>
      </c>
      <c r="BD4" s="105" t="s">
        <v>78</v>
      </c>
      <c r="BE4" s="105" t="s">
        <v>79</v>
      </c>
      <c r="BF4" s="105" t="s">
        <v>80</v>
      </c>
      <c r="BG4" s="105" t="s">
        <v>81</v>
      </c>
      <c r="BH4" s="105" t="s">
        <v>82</v>
      </c>
      <c r="BI4" s="105" t="s">
        <v>170</v>
      </c>
      <c r="BJ4" s="108" t="s">
        <v>171</v>
      </c>
      <c r="BK4" s="107" t="s">
        <v>111</v>
      </c>
      <c r="BL4" s="105" t="s">
        <v>112</v>
      </c>
      <c r="BM4" s="105" t="s">
        <v>113</v>
      </c>
      <c r="BN4" s="105" t="s">
        <v>114</v>
      </c>
      <c r="BO4" s="105" t="s">
        <v>115</v>
      </c>
      <c r="BP4" s="105" t="s">
        <v>116</v>
      </c>
      <c r="BQ4" s="105" t="s">
        <v>117</v>
      </c>
      <c r="BR4" s="105" t="s">
        <v>118</v>
      </c>
      <c r="BS4" s="105" t="s">
        <v>119</v>
      </c>
      <c r="BT4" s="108" t="s">
        <v>120</v>
      </c>
      <c r="BU4" s="107" t="s">
        <v>121</v>
      </c>
      <c r="BV4" s="105" t="s">
        <v>122</v>
      </c>
      <c r="BW4" s="105" t="s">
        <v>123</v>
      </c>
      <c r="BX4" s="105" t="s">
        <v>124</v>
      </c>
      <c r="BY4" s="105" t="s">
        <v>125</v>
      </c>
      <c r="BZ4" s="105" t="s">
        <v>126</v>
      </c>
      <c r="CA4" s="105" t="s">
        <v>127</v>
      </c>
      <c r="CB4" s="105" t="s">
        <v>128</v>
      </c>
      <c r="CC4" s="105" t="s">
        <v>129</v>
      </c>
      <c r="CD4" s="105" t="s">
        <v>130</v>
      </c>
      <c r="CE4" s="105" t="s">
        <v>131</v>
      </c>
      <c r="CF4" s="105" t="s">
        <v>132</v>
      </c>
      <c r="CG4" s="105" t="s">
        <v>133</v>
      </c>
      <c r="CH4" s="105" t="s">
        <v>134</v>
      </c>
      <c r="CI4" s="105" t="s">
        <v>135</v>
      </c>
      <c r="CJ4" s="105" t="s">
        <v>136</v>
      </c>
      <c r="CK4" s="105" t="s">
        <v>137</v>
      </c>
      <c r="CL4" s="105" t="s">
        <v>138</v>
      </c>
      <c r="CM4" s="105" t="s">
        <v>139</v>
      </c>
      <c r="CN4" s="105" t="s">
        <v>140</v>
      </c>
    </row>
    <row r="5" spans="1:92">
      <c r="A5" s="103">
        <v>0</v>
      </c>
      <c r="B5" s="122">
        <v>0.18838495929999999</v>
      </c>
      <c r="C5" s="37">
        <v>0</v>
      </c>
      <c r="D5" s="41">
        <v>0</v>
      </c>
      <c r="E5" s="41">
        <v>0</v>
      </c>
      <c r="F5" s="42">
        <v>0</v>
      </c>
      <c r="G5" s="37">
        <v>0</v>
      </c>
      <c r="H5" s="42">
        <v>0</v>
      </c>
      <c r="I5" s="41">
        <v>0</v>
      </c>
      <c r="J5" s="42">
        <v>0</v>
      </c>
      <c r="K5" s="41">
        <v>0</v>
      </c>
      <c r="L5" s="42">
        <v>0</v>
      </c>
      <c r="M5" s="41">
        <v>0</v>
      </c>
      <c r="N5" s="42">
        <v>0</v>
      </c>
      <c r="O5" s="41">
        <v>0</v>
      </c>
      <c r="P5" s="42">
        <v>0</v>
      </c>
      <c r="Q5" s="41">
        <v>0</v>
      </c>
      <c r="R5" s="42">
        <v>0</v>
      </c>
      <c r="S5" s="41">
        <v>0</v>
      </c>
      <c r="T5" s="42">
        <v>0</v>
      </c>
      <c r="U5" s="41">
        <v>0</v>
      </c>
      <c r="V5" s="42">
        <v>0</v>
      </c>
      <c r="W5" s="41">
        <v>0</v>
      </c>
      <c r="X5" s="42">
        <v>0</v>
      </c>
      <c r="Y5" s="41">
        <v>0</v>
      </c>
      <c r="Z5" s="42">
        <v>0</v>
      </c>
      <c r="AA5" s="41">
        <v>0</v>
      </c>
      <c r="AB5" s="42">
        <v>0</v>
      </c>
      <c r="AC5" s="41">
        <v>0</v>
      </c>
      <c r="AD5" s="42">
        <v>0</v>
      </c>
      <c r="AE5" s="35">
        <v>0</v>
      </c>
      <c r="AF5" s="6">
        <v>0</v>
      </c>
      <c r="AG5" s="41">
        <v>0</v>
      </c>
      <c r="AH5" s="6">
        <v>0</v>
      </c>
      <c r="AI5" s="41">
        <v>0</v>
      </c>
      <c r="AJ5" s="42">
        <v>0</v>
      </c>
      <c r="AK5" s="42">
        <v>0</v>
      </c>
      <c r="AL5" s="6">
        <v>0</v>
      </c>
      <c r="AM5" s="41">
        <v>0</v>
      </c>
      <c r="AN5" s="42">
        <v>0</v>
      </c>
      <c r="AO5" s="41">
        <v>0</v>
      </c>
      <c r="AP5" s="42">
        <v>0</v>
      </c>
      <c r="AQ5" s="41">
        <v>0</v>
      </c>
      <c r="AR5" s="42">
        <v>0</v>
      </c>
      <c r="AS5" s="41">
        <v>0</v>
      </c>
      <c r="AT5" s="42">
        <v>0</v>
      </c>
      <c r="AU5" s="41">
        <v>0</v>
      </c>
      <c r="AV5" s="42">
        <v>0</v>
      </c>
      <c r="AW5" s="41">
        <v>0</v>
      </c>
      <c r="AX5" s="42">
        <v>0</v>
      </c>
      <c r="AY5" s="41">
        <v>0</v>
      </c>
      <c r="AZ5" s="42">
        <v>0</v>
      </c>
      <c r="BA5" s="41">
        <v>0</v>
      </c>
      <c r="BB5" s="42">
        <v>0</v>
      </c>
      <c r="BC5" s="41">
        <v>0</v>
      </c>
      <c r="BD5" s="42">
        <v>0</v>
      </c>
      <c r="BE5" s="41">
        <v>0</v>
      </c>
      <c r="BF5" s="42">
        <v>0</v>
      </c>
      <c r="BG5" s="41">
        <v>0</v>
      </c>
      <c r="BH5" s="42">
        <v>0</v>
      </c>
      <c r="BI5" s="41">
        <v>0</v>
      </c>
      <c r="BJ5" s="39">
        <v>0</v>
      </c>
      <c r="BK5" s="76">
        <v>0</v>
      </c>
      <c r="BL5" s="77">
        <v>0</v>
      </c>
      <c r="BM5" s="77">
        <v>0</v>
      </c>
      <c r="BN5" s="77">
        <v>0</v>
      </c>
      <c r="BO5" s="77">
        <v>0</v>
      </c>
      <c r="BP5" s="77">
        <v>0</v>
      </c>
      <c r="BQ5" s="77">
        <v>0</v>
      </c>
      <c r="BR5" s="77">
        <v>0</v>
      </c>
      <c r="BS5" s="77">
        <v>0</v>
      </c>
      <c r="BT5" s="78">
        <v>0</v>
      </c>
      <c r="BU5" s="45">
        <v>0</v>
      </c>
      <c r="BV5" s="6">
        <v>0</v>
      </c>
      <c r="BW5" s="35">
        <v>0</v>
      </c>
      <c r="BX5" s="6">
        <v>0</v>
      </c>
      <c r="BY5" s="35">
        <v>0</v>
      </c>
      <c r="BZ5" s="6">
        <v>0</v>
      </c>
      <c r="CA5" s="35">
        <v>0</v>
      </c>
      <c r="CB5" s="6">
        <v>0</v>
      </c>
      <c r="CC5" s="35">
        <v>0</v>
      </c>
      <c r="CD5" s="6">
        <v>0</v>
      </c>
      <c r="CE5" s="35">
        <v>0</v>
      </c>
      <c r="CF5" s="6">
        <v>0</v>
      </c>
      <c r="CG5" s="35">
        <v>0</v>
      </c>
      <c r="CH5" s="6">
        <v>0</v>
      </c>
      <c r="CI5" s="35">
        <v>0</v>
      </c>
      <c r="CJ5" s="6">
        <v>0</v>
      </c>
      <c r="CK5" s="35">
        <v>0</v>
      </c>
      <c r="CL5" s="6">
        <v>0</v>
      </c>
      <c r="CM5" s="35">
        <v>0</v>
      </c>
      <c r="CN5" s="118">
        <v>0</v>
      </c>
    </row>
    <row r="6" spans="1:92">
      <c r="A6" s="103">
        <v>100</v>
      </c>
      <c r="B6" s="122">
        <v>5.2352247099999999E-2</v>
      </c>
      <c r="C6" s="37">
        <v>79.559173141000002</v>
      </c>
      <c r="D6" s="41">
        <v>69.39327308</v>
      </c>
      <c r="E6" s="41">
        <v>2.3796316999999999E-3</v>
      </c>
      <c r="F6" s="42">
        <v>5.67916E-5</v>
      </c>
      <c r="G6" s="37">
        <v>2.6557669999999997E-4</v>
      </c>
      <c r="H6" s="42">
        <v>1.14917E-5</v>
      </c>
      <c r="I6" s="41">
        <v>1.1915661203000001</v>
      </c>
      <c r="J6" s="42">
        <v>3.71963602E-2</v>
      </c>
      <c r="K6" s="41">
        <v>1.1657181795</v>
      </c>
      <c r="L6" s="42">
        <v>2.8892224099999999E-2</v>
      </c>
      <c r="M6" s="41">
        <v>9.8496157200000004E-2</v>
      </c>
      <c r="N6" s="42">
        <v>5.4595395999999996E-3</v>
      </c>
      <c r="O6" s="41">
        <v>7.8323529999999996E-4</v>
      </c>
      <c r="P6" s="42">
        <v>4.8195400000000003E-5</v>
      </c>
      <c r="Q6" s="41">
        <v>8.3931000000000001E-4</v>
      </c>
      <c r="R6" s="42">
        <v>4.6001599999999997E-5</v>
      </c>
      <c r="S6" s="41">
        <v>3.1323348399999999E-2</v>
      </c>
      <c r="T6" s="42">
        <v>4.0544485999999998E-3</v>
      </c>
      <c r="U6" s="41">
        <v>10.582980436</v>
      </c>
      <c r="V6" s="42">
        <v>0.26134445740000001</v>
      </c>
      <c r="W6" s="41">
        <v>0.57549239659999996</v>
      </c>
      <c r="X6" s="42">
        <v>3.99577484E-2</v>
      </c>
      <c r="Y6" s="41">
        <v>6.3300358599999995E-2</v>
      </c>
      <c r="Z6" s="42">
        <v>2.380592E-3</v>
      </c>
      <c r="AA6" s="41">
        <v>4.9110441999999999E-3</v>
      </c>
      <c r="AB6" s="42">
        <v>3.1224930000000001E-4</v>
      </c>
      <c r="AC6" s="41">
        <v>2.5527831999999999E-3</v>
      </c>
      <c r="AD6" s="42">
        <v>3.532198E-4</v>
      </c>
      <c r="AE6" s="35">
        <v>5.5836531199999997E-2</v>
      </c>
      <c r="AF6" s="6">
        <v>1.7151228E-3</v>
      </c>
      <c r="AG6" s="41">
        <v>0</v>
      </c>
      <c r="AH6" s="6">
        <v>0</v>
      </c>
      <c r="AI6" s="41">
        <v>1.5401283956</v>
      </c>
      <c r="AJ6" s="42">
        <v>5.6508892999999998E-2</v>
      </c>
      <c r="AK6" s="42">
        <v>6.1971743000000001E-6</v>
      </c>
      <c r="AL6" s="6">
        <v>0</v>
      </c>
      <c r="AM6" s="41">
        <v>1.0951639E-3</v>
      </c>
      <c r="AN6" s="42">
        <v>8.6317300000000001E-5</v>
      </c>
      <c r="AO6" s="41">
        <v>9.7400993300000002E-2</v>
      </c>
      <c r="AP6" s="42">
        <v>5.3732221999999996E-3</v>
      </c>
      <c r="AQ6" s="41">
        <v>5.7784000000000001E-5</v>
      </c>
      <c r="AR6" s="42">
        <v>8.3107372999999993E-6</v>
      </c>
      <c r="AS6" s="41">
        <v>7.2545119999999996E-4</v>
      </c>
      <c r="AT6" s="42">
        <v>3.9884600000000001E-5</v>
      </c>
      <c r="AU6" s="41">
        <v>7.4996380000000003E-4</v>
      </c>
      <c r="AV6" s="42">
        <v>3.7868499999999998E-5</v>
      </c>
      <c r="AW6" s="41">
        <v>8.9346199999999995E-5</v>
      </c>
      <c r="AX6" s="42">
        <v>8.1330236000000008E-6</v>
      </c>
      <c r="AY6" s="41">
        <v>4.33316E-4</v>
      </c>
      <c r="AZ6" s="42">
        <v>1.3781700000000001E-5</v>
      </c>
      <c r="BA6" s="41">
        <v>3.08900324E-2</v>
      </c>
      <c r="BB6" s="42">
        <v>4.0406670000000004E-3</v>
      </c>
      <c r="BC6" s="41">
        <v>5.3573447099999998E-2</v>
      </c>
      <c r="BD6" s="42">
        <v>2.0446187E-3</v>
      </c>
      <c r="BE6" s="41">
        <v>0.52191894949999995</v>
      </c>
      <c r="BF6" s="42">
        <v>3.7913129699999999E-2</v>
      </c>
      <c r="BG6" s="41">
        <v>0.35230238730000002</v>
      </c>
      <c r="BH6" s="42">
        <v>1.1468560100000001E-2</v>
      </c>
      <c r="BI6" s="41">
        <v>1.1878260083000001</v>
      </c>
      <c r="BJ6" s="39">
        <v>4.5040332799999999E-2</v>
      </c>
      <c r="BK6" s="76">
        <v>2.8044407E-6</v>
      </c>
      <c r="BL6" s="77">
        <v>5.0896978000000002E-6</v>
      </c>
      <c r="BM6" s="77">
        <v>5.7720834000000001E-6</v>
      </c>
      <c r="BN6" s="77">
        <v>6.1971743000000001E-6</v>
      </c>
      <c r="BO6" s="77">
        <v>6.1971743000000001E-6</v>
      </c>
      <c r="BP6" s="77">
        <v>6.1971743000000001E-6</v>
      </c>
      <c r="BQ6" s="77">
        <v>6.1971743000000001E-6</v>
      </c>
      <c r="BR6" s="77">
        <v>6.1971743000000001E-6</v>
      </c>
      <c r="BS6" s="77">
        <v>6.1971743000000001E-6</v>
      </c>
      <c r="BT6" s="78">
        <v>6.1971743000000001E-6</v>
      </c>
      <c r="BU6" s="45">
        <v>0.26856332150000001</v>
      </c>
      <c r="BV6" s="6">
        <v>1.56736055E-2</v>
      </c>
      <c r="BW6" s="35">
        <v>4.1304544700000001E-2</v>
      </c>
      <c r="BX6" s="6">
        <v>8.0902097999999995E-3</v>
      </c>
      <c r="BY6" s="35">
        <v>1.7993806300000002E-2</v>
      </c>
      <c r="BZ6" s="6">
        <v>6.0838732000000001E-3</v>
      </c>
      <c r="CA6" s="35">
        <v>1.30784656E-2</v>
      </c>
      <c r="CB6" s="6">
        <v>5.0297231999999999E-3</v>
      </c>
      <c r="CC6" s="35">
        <v>1.0823067400000001E-2</v>
      </c>
      <c r="CD6" s="6">
        <v>4.1972525E-3</v>
      </c>
      <c r="CE6" s="35">
        <v>8.8420135000000007E-3</v>
      </c>
      <c r="CF6" s="6">
        <v>3.4407089000000001E-3</v>
      </c>
      <c r="CG6" s="35">
        <v>7.0585394999999997E-3</v>
      </c>
      <c r="CH6" s="6">
        <v>2.7411468000000001E-3</v>
      </c>
      <c r="CI6" s="35">
        <v>5.4262549E-3</v>
      </c>
      <c r="CJ6" s="6">
        <v>2.0976664999999999E-3</v>
      </c>
      <c r="CK6" s="35">
        <v>3.9030191999999998E-3</v>
      </c>
      <c r="CL6" s="6">
        <v>1.4969274E-3</v>
      </c>
      <c r="CM6" s="35">
        <v>2.5327118999999999E-3</v>
      </c>
      <c r="CN6" s="118">
        <v>9.6395910000000005E-4</v>
      </c>
    </row>
    <row r="7" spans="1:92">
      <c r="A7" s="103">
        <v>200</v>
      </c>
      <c r="B7" s="122">
        <v>6.1426104500000002E-2</v>
      </c>
      <c r="C7" s="37">
        <v>152.21555279</v>
      </c>
      <c r="D7" s="41">
        <v>146.76693663</v>
      </c>
      <c r="E7" s="41">
        <v>1.6960118900000001E-2</v>
      </c>
      <c r="F7" s="42">
        <v>1.516985E-4</v>
      </c>
      <c r="G7" s="37">
        <v>2.9033200000000002E-4</v>
      </c>
      <c r="H7" s="42">
        <v>9.7017422000000004E-6</v>
      </c>
      <c r="I7" s="41">
        <v>5.1017333381999999</v>
      </c>
      <c r="J7" s="42">
        <v>0.10009824690000001</v>
      </c>
      <c r="K7" s="41">
        <v>5.7446291011000001</v>
      </c>
      <c r="L7" s="42">
        <v>8.8563288800000001E-2</v>
      </c>
      <c r="M7" s="41">
        <v>1.1366338052</v>
      </c>
      <c r="N7" s="42">
        <v>2.2962371299999999E-2</v>
      </c>
      <c r="O7" s="41">
        <v>4.3425931999999997E-3</v>
      </c>
      <c r="P7" s="42">
        <v>8.6796600000000002E-5</v>
      </c>
      <c r="Q7" s="41">
        <v>2.1440112E-3</v>
      </c>
      <c r="R7" s="42">
        <v>8.4891100000000004E-5</v>
      </c>
      <c r="S7" s="41">
        <v>0.15030154030000001</v>
      </c>
      <c r="T7" s="42">
        <v>8.6568709000000004E-3</v>
      </c>
      <c r="U7" s="41">
        <v>21.593346165</v>
      </c>
      <c r="V7" s="42">
        <v>0.50598890529999996</v>
      </c>
      <c r="W7" s="41">
        <v>2.0008183383000002</v>
      </c>
      <c r="X7" s="42">
        <v>0.1083547864</v>
      </c>
      <c r="Y7" s="41">
        <v>0.27469230249999999</v>
      </c>
      <c r="Z7" s="42">
        <v>6.3615221999999997E-3</v>
      </c>
      <c r="AA7" s="41">
        <v>6.5394805E-2</v>
      </c>
      <c r="AB7" s="42">
        <v>1.7623770999999999E-3</v>
      </c>
      <c r="AC7" s="41">
        <v>2.09216552E-2</v>
      </c>
      <c r="AD7" s="42">
        <v>8.7300479999999998E-4</v>
      </c>
      <c r="AE7" s="35">
        <v>0.18837584230000001</v>
      </c>
      <c r="AF7" s="6">
        <v>3.7261402999999998E-3</v>
      </c>
      <c r="AG7" s="41">
        <v>0</v>
      </c>
      <c r="AH7" s="6">
        <v>0</v>
      </c>
      <c r="AI7" s="41">
        <v>7.0062008542000003</v>
      </c>
      <c r="AJ7" s="42">
        <v>0.1487645786</v>
      </c>
      <c r="AK7" s="42">
        <v>9.5269289999999995E-6</v>
      </c>
      <c r="AL7" s="6">
        <v>0</v>
      </c>
      <c r="AM7" s="41">
        <v>6.2785699999999998E-3</v>
      </c>
      <c r="AN7" s="42">
        <v>1.7599569999999999E-4</v>
      </c>
      <c r="AO7" s="41">
        <v>1.1303552351999999</v>
      </c>
      <c r="AP7" s="42">
        <v>2.2786375599999999E-2</v>
      </c>
      <c r="AQ7" s="41">
        <v>3.5968099999999999E-4</v>
      </c>
      <c r="AR7" s="42">
        <v>1.22511E-5</v>
      </c>
      <c r="AS7" s="41">
        <v>3.9829121000000004E-3</v>
      </c>
      <c r="AT7" s="42">
        <v>7.45456E-5</v>
      </c>
      <c r="AU7" s="41">
        <v>1.1584974E-3</v>
      </c>
      <c r="AV7" s="42">
        <v>5.8334200000000001E-5</v>
      </c>
      <c r="AW7" s="41">
        <v>9.8551379999999998E-4</v>
      </c>
      <c r="AX7" s="42">
        <v>2.65569E-5</v>
      </c>
      <c r="AY7" s="41">
        <v>2.7826824E-3</v>
      </c>
      <c r="AZ7" s="42">
        <v>3.8520599999999998E-5</v>
      </c>
      <c r="BA7" s="41">
        <v>0.14751885779999999</v>
      </c>
      <c r="BB7" s="42">
        <v>8.6183503000000009E-3</v>
      </c>
      <c r="BC7" s="41">
        <v>0.24703450939999999</v>
      </c>
      <c r="BD7" s="42">
        <v>7.3873879000000003E-3</v>
      </c>
      <c r="BE7" s="41">
        <v>1.7537838289000001</v>
      </c>
      <c r="BF7" s="42">
        <v>0.1009673985</v>
      </c>
      <c r="BG7" s="41">
        <v>1.2582325633</v>
      </c>
      <c r="BH7" s="42">
        <v>3.0670334099999998E-2</v>
      </c>
      <c r="BI7" s="41">
        <v>5.7479682908000003</v>
      </c>
      <c r="BJ7" s="39">
        <v>0.1180942445</v>
      </c>
      <c r="BK7" s="76">
        <v>2.9549308000000002E-6</v>
      </c>
      <c r="BL7" s="77">
        <v>5.4892672999999997E-6</v>
      </c>
      <c r="BM7" s="77">
        <v>6.3234519000000001E-6</v>
      </c>
      <c r="BN7" s="77">
        <v>6.9592325E-6</v>
      </c>
      <c r="BO7" s="77">
        <v>7.2445320999999998E-6</v>
      </c>
      <c r="BP7" s="77">
        <v>7.5298316999999997E-6</v>
      </c>
      <c r="BQ7" s="77">
        <v>7.8151313000000004E-6</v>
      </c>
      <c r="BR7" s="77">
        <v>8.1004308999999994E-6</v>
      </c>
      <c r="BS7" s="77">
        <v>8.3857305000000001E-6</v>
      </c>
      <c r="BT7" s="78">
        <v>8.6710301000000008E-6</v>
      </c>
      <c r="BU7" s="45">
        <v>1.395031895</v>
      </c>
      <c r="BV7" s="6">
        <v>4.1242598999999998E-2</v>
      </c>
      <c r="BW7" s="35">
        <v>0.34415944310000002</v>
      </c>
      <c r="BX7" s="6">
        <v>1.8111353199999999E-2</v>
      </c>
      <c r="BY7" s="35">
        <v>9.9656222599999997E-2</v>
      </c>
      <c r="BZ7" s="6">
        <v>1.07767212E-2</v>
      </c>
      <c r="CA7" s="35">
        <v>4.5964454799999999E-2</v>
      </c>
      <c r="CB7" s="6">
        <v>8.0250562000000001E-3</v>
      </c>
      <c r="CC7" s="35">
        <v>2.7591035199999999E-2</v>
      </c>
      <c r="CD7" s="6">
        <v>6.3318332999999999E-3</v>
      </c>
      <c r="CE7" s="35">
        <v>1.8753188600000002E-2</v>
      </c>
      <c r="CF7" s="6">
        <v>5.0394868000000004E-3</v>
      </c>
      <c r="CG7" s="35">
        <v>1.40165472E-2</v>
      </c>
      <c r="CH7" s="6">
        <v>3.9682655999999997E-3</v>
      </c>
      <c r="CI7" s="35">
        <v>1.0698578199999999E-2</v>
      </c>
      <c r="CJ7" s="6">
        <v>3.0212252999999999E-3</v>
      </c>
      <c r="CK7" s="35">
        <v>7.7001837999999996E-3</v>
      </c>
      <c r="CL7" s="6">
        <v>2.1475017999999998E-3</v>
      </c>
      <c r="CM7" s="35">
        <v>5.1011182999999996E-3</v>
      </c>
      <c r="CN7" s="118">
        <v>1.3795469E-3</v>
      </c>
    </row>
    <row r="8" spans="1:92">
      <c r="A8" s="103">
        <v>300</v>
      </c>
      <c r="B8" s="122">
        <v>4.8054341700000003E-2</v>
      </c>
      <c r="C8" s="37">
        <v>219.53630812</v>
      </c>
      <c r="D8" s="41">
        <v>248.74732444</v>
      </c>
      <c r="E8" s="41">
        <v>6.6878545999999997E-2</v>
      </c>
      <c r="F8" s="42">
        <v>3.5374000000000001E-4</v>
      </c>
      <c r="G8" s="37">
        <v>5.5090640000000001E-4</v>
      </c>
      <c r="H8" s="42">
        <v>1.38642E-5</v>
      </c>
      <c r="I8" s="41">
        <v>9.5977253038000008</v>
      </c>
      <c r="J8" s="42">
        <v>0.1534305671</v>
      </c>
      <c r="K8" s="41">
        <v>11.664605619</v>
      </c>
      <c r="L8" s="42">
        <v>0.14743774940000001</v>
      </c>
      <c r="M8" s="41">
        <v>3.1743575986999999</v>
      </c>
      <c r="N8" s="42">
        <v>5.3439562099999997E-2</v>
      </c>
      <c r="O8" s="41">
        <v>1.6288684899999999E-2</v>
      </c>
      <c r="P8" s="42">
        <v>1.7103490000000001E-4</v>
      </c>
      <c r="Q8" s="41">
        <v>3.8919750999999998E-3</v>
      </c>
      <c r="R8" s="42">
        <v>9.2701400000000007E-5</v>
      </c>
      <c r="S8" s="41">
        <v>0.32837100079999998</v>
      </c>
      <c r="T8" s="42">
        <v>1.44511669E-2</v>
      </c>
      <c r="U8" s="41">
        <v>29.288544238</v>
      </c>
      <c r="V8" s="42">
        <v>0.65432835820000002</v>
      </c>
      <c r="W8" s="41">
        <v>4.1042802973999999</v>
      </c>
      <c r="X8" s="42">
        <v>0.20794670500000001</v>
      </c>
      <c r="Y8" s="41">
        <v>0.72441059549999998</v>
      </c>
      <c r="Z8" s="42">
        <v>1.35116926E-2</v>
      </c>
      <c r="AA8" s="41">
        <v>0.23156500839999999</v>
      </c>
      <c r="AB8" s="42">
        <v>5.1558406999999999E-3</v>
      </c>
      <c r="AC8" s="41">
        <v>6.3614919800000003E-2</v>
      </c>
      <c r="AD8" s="42">
        <v>1.8852935999999999E-3</v>
      </c>
      <c r="AE8" s="35">
        <v>0.42923066739999999</v>
      </c>
      <c r="AF8" s="6">
        <v>6.4705583999999997E-3</v>
      </c>
      <c r="AG8" s="41">
        <v>0</v>
      </c>
      <c r="AH8" s="6">
        <v>0</v>
      </c>
      <c r="AI8" s="41">
        <v>13.438865048</v>
      </c>
      <c r="AJ8" s="42">
        <v>0.22917262129999999</v>
      </c>
      <c r="AK8" s="42">
        <v>2.1653899999999999E-5</v>
      </c>
      <c r="AL8" s="6">
        <v>0</v>
      </c>
      <c r="AM8" s="41">
        <v>1.8071155200000001E-2</v>
      </c>
      <c r="AN8" s="42">
        <v>3.26822E-4</v>
      </c>
      <c r="AO8" s="41">
        <v>3.1562864434</v>
      </c>
      <c r="AP8" s="42">
        <v>5.31127401E-2</v>
      </c>
      <c r="AQ8" s="41">
        <v>2.5783982E-3</v>
      </c>
      <c r="AR8" s="42">
        <v>2.84002E-5</v>
      </c>
      <c r="AS8" s="41">
        <v>1.3710286699999999E-2</v>
      </c>
      <c r="AT8" s="42">
        <v>1.4263470000000001E-4</v>
      </c>
      <c r="AU8" s="41">
        <v>9.875118E-4</v>
      </c>
      <c r="AV8" s="42">
        <v>4.8484900000000001E-5</v>
      </c>
      <c r="AW8" s="41">
        <v>2.9044632E-3</v>
      </c>
      <c r="AX8" s="42">
        <v>4.4216499999999999E-5</v>
      </c>
      <c r="AY8" s="41">
        <v>9.0412653999999999E-3</v>
      </c>
      <c r="AZ8" s="42">
        <v>1.9863039999999999E-4</v>
      </c>
      <c r="BA8" s="41">
        <v>0.31932973529999997</v>
      </c>
      <c r="BB8" s="42">
        <v>1.4252536499999999E-2</v>
      </c>
      <c r="BC8" s="41">
        <v>0.54072749730000003</v>
      </c>
      <c r="BD8" s="42">
        <v>1.52636071E-2</v>
      </c>
      <c r="BE8" s="41">
        <v>3.5635528001000001</v>
      </c>
      <c r="BF8" s="42">
        <v>0.19268309789999999</v>
      </c>
      <c r="BG8" s="41">
        <v>2.0106179770999999</v>
      </c>
      <c r="BH8" s="42">
        <v>4.3374661699999997E-2</v>
      </c>
      <c r="BI8" s="41">
        <v>11.428247069999999</v>
      </c>
      <c r="BJ8" s="39">
        <v>0.18579795960000001</v>
      </c>
      <c r="BK8" s="76">
        <v>6.2468994999999997E-6</v>
      </c>
      <c r="BL8" s="77">
        <v>1.1053000000000001E-5</v>
      </c>
      <c r="BM8" s="77">
        <v>1.21777E-5</v>
      </c>
      <c r="BN8" s="77">
        <v>1.29866E-5</v>
      </c>
      <c r="BO8" s="77">
        <v>1.34819E-5</v>
      </c>
      <c r="BP8" s="77">
        <v>1.39771E-5</v>
      </c>
      <c r="BQ8" s="77">
        <v>1.4472400000000001E-5</v>
      </c>
      <c r="BR8" s="77">
        <v>1.4967700000000001E-5</v>
      </c>
      <c r="BS8" s="77">
        <v>1.5463000000000001E-5</v>
      </c>
      <c r="BT8" s="78">
        <v>1.5958199999999999E-5</v>
      </c>
      <c r="BU8" s="45">
        <v>2.7051090522000001</v>
      </c>
      <c r="BV8" s="6">
        <v>6.2925221700000006E-2</v>
      </c>
      <c r="BW8" s="35">
        <v>0.74091398360000005</v>
      </c>
      <c r="BX8" s="6">
        <v>2.76908773E-2</v>
      </c>
      <c r="BY8" s="35">
        <v>0.24569771160000001</v>
      </c>
      <c r="BZ8" s="6">
        <v>1.5971807500000001E-2</v>
      </c>
      <c r="CA8" s="35">
        <v>0.1151289437</v>
      </c>
      <c r="CB8" s="6">
        <v>1.13948509E-2</v>
      </c>
      <c r="CC8" s="35">
        <v>5.71297682E-2</v>
      </c>
      <c r="CD8" s="6">
        <v>8.5698962999999993E-3</v>
      </c>
      <c r="CE8" s="35">
        <v>3.5488789E-2</v>
      </c>
      <c r="CF8" s="6">
        <v>6.6923935999999998E-3</v>
      </c>
      <c r="CG8" s="35">
        <v>2.5611711799999999E-2</v>
      </c>
      <c r="CH8" s="6">
        <v>5.2439959999999999E-3</v>
      </c>
      <c r="CI8" s="35">
        <v>1.9419195199999999E-2</v>
      </c>
      <c r="CJ8" s="6">
        <v>4.0028384999999996E-3</v>
      </c>
      <c r="CK8" s="35">
        <v>1.3990076400000001E-2</v>
      </c>
      <c r="CL8" s="6">
        <v>2.8667940000000002E-3</v>
      </c>
      <c r="CM8" s="35">
        <v>9.3818884999999994E-3</v>
      </c>
      <c r="CN8" s="118">
        <v>1.8724016000000001E-3</v>
      </c>
    </row>
    <row r="9" spans="1:92">
      <c r="A9" s="103">
        <v>400</v>
      </c>
      <c r="B9" s="122">
        <v>4.3206182699999998E-2</v>
      </c>
      <c r="C9" s="37">
        <v>282.31113587999999</v>
      </c>
      <c r="D9" s="41">
        <v>349.00250764999998</v>
      </c>
      <c r="E9" s="41">
        <v>0.19474546649999999</v>
      </c>
      <c r="F9" s="42">
        <v>7.3432930000000003E-4</v>
      </c>
      <c r="G9" s="37">
        <v>6.2635510000000002E-4</v>
      </c>
      <c r="H9" s="42">
        <v>1.26436E-5</v>
      </c>
      <c r="I9" s="41">
        <v>14.320881032000001</v>
      </c>
      <c r="J9" s="42">
        <v>0.2030233209</v>
      </c>
      <c r="K9" s="41">
        <v>17.961939949000001</v>
      </c>
      <c r="L9" s="42">
        <v>0.2032913633</v>
      </c>
      <c r="M9" s="41">
        <v>5.8149340066999997</v>
      </c>
      <c r="N9" s="42">
        <v>9.0548299400000004E-2</v>
      </c>
      <c r="O9" s="41">
        <v>3.9401341700000002E-2</v>
      </c>
      <c r="P9" s="42">
        <v>2.98435E-4</v>
      </c>
      <c r="Q9" s="41">
        <v>7.179347E-3</v>
      </c>
      <c r="R9" s="42">
        <v>1.5090350000000001E-4</v>
      </c>
      <c r="S9" s="41">
        <v>0.55256845269999999</v>
      </c>
      <c r="T9" s="42">
        <v>2.1008226299999998E-2</v>
      </c>
      <c r="U9" s="41">
        <v>36.981769540999998</v>
      </c>
      <c r="V9" s="42">
        <v>0.79853475029999998</v>
      </c>
      <c r="W9" s="41">
        <v>6.6864307099999998</v>
      </c>
      <c r="X9" s="42">
        <v>0.33063279239999999</v>
      </c>
      <c r="Y9" s="41">
        <v>1.4599954718999999</v>
      </c>
      <c r="Z9" s="42">
        <v>2.2911271800000001E-2</v>
      </c>
      <c r="AA9" s="41">
        <v>0.46399358460000001</v>
      </c>
      <c r="AB9" s="42">
        <v>9.2757150000000003E-3</v>
      </c>
      <c r="AC9" s="41">
        <v>0.13423999859999999</v>
      </c>
      <c r="AD9" s="42">
        <v>3.3235593999999999E-3</v>
      </c>
      <c r="AE9" s="35">
        <v>0.86176188870000003</v>
      </c>
      <c r="AF9" s="6">
        <v>1.03119974E-2</v>
      </c>
      <c r="AG9" s="41">
        <v>1.023477E-4</v>
      </c>
      <c r="AH9" s="6">
        <v>6.4135318E-7</v>
      </c>
      <c r="AI9" s="41">
        <v>19.953337003000001</v>
      </c>
      <c r="AJ9" s="42">
        <v>0.30408809710000001</v>
      </c>
      <c r="AK9" s="42">
        <v>2.17191E-5</v>
      </c>
      <c r="AL9" s="6">
        <v>3.4624316999999999E-6</v>
      </c>
      <c r="AM9" s="41">
        <v>3.4381028600000002E-2</v>
      </c>
      <c r="AN9" s="42">
        <v>5.3558760000000001E-4</v>
      </c>
      <c r="AO9" s="41">
        <v>5.7805529781000002</v>
      </c>
      <c r="AP9" s="42">
        <v>9.0012711800000006E-2</v>
      </c>
      <c r="AQ9" s="41">
        <v>4.1233848999999998E-3</v>
      </c>
      <c r="AR9" s="42">
        <v>4.3780099999999998E-5</v>
      </c>
      <c r="AS9" s="41">
        <v>3.5277956800000003E-2</v>
      </c>
      <c r="AT9" s="42">
        <v>2.5465489999999997E-4</v>
      </c>
      <c r="AU9" s="41">
        <v>2.4513810999999999E-3</v>
      </c>
      <c r="AV9" s="42">
        <v>7.7059300000000003E-5</v>
      </c>
      <c r="AW9" s="41">
        <v>4.7279660000000001E-3</v>
      </c>
      <c r="AX9" s="42">
        <v>7.38441E-5</v>
      </c>
      <c r="AY9" s="41">
        <v>1.3912313500000001E-2</v>
      </c>
      <c r="AZ9" s="42">
        <v>2.5086269999999999E-4</v>
      </c>
      <c r="BA9" s="41">
        <v>0.53865613919999999</v>
      </c>
      <c r="BB9" s="42">
        <v>2.0757363599999998E-2</v>
      </c>
      <c r="BC9" s="41">
        <v>0.93303981150000004</v>
      </c>
      <c r="BD9" s="42">
        <v>2.6502574000000001E-2</v>
      </c>
      <c r="BE9" s="41">
        <v>5.7533908985000002</v>
      </c>
      <c r="BF9" s="42">
        <v>0.30413021839999999</v>
      </c>
      <c r="BG9" s="41">
        <v>2.6671171647</v>
      </c>
      <c r="BH9" s="42">
        <v>5.3492160599999998E-2</v>
      </c>
      <c r="BI9" s="41">
        <v>17.286219839000001</v>
      </c>
      <c r="BJ9" s="39">
        <v>0.2505959365</v>
      </c>
      <c r="BK9" s="76">
        <v>6.1767999999999999E-6</v>
      </c>
      <c r="BL9" s="77">
        <v>1.0966400000000001E-5</v>
      </c>
      <c r="BM9" s="77">
        <v>1.24086E-5</v>
      </c>
      <c r="BN9" s="77">
        <v>1.35714E-5</v>
      </c>
      <c r="BO9" s="77">
        <v>1.44451E-5</v>
      </c>
      <c r="BP9" s="77">
        <v>1.4885899999999999E-5</v>
      </c>
      <c r="BQ9" s="77">
        <v>1.53268E-5</v>
      </c>
      <c r="BR9" s="77">
        <v>1.5767600000000001E-5</v>
      </c>
      <c r="BS9" s="77">
        <v>1.6208499999999999E-5</v>
      </c>
      <c r="BT9" s="78">
        <v>1.66493E-5</v>
      </c>
      <c r="BU9" s="45">
        <v>4.2349261625999999</v>
      </c>
      <c r="BV9" s="6">
        <v>8.3899521500000004E-2</v>
      </c>
      <c r="BW9" s="35">
        <v>1.1757878178000001</v>
      </c>
      <c r="BX9" s="6">
        <v>3.67517552E-2</v>
      </c>
      <c r="BY9" s="35">
        <v>0.38700898569999997</v>
      </c>
      <c r="BZ9" s="6">
        <v>2.0969436399999999E-2</v>
      </c>
      <c r="CA9" s="35">
        <v>0.19012200930000001</v>
      </c>
      <c r="CB9" s="6">
        <v>1.4997646099999999E-2</v>
      </c>
      <c r="CC9" s="35">
        <v>0.10357494239999999</v>
      </c>
      <c r="CD9" s="6">
        <v>1.13333388E-2</v>
      </c>
      <c r="CE9" s="35">
        <v>6.3153314700000004E-2</v>
      </c>
      <c r="CF9" s="6">
        <v>8.7939663000000008E-3</v>
      </c>
      <c r="CG9" s="35">
        <v>4.47827664E-2</v>
      </c>
      <c r="CH9" s="6">
        <v>6.8997108999999997E-3</v>
      </c>
      <c r="CI9" s="35">
        <v>3.3958668499999997E-2</v>
      </c>
      <c r="CJ9" s="6">
        <v>5.3129062999999997E-3</v>
      </c>
      <c r="CK9" s="35">
        <v>2.4830186800000001E-2</v>
      </c>
      <c r="CL9" s="6">
        <v>3.8727749000000001E-3</v>
      </c>
      <c r="CM9" s="35">
        <v>1.7194488500000001E-2</v>
      </c>
      <c r="CN9" s="118">
        <v>2.6076116999999999E-3</v>
      </c>
    </row>
    <row r="10" spans="1:92">
      <c r="A10" s="103">
        <v>500</v>
      </c>
      <c r="B10" s="122">
        <v>3.86136734E-2</v>
      </c>
      <c r="C10" s="37">
        <v>341.01177672</v>
      </c>
      <c r="D10" s="41">
        <v>449.31910219999997</v>
      </c>
      <c r="E10" s="41">
        <v>0.40711609269999999</v>
      </c>
      <c r="F10" s="42">
        <v>1.2586266999999999E-3</v>
      </c>
      <c r="G10" s="37">
        <v>1.1342959000000001E-3</v>
      </c>
      <c r="H10" s="42">
        <v>1.46816E-5</v>
      </c>
      <c r="I10" s="41">
        <v>19.202202298</v>
      </c>
      <c r="J10" s="42">
        <v>0.25033192339999999</v>
      </c>
      <c r="K10" s="41">
        <v>24.352046834999999</v>
      </c>
      <c r="L10" s="42">
        <v>0.25703566690000001</v>
      </c>
      <c r="M10" s="41">
        <v>8.7671383149000004</v>
      </c>
      <c r="N10" s="42">
        <v>0.1314290263</v>
      </c>
      <c r="O10" s="41">
        <v>8.1495592399999997E-2</v>
      </c>
      <c r="P10" s="42">
        <v>5.079692E-4</v>
      </c>
      <c r="Q10" s="41">
        <v>8.9567794999999995E-3</v>
      </c>
      <c r="R10" s="42">
        <v>1.6550150000000001E-4</v>
      </c>
      <c r="S10" s="41">
        <v>0.80244136369999997</v>
      </c>
      <c r="T10" s="42">
        <v>2.80976343E-2</v>
      </c>
      <c r="U10" s="41">
        <v>44.625595900999997</v>
      </c>
      <c r="V10" s="42">
        <v>0.9372141101</v>
      </c>
      <c r="W10" s="41">
        <v>9.5182498260999999</v>
      </c>
      <c r="X10" s="42">
        <v>0.46089781029999999</v>
      </c>
      <c r="Y10" s="41">
        <v>2.4523259378</v>
      </c>
      <c r="Z10" s="42">
        <v>3.3856745600000002E-2</v>
      </c>
      <c r="AA10" s="41">
        <v>0.73200830790000004</v>
      </c>
      <c r="AB10" s="42">
        <v>1.36312829E-2</v>
      </c>
      <c r="AC10" s="41">
        <v>0.2302508258</v>
      </c>
      <c r="AD10" s="42">
        <v>5.0535983E-3</v>
      </c>
      <c r="AE10" s="35">
        <v>1.4900668041</v>
      </c>
      <c r="AF10" s="6">
        <v>1.51718644E-2</v>
      </c>
      <c r="AG10" s="41">
        <v>9.2998500000000001E-5</v>
      </c>
      <c r="AH10" s="6">
        <v>5.8030057999999996E-7</v>
      </c>
      <c r="AI10" s="41">
        <v>25.844374648999999</v>
      </c>
      <c r="AJ10" s="42">
        <v>0.3697232426</v>
      </c>
      <c r="AK10" s="42">
        <v>2.3007399999999999E-5</v>
      </c>
      <c r="AL10" s="6">
        <v>3.0924595000000001E-6</v>
      </c>
      <c r="AM10" s="41">
        <v>5.0730975800000001E-2</v>
      </c>
      <c r="AN10" s="42">
        <v>7.4885770000000004E-4</v>
      </c>
      <c r="AO10" s="41">
        <v>8.7164073390999999</v>
      </c>
      <c r="AP10" s="42">
        <v>0.13068016869999999</v>
      </c>
      <c r="AQ10" s="41">
        <v>8.4331493999999993E-3</v>
      </c>
      <c r="AR10" s="42">
        <v>7.6238199999999998E-5</v>
      </c>
      <c r="AS10" s="41">
        <v>7.3062442899999996E-2</v>
      </c>
      <c r="AT10" s="42">
        <v>4.3173110000000001E-4</v>
      </c>
      <c r="AU10" s="41">
        <v>2.2374117000000002E-3</v>
      </c>
      <c r="AV10" s="42">
        <v>6.8990499999999996E-5</v>
      </c>
      <c r="AW10" s="41">
        <v>6.7193677999999998E-3</v>
      </c>
      <c r="AX10" s="42">
        <v>9.6510999999999998E-5</v>
      </c>
      <c r="AY10" s="41">
        <v>2.6652824700000001E-2</v>
      </c>
      <c r="AZ10" s="42">
        <v>3.7863129999999998E-4</v>
      </c>
      <c r="BA10" s="41">
        <v>0.775788539</v>
      </c>
      <c r="BB10" s="42">
        <v>2.7719002999999999E-2</v>
      </c>
      <c r="BC10" s="41">
        <v>1.4134980891</v>
      </c>
      <c r="BD10" s="42">
        <v>3.9576633399999998E-2</v>
      </c>
      <c r="BE10" s="41">
        <v>8.1047517370000008</v>
      </c>
      <c r="BF10" s="42">
        <v>0.42132117689999998</v>
      </c>
      <c r="BG10" s="41">
        <v>3.2841072021</v>
      </c>
      <c r="BH10" s="42">
        <v>6.2835482299999995E-2</v>
      </c>
      <c r="BI10" s="41">
        <v>22.560267447000001</v>
      </c>
      <c r="BJ10" s="39">
        <v>0.30688776029999998</v>
      </c>
      <c r="BK10" s="76">
        <v>7.6138148000000002E-6</v>
      </c>
      <c r="BL10" s="77">
        <v>1.2703399999999999E-5</v>
      </c>
      <c r="BM10" s="77">
        <v>1.4208200000000001E-5</v>
      </c>
      <c r="BN10" s="77">
        <v>1.54582E-5</v>
      </c>
      <c r="BO10" s="77">
        <v>1.6436800000000002E-5</v>
      </c>
      <c r="BP10" s="77">
        <v>1.6835000000000001E-5</v>
      </c>
      <c r="BQ10" s="77">
        <v>1.72332E-5</v>
      </c>
      <c r="BR10" s="77">
        <v>1.7631399999999999E-5</v>
      </c>
      <c r="BS10" s="77">
        <v>1.8029600000000001E-5</v>
      </c>
      <c r="BT10" s="78">
        <v>1.84279E-5</v>
      </c>
      <c r="BU10" s="45">
        <v>6.0176185014000003</v>
      </c>
      <c r="BV10" s="6">
        <v>0.10516908329999999</v>
      </c>
      <c r="BW10" s="35">
        <v>1.7275463992</v>
      </c>
      <c r="BX10" s="6">
        <v>4.6023159199999997E-2</v>
      </c>
      <c r="BY10" s="35">
        <v>0.55825567990000002</v>
      </c>
      <c r="BZ10" s="6">
        <v>2.5738559300000002E-2</v>
      </c>
      <c r="CA10" s="35">
        <v>0.2701111075</v>
      </c>
      <c r="CB10" s="6">
        <v>1.8261900599999999E-2</v>
      </c>
      <c r="CC10" s="35">
        <v>0.1524006725</v>
      </c>
      <c r="CD10" s="6">
        <v>1.3852573300000001E-2</v>
      </c>
      <c r="CE10" s="35">
        <v>9.7049678900000005E-2</v>
      </c>
      <c r="CF10" s="6">
        <v>1.0810167799999999E-2</v>
      </c>
      <c r="CG10" s="35">
        <v>7.03237367E-2</v>
      </c>
      <c r="CH10" s="6">
        <v>8.5299661999999991E-3</v>
      </c>
      <c r="CI10" s="35">
        <v>5.3604989300000003E-2</v>
      </c>
      <c r="CJ10" s="6">
        <v>6.6143427000000003E-3</v>
      </c>
      <c r="CK10" s="35">
        <v>3.9812238899999998E-2</v>
      </c>
      <c r="CL10" s="6">
        <v>4.8862825999999998E-3</v>
      </c>
      <c r="CM10" s="35">
        <v>2.83234144E-2</v>
      </c>
      <c r="CN10" s="118">
        <v>3.3628398000000001E-3</v>
      </c>
    </row>
    <row r="11" spans="1:92">
      <c r="A11" s="103">
        <v>600</v>
      </c>
      <c r="B11" s="122">
        <v>3.5413183000000001E-2</v>
      </c>
      <c r="C11" s="37">
        <v>396.00565884000002</v>
      </c>
      <c r="D11" s="41">
        <v>549.10463134999998</v>
      </c>
      <c r="E11" s="41">
        <v>0.70302835799999996</v>
      </c>
      <c r="F11" s="42">
        <v>1.8558825000000001E-3</v>
      </c>
      <c r="G11" s="37">
        <v>1.2077012999999999E-3</v>
      </c>
      <c r="H11" s="42">
        <v>1.40876E-5</v>
      </c>
      <c r="I11" s="41">
        <v>24.090534220999999</v>
      </c>
      <c r="J11" s="42">
        <v>0.2954800668</v>
      </c>
      <c r="K11" s="41">
        <v>30.635335178999998</v>
      </c>
      <c r="L11" s="42">
        <v>0.30723092959999998</v>
      </c>
      <c r="M11" s="41">
        <v>11.902678893999999</v>
      </c>
      <c r="N11" s="42">
        <v>0.17260675810000001</v>
      </c>
      <c r="O11" s="41">
        <v>0.15058516969999999</v>
      </c>
      <c r="P11" s="42">
        <v>7.9794999999999996E-4</v>
      </c>
      <c r="Q11" s="41">
        <v>1.1780629799999999E-2</v>
      </c>
      <c r="R11" s="42">
        <v>2.3208230000000001E-4</v>
      </c>
      <c r="S11" s="41">
        <v>1.0809000870000001</v>
      </c>
      <c r="T11" s="42">
        <v>3.5472056600000003E-2</v>
      </c>
      <c r="U11" s="41">
        <v>52.300852929999998</v>
      </c>
      <c r="V11" s="42">
        <v>1.0717910814</v>
      </c>
      <c r="W11" s="41">
        <v>12.584583541000001</v>
      </c>
      <c r="X11" s="42">
        <v>0.59727506389999996</v>
      </c>
      <c r="Y11" s="41">
        <v>3.7242135483999999</v>
      </c>
      <c r="Z11" s="42">
        <v>4.6618206400000001E-2</v>
      </c>
      <c r="AA11" s="41">
        <v>1.0591208674000001</v>
      </c>
      <c r="AB11" s="42">
        <v>1.85511771E-2</v>
      </c>
      <c r="AC11" s="41">
        <v>0.34072575059999999</v>
      </c>
      <c r="AD11" s="42">
        <v>6.8728881000000002E-3</v>
      </c>
      <c r="AE11" s="35">
        <v>2.3243669303000001</v>
      </c>
      <c r="AF11" s="6">
        <v>2.11941413E-2</v>
      </c>
      <c r="AG11" s="41">
        <v>8.5721299999999995E-5</v>
      </c>
      <c r="AH11" s="6">
        <v>5.3274928000000004E-7</v>
      </c>
      <c r="AI11" s="41">
        <v>31.413801741</v>
      </c>
      <c r="AJ11" s="42">
        <v>0.43138894799999999</v>
      </c>
      <c r="AK11" s="42">
        <v>2.3056899999999999E-5</v>
      </c>
      <c r="AL11" s="6">
        <v>2.8038448E-6</v>
      </c>
      <c r="AM11" s="41">
        <v>6.4492510599999997E-2</v>
      </c>
      <c r="AN11" s="42">
        <v>9.2535399999999998E-4</v>
      </c>
      <c r="AO11" s="41">
        <v>11.838186383</v>
      </c>
      <c r="AP11" s="42">
        <v>0.17168140409999999</v>
      </c>
      <c r="AQ11" s="41">
        <v>1.9802773900000001E-2</v>
      </c>
      <c r="AR11" s="42">
        <v>1.1949420000000001E-4</v>
      </c>
      <c r="AS11" s="41">
        <v>0.13078239580000001</v>
      </c>
      <c r="AT11" s="42">
        <v>6.7845579999999996E-4</v>
      </c>
      <c r="AU11" s="41">
        <v>2.2366155000000001E-3</v>
      </c>
      <c r="AV11" s="42">
        <v>6.3978200000000004E-5</v>
      </c>
      <c r="AW11" s="41">
        <v>9.5440143000000005E-3</v>
      </c>
      <c r="AX11" s="42">
        <v>1.6810410000000001E-4</v>
      </c>
      <c r="AY11" s="41">
        <v>4.2155784799999999E-2</v>
      </c>
      <c r="AZ11" s="42">
        <v>5.1633729999999995E-4</v>
      </c>
      <c r="BA11" s="41">
        <v>1.0387443022</v>
      </c>
      <c r="BB11" s="42">
        <v>3.4955719400000002E-2</v>
      </c>
      <c r="BC11" s="41">
        <v>1.9613674035999999</v>
      </c>
      <c r="BD11" s="42">
        <v>5.4322774300000001E-2</v>
      </c>
      <c r="BE11" s="41">
        <v>10.623216137</v>
      </c>
      <c r="BF11" s="42">
        <v>0.54295228969999998</v>
      </c>
      <c r="BG11" s="41">
        <v>3.9254794228000001</v>
      </c>
      <c r="BH11" s="42">
        <v>7.1936863599999998E-2</v>
      </c>
      <c r="BI11" s="41">
        <v>27.488322318000002</v>
      </c>
      <c r="BJ11" s="39">
        <v>0.35945208439999998</v>
      </c>
      <c r="BK11" s="76">
        <v>7.6761439999999996E-6</v>
      </c>
      <c r="BL11" s="77">
        <v>1.2732799999999999E-5</v>
      </c>
      <c r="BM11" s="77">
        <v>1.4418300000000001E-5</v>
      </c>
      <c r="BN11" s="77">
        <v>1.5866899999999999E-5</v>
      </c>
      <c r="BO11" s="77">
        <v>1.70572E-5</v>
      </c>
      <c r="BP11" s="77">
        <v>1.7420800000000001E-5</v>
      </c>
      <c r="BQ11" s="77">
        <v>1.7784399999999999E-5</v>
      </c>
      <c r="BR11" s="77">
        <v>1.8148E-5</v>
      </c>
      <c r="BS11" s="77">
        <v>1.8511700000000001E-5</v>
      </c>
      <c r="BT11" s="78">
        <v>1.8875299999999999E-5</v>
      </c>
      <c r="BU11" s="45">
        <v>7.9728619184999996</v>
      </c>
      <c r="BV11" s="6">
        <v>0.1267629237</v>
      </c>
      <c r="BW11" s="35">
        <v>2.3925259448</v>
      </c>
      <c r="BX11" s="6">
        <v>5.5705080400000002E-2</v>
      </c>
      <c r="BY11" s="35">
        <v>0.77406949169999995</v>
      </c>
      <c r="BZ11" s="6">
        <v>3.0564828299999999E-2</v>
      </c>
      <c r="CA11" s="35">
        <v>0.36456441160000003</v>
      </c>
      <c r="CB11" s="6">
        <v>2.13649572E-2</v>
      </c>
      <c r="CC11" s="35">
        <v>0.20448054139999999</v>
      </c>
      <c r="CD11" s="6">
        <v>1.61433733E-2</v>
      </c>
      <c r="CE11" s="35">
        <v>0.12998971200000001</v>
      </c>
      <c r="CF11" s="6">
        <v>1.2593443399999999E-2</v>
      </c>
      <c r="CG11" s="35">
        <v>9.3918254300000004E-2</v>
      </c>
      <c r="CH11" s="6">
        <v>9.9608571999999992E-3</v>
      </c>
      <c r="CI11" s="35">
        <v>7.1498987099999994E-2</v>
      </c>
      <c r="CJ11" s="6">
        <v>7.7599147000000004E-3</v>
      </c>
      <c r="CK11" s="35">
        <v>5.3400460300000001E-2</v>
      </c>
      <c r="CL11" s="6">
        <v>5.7840034000000004E-3</v>
      </c>
      <c r="CM11" s="35">
        <v>3.8464926099999998E-2</v>
      </c>
      <c r="CN11" s="118">
        <v>4.0415384E-3</v>
      </c>
    </row>
    <row r="12" spans="1:92">
      <c r="A12" s="103">
        <v>700</v>
      </c>
      <c r="B12" s="122">
        <v>3.2154162399999998E-2</v>
      </c>
      <c r="C12" s="37">
        <v>447.62511333999998</v>
      </c>
      <c r="D12" s="41">
        <v>649.13640367999994</v>
      </c>
      <c r="E12" s="41">
        <v>1.1234120646000001</v>
      </c>
      <c r="F12" s="42">
        <v>2.6089489000000001E-3</v>
      </c>
      <c r="G12" s="37">
        <v>1.7698309000000001E-3</v>
      </c>
      <c r="H12" s="42">
        <v>2.0584299999999999E-5</v>
      </c>
      <c r="I12" s="41">
        <v>28.749010378000001</v>
      </c>
      <c r="J12" s="42">
        <v>0.33757984590000001</v>
      </c>
      <c r="K12" s="41">
        <v>36.763715284</v>
      </c>
      <c r="L12" s="42">
        <v>0.3546872969</v>
      </c>
      <c r="M12" s="41">
        <v>15.052499034</v>
      </c>
      <c r="N12" s="42">
        <v>0.21207696200000001</v>
      </c>
      <c r="O12" s="41">
        <v>0.2439868338</v>
      </c>
      <c r="P12" s="42">
        <v>1.1845378999999999E-3</v>
      </c>
      <c r="Q12" s="41">
        <v>1.7738071300000002E-2</v>
      </c>
      <c r="R12" s="42">
        <v>3.0176489999999997E-4</v>
      </c>
      <c r="S12" s="41">
        <v>1.3854317371</v>
      </c>
      <c r="T12" s="42">
        <v>4.3250333699999997E-2</v>
      </c>
      <c r="U12" s="41">
        <v>60.018595843</v>
      </c>
      <c r="V12" s="42">
        <v>1.2022543725999999</v>
      </c>
      <c r="W12" s="41">
        <v>15.731918662</v>
      </c>
      <c r="X12" s="42">
        <v>0.7270321984</v>
      </c>
      <c r="Y12" s="41">
        <v>5.2585388231000003</v>
      </c>
      <c r="Z12" s="42">
        <v>6.0348937700000001E-2</v>
      </c>
      <c r="AA12" s="41">
        <v>1.4146209259</v>
      </c>
      <c r="AB12" s="42">
        <v>2.35037783E-2</v>
      </c>
      <c r="AC12" s="41">
        <v>0.4737205927</v>
      </c>
      <c r="AD12" s="42">
        <v>8.9251220000000006E-3</v>
      </c>
      <c r="AE12" s="35">
        <v>3.3701973045</v>
      </c>
      <c r="AF12" s="6">
        <v>2.7920037500000001E-2</v>
      </c>
      <c r="AG12" s="41">
        <v>8.0154299999999999E-5</v>
      </c>
      <c r="AH12" s="6">
        <v>4.9637367000000002E-7</v>
      </c>
      <c r="AI12" s="41">
        <v>36.488519273000001</v>
      </c>
      <c r="AJ12" s="42">
        <v>0.48668608530000002</v>
      </c>
      <c r="AK12" s="42">
        <v>2.4274499999999999E-5</v>
      </c>
      <c r="AL12" s="6">
        <v>2.5830839999999999E-6</v>
      </c>
      <c r="AM12" s="41">
        <v>8.2847152899999998E-2</v>
      </c>
      <c r="AN12" s="42">
        <v>1.1594763000000001E-3</v>
      </c>
      <c r="AO12" s="41">
        <v>14.969651881000001</v>
      </c>
      <c r="AP12" s="42">
        <v>0.21091748569999999</v>
      </c>
      <c r="AQ12" s="41">
        <v>3.4428074599999997E-2</v>
      </c>
      <c r="AR12" s="42">
        <v>1.8705490000000001E-4</v>
      </c>
      <c r="AS12" s="41">
        <v>0.2095587592</v>
      </c>
      <c r="AT12" s="42">
        <v>9.9748299999999996E-4</v>
      </c>
      <c r="AU12" s="41">
        <v>3.0417763E-3</v>
      </c>
      <c r="AV12" s="42">
        <v>7.2922299999999998E-5</v>
      </c>
      <c r="AW12" s="41">
        <v>1.4696295E-2</v>
      </c>
      <c r="AX12" s="42">
        <v>2.288426E-4</v>
      </c>
      <c r="AY12" s="41">
        <v>6.6409665500000006E-2</v>
      </c>
      <c r="AZ12" s="42">
        <v>7.5642630000000003E-4</v>
      </c>
      <c r="BA12" s="41">
        <v>1.3190220716000001</v>
      </c>
      <c r="BB12" s="42">
        <v>4.2493907400000003E-2</v>
      </c>
      <c r="BC12" s="41">
        <v>2.5620193581000001</v>
      </c>
      <c r="BD12" s="42">
        <v>6.9025944800000003E-2</v>
      </c>
      <c r="BE12" s="41">
        <v>13.169899303999999</v>
      </c>
      <c r="BF12" s="42">
        <v>0.65800625369999999</v>
      </c>
      <c r="BG12" s="41">
        <v>4.5349592837000001</v>
      </c>
      <c r="BH12" s="42">
        <v>8.0343084400000001E-2</v>
      </c>
      <c r="BI12" s="41">
        <v>31.953559988999999</v>
      </c>
      <c r="BJ12" s="39">
        <v>0.40634300099999998</v>
      </c>
      <c r="BK12" s="76">
        <v>9.6754197000000005E-6</v>
      </c>
      <c r="BL12" s="77">
        <v>1.45463E-5</v>
      </c>
      <c r="BM12" s="77">
        <v>1.6280700000000002E-5</v>
      </c>
      <c r="BN12" s="77">
        <v>1.7637599999999999E-5</v>
      </c>
      <c r="BO12" s="77">
        <v>1.8746400000000001E-5</v>
      </c>
      <c r="BP12" s="77">
        <v>1.90814E-5</v>
      </c>
      <c r="BQ12" s="77">
        <v>1.94165E-5</v>
      </c>
      <c r="BR12" s="77">
        <v>1.9751499999999999E-5</v>
      </c>
      <c r="BS12" s="77">
        <v>2.0086599999999998E-5</v>
      </c>
      <c r="BT12" s="78">
        <v>2.0421600000000001E-5</v>
      </c>
      <c r="BU12" s="45">
        <v>10.005863423999999</v>
      </c>
      <c r="BV12" s="6">
        <v>0.1485031658</v>
      </c>
      <c r="BW12" s="35">
        <v>3.1536697433000001</v>
      </c>
      <c r="BX12" s="6">
        <v>6.6190386899999995E-2</v>
      </c>
      <c r="BY12" s="35">
        <v>1.0425932056</v>
      </c>
      <c r="BZ12" s="6">
        <v>3.6031464499999999E-2</v>
      </c>
      <c r="CA12" s="35">
        <v>0.48973076869999999</v>
      </c>
      <c r="CB12" s="6">
        <v>2.4970701099999999E-2</v>
      </c>
      <c r="CC12" s="35">
        <v>0.27438911760000001</v>
      </c>
      <c r="CD12" s="6">
        <v>1.8823342100000001E-2</v>
      </c>
      <c r="CE12" s="35">
        <v>0.17469639810000001</v>
      </c>
      <c r="CF12" s="6">
        <v>1.4706297199999999E-2</v>
      </c>
      <c r="CG12" s="35">
        <v>0.1260820956</v>
      </c>
      <c r="CH12" s="6">
        <v>1.16774202E-2</v>
      </c>
      <c r="CI12" s="35">
        <v>9.5664803100000001E-2</v>
      </c>
      <c r="CJ12" s="6">
        <v>9.1542432000000003E-3</v>
      </c>
      <c r="CK12" s="35">
        <v>7.1628902499999994E-2</v>
      </c>
      <c r="CL12" s="6">
        <v>6.8963406000000001E-3</v>
      </c>
      <c r="CM12" s="35">
        <v>5.2178735099999998E-2</v>
      </c>
      <c r="CN12" s="118">
        <v>4.9042432999999996E-3</v>
      </c>
    </row>
    <row r="13" spans="1:92">
      <c r="A13" s="103">
        <v>800</v>
      </c>
      <c r="B13" s="122">
        <v>2.9174552199999999E-2</v>
      </c>
      <c r="C13" s="37">
        <v>496.18197581999999</v>
      </c>
      <c r="D13" s="41">
        <v>749.17995309000003</v>
      </c>
      <c r="E13" s="41">
        <v>1.6140757139999999</v>
      </c>
      <c r="F13" s="42">
        <v>3.3967715E-3</v>
      </c>
      <c r="G13" s="37">
        <v>2.5481201000000001E-3</v>
      </c>
      <c r="H13" s="42">
        <v>2.07982E-5</v>
      </c>
      <c r="I13" s="41">
        <v>33.221673435</v>
      </c>
      <c r="J13" s="42">
        <v>0.3762285346</v>
      </c>
      <c r="K13" s="41">
        <v>42.732239773000003</v>
      </c>
      <c r="L13" s="42">
        <v>0.39962004810000001</v>
      </c>
      <c r="M13" s="41">
        <v>18.096107947</v>
      </c>
      <c r="N13" s="42">
        <v>0.2488575918</v>
      </c>
      <c r="O13" s="41">
        <v>0.36422942250000001</v>
      </c>
      <c r="P13" s="42">
        <v>1.637124E-3</v>
      </c>
      <c r="Q13" s="41">
        <v>2.25920659E-2</v>
      </c>
      <c r="R13" s="42">
        <v>3.547507E-4</v>
      </c>
      <c r="S13" s="41">
        <v>1.7045973605</v>
      </c>
      <c r="T13" s="42">
        <v>5.1510339299999999E-2</v>
      </c>
      <c r="U13" s="41">
        <v>67.542570644999998</v>
      </c>
      <c r="V13" s="42">
        <v>1.3243203241999999</v>
      </c>
      <c r="W13" s="41">
        <v>18.845976332999999</v>
      </c>
      <c r="X13" s="42">
        <v>0.85100578630000001</v>
      </c>
      <c r="Y13" s="41">
        <v>6.9492565293000004</v>
      </c>
      <c r="Z13" s="42">
        <v>7.4387344199999997E-2</v>
      </c>
      <c r="AA13" s="41">
        <v>1.7788763776000001</v>
      </c>
      <c r="AB13" s="42">
        <v>2.83429192E-2</v>
      </c>
      <c r="AC13" s="41">
        <v>0.60927218289999996</v>
      </c>
      <c r="AD13" s="42">
        <v>1.08813056E-2</v>
      </c>
      <c r="AE13" s="35">
        <v>4.5611079689</v>
      </c>
      <c r="AF13" s="6">
        <v>3.5163119499999999E-2</v>
      </c>
      <c r="AG13" s="41">
        <v>7.5677800000000002E-5</v>
      </c>
      <c r="AH13" s="6">
        <v>4.6719901000000001E-7</v>
      </c>
      <c r="AI13" s="41">
        <v>41.281622839000001</v>
      </c>
      <c r="AJ13" s="42">
        <v>0.53743439240000002</v>
      </c>
      <c r="AK13" s="42">
        <v>2.6575299999999999E-5</v>
      </c>
      <c r="AL13" s="6">
        <v>2.4072020000000001E-6</v>
      </c>
      <c r="AM13" s="41">
        <v>0.10575794870000001</v>
      </c>
      <c r="AN13" s="42">
        <v>1.4115317E-3</v>
      </c>
      <c r="AO13" s="41">
        <v>17.990349997999999</v>
      </c>
      <c r="AP13" s="42">
        <v>0.24744606</v>
      </c>
      <c r="AQ13" s="41">
        <v>5.7674618099999998E-2</v>
      </c>
      <c r="AR13" s="42">
        <v>2.666643E-4</v>
      </c>
      <c r="AS13" s="41">
        <v>0.30655480439999999</v>
      </c>
      <c r="AT13" s="42">
        <v>1.3704596999999999E-3</v>
      </c>
      <c r="AU13" s="41">
        <v>4.0200230000000002E-3</v>
      </c>
      <c r="AV13" s="42">
        <v>7.6851E-5</v>
      </c>
      <c r="AW13" s="41">
        <v>1.8572042899999999E-2</v>
      </c>
      <c r="AX13" s="42">
        <v>2.7789969999999998E-4</v>
      </c>
      <c r="AY13" s="41">
        <v>9.0958547799999998E-2</v>
      </c>
      <c r="AZ13" s="42">
        <v>9.8245410000000004E-4</v>
      </c>
      <c r="BA13" s="41">
        <v>1.6136388127000001</v>
      </c>
      <c r="BB13" s="42">
        <v>5.0527885299999999E-2</v>
      </c>
      <c r="BC13" s="41">
        <v>3.1782320085000002</v>
      </c>
      <c r="BD13" s="42">
        <v>8.3508434500000006E-2</v>
      </c>
      <c r="BE13" s="41">
        <v>15.667744323999999</v>
      </c>
      <c r="BF13" s="42">
        <v>0.76749735190000001</v>
      </c>
      <c r="BG13" s="41">
        <v>5.1437773867000001</v>
      </c>
      <c r="BH13" s="42">
        <v>8.8331135000000005E-2</v>
      </c>
      <c r="BI13" s="41">
        <v>36.137845452000001</v>
      </c>
      <c r="BJ13" s="39">
        <v>0.44910325740000001</v>
      </c>
      <c r="BK13" s="76">
        <v>1.0415600000000001E-5</v>
      </c>
      <c r="BL13" s="77">
        <v>1.5585300000000001E-5</v>
      </c>
      <c r="BM13" s="77">
        <v>1.7657200000000001E-5</v>
      </c>
      <c r="BN13" s="77">
        <v>1.9371199999999998E-5</v>
      </c>
      <c r="BO13" s="77">
        <v>2.0845299999999998E-5</v>
      </c>
      <c r="BP13" s="77">
        <v>2.1276200000000001E-5</v>
      </c>
      <c r="BQ13" s="77">
        <v>2.1707100000000001E-5</v>
      </c>
      <c r="BR13" s="77">
        <v>2.2138E-5</v>
      </c>
      <c r="BS13" s="77">
        <v>2.25689E-5</v>
      </c>
      <c r="BT13" s="78">
        <v>2.29998E-5</v>
      </c>
      <c r="BU13" s="45">
        <v>12.052896262999999</v>
      </c>
      <c r="BV13" s="6">
        <v>0.16899879139999999</v>
      </c>
      <c r="BW13" s="35">
        <v>3.9771064637000002</v>
      </c>
      <c r="BX13" s="6">
        <v>7.6291995000000001E-2</v>
      </c>
      <c r="BY13" s="35">
        <v>1.3594776032</v>
      </c>
      <c r="BZ13" s="6">
        <v>4.1230863399999998E-2</v>
      </c>
      <c r="CA13" s="35">
        <v>0.63169899510000005</v>
      </c>
      <c r="CB13" s="6">
        <v>2.81431005E-2</v>
      </c>
      <c r="CC13" s="35">
        <v>0.34896638540000002</v>
      </c>
      <c r="CD13" s="6">
        <v>2.10346618E-2</v>
      </c>
      <c r="CE13" s="35">
        <v>0.21920939380000001</v>
      </c>
      <c r="CF13" s="6">
        <v>1.63710026E-2</v>
      </c>
      <c r="CG13" s="35">
        <v>0.15705977430000001</v>
      </c>
      <c r="CH13" s="6">
        <v>1.3006119599999999E-2</v>
      </c>
      <c r="CI13" s="35">
        <v>0.1189626807</v>
      </c>
      <c r="CJ13" s="6">
        <v>1.0230521500000001E-2</v>
      </c>
      <c r="CK13" s="35">
        <v>8.9151647000000001E-2</v>
      </c>
      <c r="CL13" s="6">
        <v>7.7515016999999999E-3</v>
      </c>
      <c r="CM13" s="35">
        <v>6.5330663100000005E-2</v>
      </c>
      <c r="CN13" s="118">
        <v>5.5646576E-3</v>
      </c>
    </row>
    <row r="14" spans="1:92">
      <c r="A14" s="103">
        <v>900</v>
      </c>
      <c r="B14" s="122">
        <v>2.6555455400000001E-2</v>
      </c>
      <c r="C14" s="37">
        <v>541.95627580999997</v>
      </c>
      <c r="D14" s="41">
        <v>849.24736356999995</v>
      </c>
      <c r="E14" s="41">
        <v>2.2176061032000001</v>
      </c>
      <c r="F14" s="42">
        <v>4.2695342999999998E-3</v>
      </c>
      <c r="G14" s="37">
        <v>4.0917686999999998E-3</v>
      </c>
      <c r="H14" s="42">
        <v>2.2096800000000002E-5</v>
      </c>
      <c r="I14" s="41">
        <v>37.504281343999999</v>
      </c>
      <c r="J14" s="42">
        <v>0.41180329739999999</v>
      </c>
      <c r="K14" s="41">
        <v>48.548364059999997</v>
      </c>
      <c r="L14" s="42">
        <v>0.44310731180000001</v>
      </c>
      <c r="M14" s="41">
        <v>21.026182908999999</v>
      </c>
      <c r="N14" s="42">
        <v>0.28302077679999998</v>
      </c>
      <c r="O14" s="41">
        <v>0.51580066300000005</v>
      </c>
      <c r="P14" s="42">
        <v>2.1702148E-3</v>
      </c>
      <c r="Q14" s="41">
        <v>2.7546317899999999E-2</v>
      </c>
      <c r="R14" s="42">
        <v>4.3302199999999998E-4</v>
      </c>
      <c r="S14" s="41">
        <v>2.0661635541000001</v>
      </c>
      <c r="T14" s="42">
        <v>6.0352570100000003E-2</v>
      </c>
      <c r="U14" s="41">
        <v>74.712171072999993</v>
      </c>
      <c r="V14" s="42">
        <v>1.4383467959</v>
      </c>
      <c r="W14" s="41">
        <v>21.999147881999999</v>
      </c>
      <c r="X14" s="42">
        <v>0.96821374940000005</v>
      </c>
      <c r="Y14" s="41">
        <v>8.8358451599999999</v>
      </c>
      <c r="Z14" s="42">
        <v>8.90498126E-2</v>
      </c>
      <c r="AA14" s="41">
        <v>2.1638949901000002</v>
      </c>
      <c r="AB14" s="42">
        <v>3.3277852400000002E-2</v>
      </c>
      <c r="AC14" s="41">
        <v>0.75681233459999997</v>
      </c>
      <c r="AD14" s="42">
        <v>1.28202217E-2</v>
      </c>
      <c r="AE14" s="35">
        <v>5.9151378354000004</v>
      </c>
      <c r="AF14" s="6">
        <v>4.2951738500000003E-2</v>
      </c>
      <c r="AG14" s="41">
        <v>7.2096900000000004E-5</v>
      </c>
      <c r="AH14" s="6">
        <v>4.4391477E-7</v>
      </c>
      <c r="AI14" s="41">
        <v>45.709245838999998</v>
      </c>
      <c r="AJ14" s="42">
        <v>0.58461092910000001</v>
      </c>
      <c r="AK14" s="42">
        <v>2.9572100000000001E-5</v>
      </c>
      <c r="AL14" s="6">
        <v>2.2676643E-6</v>
      </c>
      <c r="AM14" s="41">
        <v>0.1213920951</v>
      </c>
      <c r="AN14" s="42">
        <v>1.6217722999999999E-3</v>
      </c>
      <c r="AO14" s="41">
        <v>20.904790813999998</v>
      </c>
      <c r="AP14" s="42">
        <v>0.2813990046</v>
      </c>
      <c r="AQ14" s="41">
        <v>8.5845785699999996E-2</v>
      </c>
      <c r="AR14" s="42">
        <v>3.6512289999999999E-4</v>
      </c>
      <c r="AS14" s="41">
        <v>0.42995487729999998</v>
      </c>
      <c r="AT14" s="42">
        <v>1.8050919999999999E-3</v>
      </c>
      <c r="AU14" s="41">
        <v>5.2477167000000002E-3</v>
      </c>
      <c r="AV14" s="42">
        <v>8.2069499999999997E-5</v>
      </c>
      <c r="AW14" s="41">
        <v>2.22986012E-2</v>
      </c>
      <c r="AX14" s="42">
        <v>3.5095249999999998E-4</v>
      </c>
      <c r="AY14" s="41">
        <v>0.12508773470000001</v>
      </c>
      <c r="AZ14" s="42">
        <v>1.3154392999999999E-3</v>
      </c>
      <c r="BA14" s="41">
        <v>1.9410758194</v>
      </c>
      <c r="BB14" s="42">
        <v>5.9037130799999997E-2</v>
      </c>
      <c r="BC14" s="41">
        <v>3.8328441994000002</v>
      </c>
      <c r="BD14" s="42">
        <v>9.8252791899999997E-2</v>
      </c>
      <c r="BE14" s="41">
        <v>18.166303681999999</v>
      </c>
      <c r="BF14" s="42">
        <v>0.86996095750000002</v>
      </c>
      <c r="BG14" s="41">
        <v>5.7236978190999999</v>
      </c>
      <c r="BH14" s="42">
        <v>9.5869584899999999E-2</v>
      </c>
      <c r="BI14" s="41">
        <v>39.985548020000003</v>
      </c>
      <c r="BJ14" s="39">
        <v>0.48874134409999997</v>
      </c>
      <c r="BK14" s="76">
        <v>1.2164700000000001E-5</v>
      </c>
      <c r="BL14" s="77">
        <v>1.7748799999999999E-5</v>
      </c>
      <c r="BM14" s="77">
        <v>2.02928E-5</v>
      </c>
      <c r="BN14" s="77">
        <v>2.23339E-5</v>
      </c>
      <c r="BO14" s="77">
        <v>2.4051699999999999E-5</v>
      </c>
      <c r="BP14" s="77">
        <v>2.45975E-5</v>
      </c>
      <c r="BQ14" s="77">
        <v>2.5005099999999999E-5</v>
      </c>
      <c r="BR14" s="77">
        <v>2.5412600000000001E-5</v>
      </c>
      <c r="BS14" s="77">
        <v>2.5820200000000001E-5</v>
      </c>
      <c r="BT14" s="78">
        <v>2.62277E-5</v>
      </c>
      <c r="BU14" s="45">
        <v>14.117316557000001</v>
      </c>
      <c r="BV14" s="6">
        <v>0.18857038309999999</v>
      </c>
      <c r="BW14" s="35">
        <v>4.8569763957000003</v>
      </c>
      <c r="BX14" s="6">
        <v>8.6241500400000004E-2</v>
      </c>
      <c r="BY14" s="35">
        <v>1.7173103998999999</v>
      </c>
      <c r="BZ14" s="6">
        <v>4.6405181599999998E-2</v>
      </c>
      <c r="CA14" s="35">
        <v>0.79886569760000004</v>
      </c>
      <c r="CB14" s="6">
        <v>3.1256942000000003E-2</v>
      </c>
      <c r="CC14" s="35">
        <v>0.43458353519999998</v>
      </c>
      <c r="CD14" s="6">
        <v>2.311175E-2</v>
      </c>
      <c r="CE14" s="35">
        <v>0.26844793839999997</v>
      </c>
      <c r="CF14" s="6">
        <v>1.7882071400000001E-2</v>
      </c>
      <c r="CG14" s="35">
        <v>0.19035722790000001</v>
      </c>
      <c r="CH14" s="6">
        <v>1.4188563E-2</v>
      </c>
      <c r="CI14" s="35">
        <v>0.1437276224</v>
      </c>
      <c r="CJ14" s="6">
        <v>1.1178646800000001E-2</v>
      </c>
      <c r="CK14" s="35">
        <v>0.1076650705</v>
      </c>
      <c r="CL14" s="6">
        <v>8.4994321000000008E-3</v>
      </c>
      <c r="CM14" s="35">
        <v>7.9269910900000004E-2</v>
      </c>
      <c r="CN14" s="118">
        <v>6.1460242999999996E-3</v>
      </c>
    </row>
    <row r="15" spans="1:92">
      <c r="A15" s="103">
        <v>1000</v>
      </c>
      <c r="B15" s="122">
        <v>2.4201262599999999E-2</v>
      </c>
      <c r="C15" s="37">
        <v>585.19423014999995</v>
      </c>
      <c r="D15" s="41">
        <v>949.23572755999999</v>
      </c>
      <c r="E15" s="41">
        <v>2.9653565518999998</v>
      </c>
      <c r="F15" s="42">
        <v>5.2677560999999998E-3</v>
      </c>
      <c r="G15" s="37">
        <v>6.2707676000000002E-3</v>
      </c>
      <c r="H15" s="42">
        <v>2.4331699999999999E-5</v>
      </c>
      <c r="I15" s="41">
        <v>41.627266613000003</v>
      </c>
      <c r="J15" s="42">
        <v>0.44552980390000002</v>
      </c>
      <c r="K15" s="41">
        <v>54.128453202999999</v>
      </c>
      <c r="L15" s="42">
        <v>0.48406443850000003</v>
      </c>
      <c r="M15" s="41">
        <v>23.941232804999999</v>
      </c>
      <c r="N15" s="42">
        <v>0.31766004790000002</v>
      </c>
      <c r="O15" s="41">
        <v>0.69685824949999997</v>
      </c>
      <c r="P15" s="42">
        <v>2.7939558000000001E-3</v>
      </c>
      <c r="Q15" s="41">
        <v>3.6710981099999998E-2</v>
      </c>
      <c r="R15" s="42">
        <v>5.638994E-4</v>
      </c>
      <c r="S15" s="41">
        <v>2.4625927798</v>
      </c>
      <c r="T15" s="42">
        <v>7.0106629500000003E-2</v>
      </c>
      <c r="U15" s="41">
        <v>81.383241244999994</v>
      </c>
      <c r="V15" s="42">
        <v>1.5415174330999999</v>
      </c>
      <c r="W15" s="41">
        <v>25.094660646000001</v>
      </c>
      <c r="X15" s="42">
        <v>1.0778107405999999</v>
      </c>
      <c r="Y15" s="41">
        <v>10.829994788</v>
      </c>
      <c r="Z15" s="42">
        <v>0.1038529881</v>
      </c>
      <c r="AA15" s="41">
        <v>2.5702355082000001</v>
      </c>
      <c r="AB15" s="42">
        <v>3.8287322200000001E-2</v>
      </c>
      <c r="AC15" s="41">
        <v>0.89762234110000005</v>
      </c>
      <c r="AD15" s="42">
        <v>1.4611476999999999E-2</v>
      </c>
      <c r="AE15" s="35">
        <v>7.3621369387</v>
      </c>
      <c r="AF15" s="6">
        <v>5.0954188800000001E-2</v>
      </c>
      <c r="AG15" s="41">
        <v>6.9197199999999995E-5</v>
      </c>
      <c r="AH15" s="6">
        <v>4.2508168999999998E-7</v>
      </c>
      <c r="AI15" s="41">
        <v>49.921567076999999</v>
      </c>
      <c r="AJ15" s="42">
        <v>0.62834347000000002</v>
      </c>
      <c r="AK15" s="42">
        <v>3.1739500000000003E-5</v>
      </c>
      <c r="AL15" s="6">
        <v>2.1551535E-6</v>
      </c>
      <c r="AM15" s="41">
        <v>0.14261724540000001</v>
      </c>
      <c r="AN15" s="42">
        <v>1.8398149E-3</v>
      </c>
      <c r="AO15" s="41">
        <v>23.798615559000002</v>
      </c>
      <c r="AP15" s="42">
        <v>0.31582023300000001</v>
      </c>
      <c r="AQ15" s="41">
        <v>0.1205459824</v>
      </c>
      <c r="AR15" s="42">
        <v>4.7899180000000001E-4</v>
      </c>
      <c r="AS15" s="41">
        <v>0.57631226710000005</v>
      </c>
      <c r="AT15" s="42">
        <v>2.3149639000000001E-3</v>
      </c>
      <c r="AU15" s="41">
        <v>6.5889332999999996E-3</v>
      </c>
      <c r="AV15" s="42">
        <v>1.099593E-4</v>
      </c>
      <c r="AW15" s="41">
        <v>3.0122047799999999E-2</v>
      </c>
      <c r="AX15" s="42">
        <v>4.5394009999999999E-4</v>
      </c>
      <c r="AY15" s="41">
        <v>0.15768889129999999</v>
      </c>
      <c r="AZ15" s="42">
        <v>1.5976185E-3</v>
      </c>
      <c r="BA15" s="41">
        <v>2.3049038886000002</v>
      </c>
      <c r="BB15" s="42">
        <v>6.8509010999999995E-2</v>
      </c>
      <c r="BC15" s="41">
        <v>4.4904064310000003</v>
      </c>
      <c r="BD15" s="42">
        <v>0.1126108286</v>
      </c>
      <c r="BE15" s="41">
        <v>20.604254215000001</v>
      </c>
      <c r="BF15" s="42">
        <v>0.96519991199999999</v>
      </c>
      <c r="BG15" s="41">
        <v>6.3002509075999997</v>
      </c>
      <c r="BH15" s="42">
        <v>0.103010327</v>
      </c>
      <c r="BI15" s="41">
        <v>43.62131617</v>
      </c>
      <c r="BJ15" s="39">
        <v>0.525333143</v>
      </c>
      <c r="BK15" s="76">
        <v>1.3548599999999999E-5</v>
      </c>
      <c r="BL15" s="77">
        <v>1.9466900000000002E-5</v>
      </c>
      <c r="BM15" s="77">
        <v>2.2475499999999999E-5</v>
      </c>
      <c r="BN15" s="77">
        <v>2.4524499999999999E-5</v>
      </c>
      <c r="BO15" s="77">
        <v>2.62586E-5</v>
      </c>
      <c r="BP15" s="77">
        <v>2.6865599999999999E-5</v>
      </c>
      <c r="BQ15" s="77">
        <v>2.7340099999999999E-5</v>
      </c>
      <c r="BR15" s="77">
        <v>2.78147E-5</v>
      </c>
      <c r="BS15" s="77">
        <v>2.82026E-5</v>
      </c>
      <c r="BT15" s="78">
        <v>2.85905E-5</v>
      </c>
      <c r="BU15" s="45">
        <v>16.204484423</v>
      </c>
      <c r="BV15" s="6">
        <v>0.2079247216</v>
      </c>
      <c r="BW15" s="35">
        <v>5.7931017342000004</v>
      </c>
      <c r="BX15" s="6">
        <v>9.64198203E-2</v>
      </c>
      <c r="BY15" s="35">
        <v>2.1218949616999998</v>
      </c>
      <c r="BZ15" s="6">
        <v>5.1821044300000001E-2</v>
      </c>
      <c r="CA15" s="35">
        <v>0.99223490150000004</v>
      </c>
      <c r="CB15" s="6">
        <v>3.4490446000000001E-2</v>
      </c>
      <c r="CC15" s="35">
        <v>0.53433806340000001</v>
      </c>
      <c r="CD15" s="6">
        <v>2.5235587600000001E-2</v>
      </c>
      <c r="CE15" s="35">
        <v>0.32622291209999998</v>
      </c>
      <c r="CF15" s="6">
        <v>1.94085227E-2</v>
      </c>
      <c r="CG15" s="35">
        <v>0.22833666129999999</v>
      </c>
      <c r="CH15" s="6">
        <v>1.53563103E-2</v>
      </c>
      <c r="CI15" s="35">
        <v>0.1704229776</v>
      </c>
      <c r="CJ15" s="6">
        <v>1.2087135299999999E-2</v>
      </c>
      <c r="CK15" s="35">
        <v>0.12665878429999999</v>
      </c>
      <c r="CL15" s="6">
        <v>9.1992931000000003E-3</v>
      </c>
      <c r="CM15" s="35">
        <v>9.3072501500000002E-2</v>
      </c>
      <c r="CN15" s="118">
        <v>6.6781575999999999E-3</v>
      </c>
    </row>
    <row r="16" spans="1:92">
      <c r="A16" s="103">
        <v>1100</v>
      </c>
      <c r="B16" s="122">
        <v>2.19145008E-2</v>
      </c>
      <c r="C16" s="37">
        <v>626.13151306999998</v>
      </c>
      <c r="D16" s="41">
        <v>1049.389463</v>
      </c>
      <c r="E16" s="41">
        <v>3.8640490722999998</v>
      </c>
      <c r="F16" s="42">
        <v>6.3760923000000004E-3</v>
      </c>
      <c r="G16" s="37">
        <v>7.8675994999999992E-3</v>
      </c>
      <c r="H16" s="42">
        <v>2.6748900000000001E-5</v>
      </c>
      <c r="I16" s="41">
        <v>45.404248078999998</v>
      </c>
      <c r="J16" s="42">
        <v>0.47616095549999998</v>
      </c>
      <c r="K16" s="41">
        <v>59.668483680999998</v>
      </c>
      <c r="L16" s="42">
        <v>0.52333923510000002</v>
      </c>
      <c r="M16" s="41">
        <v>26.641056025000001</v>
      </c>
      <c r="N16" s="42">
        <v>0.34788763950000001</v>
      </c>
      <c r="O16" s="41">
        <v>0.90544915989999997</v>
      </c>
      <c r="P16" s="42">
        <v>3.454693E-3</v>
      </c>
      <c r="Q16" s="41">
        <v>4.6322686299999999E-2</v>
      </c>
      <c r="R16" s="42">
        <v>6.6212650000000003E-4</v>
      </c>
      <c r="S16" s="41">
        <v>2.8841488340999999</v>
      </c>
      <c r="T16" s="42">
        <v>8.0128436400000003E-2</v>
      </c>
      <c r="U16" s="41">
        <v>87.611159353999994</v>
      </c>
      <c r="V16" s="42">
        <v>1.6351631603000001</v>
      </c>
      <c r="W16" s="41">
        <v>28.139887135999999</v>
      </c>
      <c r="X16" s="42">
        <v>1.1808263266000001</v>
      </c>
      <c r="Y16" s="41">
        <v>12.831735726</v>
      </c>
      <c r="Z16" s="42">
        <v>0.1184456847</v>
      </c>
      <c r="AA16" s="41">
        <v>2.9802246478000001</v>
      </c>
      <c r="AB16" s="42">
        <v>4.3062915200000003E-2</v>
      </c>
      <c r="AC16" s="41">
        <v>1.0411606926000001</v>
      </c>
      <c r="AD16" s="42">
        <v>1.6385137300000002E-2</v>
      </c>
      <c r="AE16" s="35">
        <v>8.8103503853999996</v>
      </c>
      <c r="AF16" s="6">
        <v>5.8997632199999997E-2</v>
      </c>
      <c r="AG16" s="41">
        <v>6.6729400000000005E-5</v>
      </c>
      <c r="AH16" s="6">
        <v>4.0902094000000001E-7</v>
      </c>
      <c r="AI16" s="41">
        <v>53.832159554999997</v>
      </c>
      <c r="AJ16" s="42">
        <v>0.66971754269999995</v>
      </c>
      <c r="AK16" s="42">
        <v>3.5533200000000001E-5</v>
      </c>
      <c r="AL16" s="6">
        <v>2.0586922999999999E-6</v>
      </c>
      <c r="AM16" s="41">
        <v>0.1590472335</v>
      </c>
      <c r="AN16" s="42">
        <v>2.0050558999999998E-3</v>
      </c>
      <c r="AO16" s="41">
        <v>26.482008791999998</v>
      </c>
      <c r="AP16" s="42">
        <v>0.34588258360000002</v>
      </c>
      <c r="AQ16" s="41">
        <v>0.16650186080000001</v>
      </c>
      <c r="AR16" s="42">
        <v>6.078193E-4</v>
      </c>
      <c r="AS16" s="41">
        <v>0.73894729910000001</v>
      </c>
      <c r="AT16" s="42">
        <v>2.8468737E-3</v>
      </c>
      <c r="AU16" s="41">
        <v>7.3185877000000003E-3</v>
      </c>
      <c r="AV16" s="42">
        <v>1.125275E-4</v>
      </c>
      <c r="AW16" s="41">
        <v>3.9004098600000002E-2</v>
      </c>
      <c r="AX16" s="42">
        <v>5.4959900000000001E-4</v>
      </c>
      <c r="AY16" s="41">
        <v>0.20692129719999999</v>
      </c>
      <c r="AZ16" s="42">
        <v>2.0814372999999999E-3</v>
      </c>
      <c r="BA16" s="41">
        <v>2.6772275368999998</v>
      </c>
      <c r="BB16" s="42">
        <v>7.8046999000000006E-2</v>
      </c>
      <c r="BC16" s="41">
        <v>5.1833015985999999</v>
      </c>
      <c r="BD16" s="42">
        <v>0.1272039797</v>
      </c>
      <c r="BE16" s="41">
        <v>22.956585536999999</v>
      </c>
      <c r="BF16" s="42">
        <v>1.0536223468999999</v>
      </c>
      <c r="BG16" s="41">
        <v>6.8516738601</v>
      </c>
      <c r="BH16" s="42">
        <v>0.1098507266</v>
      </c>
      <c r="BI16" s="41">
        <v>46.980485694999999</v>
      </c>
      <c r="BJ16" s="39">
        <v>0.5598668161</v>
      </c>
      <c r="BK16" s="76">
        <v>1.5987000000000001E-5</v>
      </c>
      <c r="BL16" s="77">
        <v>2.2456800000000002E-5</v>
      </c>
      <c r="BM16" s="77">
        <v>2.5797799999999999E-5</v>
      </c>
      <c r="BN16" s="77">
        <v>2.80572E-5</v>
      </c>
      <c r="BO16" s="77">
        <v>3.0009E-5</v>
      </c>
      <c r="BP16" s="77">
        <v>3.0743700000000002E-5</v>
      </c>
      <c r="BQ16" s="77">
        <v>3.1350699999999998E-5</v>
      </c>
      <c r="BR16" s="77">
        <v>3.1806E-5</v>
      </c>
      <c r="BS16" s="77">
        <v>3.2177300000000001E-5</v>
      </c>
      <c r="BT16" s="78">
        <v>3.2548700000000002E-5</v>
      </c>
      <c r="BU16" s="45">
        <v>18.171088100999999</v>
      </c>
      <c r="BV16" s="6">
        <v>0.22588487290000001</v>
      </c>
      <c r="BW16" s="35">
        <v>6.7052351557999996</v>
      </c>
      <c r="BX16" s="6">
        <v>0.1061047482</v>
      </c>
      <c r="BY16" s="35">
        <v>2.5317848838999999</v>
      </c>
      <c r="BZ16" s="6">
        <v>5.7086112500000001E-2</v>
      </c>
      <c r="CA16" s="35">
        <v>1.1938813573</v>
      </c>
      <c r="CB16" s="6">
        <v>3.7673456000000001E-2</v>
      </c>
      <c r="CC16" s="35">
        <v>0.64100233559999997</v>
      </c>
      <c r="CD16" s="6">
        <v>2.7348730200000001E-2</v>
      </c>
      <c r="CE16" s="35">
        <v>0.38728040229999999</v>
      </c>
      <c r="CF16" s="6">
        <v>2.09234487E-2</v>
      </c>
      <c r="CG16" s="35">
        <v>0.26875445570000001</v>
      </c>
      <c r="CH16" s="6">
        <v>1.6527354599999999E-2</v>
      </c>
      <c r="CI16" s="35">
        <v>0.19929096060000001</v>
      </c>
      <c r="CJ16" s="6">
        <v>1.3016011399999999E-2</v>
      </c>
      <c r="CK16" s="35">
        <v>0.147589743</v>
      </c>
      <c r="CL16" s="6">
        <v>9.9345691000000003E-3</v>
      </c>
      <c r="CM16" s="35">
        <v>0.1085410835</v>
      </c>
      <c r="CN16" s="118">
        <v>7.2566892000000003E-3</v>
      </c>
    </row>
    <row r="17" spans="1:92">
      <c r="A17" s="103">
        <v>1200</v>
      </c>
      <c r="B17" s="122">
        <v>1.9858236299999998E-2</v>
      </c>
      <c r="C17" s="37">
        <v>664.97590854999999</v>
      </c>
      <c r="D17" s="41">
        <v>1149.1121979</v>
      </c>
      <c r="E17" s="41">
        <v>4.7962110081000002</v>
      </c>
      <c r="F17" s="42">
        <v>7.4509301999999998E-3</v>
      </c>
      <c r="G17" s="37">
        <v>9.9215372999999999E-3</v>
      </c>
      <c r="H17" s="42">
        <v>2.9535100000000001E-5</v>
      </c>
      <c r="I17" s="41">
        <v>48.965790341000002</v>
      </c>
      <c r="J17" s="42">
        <v>0.50415155789999999</v>
      </c>
      <c r="K17" s="41">
        <v>65.024346980999994</v>
      </c>
      <c r="L17" s="42">
        <v>0.56029359079999996</v>
      </c>
      <c r="M17" s="41">
        <v>29.249579174000001</v>
      </c>
      <c r="N17" s="42">
        <v>0.37662371150000001</v>
      </c>
      <c r="O17" s="41">
        <v>1.1566106169999999</v>
      </c>
      <c r="P17" s="42">
        <v>4.2182662000000001E-3</v>
      </c>
      <c r="Q17" s="41">
        <v>5.6908041999999999E-2</v>
      </c>
      <c r="R17" s="42">
        <v>7.971047E-4</v>
      </c>
      <c r="S17" s="41">
        <v>3.3150419113999998</v>
      </c>
      <c r="T17" s="42">
        <v>9.0378064899999999E-2</v>
      </c>
      <c r="U17" s="41">
        <v>93.390363913000002</v>
      </c>
      <c r="V17" s="42">
        <v>1.7196226776000001</v>
      </c>
      <c r="W17" s="41">
        <v>31.061635906999999</v>
      </c>
      <c r="X17" s="42">
        <v>1.2762222293000001</v>
      </c>
      <c r="Y17" s="41">
        <v>14.881040025000001</v>
      </c>
      <c r="Z17" s="42">
        <v>0.13248111679999999</v>
      </c>
      <c r="AA17" s="41">
        <v>3.3925087024999998</v>
      </c>
      <c r="AB17" s="42">
        <v>4.7658348000000003E-2</v>
      </c>
      <c r="AC17" s="41">
        <v>1.1849978664</v>
      </c>
      <c r="AD17" s="42">
        <v>1.80905832E-2</v>
      </c>
      <c r="AE17" s="35">
        <v>10.303533456</v>
      </c>
      <c r="AF17" s="6">
        <v>6.6732185599999994E-2</v>
      </c>
      <c r="AG17" s="41">
        <v>6.4725099999999995E-5</v>
      </c>
      <c r="AH17" s="6">
        <v>3.9603014000000001E-7</v>
      </c>
      <c r="AI17" s="41">
        <v>57.459626237999998</v>
      </c>
      <c r="AJ17" s="42">
        <v>0.70767268350000001</v>
      </c>
      <c r="AK17" s="42">
        <v>3.6778900000000001E-5</v>
      </c>
      <c r="AL17" s="6">
        <v>1.9815006000000001E-6</v>
      </c>
      <c r="AM17" s="41">
        <v>0.1793294681</v>
      </c>
      <c r="AN17" s="42">
        <v>2.1931606000000002E-3</v>
      </c>
      <c r="AO17" s="41">
        <v>29.070249705999998</v>
      </c>
      <c r="AP17" s="42">
        <v>0.37443055089999999</v>
      </c>
      <c r="AQ17" s="41">
        <v>0.22221548669999999</v>
      </c>
      <c r="AR17" s="42">
        <v>7.6340619999999996E-4</v>
      </c>
      <c r="AS17" s="41">
        <v>0.93439513029999999</v>
      </c>
      <c r="AT17" s="42">
        <v>3.4548600000000001E-3</v>
      </c>
      <c r="AU17" s="41">
        <v>1.1399000499999999E-2</v>
      </c>
      <c r="AV17" s="42">
        <v>1.688301E-4</v>
      </c>
      <c r="AW17" s="41">
        <v>4.55090415E-2</v>
      </c>
      <c r="AX17" s="42">
        <v>6.2827460000000005E-4</v>
      </c>
      <c r="AY17" s="41">
        <v>0.25149977559999998</v>
      </c>
      <c r="AZ17" s="42">
        <v>2.5473429000000001E-3</v>
      </c>
      <c r="BA17" s="41">
        <v>3.0635421358000001</v>
      </c>
      <c r="BB17" s="42">
        <v>8.7830722E-2</v>
      </c>
      <c r="BC17" s="41">
        <v>5.835049207</v>
      </c>
      <c r="BD17" s="42">
        <v>0.14048912720000001</v>
      </c>
      <c r="BE17" s="41">
        <v>25.226586699999999</v>
      </c>
      <c r="BF17" s="42">
        <v>1.1357331020999999</v>
      </c>
      <c r="BG17" s="41">
        <v>7.3966469745000003</v>
      </c>
      <c r="BH17" s="42">
        <v>0.1161452841</v>
      </c>
      <c r="BI17" s="41">
        <v>50.062979263999999</v>
      </c>
      <c r="BJ17" s="39">
        <v>0.59152739939999999</v>
      </c>
      <c r="BK17" s="76">
        <v>1.6456999999999998E-5</v>
      </c>
      <c r="BL17" s="77">
        <v>2.33231E-5</v>
      </c>
      <c r="BM17" s="77">
        <v>2.6958399999999999E-5</v>
      </c>
      <c r="BN17" s="77">
        <v>2.9372900000000001E-5</v>
      </c>
      <c r="BO17" s="77">
        <v>3.1375699999999998E-5</v>
      </c>
      <c r="BP17" s="77">
        <v>3.2196600000000003E-5</v>
      </c>
      <c r="BQ17" s="77">
        <v>3.2783900000000003E-5</v>
      </c>
      <c r="BR17" s="77">
        <v>3.3222700000000003E-5</v>
      </c>
      <c r="BS17" s="77">
        <v>3.35798E-5</v>
      </c>
      <c r="BT17" s="78">
        <v>3.3936899999999997E-5</v>
      </c>
      <c r="BU17" s="45">
        <v>20.086790256</v>
      </c>
      <c r="BV17" s="6">
        <v>0.24273777399999999</v>
      </c>
      <c r="BW17" s="35">
        <v>7.6300144729000001</v>
      </c>
      <c r="BX17" s="6">
        <v>0.1154640613</v>
      </c>
      <c r="BY17" s="35">
        <v>2.9622904333000002</v>
      </c>
      <c r="BZ17" s="6">
        <v>6.2296895300000002E-2</v>
      </c>
      <c r="CA17" s="35">
        <v>1.4074567444999999</v>
      </c>
      <c r="CB17" s="6">
        <v>4.0828868800000001E-2</v>
      </c>
      <c r="CC17" s="35">
        <v>0.75392508930000002</v>
      </c>
      <c r="CD17" s="6">
        <v>2.9428404799999999E-2</v>
      </c>
      <c r="CE17" s="35">
        <v>0.45060659679999998</v>
      </c>
      <c r="CF17" s="6">
        <v>2.23978539E-2</v>
      </c>
      <c r="CG17" s="35">
        <v>0.30932505249999998</v>
      </c>
      <c r="CH17" s="6">
        <v>1.7658242300000002E-2</v>
      </c>
      <c r="CI17" s="35">
        <v>0.22760376639999999</v>
      </c>
      <c r="CJ17" s="6">
        <v>1.3910984100000001E-2</v>
      </c>
      <c r="CK17" s="35">
        <v>0.16807269550000001</v>
      </c>
      <c r="CL17" s="6">
        <v>1.0646067800000001E-2</v>
      </c>
      <c r="CM17" s="35">
        <v>0.123700382</v>
      </c>
      <c r="CN17" s="118">
        <v>7.8204607999999998E-3</v>
      </c>
    </row>
    <row r="18" spans="1:92">
      <c r="A18" s="103">
        <v>1300</v>
      </c>
      <c r="B18" s="122">
        <v>1.8122327399999999E-2</v>
      </c>
      <c r="C18" s="37">
        <v>701.92551233999995</v>
      </c>
      <c r="D18" s="41">
        <v>1249.2609285000001</v>
      </c>
      <c r="E18" s="41">
        <v>5.8678310714000004</v>
      </c>
      <c r="F18" s="42">
        <v>8.6283643E-3</v>
      </c>
      <c r="G18" s="37">
        <v>1.43951549E-2</v>
      </c>
      <c r="H18" s="42">
        <v>3.4277699999999999E-5</v>
      </c>
      <c r="I18" s="41">
        <v>52.368536435000003</v>
      </c>
      <c r="J18" s="42">
        <v>0.53019709100000001</v>
      </c>
      <c r="K18" s="41">
        <v>70.204247870000003</v>
      </c>
      <c r="L18" s="42">
        <v>0.59582230830000005</v>
      </c>
      <c r="M18" s="41">
        <v>31.733008068</v>
      </c>
      <c r="N18" s="42">
        <v>0.40344401540000002</v>
      </c>
      <c r="O18" s="41">
        <v>1.452375843</v>
      </c>
      <c r="P18" s="42">
        <v>5.0935414000000002E-3</v>
      </c>
      <c r="Q18" s="41">
        <v>7.1381957400000001E-2</v>
      </c>
      <c r="R18" s="42">
        <v>9.2504350000000002E-4</v>
      </c>
      <c r="S18" s="41">
        <v>3.7646415791000001</v>
      </c>
      <c r="T18" s="42">
        <v>0.1009945164</v>
      </c>
      <c r="U18" s="41">
        <v>98.671571732000004</v>
      </c>
      <c r="V18" s="42">
        <v>1.796191321</v>
      </c>
      <c r="W18" s="41">
        <v>33.849454180999999</v>
      </c>
      <c r="X18" s="42">
        <v>1.3643817466999999</v>
      </c>
      <c r="Y18" s="41">
        <v>16.958228158000001</v>
      </c>
      <c r="Z18" s="42">
        <v>0.14642812529999999</v>
      </c>
      <c r="AA18" s="41">
        <v>3.8105343827000002</v>
      </c>
      <c r="AB18" s="42">
        <v>5.2282693099999999E-2</v>
      </c>
      <c r="AC18" s="41">
        <v>1.3252377762000001</v>
      </c>
      <c r="AD18" s="42">
        <v>1.97337551E-2</v>
      </c>
      <c r="AE18" s="35">
        <v>11.822455999000001</v>
      </c>
      <c r="AF18" s="6">
        <v>7.4411677100000004E-2</v>
      </c>
      <c r="AG18" s="41">
        <v>6.3033299999999998E-5</v>
      </c>
      <c r="AH18" s="6">
        <v>3.8509941999999999E-7</v>
      </c>
      <c r="AI18" s="41">
        <v>60.896540745000003</v>
      </c>
      <c r="AJ18" s="42">
        <v>0.74345993769999996</v>
      </c>
      <c r="AK18" s="42">
        <v>4.3344799999999999E-5</v>
      </c>
      <c r="AL18" s="6">
        <v>1.9171072000000001E-6</v>
      </c>
      <c r="AM18" s="41">
        <v>0.20381033130000001</v>
      </c>
      <c r="AN18" s="42">
        <v>2.4384772000000002E-3</v>
      </c>
      <c r="AO18" s="41">
        <v>31.529197736</v>
      </c>
      <c r="AP18" s="42">
        <v>0.40100553830000002</v>
      </c>
      <c r="AQ18" s="41">
        <v>0.29224851340000002</v>
      </c>
      <c r="AR18" s="42">
        <v>9.4299759999999999E-4</v>
      </c>
      <c r="AS18" s="41">
        <v>1.1601273296000001</v>
      </c>
      <c r="AT18" s="42">
        <v>4.1505437999999999E-3</v>
      </c>
      <c r="AU18" s="41">
        <v>1.3679183100000001E-2</v>
      </c>
      <c r="AV18" s="42">
        <v>1.8048040000000001E-4</v>
      </c>
      <c r="AW18" s="41">
        <v>5.7702774399999997E-2</v>
      </c>
      <c r="AX18" s="42">
        <v>7.4456299999999995E-4</v>
      </c>
      <c r="AY18" s="41">
        <v>0.29650092779999998</v>
      </c>
      <c r="AZ18" s="42">
        <v>2.9779597999999999E-3</v>
      </c>
      <c r="BA18" s="41">
        <v>3.4681406513000002</v>
      </c>
      <c r="BB18" s="42">
        <v>9.8016556599999999E-2</v>
      </c>
      <c r="BC18" s="41">
        <v>6.4761386781999999</v>
      </c>
      <c r="BD18" s="42">
        <v>0.15333527750000001</v>
      </c>
      <c r="BE18" s="41">
        <v>27.373315503000001</v>
      </c>
      <c r="BF18" s="42">
        <v>1.2110464692</v>
      </c>
      <c r="BG18" s="41">
        <v>7.9578833430999998</v>
      </c>
      <c r="BH18" s="42">
        <v>0.12241350870000001</v>
      </c>
      <c r="BI18" s="41">
        <v>52.938657401999997</v>
      </c>
      <c r="BJ18" s="39">
        <v>0.62104642889999995</v>
      </c>
      <c r="BK18" s="76">
        <v>2.0637700000000001E-5</v>
      </c>
      <c r="BL18" s="77">
        <v>2.97278E-5</v>
      </c>
      <c r="BM18" s="77">
        <v>3.3617300000000001E-5</v>
      </c>
      <c r="BN18" s="77">
        <v>3.6081799999999997E-5</v>
      </c>
      <c r="BO18" s="77">
        <v>3.81413E-5</v>
      </c>
      <c r="BP18" s="77">
        <v>3.8940299999999997E-5</v>
      </c>
      <c r="BQ18" s="77">
        <v>3.9510600000000001E-5</v>
      </c>
      <c r="BR18" s="77">
        <v>3.9935499999999997E-5</v>
      </c>
      <c r="BS18" s="77">
        <v>4.0280300000000001E-5</v>
      </c>
      <c r="BT18" s="78">
        <v>4.0625099999999998E-5</v>
      </c>
      <c r="BU18" s="45">
        <v>21.984636085000002</v>
      </c>
      <c r="BV18" s="6">
        <v>0.25887682319999999</v>
      </c>
      <c r="BW18" s="35">
        <v>8.5743548222000001</v>
      </c>
      <c r="BX18" s="6">
        <v>0.1245911475</v>
      </c>
      <c r="BY18" s="35">
        <v>3.4133046287000002</v>
      </c>
      <c r="BZ18" s="6">
        <v>6.7393029800000004E-2</v>
      </c>
      <c r="CA18" s="35">
        <v>1.6364038196999999</v>
      </c>
      <c r="CB18" s="6">
        <v>4.3887902399999998E-2</v>
      </c>
      <c r="CC18" s="35">
        <v>0.87788297209999999</v>
      </c>
      <c r="CD18" s="6">
        <v>3.1423305499999998E-2</v>
      </c>
      <c r="CE18" s="35">
        <v>0.52221716409999996</v>
      </c>
      <c r="CF18" s="6">
        <v>2.3788393299999998E-2</v>
      </c>
      <c r="CG18" s="35">
        <v>0.35573198569999998</v>
      </c>
      <c r="CH18" s="6">
        <v>1.8701566699999998E-2</v>
      </c>
      <c r="CI18" s="35">
        <v>0.25988428870000002</v>
      </c>
      <c r="CJ18" s="6">
        <v>1.4718395699999999E-2</v>
      </c>
      <c r="CK18" s="35">
        <v>0.19106421500000001</v>
      </c>
      <c r="CL18" s="6">
        <v>1.1273297999999999E-2</v>
      </c>
      <c r="CM18" s="35">
        <v>0.14047934500000001</v>
      </c>
      <c r="CN18" s="118">
        <v>8.3061717E-3</v>
      </c>
    </row>
    <row r="19" spans="1:92">
      <c r="A19" s="103">
        <v>1400</v>
      </c>
      <c r="B19" s="122">
        <v>1.66732042E-2</v>
      </c>
      <c r="C19" s="37">
        <v>737.13665775000004</v>
      </c>
      <c r="D19" s="41">
        <v>1349.2757546</v>
      </c>
      <c r="E19" s="41">
        <v>6.9978004393999997</v>
      </c>
      <c r="F19" s="42">
        <v>9.7888751999999999E-3</v>
      </c>
      <c r="G19" s="37">
        <v>1.7212277599999999E-2</v>
      </c>
      <c r="H19" s="42">
        <v>3.9050300000000001E-5</v>
      </c>
      <c r="I19" s="41">
        <v>55.534806287999999</v>
      </c>
      <c r="J19" s="42">
        <v>0.55428885439999998</v>
      </c>
      <c r="K19" s="41">
        <v>75.205221602999998</v>
      </c>
      <c r="L19" s="42">
        <v>0.62961200740000001</v>
      </c>
      <c r="M19" s="41">
        <v>34.132680647999997</v>
      </c>
      <c r="N19" s="42">
        <v>0.4291969994</v>
      </c>
      <c r="O19" s="41">
        <v>1.7752134064</v>
      </c>
      <c r="P19" s="42">
        <v>5.9902732E-3</v>
      </c>
      <c r="Q19" s="41">
        <v>8.5888632800000003E-2</v>
      </c>
      <c r="R19" s="42">
        <v>1.0947564E-3</v>
      </c>
      <c r="S19" s="41">
        <v>4.2600013829999996</v>
      </c>
      <c r="T19" s="42">
        <v>0.1121471998</v>
      </c>
      <c r="U19" s="41">
        <v>103.69529568999999</v>
      </c>
      <c r="V19" s="42">
        <v>1.8667363548</v>
      </c>
      <c r="W19" s="41">
        <v>36.569311032999998</v>
      </c>
      <c r="X19" s="42">
        <v>1.4477407704</v>
      </c>
      <c r="Y19" s="41">
        <v>19.025520326999999</v>
      </c>
      <c r="Z19" s="42">
        <v>0.15990790839999999</v>
      </c>
      <c r="AA19" s="41">
        <v>4.2277631223999999</v>
      </c>
      <c r="AB19" s="42">
        <v>5.6854711000000002E-2</v>
      </c>
      <c r="AC19" s="41">
        <v>1.4660917546000001</v>
      </c>
      <c r="AD19" s="42">
        <v>2.1329850300000001E-2</v>
      </c>
      <c r="AE19" s="35">
        <v>13.331665449999999</v>
      </c>
      <c r="AF19" s="6">
        <v>8.1723347000000002E-2</v>
      </c>
      <c r="AG19" s="41">
        <v>6.1566400000000001E-5</v>
      </c>
      <c r="AH19" s="6">
        <v>3.7562379000000001E-7</v>
      </c>
      <c r="AI19" s="41">
        <v>64.159882733000003</v>
      </c>
      <c r="AJ19" s="42">
        <v>0.77684838759999997</v>
      </c>
      <c r="AK19" s="42">
        <v>5.1632599999999998E-5</v>
      </c>
      <c r="AL19" s="6">
        <v>1.8613096999999999E-6</v>
      </c>
      <c r="AM19" s="41">
        <v>0.22332155400000001</v>
      </c>
      <c r="AN19" s="42">
        <v>2.634819E-3</v>
      </c>
      <c r="AO19" s="41">
        <v>33.909359094000003</v>
      </c>
      <c r="AP19" s="42">
        <v>0.42656218039999999</v>
      </c>
      <c r="AQ19" s="41">
        <v>0.3790513599</v>
      </c>
      <c r="AR19" s="42">
        <v>1.151677E-3</v>
      </c>
      <c r="AS19" s="41">
        <v>1.3961620465</v>
      </c>
      <c r="AT19" s="42">
        <v>4.8385963000000002E-3</v>
      </c>
      <c r="AU19" s="41">
        <v>1.5267255699999999E-2</v>
      </c>
      <c r="AV19" s="42">
        <v>1.9345549999999999E-4</v>
      </c>
      <c r="AW19" s="41">
        <v>7.0621377099999993E-2</v>
      </c>
      <c r="AX19" s="42">
        <v>9.0130080000000001E-4</v>
      </c>
      <c r="AY19" s="41">
        <v>0.363594747</v>
      </c>
      <c r="AZ19" s="42">
        <v>3.5788642999999998E-3</v>
      </c>
      <c r="BA19" s="41">
        <v>3.896406636</v>
      </c>
      <c r="BB19" s="42">
        <v>0.1085683355</v>
      </c>
      <c r="BC19" s="41">
        <v>7.1034587412999999</v>
      </c>
      <c r="BD19" s="42">
        <v>0.1653433238</v>
      </c>
      <c r="BE19" s="41">
        <v>29.465852292000001</v>
      </c>
      <c r="BF19" s="42">
        <v>1.2823974466000001</v>
      </c>
      <c r="BG19" s="41">
        <v>8.5041034460000002</v>
      </c>
      <c r="BH19" s="42">
        <v>0.1283051801</v>
      </c>
      <c r="BI19" s="41">
        <v>55.655779287000001</v>
      </c>
      <c r="BJ19" s="39">
        <v>0.64854320740000004</v>
      </c>
      <c r="BK19" s="76">
        <v>2.4561499999999999E-5</v>
      </c>
      <c r="BL19" s="77">
        <v>3.5064700000000003E-5</v>
      </c>
      <c r="BM19" s="77">
        <v>3.9924700000000001E-5</v>
      </c>
      <c r="BN19" s="77">
        <v>4.2823500000000001E-5</v>
      </c>
      <c r="BO19" s="77">
        <v>4.5323E-5</v>
      </c>
      <c r="BP19" s="77">
        <v>4.6446200000000003E-5</v>
      </c>
      <c r="BQ19" s="77">
        <v>4.7188999999999998E-5</v>
      </c>
      <c r="BR19" s="77">
        <v>4.7708699999999999E-5</v>
      </c>
      <c r="BS19" s="77">
        <v>4.8149799999999998E-5</v>
      </c>
      <c r="BT19" s="78">
        <v>4.8590800000000002E-5</v>
      </c>
      <c r="BU19" s="45">
        <v>23.788926867000001</v>
      </c>
      <c r="BV19" s="6">
        <v>0.27405109750000001</v>
      </c>
      <c r="BW19" s="35">
        <v>9.4924362057000007</v>
      </c>
      <c r="BX19" s="6">
        <v>0.1333088949</v>
      </c>
      <c r="BY19" s="35">
        <v>3.8654367641</v>
      </c>
      <c r="BZ19" s="6">
        <v>7.23646347E-2</v>
      </c>
      <c r="CA19" s="35">
        <v>1.873989237</v>
      </c>
      <c r="CB19" s="6">
        <v>4.6937784900000001E-2</v>
      </c>
      <c r="CC19" s="35">
        <v>1.0082843936999999</v>
      </c>
      <c r="CD19" s="6">
        <v>3.3417156599999998E-2</v>
      </c>
      <c r="CE19" s="35">
        <v>0.59760638710000002</v>
      </c>
      <c r="CF19" s="6">
        <v>2.51817451E-2</v>
      </c>
      <c r="CG19" s="35">
        <v>0.40453112009999997</v>
      </c>
      <c r="CH19" s="6">
        <v>1.97570857E-2</v>
      </c>
      <c r="CI19" s="35">
        <v>0.29422155960000002</v>
      </c>
      <c r="CJ19" s="6">
        <v>1.5551210899999999E-2</v>
      </c>
      <c r="CK19" s="35">
        <v>0.21560563390000001</v>
      </c>
      <c r="CL19" s="6">
        <v>1.1934618500000001E-2</v>
      </c>
      <c r="CM19" s="35">
        <v>0.1584519352</v>
      </c>
      <c r="CN19" s="118">
        <v>8.8320072999999999E-3</v>
      </c>
    </row>
    <row r="20" spans="1:92">
      <c r="A20" s="103">
        <v>1500</v>
      </c>
      <c r="B20" s="122">
        <v>1.52485455E-2</v>
      </c>
      <c r="C20" s="37">
        <v>770.75377254</v>
      </c>
      <c r="D20" s="41">
        <v>1449.3429782999999</v>
      </c>
      <c r="E20" s="41">
        <v>8.2371438448000003</v>
      </c>
      <c r="F20" s="42">
        <v>1.0979446E-2</v>
      </c>
      <c r="G20" s="37">
        <v>1.9707379300000001E-2</v>
      </c>
      <c r="H20" s="42">
        <v>4.1446499999999997E-5</v>
      </c>
      <c r="I20" s="41">
        <v>58.480352201999999</v>
      </c>
      <c r="J20" s="42">
        <v>0.57635037249999999</v>
      </c>
      <c r="K20" s="41">
        <v>80.066241297000005</v>
      </c>
      <c r="L20" s="42">
        <v>0.66218933150000003</v>
      </c>
      <c r="M20" s="41">
        <v>36.459145516</v>
      </c>
      <c r="N20" s="42">
        <v>0.4536224874</v>
      </c>
      <c r="O20" s="41">
        <v>2.1273954038</v>
      </c>
      <c r="P20" s="42">
        <v>6.9389619000000003E-3</v>
      </c>
      <c r="Q20" s="41">
        <v>9.7691753699999995E-2</v>
      </c>
      <c r="R20" s="42">
        <v>1.2118904999999999E-3</v>
      </c>
      <c r="S20" s="41">
        <v>4.7694458071000003</v>
      </c>
      <c r="T20" s="42">
        <v>0.12349721850000001</v>
      </c>
      <c r="U20" s="41">
        <v>108.28598628</v>
      </c>
      <c r="V20" s="42">
        <v>1.9296383771000001</v>
      </c>
      <c r="W20" s="41">
        <v>39.165425245999998</v>
      </c>
      <c r="X20" s="42">
        <v>1.5256944142</v>
      </c>
      <c r="Y20" s="41">
        <v>21.105471409</v>
      </c>
      <c r="Z20" s="42">
        <v>0.17301944229999999</v>
      </c>
      <c r="AA20" s="41">
        <v>4.6435048221999997</v>
      </c>
      <c r="AB20" s="42">
        <v>6.1216456400000001E-2</v>
      </c>
      <c r="AC20" s="41">
        <v>1.5940024831999999</v>
      </c>
      <c r="AD20" s="42">
        <v>2.2772160100000001E-2</v>
      </c>
      <c r="AE20" s="35">
        <v>14.867964103</v>
      </c>
      <c r="AF20" s="6">
        <v>8.9030825699999996E-2</v>
      </c>
      <c r="AG20" s="41">
        <v>6.0273799999999999E-5</v>
      </c>
      <c r="AH20" s="6">
        <v>3.672386E-7</v>
      </c>
      <c r="AI20" s="41">
        <v>67.240917014000004</v>
      </c>
      <c r="AJ20" s="42">
        <v>0.80791911890000001</v>
      </c>
      <c r="AK20" s="42">
        <v>5.43379E-5</v>
      </c>
      <c r="AL20" s="6">
        <v>1.8113762999999999E-6</v>
      </c>
      <c r="AM20" s="41">
        <v>0.24673266420000001</v>
      </c>
      <c r="AN20" s="42">
        <v>2.8254922999999999E-3</v>
      </c>
      <c r="AO20" s="41">
        <v>36.212412851000003</v>
      </c>
      <c r="AP20" s="42">
        <v>0.45079699509999999</v>
      </c>
      <c r="AQ20" s="41">
        <v>0.46731011649999998</v>
      </c>
      <c r="AR20" s="42">
        <v>1.3454319000000001E-3</v>
      </c>
      <c r="AS20" s="41">
        <v>1.6600852872</v>
      </c>
      <c r="AT20" s="42">
        <v>5.5935298999999997E-3</v>
      </c>
      <c r="AU20" s="41">
        <v>1.75050317E-2</v>
      </c>
      <c r="AV20" s="42">
        <v>2.06582E-4</v>
      </c>
      <c r="AW20" s="41">
        <v>8.0186722000000002E-2</v>
      </c>
      <c r="AX20" s="42">
        <v>1.0053086000000001E-3</v>
      </c>
      <c r="AY20" s="41">
        <v>0.4239115853</v>
      </c>
      <c r="AZ20" s="42">
        <v>4.1029344999999997E-3</v>
      </c>
      <c r="BA20" s="41">
        <v>4.3455342218000004</v>
      </c>
      <c r="BB20" s="42">
        <v>0.119394284</v>
      </c>
      <c r="BC20" s="41">
        <v>7.7325028734999997</v>
      </c>
      <c r="BD20" s="42">
        <v>0.17702866780000001</v>
      </c>
      <c r="BE20" s="41">
        <v>31.432922373</v>
      </c>
      <c r="BF20" s="42">
        <v>1.3486657464</v>
      </c>
      <c r="BG20" s="41">
        <v>9.0435584805999998</v>
      </c>
      <c r="BH20" s="42">
        <v>0.1339242326</v>
      </c>
      <c r="BI20" s="41">
        <v>58.197358532999999</v>
      </c>
      <c r="BJ20" s="39">
        <v>0.67399488630000004</v>
      </c>
      <c r="BK20" s="76">
        <v>2.62698E-5</v>
      </c>
      <c r="BL20" s="77">
        <v>3.7608899999999998E-5</v>
      </c>
      <c r="BM20" s="77">
        <v>4.2524400000000002E-5</v>
      </c>
      <c r="BN20" s="77">
        <v>4.5444100000000001E-5</v>
      </c>
      <c r="BO20" s="77">
        <v>4.7969600000000002E-5</v>
      </c>
      <c r="BP20" s="77">
        <v>4.9144499999999997E-5</v>
      </c>
      <c r="BQ20" s="77">
        <v>4.9947200000000002E-5</v>
      </c>
      <c r="BR20" s="77">
        <v>5.05303E-5</v>
      </c>
      <c r="BS20" s="77">
        <v>5.0961000000000002E-5</v>
      </c>
      <c r="BT20" s="78">
        <v>5.1391699999999998E-5</v>
      </c>
      <c r="BU20" s="45">
        <v>25.510052529999999</v>
      </c>
      <c r="BV20" s="6">
        <v>0.2882477577</v>
      </c>
      <c r="BW20" s="35">
        <v>10.400298275999999</v>
      </c>
      <c r="BX20" s="6">
        <v>0.14165768749999999</v>
      </c>
      <c r="BY20" s="35">
        <v>4.3269727270000002</v>
      </c>
      <c r="BZ20" s="6">
        <v>7.7187594600000006E-2</v>
      </c>
      <c r="CA20" s="35">
        <v>2.1209269654999998</v>
      </c>
      <c r="CB20" s="6">
        <v>4.9915810900000003E-2</v>
      </c>
      <c r="CC20" s="35">
        <v>1.1437651811</v>
      </c>
      <c r="CD20" s="6">
        <v>3.5361259200000002E-2</v>
      </c>
      <c r="CE20" s="35">
        <v>0.67680151850000003</v>
      </c>
      <c r="CF20" s="6">
        <v>2.6543071599999999E-2</v>
      </c>
      <c r="CG20" s="35">
        <v>0.4553674815</v>
      </c>
      <c r="CH20" s="6">
        <v>2.0781127199999999E-2</v>
      </c>
      <c r="CI20" s="35">
        <v>0.32959989950000002</v>
      </c>
      <c r="CJ20" s="6">
        <v>1.6353243600000001E-2</v>
      </c>
      <c r="CK20" s="35">
        <v>0.2415562017</v>
      </c>
      <c r="CL20" s="6">
        <v>1.25769896E-2</v>
      </c>
      <c r="CM20" s="35">
        <v>0.1780561833</v>
      </c>
      <c r="CN20" s="118">
        <v>9.3508332999999999E-3</v>
      </c>
    </row>
    <row r="21" spans="1:92">
      <c r="A21" s="103">
        <v>1600</v>
      </c>
      <c r="B21" s="122">
        <v>1.39135717E-2</v>
      </c>
      <c r="C21" s="37">
        <v>802.91439066999999</v>
      </c>
      <c r="D21" s="41">
        <v>1549.3955956</v>
      </c>
      <c r="E21" s="41">
        <v>9.5760922312000005</v>
      </c>
      <c r="F21" s="42">
        <v>1.2196632900000001E-2</v>
      </c>
      <c r="G21" s="37">
        <v>2.32966363E-2</v>
      </c>
      <c r="H21" s="42">
        <v>4.5381099999999998E-5</v>
      </c>
      <c r="I21" s="41">
        <v>61.243658320999998</v>
      </c>
      <c r="J21" s="42">
        <v>0.5967259493</v>
      </c>
      <c r="K21" s="41">
        <v>84.672225455000003</v>
      </c>
      <c r="L21" s="42">
        <v>0.69254044709999996</v>
      </c>
      <c r="M21" s="41">
        <v>38.721555229000003</v>
      </c>
      <c r="N21" s="42">
        <v>0.47681660660000003</v>
      </c>
      <c r="O21" s="41">
        <v>2.5131056640999998</v>
      </c>
      <c r="P21" s="42">
        <v>7.9650199999999997E-3</v>
      </c>
      <c r="Q21" s="41">
        <v>0.1102561067</v>
      </c>
      <c r="R21" s="42">
        <v>1.3730004E-3</v>
      </c>
      <c r="S21" s="41">
        <v>5.279720889</v>
      </c>
      <c r="T21" s="42">
        <v>0.13473380900000001</v>
      </c>
      <c r="U21" s="41">
        <v>112.52412468</v>
      </c>
      <c r="V21" s="42">
        <v>1.9869433749000001</v>
      </c>
      <c r="W21" s="41">
        <v>41.598331520000002</v>
      </c>
      <c r="X21" s="42">
        <v>1.5976201879</v>
      </c>
      <c r="Y21" s="41">
        <v>23.145592954000001</v>
      </c>
      <c r="Z21" s="42">
        <v>0.1854794635</v>
      </c>
      <c r="AA21" s="41">
        <v>5.0376811944000002</v>
      </c>
      <c r="AB21" s="42">
        <v>6.5321619299999995E-2</v>
      </c>
      <c r="AC21" s="41">
        <v>1.7258115955</v>
      </c>
      <c r="AD21" s="42">
        <v>2.4196017600000001E-2</v>
      </c>
      <c r="AE21" s="35">
        <v>16.382100164000001</v>
      </c>
      <c r="AF21" s="6">
        <v>9.5961826599999994E-2</v>
      </c>
      <c r="AG21" s="41">
        <v>5.9175700000000003E-5</v>
      </c>
      <c r="AH21" s="6">
        <v>3.6015651000000001E-7</v>
      </c>
      <c r="AI21" s="41">
        <v>70.155560582999996</v>
      </c>
      <c r="AJ21" s="42">
        <v>0.8368420755</v>
      </c>
      <c r="AK21" s="42">
        <v>5.7800000000000002E-5</v>
      </c>
      <c r="AL21" s="6">
        <v>1.7698477999999999E-6</v>
      </c>
      <c r="AM21" s="41">
        <v>0.26967256750000002</v>
      </c>
      <c r="AN21" s="42">
        <v>3.0524655E-3</v>
      </c>
      <c r="AO21" s="41">
        <v>38.451882660999999</v>
      </c>
      <c r="AP21" s="42">
        <v>0.47376414109999998</v>
      </c>
      <c r="AQ21" s="41">
        <v>0.57051113090000005</v>
      </c>
      <c r="AR21" s="42">
        <v>1.5737864999999999E-3</v>
      </c>
      <c r="AS21" s="41">
        <v>1.9425945332000001</v>
      </c>
      <c r="AT21" s="42">
        <v>6.3912335000000002E-3</v>
      </c>
      <c r="AU21" s="41">
        <v>1.83456613E-2</v>
      </c>
      <c r="AV21" s="42">
        <v>2.1435909999999999E-4</v>
      </c>
      <c r="AW21" s="41">
        <v>9.1910445399999999E-2</v>
      </c>
      <c r="AX21" s="42">
        <v>1.1586413000000001E-3</v>
      </c>
      <c r="AY21" s="41">
        <v>0.49745857100000002</v>
      </c>
      <c r="AZ21" s="42">
        <v>4.7550526000000003E-3</v>
      </c>
      <c r="BA21" s="41">
        <v>4.7822623179999999</v>
      </c>
      <c r="BB21" s="42">
        <v>0.12997875649999999</v>
      </c>
      <c r="BC21" s="41">
        <v>8.3177170797999995</v>
      </c>
      <c r="BD21" s="42">
        <v>0.18790153230000001</v>
      </c>
      <c r="BE21" s="41">
        <v>33.280614440000001</v>
      </c>
      <c r="BF21" s="42">
        <v>1.4097186556000001</v>
      </c>
      <c r="BG21" s="41">
        <v>9.5552893908000005</v>
      </c>
      <c r="BH21" s="42">
        <v>0.1390190348</v>
      </c>
      <c r="BI21" s="41">
        <v>60.600271192000001</v>
      </c>
      <c r="BJ21" s="39">
        <v>0.69782304070000001</v>
      </c>
      <c r="BK21" s="76">
        <v>2.7794099999999999E-5</v>
      </c>
      <c r="BL21" s="77">
        <v>4.0072099999999999E-5</v>
      </c>
      <c r="BM21" s="77">
        <v>4.5433499999999998E-5</v>
      </c>
      <c r="BN21" s="77">
        <v>4.8418399999999997E-5</v>
      </c>
      <c r="BO21" s="77">
        <v>5.1013300000000002E-5</v>
      </c>
      <c r="BP21" s="77">
        <v>5.2280200000000001E-5</v>
      </c>
      <c r="BQ21" s="77">
        <v>5.31818E-5</v>
      </c>
      <c r="BR21" s="77">
        <v>5.3867099999999998E-5</v>
      </c>
      <c r="BS21" s="77">
        <v>5.4401499999999997E-5</v>
      </c>
      <c r="BT21" s="78">
        <v>5.4935999999999997E-5</v>
      </c>
      <c r="BU21" s="45">
        <v>27.165261641000001</v>
      </c>
      <c r="BV21" s="6">
        <v>0.30159073069999998</v>
      </c>
      <c r="BW21" s="35">
        <v>11.288706653</v>
      </c>
      <c r="BX21" s="6">
        <v>0.14963345729999999</v>
      </c>
      <c r="BY21" s="35">
        <v>4.7896581586</v>
      </c>
      <c r="BZ21" s="6">
        <v>8.1865672E-2</v>
      </c>
      <c r="CA21" s="35">
        <v>2.3752114849999999</v>
      </c>
      <c r="CB21" s="6">
        <v>5.2814788299999998E-2</v>
      </c>
      <c r="CC21" s="35">
        <v>1.2886440184000001</v>
      </c>
      <c r="CD21" s="6">
        <v>3.72597681E-2</v>
      </c>
      <c r="CE21" s="35">
        <v>0.76247357760000001</v>
      </c>
      <c r="CF21" s="6">
        <v>2.7858859600000001E-2</v>
      </c>
      <c r="CG21" s="35">
        <v>0.51183182159999996</v>
      </c>
      <c r="CH21" s="6">
        <v>2.17705721E-2</v>
      </c>
      <c r="CI21" s="35">
        <v>0.36845883149999997</v>
      </c>
      <c r="CJ21" s="6">
        <v>1.7119651499999999E-2</v>
      </c>
      <c r="CK21" s="35">
        <v>0.26911193970000002</v>
      </c>
      <c r="CL21" s="6">
        <v>1.3181993600000001E-2</v>
      </c>
      <c r="CM21" s="35">
        <v>0.19872318150000001</v>
      </c>
      <c r="CN21" s="118">
        <v>9.8420251000000004E-3</v>
      </c>
    </row>
    <row r="22" spans="1:92">
      <c r="A22" s="103">
        <v>1700</v>
      </c>
      <c r="B22" s="122">
        <v>1.28372459E-2</v>
      </c>
      <c r="C22" s="37">
        <v>833.73556445999998</v>
      </c>
      <c r="D22" s="41">
        <v>1649.1966436</v>
      </c>
      <c r="E22" s="41">
        <v>11.027361057</v>
      </c>
      <c r="F22" s="42">
        <v>1.3449367300000001E-2</v>
      </c>
      <c r="G22" s="37">
        <v>2.92454165E-2</v>
      </c>
      <c r="H22" s="42">
        <v>5.07995E-5</v>
      </c>
      <c r="I22" s="41">
        <v>63.860269176000003</v>
      </c>
      <c r="J22" s="42">
        <v>0.61553178720000001</v>
      </c>
      <c r="K22" s="41">
        <v>89.202092266999998</v>
      </c>
      <c r="L22" s="42">
        <v>0.721934674</v>
      </c>
      <c r="M22" s="41">
        <v>40.788296445</v>
      </c>
      <c r="N22" s="42">
        <v>0.49785189930000001</v>
      </c>
      <c r="O22" s="41">
        <v>2.9283025815000001</v>
      </c>
      <c r="P22" s="42">
        <v>9.0294222999999993E-3</v>
      </c>
      <c r="Q22" s="41">
        <v>0.12827844290000001</v>
      </c>
      <c r="R22" s="42">
        <v>1.5726918E-3</v>
      </c>
      <c r="S22" s="41">
        <v>5.8116127858000004</v>
      </c>
      <c r="T22" s="42">
        <v>0.1462835186</v>
      </c>
      <c r="U22" s="41">
        <v>116.57182203000001</v>
      </c>
      <c r="V22" s="42">
        <v>2.0406423799</v>
      </c>
      <c r="W22" s="41">
        <v>43.940496181</v>
      </c>
      <c r="X22" s="42">
        <v>1.6645696731999999</v>
      </c>
      <c r="Y22" s="41">
        <v>25.085956120999999</v>
      </c>
      <c r="Z22" s="42">
        <v>0.1971664119</v>
      </c>
      <c r="AA22" s="41">
        <v>5.4255731790999997</v>
      </c>
      <c r="AB22" s="42">
        <v>6.9221728299999993E-2</v>
      </c>
      <c r="AC22" s="41">
        <v>1.8410446761000001</v>
      </c>
      <c r="AD22" s="42">
        <v>2.5430069E-2</v>
      </c>
      <c r="AE22" s="35">
        <v>17.819338265999999</v>
      </c>
      <c r="AF22" s="6">
        <v>0.10251461470000001</v>
      </c>
      <c r="AG22" s="41">
        <v>5.8209299999999998E-5</v>
      </c>
      <c r="AH22" s="6">
        <v>3.5392955E-7</v>
      </c>
      <c r="AI22" s="41">
        <v>72.867462248999999</v>
      </c>
      <c r="AJ22" s="42">
        <v>0.86339842639999997</v>
      </c>
      <c r="AK22" s="42">
        <v>6.3402699999999995E-5</v>
      </c>
      <c r="AL22" s="6">
        <v>1.733432E-6</v>
      </c>
      <c r="AM22" s="41">
        <v>0.29049440430000001</v>
      </c>
      <c r="AN22" s="42">
        <v>3.2781874999999999E-3</v>
      </c>
      <c r="AO22" s="41">
        <v>40.497802041</v>
      </c>
      <c r="AP22" s="42">
        <v>0.49457371179999998</v>
      </c>
      <c r="AQ22" s="41">
        <v>0.68578914270000002</v>
      </c>
      <c r="AR22" s="42">
        <v>1.7989958999999999E-3</v>
      </c>
      <c r="AS22" s="41">
        <v>2.2425134388000001</v>
      </c>
      <c r="AT22" s="42">
        <v>7.2304264E-3</v>
      </c>
      <c r="AU22" s="41">
        <v>2.0636811599999999E-2</v>
      </c>
      <c r="AV22" s="42">
        <v>2.346921E-4</v>
      </c>
      <c r="AW22" s="41">
        <v>0.1076416313</v>
      </c>
      <c r="AX22" s="42">
        <v>1.3379996999999999E-3</v>
      </c>
      <c r="AY22" s="41">
        <v>0.56365547009999994</v>
      </c>
      <c r="AZ22" s="42">
        <v>5.3908261000000001E-3</v>
      </c>
      <c r="BA22" s="41">
        <v>5.2479573156999999</v>
      </c>
      <c r="BB22" s="42">
        <v>0.14089269260000001</v>
      </c>
      <c r="BC22" s="41">
        <v>8.8976235021000001</v>
      </c>
      <c r="BD22" s="42">
        <v>0.19873552229999999</v>
      </c>
      <c r="BE22" s="41">
        <v>35.042872678999998</v>
      </c>
      <c r="BF22" s="42">
        <v>1.4658341508999999</v>
      </c>
      <c r="BG22" s="41">
        <v>10.078609864000001</v>
      </c>
      <c r="BH22" s="42">
        <v>0.14405125520000001</v>
      </c>
      <c r="BI22" s="41">
        <v>62.788852384999998</v>
      </c>
      <c r="BJ22" s="39">
        <v>0.71934717120000002</v>
      </c>
      <c r="BK22" s="76">
        <v>3.1520499999999997E-5</v>
      </c>
      <c r="BL22" s="77">
        <v>4.5460200000000002E-5</v>
      </c>
      <c r="BM22" s="77">
        <v>5.0948200000000001E-5</v>
      </c>
      <c r="BN22" s="77">
        <v>5.3992900000000003E-5</v>
      </c>
      <c r="BO22" s="77">
        <v>5.6651499999999998E-5</v>
      </c>
      <c r="BP22" s="77">
        <v>5.8001499999999997E-5</v>
      </c>
      <c r="BQ22" s="77">
        <v>5.8889199999999999E-5</v>
      </c>
      <c r="BR22" s="77">
        <v>5.9563099999999999E-5</v>
      </c>
      <c r="BS22" s="77">
        <v>6.0087699999999997E-5</v>
      </c>
      <c r="BT22" s="78">
        <v>6.0612200000000002E-5</v>
      </c>
      <c r="BU22" s="45">
        <v>28.765146161000001</v>
      </c>
      <c r="BV22" s="6">
        <v>0.31409170050000002</v>
      </c>
      <c r="BW22" s="35">
        <v>12.177761440999999</v>
      </c>
      <c r="BX22" s="6">
        <v>0.15725876380000001</v>
      </c>
      <c r="BY22" s="35">
        <v>5.2690984211999998</v>
      </c>
      <c r="BZ22" s="6">
        <v>8.6407443599999995E-2</v>
      </c>
      <c r="CA22" s="35">
        <v>2.6437545766000001</v>
      </c>
      <c r="CB22" s="6">
        <v>5.5623332400000003E-2</v>
      </c>
      <c r="CC22" s="35">
        <v>1.441759923</v>
      </c>
      <c r="CD22" s="6">
        <v>3.9061743699999998E-2</v>
      </c>
      <c r="CE22" s="35">
        <v>0.85391098340000005</v>
      </c>
      <c r="CF22" s="6">
        <v>2.9082478700000001E-2</v>
      </c>
      <c r="CG22" s="35">
        <v>0.57073432889999998</v>
      </c>
      <c r="CH22" s="6">
        <v>2.2661833499999999E-2</v>
      </c>
      <c r="CI22" s="35">
        <v>0.40828281900000002</v>
      </c>
      <c r="CJ22" s="6">
        <v>1.77941525E-2</v>
      </c>
      <c r="CK22" s="35">
        <v>0.29717497320000003</v>
      </c>
      <c r="CL22" s="6">
        <v>1.3707621499999999E-2</v>
      </c>
      <c r="CM22" s="35">
        <v>0.21910889650000001</v>
      </c>
      <c r="CN22" s="118">
        <v>1.0258139100000001E-2</v>
      </c>
    </row>
    <row r="23" spans="1:92">
      <c r="A23" s="103">
        <v>1800</v>
      </c>
      <c r="B23" s="122">
        <v>1.1782971999999999E-2</v>
      </c>
      <c r="C23" s="37">
        <v>863.32653072000005</v>
      </c>
      <c r="D23" s="41">
        <v>1749.1929433</v>
      </c>
      <c r="E23" s="41">
        <v>12.516724373000001</v>
      </c>
      <c r="F23" s="42">
        <v>1.46769984E-2</v>
      </c>
      <c r="G23" s="37">
        <v>3.5431622199999999E-2</v>
      </c>
      <c r="H23" s="42">
        <v>5.5013499999999998E-5</v>
      </c>
      <c r="I23" s="41">
        <v>66.287186759999997</v>
      </c>
      <c r="J23" s="42">
        <v>0.63289544890000005</v>
      </c>
      <c r="K23" s="41">
        <v>93.505065854999998</v>
      </c>
      <c r="L23" s="42">
        <v>0.74949711480000003</v>
      </c>
      <c r="M23" s="41">
        <v>42.855535238000002</v>
      </c>
      <c r="N23" s="42">
        <v>0.51828382399999995</v>
      </c>
      <c r="O23" s="41">
        <v>3.3714339082000002</v>
      </c>
      <c r="P23" s="42">
        <v>1.01265018E-2</v>
      </c>
      <c r="Q23" s="41">
        <v>0.14686353020000001</v>
      </c>
      <c r="R23" s="42">
        <v>1.8000189999999999E-3</v>
      </c>
      <c r="S23" s="41">
        <v>6.3084254660000001</v>
      </c>
      <c r="T23" s="42">
        <v>0.15691504919999999</v>
      </c>
      <c r="U23" s="41">
        <v>120.36637824</v>
      </c>
      <c r="V23" s="42">
        <v>2.0889924964</v>
      </c>
      <c r="W23" s="41">
        <v>46.136340578000002</v>
      </c>
      <c r="X23" s="42">
        <v>1.7261090447</v>
      </c>
      <c r="Y23" s="41">
        <v>27.014953541000001</v>
      </c>
      <c r="Z23" s="42">
        <v>0.20826884200000001</v>
      </c>
      <c r="AA23" s="41">
        <v>5.8046041179000003</v>
      </c>
      <c r="AB23" s="42">
        <v>7.2886711000000007E-2</v>
      </c>
      <c r="AC23" s="41">
        <v>1.9544032676</v>
      </c>
      <c r="AD23" s="42">
        <v>2.66418327E-2</v>
      </c>
      <c r="AE23" s="35">
        <v>19.255946156</v>
      </c>
      <c r="AF23" s="6">
        <v>0.1087402983</v>
      </c>
      <c r="AG23" s="41">
        <v>5.7325099999999998E-5</v>
      </c>
      <c r="AH23" s="6">
        <v>3.4821484E-7</v>
      </c>
      <c r="AI23" s="41">
        <v>75.438261929000006</v>
      </c>
      <c r="AJ23" s="42">
        <v>0.88886461679999995</v>
      </c>
      <c r="AK23" s="42">
        <v>6.7600899999999998E-5</v>
      </c>
      <c r="AL23" s="6">
        <v>1.6997363E-6</v>
      </c>
      <c r="AM23" s="41">
        <v>0.31140621509999999</v>
      </c>
      <c r="AN23" s="42">
        <v>3.4543820999999998E-3</v>
      </c>
      <c r="AO23" s="41">
        <v>42.544129023000004</v>
      </c>
      <c r="AP23" s="42">
        <v>0.51482944190000002</v>
      </c>
      <c r="AQ23" s="41">
        <v>0.81785696240000005</v>
      </c>
      <c r="AR23" s="42">
        <v>2.0462954999999998E-3</v>
      </c>
      <c r="AS23" s="41">
        <v>2.5535769459000002</v>
      </c>
      <c r="AT23" s="42">
        <v>8.0802062000000004E-3</v>
      </c>
      <c r="AU23" s="41">
        <v>2.41132911E-2</v>
      </c>
      <c r="AV23" s="42">
        <v>2.7495349999999999E-4</v>
      </c>
      <c r="AW23" s="41">
        <v>0.12275023910000001</v>
      </c>
      <c r="AX23" s="42">
        <v>1.5250655000000001E-3</v>
      </c>
      <c r="AY23" s="41">
        <v>0.63636805699999999</v>
      </c>
      <c r="AZ23" s="42">
        <v>6.0265656000000004E-3</v>
      </c>
      <c r="BA23" s="41">
        <v>5.6720574089999998</v>
      </c>
      <c r="BB23" s="42">
        <v>0.15088848360000001</v>
      </c>
      <c r="BC23" s="41">
        <v>9.4744172771000006</v>
      </c>
      <c r="BD23" s="42">
        <v>0.20901865529999999</v>
      </c>
      <c r="BE23" s="41">
        <v>36.661923301000002</v>
      </c>
      <c r="BF23" s="42">
        <v>1.5170903893000001</v>
      </c>
      <c r="BG23" s="41">
        <v>10.600069509000001</v>
      </c>
      <c r="BH23" s="42">
        <v>0.14898166700000001</v>
      </c>
      <c r="BI23" s="41">
        <v>64.838192419999999</v>
      </c>
      <c r="BJ23" s="39">
        <v>0.73988294990000003</v>
      </c>
      <c r="BK23" s="76">
        <v>3.4211400000000002E-5</v>
      </c>
      <c r="BL23" s="77">
        <v>4.9165300000000002E-5</v>
      </c>
      <c r="BM23" s="77">
        <v>5.4911499999999998E-5</v>
      </c>
      <c r="BN23" s="77">
        <v>5.8247800000000002E-5</v>
      </c>
      <c r="BO23" s="77">
        <v>6.0972399999999999E-5</v>
      </c>
      <c r="BP23" s="77">
        <v>6.2303699999999998E-5</v>
      </c>
      <c r="BQ23" s="77">
        <v>6.3178900000000006E-5</v>
      </c>
      <c r="BR23" s="77">
        <v>6.3842899999999998E-5</v>
      </c>
      <c r="BS23" s="77">
        <v>6.4358700000000004E-5</v>
      </c>
      <c r="BT23" s="78">
        <v>6.4874499999999997E-5</v>
      </c>
      <c r="BU23" s="45">
        <v>30.271335476000001</v>
      </c>
      <c r="BV23" s="6">
        <v>0.32576550170000002</v>
      </c>
      <c r="BW23" s="35">
        <v>13.019022479</v>
      </c>
      <c r="BX23" s="6">
        <v>0.1644355247</v>
      </c>
      <c r="BY23" s="35">
        <v>5.7272394549000003</v>
      </c>
      <c r="BZ23" s="6">
        <v>9.0757028099999998E-2</v>
      </c>
      <c r="CA23" s="35">
        <v>2.9048184510000001</v>
      </c>
      <c r="CB23" s="6">
        <v>5.8371625000000003E-2</v>
      </c>
      <c r="CC23" s="35">
        <v>1.5951918231</v>
      </c>
      <c r="CD23" s="6">
        <v>4.08727308E-2</v>
      </c>
      <c r="CE23" s="35">
        <v>0.94563677010000002</v>
      </c>
      <c r="CF23" s="6">
        <v>3.0312909499999999E-2</v>
      </c>
      <c r="CG23" s="35">
        <v>0.62890283300000005</v>
      </c>
      <c r="CH23" s="6">
        <v>2.3544463500000001E-2</v>
      </c>
      <c r="CI23" s="35">
        <v>0.44709530600000003</v>
      </c>
      <c r="CJ23" s="6">
        <v>1.8453489699999999E-2</v>
      </c>
      <c r="CK23" s="35">
        <v>0.32395097080000002</v>
      </c>
      <c r="CL23" s="6">
        <v>1.42146358E-2</v>
      </c>
      <c r="CM23" s="35">
        <v>0.23887487900000001</v>
      </c>
      <c r="CN23" s="118">
        <v>1.06588567E-2</v>
      </c>
    </row>
    <row r="24" spans="1:92">
      <c r="A24" s="103">
        <v>1900</v>
      </c>
      <c r="B24" s="122">
        <v>1.0961002500000001E-2</v>
      </c>
      <c r="C24" s="37">
        <v>891.78144509000003</v>
      </c>
      <c r="D24" s="41">
        <v>1849.23705</v>
      </c>
      <c r="E24" s="41">
        <v>14.094104049</v>
      </c>
      <c r="F24" s="42">
        <v>1.5924719899999999E-2</v>
      </c>
      <c r="G24" s="37">
        <v>4.0102216099999997E-2</v>
      </c>
      <c r="H24" s="42">
        <v>6.1131799999999996E-5</v>
      </c>
      <c r="I24" s="41">
        <v>68.584613892999997</v>
      </c>
      <c r="J24" s="42">
        <v>0.64934803240000005</v>
      </c>
      <c r="K24" s="41">
        <v>97.704046548999997</v>
      </c>
      <c r="L24" s="42">
        <v>0.775749523</v>
      </c>
      <c r="M24" s="41">
        <v>44.786942394</v>
      </c>
      <c r="N24" s="42">
        <v>0.53708800040000004</v>
      </c>
      <c r="O24" s="41">
        <v>3.8080291596000002</v>
      </c>
      <c r="P24" s="42">
        <v>1.12156628E-2</v>
      </c>
      <c r="Q24" s="41">
        <v>0.1726919707</v>
      </c>
      <c r="R24" s="42">
        <v>2.0865477E-3</v>
      </c>
      <c r="S24" s="41">
        <v>6.8192766909999998</v>
      </c>
      <c r="T24" s="42">
        <v>0.16757433099999999</v>
      </c>
      <c r="U24" s="41">
        <v>123.97314237000001</v>
      </c>
      <c r="V24" s="42">
        <v>2.1342891156000001</v>
      </c>
      <c r="W24" s="41">
        <v>48.264738338000001</v>
      </c>
      <c r="X24" s="42">
        <v>1.7855872665999999</v>
      </c>
      <c r="Y24" s="41">
        <v>28.898508278000001</v>
      </c>
      <c r="Z24" s="42">
        <v>0.21894714730000001</v>
      </c>
      <c r="AA24" s="41">
        <v>6.1925825744000003</v>
      </c>
      <c r="AB24" s="42">
        <v>7.6483950199999998E-2</v>
      </c>
      <c r="AC24" s="41">
        <v>2.0646315729000002</v>
      </c>
      <c r="AD24" s="42">
        <v>2.7837956099999998E-2</v>
      </c>
      <c r="AE24" s="35">
        <v>20.641294129999999</v>
      </c>
      <c r="AF24" s="6">
        <v>0.1146252411</v>
      </c>
      <c r="AG24" s="41">
        <v>5.7290300000000003E-5</v>
      </c>
      <c r="AH24" s="6">
        <v>5.4001939999999998E-7</v>
      </c>
      <c r="AI24" s="41">
        <v>77.922246735000002</v>
      </c>
      <c r="AJ24" s="42">
        <v>0.91273608900000003</v>
      </c>
      <c r="AK24" s="42">
        <v>7.70242E-5</v>
      </c>
      <c r="AL24" s="6">
        <v>3.9332870000000004E-6</v>
      </c>
      <c r="AM24" s="41">
        <v>0.33385369059999997</v>
      </c>
      <c r="AN24" s="42">
        <v>3.6908214000000001E-3</v>
      </c>
      <c r="AO24" s="41">
        <v>44.453088704000002</v>
      </c>
      <c r="AP24" s="42">
        <v>0.53339717900000005</v>
      </c>
      <c r="AQ24" s="41">
        <v>0.95818395089999997</v>
      </c>
      <c r="AR24" s="42">
        <v>2.3029314E-3</v>
      </c>
      <c r="AS24" s="41">
        <v>2.8498452087000001</v>
      </c>
      <c r="AT24" s="42">
        <v>8.9127313000000007E-3</v>
      </c>
      <c r="AU24" s="41">
        <v>2.68175332E-2</v>
      </c>
      <c r="AV24" s="42">
        <v>3.094959E-4</v>
      </c>
      <c r="AW24" s="41">
        <v>0.14587443750000001</v>
      </c>
      <c r="AX24" s="42">
        <v>1.7770518E-3</v>
      </c>
      <c r="AY24" s="41">
        <v>0.72398991729999995</v>
      </c>
      <c r="AZ24" s="42">
        <v>6.8162220000000003E-3</v>
      </c>
      <c r="BA24" s="41">
        <v>6.0952867736999998</v>
      </c>
      <c r="BB24" s="42">
        <v>0.16075810900000001</v>
      </c>
      <c r="BC24" s="41">
        <v>10.056109604</v>
      </c>
      <c r="BD24" s="42">
        <v>0.21908878919999999</v>
      </c>
      <c r="BE24" s="41">
        <v>38.208628734000001</v>
      </c>
      <c r="BF24" s="42">
        <v>1.5664984773999999</v>
      </c>
      <c r="BG24" s="41">
        <v>11.120122467</v>
      </c>
      <c r="BH24" s="42">
        <v>0.153591331</v>
      </c>
      <c r="BI24" s="41">
        <v>66.802124268</v>
      </c>
      <c r="BJ24" s="39">
        <v>0.75914475800000003</v>
      </c>
      <c r="BK24" s="76">
        <v>3.8800600000000003E-5</v>
      </c>
      <c r="BL24" s="77">
        <v>5.55493E-5</v>
      </c>
      <c r="BM24" s="77">
        <v>6.2126399999999995E-5</v>
      </c>
      <c r="BN24" s="77">
        <v>6.6055899999999999E-5</v>
      </c>
      <c r="BO24" s="77">
        <v>6.9378800000000001E-5</v>
      </c>
      <c r="BP24" s="77">
        <v>7.1324700000000005E-5</v>
      </c>
      <c r="BQ24" s="77">
        <v>7.2389000000000001E-5</v>
      </c>
      <c r="BR24" s="77">
        <v>7.3142300000000006E-5</v>
      </c>
      <c r="BS24" s="77">
        <v>7.3748699999999994E-5</v>
      </c>
      <c r="BT24" s="78">
        <v>7.4355000000000002E-5</v>
      </c>
      <c r="BU24" s="45">
        <v>31.712170880999999</v>
      </c>
      <c r="BV24" s="6">
        <v>0.33698602220000001</v>
      </c>
      <c r="BW24" s="35">
        <v>13.837199392</v>
      </c>
      <c r="BX24" s="6">
        <v>0.1714530745</v>
      </c>
      <c r="BY24" s="35">
        <v>6.1802402426</v>
      </c>
      <c r="BZ24" s="6">
        <v>9.5052725000000005E-2</v>
      </c>
      <c r="CA24" s="35">
        <v>3.1639625706999999</v>
      </c>
      <c r="CB24" s="6">
        <v>6.1104366100000002E-2</v>
      </c>
      <c r="CC24" s="35">
        <v>1.7468267115</v>
      </c>
      <c r="CD24" s="6">
        <v>4.2678814199999998E-2</v>
      </c>
      <c r="CE24" s="35">
        <v>1.0363299227</v>
      </c>
      <c r="CF24" s="6">
        <v>3.1554167399999999E-2</v>
      </c>
      <c r="CG24" s="35">
        <v>0.6884995116</v>
      </c>
      <c r="CH24" s="6">
        <v>2.44664759E-2</v>
      </c>
      <c r="CI24" s="35">
        <v>0.4883726598</v>
      </c>
      <c r="CJ24" s="6">
        <v>1.9167666699999999E-2</v>
      </c>
      <c r="CK24" s="35">
        <v>0.35326701620000001</v>
      </c>
      <c r="CL24" s="6">
        <v>1.47794555E-2</v>
      </c>
      <c r="CM24" s="35">
        <v>0.26067380600000001</v>
      </c>
      <c r="CN24" s="118">
        <v>1.1116722799999999E-2</v>
      </c>
    </row>
    <row r="25" spans="1:92">
      <c r="A25" s="103">
        <v>2000</v>
      </c>
      <c r="B25" s="122">
        <v>1.0280657299999999E-2</v>
      </c>
      <c r="C25" s="37">
        <v>919.17518297000004</v>
      </c>
      <c r="D25" s="41">
        <v>1949.2747357000001</v>
      </c>
      <c r="E25" s="41">
        <v>15.696669339</v>
      </c>
      <c r="F25" s="42">
        <v>1.71315303E-2</v>
      </c>
      <c r="G25" s="37">
        <v>5.2619475700000001E-2</v>
      </c>
      <c r="H25" s="42">
        <v>6.8549599999999998E-5</v>
      </c>
      <c r="I25" s="41">
        <v>70.751007822999995</v>
      </c>
      <c r="J25" s="42">
        <v>0.66434268490000004</v>
      </c>
      <c r="K25" s="41">
        <v>101.79774496</v>
      </c>
      <c r="L25" s="42">
        <v>0.80107111440000001</v>
      </c>
      <c r="M25" s="41">
        <v>46.687670036999997</v>
      </c>
      <c r="N25" s="42">
        <v>0.55521488689999998</v>
      </c>
      <c r="O25" s="41">
        <v>4.3046463526999998</v>
      </c>
      <c r="P25" s="42">
        <v>1.2387102800000001E-2</v>
      </c>
      <c r="Q25" s="41">
        <v>0.1886918709</v>
      </c>
      <c r="R25" s="42">
        <v>2.2648044000000002E-3</v>
      </c>
      <c r="S25" s="41">
        <v>7.3524220132</v>
      </c>
      <c r="T25" s="42">
        <v>0.1791735367</v>
      </c>
      <c r="U25" s="41">
        <v>127.34581758</v>
      </c>
      <c r="V25" s="42">
        <v>2.1753823117</v>
      </c>
      <c r="W25" s="41">
        <v>50.309277852999998</v>
      </c>
      <c r="X25" s="42">
        <v>1.8410858535000001</v>
      </c>
      <c r="Y25" s="41">
        <v>30.783784067999999</v>
      </c>
      <c r="Z25" s="42">
        <v>0.22957173350000001</v>
      </c>
      <c r="AA25" s="41">
        <v>6.5839616819</v>
      </c>
      <c r="AB25" s="42">
        <v>8.0169946899999997E-2</v>
      </c>
      <c r="AC25" s="41">
        <v>2.1730590093000002</v>
      </c>
      <c r="AD25" s="42">
        <v>2.8954733900000001E-2</v>
      </c>
      <c r="AE25" s="35">
        <v>22.026763377000002</v>
      </c>
      <c r="AF25" s="6">
        <v>0.1204470527</v>
      </c>
      <c r="AG25" s="41">
        <v>5.6582600000000003E-5</v>
      </c>
      <c r="AH25" s="6">
        <v>5.3144171000000001E-7</v>
      </c>
      <c r="AI25" s="41">
        <v>80.386879882000002</v>
      </c>
      <c r="AJ25" s="42">
        <v>0.93592649930000005</v>
      </c>
      <c r="AK25" s="42">
        <v>8.5150999999999998E-5</v>
      </c>
      <c r="AL25" s="6">
        <v>3.8601100000000004E-6</v>
      </c>
      <c r="AM25" s="41">
        <v>0.35353336159999998</v>
      </c>
      <c r="AN25" s="42">
        <v>3.8972143000000001E-3</v>
      </c>
      <c r="AO25" s="41">
        <v>46.334136676</v>
      </c>
      <c r="AP25" s="42">
        <v>0.55131767249999997</v>
      </c>
      <c r="AQ25" s="41">
        <v>1.1019028276</v>
      </c>
      <c r="AR25" s="42">
        <v>2.5596371000000001E-3</v>
      </c>
      <c r="AS25" s="41">
        <v>3.2027435250999998</v>
      </c>
      <c r="AT25" s="42">
        <v>9.8274656999999994E-3</v>
      </c>
      <c r="AU25" s="41">
        <v>2.8783122500000001E-2</v>
      </c>
      <c r="AV25" s="42">
        <v>3.176341E-4</v>
      </c>
      <c r="AW25" s="41">
        <v>0.15990874829999999</v>
      </c>
      <c r="AX25" s="42">
        <v>1.9471702999999999E-3</v>
      </c>
      <c r="AY25" s="41">
        <v>0.80794360139999999</v>
      </c>
      <c r="AZ25" s="42">
        <v>7.6066915000000002E-3</v>
      </c>
      <c r="BA25" s="41">
        <v>6.5444784118000001</v>
      </c>
      <c r="BB25" s="42">
        <v>0.17156684520000001</v>
      </c>
      <c r="BC25" s="41">
        <v>10.592548581000001</v>
      </c>
      <c r="BD25" s="42">
        <v>0.22826609610000001</v>
      </c>
      <c r="BE25" s="41">
        <v>39.716729270999998</v>
      </c>
      <c r="BF25" s="42">
        <v>1.6128197574000001</v>
      </c>
      <c r="BG25" s="41">
        <v>11.646486085999999</v>
      </c>
      <c r="BH25" s="42">
        <v>0.15822173449999999</v>
      </c>
      <c r="BI25" s="41">
        <v>68.740393795000003</v>
      </c>
      <c r="BJ25" s="39">
        <v>0.77770476479999995</v>
      </c>
      <c r="BK25" s="76">
        <v>4.24988E-5</v>
      </c>
      <c r="BL25" s="77">
        <v>6.11398E-5</v>
      </c>
      <c r="BM25" s="77">
        <v>6.8514699999999996E-5</v>
      </c>
      <c r="BN25" s="77">
        <v>7.2843399999999994E-5</v>
      </c>
      <c r="BO25" s="77">
        <v>7.6491399999999997E-5</v>
      </c>
      <c r="BP25" s="77">
        <v>7.8598500000000003E-5</v>
      </c>
      <c r="BQ25" s="77">
        <v>7.9839000000000006E-5</v>
      </c>
      <c r="BR25" s="77">
        <v>8.0771200000000003E-5</v>
      </c>
      <c r="BS25" s="77">
        <v>8.1557299999999999E-5</v>
      </c>
      <c r="BT25" s="78">
        <v>8.2343399999999995E-5</v>
      </c>
      <c r="BU25" s="45">
        <v>33.088027087999997</v>
      </c>
      <c r="BV25" s="6">
        <v>0.34724730329999998</v>
      </c>
      <c r="BW25" s="35">
        <v>14.622654518999999</v>
      </c>
      <c r="BX25" s="6">
        <v>0.17785446029999999</v>
      </c>
      <c r="BY25" s="35">
        <v>6.6133886261999999</v>
      </c>
      <c r="BZ25" s="6">
        <v>9.8927394200000004E-2</v>
      </c>
      <c r="CA25" s="35">
        <v>3.4040344301999998</v>
      </c>
      <c r="CB25" s="6">
        <v>6.3465763199999997E-2</v>
      </c>
      <c r="CC25" s="35">
        <v>1.8836946146</v>
      </c>
      <c r="CD25" s="6">
        <v>4.4178066600000003E-2</v>
      </c>
      <c r="CE25" s="35">
        <v>1.1172754892000001</v>
      </c>
      <c r="CF25" s="6">
        <v>3.2559875600000003E-2</v>
      </c>
      <c r="CG25" s="35">
        <v>0.73876634799999996</v>
      </c>
      <c r="CH25" s="6">
        <v>2.5177613500000001E-2</v>
      </c>
      <c r="CI25" s="35">
        <v>0.52113854260000003</v>
      </c>
      <c r="CJ25" s="6">
        <v>1.9692020099999999E-2</v>
      </c>
      <c r="CK25" s="35">
        <v>0.37553360359999999</v>
      </c>
      <c r="CL25" s="6">
        <v>1.51771448E-2</v>
      </c>
      <c r="CM25" s="35">
        <v>0.27615200779999999</v>
      </c>
      <c r="CN25" s="118">
        <v>1.14239189E-2</v>
      </c>
    </row>
    <row r="26" spans="1:92">
      <c r="A26" s="103">
        <v>2100</v>
      </c>
      <c r="B26" s="122">
        <v>9.5116352999999997E-3</v>
      </c>
      <c r="C26" s="37">
        <v>945.58118165999997</v>
      </c>
      <c r="D26" s="41">
        <v>2049.4132706999999</v>
      </c>
      <c r="E26" s="41">
        <v>17.403387206000001</v>
      </c>
      <c r="F26" s="42">
        <v>1.8399509500000001E-2</v>
      </c>
      <c r="G26" s="37">
        <v>6.0931825699999997E-2</v>
      </c>
      <c r="H26" s="42">
        <v>7.4955400000000004E-5</v>
      </c>
      <c r="I26" s="41">
        <v>72.809695171000001</v>
      </c>
      <c r="J26" s="42">
        <v>0.67866048599999995</v>
      </c>
      <c r="K26" s="41">
        <v>105.72292052</v>
      </c>
      <c r="L26" s="42">
        <v>0.82538692250000001</v>
      </c>
      <c r="M26" s="41">
        <v>48.428453073</v>
      </c>
      <c r="N26" s="42">
        <v>0.5720820204</v>
      </c>
      <c r="O26" s="41">
        <v>4.8074901180999996</v>
      </c>
      <c r="P26" s="42">
        <v>1.3551853000000001E-2</v>
      </c>
      <c r="Q26" s="41">
        <v>0.20634633320000001</v>
      </c>
      <c r="R26" s="42">
        <v>2.4587370999999999E-3</v>
      </c>
      <c r="S26" s="41">
        <v>7.8859156971999997</v>
      </c>
      <c r="T26" s="42">
        <v>0.19030608369999999</v>
      </c>
      <c r="U26" s="41">
        <v>130.56826633</v>
      </c>
      <c r="V26" s="42">
        <v>2.2140449578000001</v>
      </c>
      <c r="W26" s="41">
        <v>52.242570147999999</v>
      </c>
      <c r="X26" s="42">
        <v>1.8925659784</v>
      </c>
      <c r="Y26" s="41">
        <v>32.619289156999997</v>
      </c>
      <c r="Z26" s="42">
        <v>0.2395829588</v>
      </c>
      <c r="AA26" s="41">
        <v>6.9737079993000002</v>
      </c>
      <c r="AB26" s="42">
        <v>8.3586225799999997E-2</v>
      </c>
      <c r="AC26" s="41">
        <v>2.2798813736999999</v>
      </c>
      <c r="AD26" s="42">
        <v>3.0015458500000002E-2</v>
      </c>
      <c r="AE26" s="35">
        <v>23.365699784</v>
      </c>
      <c r="AF26" s="6">
        <v>0.12598127440000001</v>
      </c>
      <c r="AG26" s="41">
        <v>5.59603E-5</v>
      </c>
      <c r="AH26" s="6">
        <v>5.2382877000000004E-7</v>
      </c>
      <c r="AI26" s="41">
        <v>82.692512000999997</v>
      </c>
      <c r="AJ26" s="42">
        <v>0.95731567279999996</v>
      </c>
      <c r="AK26" s="42">
        <v>9.14715E-5</v>
      </c>
      <c r="AL26" s="6">
        <v>3.7951728000000001E-6</v>
      </c>
      <c r="AM26" s="41">
        <v>0.3776047428</v>
      </c>
      <c r="AN26" s="42">
        <v>4.1248372000000002E-3</v>
      </c>
      <c r="AO26" s="41">
        <v>48.050848330999997</v>
      </c>
      <c r="AP26" s="42">
        <v>0.56795718319999999</v>
      </c>
      <c r="AQ26" s="41">
        <v>1.2682698334</v>
      </c>
      <c r="AR26" s="42">
        <v>2.8382719000000002E-3</v>
      </c>
      <c r="AS26" s="41">
        <v>3.5392202846999998</v>
      </c>
      <c r="AT26" s="42">
        <v>1.0713581099999999E-2</v>
      </c>
      <c r="AU26" s="41">
        <v>3.06302052E-2</v>
      </c>
      <c r="AV26" s="42">
        <v>3.3107349999999999E-4</v>
      </c>
      <c r="AW26" s="41">
        <v>0.175716128</v>
      </c>
      <c r="AX26" s="42">
        <v>2.1276635999999999E-3</v>
      </c>
      <c r="AY26" s="41">
        <v>0.88810351870000004</v>
      </c>
      <c r="AZ26" s="42">
        <v>8.2738463999999998E-3</v>
      </c>
      <c r="BA26" s="41">
        <v>6.9978121786000003</v>
      </c>
      <c r="BB26" s="42">
        <v>0.18203223730000001</v>
      </c>
      <c r="BC26" s="41">
        <v>11.119361179</v>
      </c>
      <c r="BD26" s="42">
        <v>0.23718365629999999</v>
      </c>
      <c r="BE26" s="41">
        <v>41.123208968999997</v>
      </c>
      <c r="BF26" s="42">
        <v>1.6553823220999999</v>
      </c>
      <c r="BG26" s="41">
        <v>12.15799393</v>
      </c>
      <c r="BH26" s="42">
        <v>0.16262800929999999</v>
      </c>
      <c r="BI26" s="41">
        <v>70.534518070999994</v>
      </c>
      <c r="BJ26" s="39">
        <v>0.79468766349999997</v>
      </c>
      <c r="BK26" s="76">
        <v>4.5972800000000001E-5</v>
      </c>
      <c r="BL26" s="77">
        <v>6.6765000000000002E-5</v>
      </c>
      <c r="BM26" s="77">
        <v>7.4642399999999995E-5</v>
      </c>
      <c r="BN26" s="77">
        <v>7.9027200000000001E-5</v>
      </c>
      <c r="BO26" s="77">
        <v>8.2736000000000002E-5</v>
      </c>
      <c r="BP26" s="77">
        <v>8.4918899999999998E-5</v>
      </c>
      <c r="BQ26" s="77">
        <v>8.6248400000000006E-5</v>
      </c>
      <c r="BR26" s="77">
        <v>8.7167000000000001E-5</v>
      </c>
      <c r="BS26" s="77">
        <v>8.7940499999999996E-5</v>
      </c>
      <c r="BT26" s="78">
        <v>8.8713899999999998E-5</v>
      </c>
      <c r="BU26" s="45">
        <v>34.411748666000001</v>
      </c>
      <c r="BV26" s="6">
        <v>0.3572111657</v>
      </c>
      <c r="BW26" s="35">
        <v>15.395026111</v>
      </c>
      <c r="BX26" s="6">
        <v>0.1841960222</v>
      </c>
      <c r="BY26" s="35">
        <v>7.0481214130999996</v>
      </c>
      <c r="BZ26" s="6">
        <v>0.10282151389999999</v>
      </c>
      <c r="CA26" s="35">
        <v>3.6533984609000001</v>
      </c>
      <c r="CB26" s="6">
        <v>6.5903864699999995E-2</v>
      </c>
      <c r="CC26" s="35">
        <v>2.0292558464999999</v>
      </c>
      <c r="CD26" s="6">
        <v>4.5760972599999998E-2</v>
      </c>
      <c r="CE26" s="35">
        <v>1.2034834988000001</v>
      </c>
      <c r="CF26" s="6">
        <v>3.3619627700000002E-2</v>
      </c>
      <c r="CG26" s="35">
        <v>0.79357017990000001</v>
      </c>
      <c r="CH26" s="6">
        <v>2.5938154800000002E-2</v>
      </c>
      <c r="CI26" s="35">
        <v>0.5574460135</v>
      </c>
      <c r="CJ26" s="6">
        <v>2.0260937100000001E-2</v>
      </c>
      <c r="CK26" s="35">
        <v>0.40028913579999997</v>
      </c>
      <c r="CL26" s="6">
        <v>1.5613269900000001E-2</v>
      </c>
      <c r="CM26" s="35">
        <v>0.2939834033</v>
      </c>
      <c r="CN26" s="118">
        <v>1.17690854E-2</v>
      </c>
    </row>
    <row r="27" spans="1:92">
      <c r="A27" s="103">
        <v>2200</v>
      </c>
      <c r="B27" s="122">
        <v>8.8757123999999993E-3</v>
      </c>
      <c r="C27" s="37">
        <v>971.06706328999996</v>
      </c>
      <c r="D27" s="41">
        <v>2149.2867698999999</v>
      </c>
      <c r="E27" s="41">
        <v>19.221463395000001</v>
      </c>
      <c r="F27" s="42">
        <v>1.9671674399999999E-2</v>
      </c>
      <c r="G27" s="37">
        <v>7.2162426099999996E-2</v>
      </c>
      <c r="H27" s="42">
        <v>8.1157199999999996E-5</v>
      </c>
      <c r="I27" s="41">
        <v>74.698424688000003</v>
      </c>
      <c r="J27" s="42">
        <v>0.6918845321</v>
      </c>
      <c r="K27" s="41">
        <v>109.42632207</v>
      </c>
      <c r="L27" s="42">
        <v>0.84855354230000002</v>
      </c>
      <c r="M27" s="41">
        <v>50.26789771</v>
      </c>
      <c r="N27" s="42">
        <v>0.58985886480000005</v>
      </c>
      <c r="O27" s="41">
        <v>5.3162878592</v>
      </c>
      <c r="P27" s="42">
        <v>1.4696609899999999E-2</v>
      </c>
      <c r="Q27" s="41">
        <v>0.22638381420000001</v>
      </c>
      <c r="R27" s="42">
        <v>2.6516338999999999E-3</v>
      </c>
      <c r="S27" s="41">
        <v>8.4063862236000002</v>
      </c>
      <c r="T27" s="42">
        <v>0.2013571981</v>
      </c>
      <c r="U27" s="41">
        <v>133.58391928</v>
      </c>
      <c r="V27" s="42">
        <v>2.2489793513</v>
      </c>
      <c r="W27" s="41">
        <v>54.079466537999998</v>
      </c>
      <c r="X27" s="42">
        <v>1.9409637693999999</v>
      </c>
      <c r="Y27" s="41">
        <v>34.325518256000002</v>
      </c>
      <c r="Z27" s="42">
        <v>0.24893028010000001</v>
      </c>
      <c r="AA27" s="41">
        <v>7.3372672554999996</v>
      </c>
      <c r="AB27" s="42">
        <v>8.6796614300000005E-2</v>
      </c>
      <c r="AC27" s="41">
        <v>2.3830622214999999</v>
      </c>
      <c r="AD27" s="42">
        <v>3.10409629E-2</v>
      </c>
      <c r="AE27" s="35">
        <v>24.605188778999999</v>
      </c>
      <c r="AF27" s="6">
        <v>0.131092703</v>
      </c>
      <c r="AG27" s="41">
        <v>3.5061450000000002E-4</v>
      </c>
      <c r="AH27" s="6">
        <v>7.3895006999999997E-7</v>
      </c>
      <c r="AI27" s="41">
        <v>85.003844967000006</v>
      </c>
      <c r="AJ27" s="42">
        <v>0.97813261640000004</v>
      </c>
      <c r="AK27" s="42">
        <v>1.021459E-4</v>
      </c>
      <c r="AL27" s="6">
        <v>3.9578038999999998E-6</v>
      </c>
      <c r="AM27" s="41">
        <v>0.40984697139999998</v>
      </c>
      <c r="AN27" s="42">
        <v>4.3973286999999996E-3</v>
      </c>
      <c r="AO27" s="41">
        <v>49.858050738999999</v>
      </c>
      <c r="AP27" s="42">
        <v>0.58546153599999995</v>
      </c>
      <c r="AQ27" s="41">
        <v>1.4408663865</v>
      </c>
      <c r="AR27" s="42">
        <v>3.1191627999999998E-3</v>
      </c>
      <c r="AS27" s="41">
        <v>3.8754214727999998</v>
      </c>
      <c r="AT27" s="42">
        <v>1.1577447100000001E-2</v>
      </c>
      <c r="AU27" s="41">
        <v>3.4785800300000003E-2</v>
      </c>
      <c r="AV27" s="42">
        <v>3.5042189999999999E-4</v>
      </c>
      <c r="AW27" s="41">
        <v>0.1915980139</v>
      </c>
      <c r="AX27" s="42">
        <v>2.301212E-3</v>
      </c>
      <c r="AY27" s="41">
        <v>0.97215673270000003</v>
      </c>
      <c r="AZ27" s="42">
        <v>9.0230002000000007E-3</v>
      </c>
      <c r="BA27" s="41">
        <v>7.4342294909</v>
      </c>
      <c r="BB27" s="42">
        <v>0.1923341978</v>
      </c>
      <c r="BC27" s="41">
        <v>11.603454243</v>
      </c>
      <c r="BD27" s="42">
        <v>0.2452718086</v>
      </c>
      <c r="BE27" s="41">
        <v>42.476012296</v>
      </c>
      <c r="BF27" s="42">
        <v>1.6956919608000001</v>
      </c>
      <c r="BG27" s="41">
        <v>12.695083307999999</v>
      </c>
      <c r="BH27" s="42">
        <v>0.16691258410000001</v>
      </c>
      <c r="BI27" s="41">
        <v>72.308761658999998</v>
      </c>
      <c r="BJ27" s="39">
        <v>0.81122003229999995</v>
      </c>
      <c r="BK27" s="76">
        <v>5.08888E-5</v>
      </c>
      <c r="BL27" s="77">
        <v>7.43726E-5</v>
      </c>
      <c r="BM27" s="77">
        <v>8.3638299999999995E-5</v>
      </c>
      <c r="BN27" s="77">
        <v>8.8411099999999998E-5</v>
      </c>
      <c r="BO27" s="77">
        <v>9.2512300000000005E-5</v>
      </c>
      <c r="BP27" s="77">
        <v>9.4998000000000001E-5</v>
      </c>
      <c r="BQ27" s="77">
        <v>9.6642400000000002E-5</v>
      </c>
      <c r="BR27" s="77">
        <v>9.7779400000000001E-5</v>
      </c>
      <c r="BS27" s="77">
        <v>9.8672000000000007E-5</v>
      </c>
      <c r="BT27" s="78">
        <v>9.9433799999999997E-5</v>
      </c>
      <c r="BU27" s="45">
        <v>35.638159915000003</v>
      </c>
      <c r="BV27" s="6">
        <v>0.3664889663</v>
      </c>
      <c r="BW27" s="35">
        <v>16.125714567999999</v>
      </c>
      <c r="BX27" s="6">
        <v>0.1902297818</v>
      </c>
      <c r="BY27" s="35">
        <v>7.4718118149999997</v>
      </c>
      <c r="BZ27" s="6">
        <v>0.10665116569999999</v>
      </c>
      <c r="CA27" s="35">
        <v>3.9090160368000002</v>
      </c>
      <c r="CB27" s="6">
        <v>6.8433407599999996E-2</v>
      </c>
      <c r="CC27" s="35">
        <v>2.1853142363</v>
      </c>
      <c r="CD27" s="6">
        <v>4.7472156299999999E-2</v>
      </c>
      <c r="CE27" s="35">
        <v>1.3006573454000001</v>
      </c>
      <c r="CF27" s="6">
        <v>3.4817333300000003E-2</v>
      </c>
      <c r="CG27" s="35">
        <v>0.85756144690000002</v>
      </c>
      <c r="CH27" s="6">
        <v>2.6822683199999999E-2</v>
      </c>
      <c r="CI27" s="35">
        <v>0.60178600270000004</v>
      </c>
      <c r="CJ27" s="6">
        <v>2.0938661899999999E-2</v>
      </c>
      <c r="CK27" s="35">
        <v>0.43185877369999998</v>
      </c>
      <c r="CL27" s="6">
        <v>1.6142873200000001E-2</v>
      </c>
      <c r="CM27" s="35">
        <v>0.31687644869999998</v>
      </c>
      <c r="CN27" s="118">
        <v>1.2186187100000001E-2</v>
      </c>
    </row>
    <row r="28" spans="1:92">
      <c r="A28" s="103">
        <v>2300</v>
      </c>
      <c r="B28" s="122">
        <v>8.2592483000000008E-3</v>
      </c>
      <c r="C28" s="37">
        <v>995.69484506000003</v>
      </c>
      <c r="D28" s="41">
        <v>2249.0698606999999</v>
      </c>
      <c r="E28" s="41">
        <v>21.098203668</v>
      </c>
      <c r="F28" s="42">
        <v>2.0971256099999998E-2</v>
      </c>
      <c r="G28" s="37">
        <v>7.8918144800000006E-2</v>
      </c>
      <c r="H28" s="42">
        <v>8.4819000000000002E-5</v>
      </c>
      <c r="I28" s="41">
        <v>76.484774087999995</v>
      </c>
      <c r="J28" s="42">
        <v>0.70413236180000005</v>
      </c>
      <c r="K28" s="41">
        <v>113.03995881</v>
      </c>
      <c r="L28" s="42">
        <v>0.87058849260000004</v>
      </c>
      <c r="M28" s="41">
        <v>52.006117386</v>
      </c>
      <c r="N28" s="42">
        <v>0.60608785389999997</v>
      </c>
      <c r="O28" s="41">
        <v>5.8274663953000001</v>
      </c>
      <c r="P28" s="42">
        <v>1.5826853700000001E-2</v>
      </c>
      <c r="Q28" s="41">
        <v>0.24602882819999999</v>
      </c>
      <c r="R28" s="42">
        <v>2.8450253999999999E-3</v>
      </c>
      <c r="S28" s="41">
        <v>8.9486580704000005</v>
      </c>
      <c r="T28" s="42">
        <v>0.2127582187</v>
      </c>
      <c r="U28" s="41">
        <v>136.4086102</v>
      </c>
      <c r="V28" s="42">
        <v>2.2809017053999998</v>
      </c>
      <c r="W28" s="41">
        <v>55.801991495000003</v>
      </c>
      <c r="X28" s="42">
        <v>1.9858125493000001</v>
      </c>
      <c r="Y28" s="41">
        <v>36.023548196999997</v>
      </c>
      <c r="Z28" s="42">
        <v>0.25788928</v>
      </c>
      <c r="AA28" s="41">
        <v>7.6854855891999998</v>
      </c>
      <c r="AB28" s="42">
        <v>8.9830534300000001E-2</v>
      </c>
      <c r="AC28" s="41">
        <v>2.4738696514999998</v>
      </c>
      <c r="AD28" s="42">
        <v>3.1963068900000002E-2</v>
      </c>
      <c r="AE28" s="35">
        <v>25.864192956</v>
      </c>
      <c r="AF28" s="6">
        <v>0.13609567680000001</v>
      </c>
      <c r="AG28" s="41">
        <v>3.482987E-4</v>
      </c>
      <c r="AH28" s="6">
        <v>7.3122572E-7</v>
      </c>
      <c r="AI28" s="41">
        <v>87.186621814000006</v>
      </c>
      <c r="AJ28" s="42">
        <v>0.99752801680000003</v>
      </c>
      <c r="AK28" s="42">
        <v>1.078474E-4</v>
      </c>
      <c r="AL28" s="6">
        <v>3.9022932999999997E-6</v>
      </c>
      <c r="AM28" s="41">
        <v>0.43146009010000003</v>
      </c>
      <c r="AN28" s="42">
        <v>4.6380921000000004E-3</v>
      </c>
      <c r="AO28" s="41">
        <v>51.574657295999998</v>
      </c>
      <c r="AP28" s="42">
        <v>0.60144976179999998</v>
      </c>
      <c r="AQ28" s="41">
        <v>1.6096806281</v>
      </c>
      <c r="AR28" s="42">
        <v>3.3800752999999998E-3</v>
      </c>
      <c r="AS28" s="41">
        <v>4.2177857671999996</v>
      </c>
      <c r="AT28" s="42">
        <v>1.24467784E-2</v>
      </c>
      <c r="AU28" s="41">
        <v>3.7214219600000001E-2</v>
      </c>
      <c r="AV28" s="42">
        <v>3.6849840000000001E-4</v>
      </c>
      <c r="AW28" s="41">
        <v>0.20881460869999999</v>
      </c>
      <c r="AX28" s="42">
        <v>2.4765269E-3</v>
      </c>
      <c r="AY28" s="41">
        <v>1.0529720359000001</v>
      </c>
      <c r="AZ28" s="42">
        <v>9.7648114999999997E-3</v>
      </c>
      <c r="BA28" s="41">
        <v>7.8956860344999997</v>
      </c>
      <c r="BB28" s="42">
        <v>0.2029934072</v>
      </c>
      <c r="BC28" s="41">
        <v>12.092184052</v>
      </c>
      <c r="BD28" s="42">
        <v>0.25344015530000003</v>
      </c>
      <c r="BE28" s="41">
        <v>43.709807443000003</v>
      </c>
      <c r="BF28" s="42">
        <v>1.7323723941</v>
      </c>
      <c r="BG28" s="41">
        <v>13.208341902000001</v>
      </c>
      <c r="BH28" s="42">
        <v>0.1708807403</v>
      </c>
      <c r="BI28" s="41">
        <v>73.978279912000005</v>
      </c>
      <c r="BJ28" s="39">
        <v>0.82664727650000003</v>
      </c>
      <c r="BK28" s="76">
        <v>5.34509E-5</v>
      </c>
      <c r="BL28" s="77">
        <v>7.9096600000000004E-5</v>
      </c>
      <c r="BM28" s="77">
        <v>8.9047299999999997E-5</v>
      </c>
      <c r="BN28" s="77">
        <v>9.3974000000000005E-5</v>
      </c>
      <c r="BO28" s="77">
        <v>9.8133899999999999E-5</v>
      </c>
      <c r="BP28" s="77">
        <v>1.006917E-4</v>
      </c>
      <c r="BQ28" s="77">
        <v>1.024193E-4</v>
      </c>
      <c r="BR28" s="77">
        <v>1.035437E-4</v>
      </c>
      <c r="BS28" s="77">
        <v>1.04425E-4</v>
      </c>
      <c r="BT28" s="78">
        <v>1.051763E-4</v>
      </c>
      <c r="BU28" s="45">
        <v>36.800335595999996</v>
      </c>
      <c r="BV28" s="6">
        <v>0.37508407069999999</v>
      </c>
      <c r="BW28" s="35">
        <v>16.813299418</v>
      </c>
      <c r="BX28" s="6">
        <v>0.1957897918</v>
      </c>
      <c r="BY28" s="35">
        <v>7.8700447449000004</v>
      </c>
      <c r="BZ28" s="6">
        <v>0.1101799391</v>
      </c>
      <c r="CA28" s="35">
        <v>4.1454931608000001</v>
      </c>
      <c r="CB28" s="6">
        <v>7.0732542800000006E-2</v>
      </c>
      <c r="CC28" s="35">
        <v>2.3303974555</v>
      </c>
      <c r="CD28" s="6">
        <v>4.90275752E-2</v>
      </c>
      <c r="CE28" s="35">
        <v>1.3915371543999999</v>
      </c>
      <c r="CF28" s="6">
        <v>3.5909182300000002E-2</v>
      </c>
      <c r="CG28" s="35">
        <v>0.91964298219999996</v>
      </c>
      <c r="CH28" s="6">
        <v>2.76414928E-2</v>
      </c>
      <c r="CI28" s="35">
        <v>0.64542451970000003</v>
      </c>
      <c r="CJ28" s="6">
        <v>2.1570476000000002E-2</v>
      </c>
      <c r="CK28" s="35">
        <v>0.46238154380000002</v>
      </c>
      <c r="CL28" s="6">
        <v>1.66364328E-2</v>
      </c>
      <c r="CM28" s="35">
        <v>0.33875870349999998</v>
      </c>
      <c r="CN28" s="118">
        <v>1.25810292E-2</v>
      </c>
    </row>
    <row r="29" spans="1:92">
      <c r="A29" s="103">
        <v>2400</v>
      </c>
      <c r="B29" s="122">
        <v>7.7345293000000001E-3</v>
      </c>
      <c r="C29" s="37">
        <v>1019.52683</v>
      </c>
      <c r="D29" s="41">
        <v>2349.5099584999998</v>
      </c>
      <c r="E29" s="41">
        <v>22.929520041</v>
      </c>
      <c r="F29" s="42">
        <v>2.21854854E-2</v>
      </c>
      <c r="G29" s="37">
        <v>8.6842684599999997E-2</v>
      </c>
      <c r="H29" s="42">
        <v>8.9888600000000005E-5</v>
      </c>
      <c r="I29" s="41">
        <v>78.236837160999997</v>
      </c>
      <c r="J29" s="42">
        <v>0.7158224782</v>
      </c>
      <c r="K29" s="41">
        <v>116.60954313000001</v>
      </c>
      <c r="L29" s="42">
        <v>0.89184197909999996</v>
      </c>
      <c r="M29" s="41">
        <v>53.659580499999997</v>
      </c>
      <c r="N29" s="42">
        <v>0.62119945399999998</v>
      </c>
      <c r="O29" s="41">
        <v>6.3504049719999998</v>
      </c>
      <c r="P29" s="42">
        <v>1.69703836E-2</v>
      </c>
      <c r="Q29" s="41">
        <v>0.26355520310000002</v>
      </c>
      <c r="R29" s="42">
        <v>3.0316355000000001E-3</v>
      </c>
      <c r="S29" s="41">
        <v>9.4776069317000005</v>
      </c>
      <c r="T29" s="42">
        <v>0.223746532</v>
      </c>
      <c r="U29" s="41">
        <v>139.15349652</v>
      </c>
      <c r="V29" s="42">
        <v>2.3114196875999999</v>
      </c>
      <c r="W29" s="41">
        <v>57.423756601000001</v>
      </c>
      <c r="X29" s="42">
        <v>2.0274291305999999</v>
      </c>
      <c r="Y29" s="41">
        <v>37.647310210000001</v>
      </c>
      <c r="Z29" s="42">
        <v>0.2665082325</v>
      </c>
      <c r="AA29" s="41">
        <v>8.0306080109</v>
      </c>
      <c r="AB29" s="42">
        <v>9.29166721E-2</v>
      </c>
      <c r="AC29" s="41">
        <v>2.5781333016999999</v>
      </c>
      <c r="AD29" s="42">
        <v>3.2905827200000001E-2</v>
      </c>
      <c r="AE29" s="35">
        <v>27.038568897000001</v>
      </c>
      <c r="AF29" s="6">
        <v>0.1406857333</v>
      </c>
      <c r="AG29" s="41">
        <v>3.4624740000000002E-4</v>
      </c>
      <c r="AH29" s="6">
        <v>7.2420427000000002E-7</v>
      </c>
      <c r="AI29" s="41">
        <v>89.313146083999996</v>
      </c>
      <c r="AJ29" s="42">
        <v>1.016068591</v>
      </c>
      <c r="AK29" s="42">
        <v>1.143357E-4</v>
      </c>
      <c r="AL29" s="6">
        <v>3.8518388000000003E-6</v>
      </c>
      <c r="AM29" s="41">
        <v>0.4538200376</v>
      </c>
      <c r="AN29" s="42">
        <v>4.8059002999999998E-3</v>
      </c>
      <c r="AO29" s="41">
        <v>53.205760462000001</v>
      </c>
      <c r="AP29" s="42">
        <v>0.61639355380000005</v>
      </c>
      <c r="AQ29" s="41">
        <v>1.7908156527000001</v>
      </c>
      <c r="AR29" s="42">
        <v>3.6615862000000002E-3</v>
      </c>
      <c r="AS29" s="41">
        <v>4.5595893192999997</v>
      </c>
      <c r="AT29" s="42">
        <v>1.33087975E-2</v>
      </c>
      <c r="AU29" s="41">
        <v>3.9708764799999997E-2</v>
      </c>
      <c r="AV29" s="42">
        <v>3.8148799999999998E-4</v>
      </c>
      <c r="AW29" s="41">
        <v>0.22384643839999999</v>
      </c>
      <c r="AX29" s="42">
        <v>2.6501475E-3</v>
      </c>
      <c r="AY29" s="41">
        <v>1.1331970302000001</v>
      </c>
      <c r="AZ29" s="42">
        <v>1.0483783700000001E-2</v>
      </c>
      <c r="BA29" s="41">
        <v>8.3444099015000006</v>
      </c>
      <c r="BB29" s="42">
        <v>0.21326274840000001</v>
      </c>
      <c r="BC29" s="41">
        <v>12.536491443999999</v>
      </c>
      <c r="BD29" s="42">
        <v>0.26080088359999998</v>
      </c>
      <c r="BE29" s="41">
        <v>44.887265157000002</v>
      </c>
      <c r="BF29" s="42">
        <v>1.7666282470000001</v>
      </c>
      <c r="BG29" s="41">
        <v>13.723975141</v>
      </c>
      <c r="BH29" s="42">
        <v>0.1747789488</v>
      </c>
      <c r="BI29" s="41">
        <v>75.589170942999999</v>
      </c>
      <c r="BJ29" s="39">
        <v>0.84128964220000002</v>
      </c>
      <c r="BK29" s="76">
        <v>5.63405E-5</v>
      </c>
      <c r="BL29" s="77">
        <v>8.3604700000000003E-5</v>
      </c>
      <c r="BM29" s="77">
        <v>9.4593599999999995E-5</v>
      </c>
      <c r="BN29" s="77">
        <v>9.9809900000000001E-5</v>
      </c>
      <c r="BO29" s="77">
        <v>1.041921E-4</v>
      </c>
      <c r="BP29" s="77">
        <v>1.0681470000000001E-4</v>
      </c>
      <c r="BQ29" s="77">
        <v>1.0861680000000001E-4</v>
      </c>
      <c r="BR29" s="77">
        <v>1.0981949999999999E-4</v>
      </c>
      <c r="BS29" s="77">
        <v>1.107803E-4</v>
      </c>
      <c r="BT29" s="78">
        <v>1.1161189999999999E-4</v>
      </c>
      <c r="BU29" s="45">
        <v>37.952186230000002</v>
      </c>
      <c r="BV29" s="6">
        <v>0.38335235010000002</v>
      </c>
      <c r="BW29" s="35">
        <v>17.503590891999998</v>
      </c>
      <c r="BX29" s="6">
        <v>0.20116955410000001</v>
      </c>
      <c r="BY29" s="35">
        <v>8.2752279401000006</v>
      </c>
      <c r="BZ29" s="6">
        <v>0.1135954576</v>
      </c>
      <c r="CA29" s="35">
        <v>4.3887016856000001</v>
      </c>
      <c r="CB29" s="6">
        <v>7.2934538100000001E-2</v>
      </c>
      <c r="CC29" s="35">
        <v>2.4800876570999999</v>
      </c>
      <c r="CD29" s="6">
        <v>5.0489621899999997E-2</v>
      </c>
      <c r="CE29" s="35">
        <v>1.4832514434999999</v>
      </c>
      <c r="CF29" s="6">
        <v>3.6891346499999998E-2</v>
      </c>
      <c r="CG29" s="35">
        <v>0.97911782439999995</v>
      </c>
      <c r="CH29" s="6">
        <v>2.8338830799999999E-2</v>
      </c>
      <c r="CI29" s="35">
        <v>0.68550808350000003</v>
      </c>
      <c r="CJ29" s="6">
        <v>2.2083430300000002E-2</v>
      </c>
      <c r="CK29" s="35">
        <v>0.4897843603</v>
      </c>
      <c r="CL29" s="6">
        <v>1.70193407E-2</v>
      </c>
      <c r="CM29" s="35">
        <v>0.35776543150000001</v>
      </c>
      <c r="CN29" s="118">
        <v>1.2872587499999999E-2</v>
      </c>
    </row>
    <row r="30" spans="1:92">
      <c r="A30" s="103">
        <v>2500</v>
      </c>
      <c r="B30" s="122">
        <v>7.2469227999999997E-3</v>
      </c>
      <c r="C30" s="37">
        <v>1042.6082875</v>
      </c>
      <c r="D30" s="41">
        <v>2449.2762490999999</v>
      </c>
      <c r="E30" s="41">
        <v>24.860183209999999</v>
      </c>
      <c r="F30" s="42">
        <v>2.34019348E-2</v>
      </c>
      <c r="G30" s="37">
        <v>9.6220178399999995E-2</v>
      </c>
      <c r="H30" s="42">
        <v>9.4346799999999996E-5</v>
      </c>
      <c r="I30" s="41">
        <v>79.881687071000002</v>
      </c>
      <c r="J30" s="42">
        <v>0.72687636050000004</v>
      </c>
      <c r="K30" s="41">
        <v>120.05251598</v>
      </c>
      <c r="L30" s="42">
        <v>0.91244216850000004</v>
      </c>
      <c r="M30" s="41">
        <v>55.242794154999999</v>
      </c>
      <c r="N30" s="42">
        <v>0.63590626719999999</v>
      </c>
      <c r="O30" s="41">
        <v>6.8945944867</v>
      </c>
      <c r="P30" s="42">
        <v>1.8117200300000001E-2</v>
      </c>
      <c r="Q30" s="41">
        <v>0.2785374511</v>
      </c>
      <c r="R30" s="42">
        <v>3.1633276999999999E-3</v>
      </c>
      <c r="S30" s="41">
        <v>10.038959379</v>
      </c>
      <c r="T30" s="42">
        <v>0.23529745360000001</v>
      </c>
      <c r="U30" s="41">
        <v>141.69274736</v>
      </c>
      <c r="V30" s="42">
        <v>2.3392715113000002</v>
      </c>
      <c r="W30" s="41">
        <v>58.999259836999997</v>
      </c>
      <c r="X30" s="42">
        <v>2.0682853923</v>
      </c>
      <c r="Y30" s="41">
        <v>39.157418071000002</v>
      </c>
      <c r="Z30" s="42">
        <v>0.27441816359999999</v>
      </c>
      <c r="AA30" s="41">
        <v>8.3751503365000008</v>
      </c>
      <c r="AB30" s="42">
        <v>9.5807219200000002E-2</v>
      </c>
      <c r="AC30" s="41">
        <v>2.6664147269999998</v>
      </c>
      <c r="AD30" s="42">
        <v>3.3733630600000002E-2</v>
      </c>
      <c r="AE30" s="35">
        <v>28.115853006999998</v>
      </c>
      <c r="AF30" s="6">
        <v>0.14487731379999999</v>
      </c>
      <c r="AG30" s="41">
        <v>3.4432290000000002E-4</v>
      </c>
      <c r="AH30" s="6">
        <v>7.1767952999999999E-7</v>
      </c>
      <c r="AI30" s="41">
        <v>91.393947929999996</v>
      </c>
      <c r="AJ30" s="42">
        <v>1.0338987701</v>
      </c>
      <c r="AK30" s="42">
        <v>1.192822E-4</v>
      </c>
      <c r="AL30" s="6">
        <v>3.8051178999999999E-6</v>
      </c>
      <c r="AM30" s="41">
        <v>0.4708134242</v>
      </c>
      <c r="AN30" s="42">
        <v>4.948661E-3</v>
      </c>
      <c r="AO30" s="41">
        <v>54.771980730999999</v>
      </c>
      <c r="AP30" s="42">
        <v>0.63095760619999997</v>
      </c>
      <c r="AQ30" s="41">
        <v>1.9877288856999999</v>
      </c>
      <c r="AR30" s="42">
        <v>3.9499441E-3</v>
      </c>
      <c r="AS30" s="41">
        <v>4.9068656009999998</v>
      </c>
      <c r="AT30" s="42">
        <v>1.4167256099999999E-2</v>
      </c>
      <c r="AU30" s="41">
        <v>4.2599088700000003E-2</v>
      </c>
      <c r="AV30" s="42">
        <v>3.9852259999999999E-4</v>
      </c>
      <c r="AW30" s="41">
        <v>0.23593836239999999</v>
      </c>
      <c r="AX30" s="42">
        <v>2.7648051E-3</v>
      </c>
      <c r="AY30" s="41">
        <v>1.2287786565000001</v>
      </c>
      <c r="AZ30" s="42">
        <v>1.13148425E-2</v>
      </c>
      <c r="BA30" s="41">
        <v>8.8101807226000002</v>
      </c>
      <c r="BB30" s="42">
        <v>0.22398261110000001</v>
      </c>
      <c r="BC30" s="41">
        <v>12.971794911</v>
      </c>
      <c r="BD30" s="42">
        <v>0.26783287760000002</v>
      </c>
      <c r="BE30" s="41">
        <v>46.027464926</v>
      </c>
      <c r="BF30" s="42">
        <v>1.8004525146999999</v>
      </c>
      <c r="BG30" s="41">
        <v>14.248118697000001</v>
      </c>
      <c r="BH30" s="42">
        <v>0.17854096559999999</v>
      </c>
      <c r="BI30" s="41">
        <v>77.145829231999997</v>
      </c>
      <c r="BJ30" s="39">
        <v>0.85535780439999998</v>
      </c>
      <c r="BK30" s="76">
        <v>6.0003800000000003E-5</v>
      </c>
      <c r="BL30" s="77">
        <v>8.8241599999999999E-5</v>
      </c>
      <c r="BM30" s="77">
        <v>9.9724100000000003E-5</v>
      </c>
      <c r="BN30" s="77">
        <v>1.048994E-4</v>
      </c>
      <c r="BO30" s="77">
        <v>1.0924489999999999E-4</v>
      </c>
      <c r="BP30" s="77">
        <v>1.118433E-4</v>
      </c>
      <c r="BQ30" s="77">
        <v>1.136302E-4</v>
      </c>
      <c r="BR30" s="77">
        <v>1.148212E-4</v>
      </c>
      <c r="BS30" s="77">
        <v>1.1577129999999999E-4</v>
      </c>
      <c r="BT30" s="78">
        <v>1.165932E-4</v>
      </c>
      <c r="BU30" s="45">
        <v>39.049457023000002</v>
      </c>
      <c r="BV30" s="6">
        <v>0.39129971130000002</v>
      </c>
      <c r="BW30" s="35">
        <v>18.171735382000001</v>
      </c>
      <c r="BX30" s="6">
        <v>0.2064669824</v>
      </c>
      <c r="BY30" s="35">
        <v>8.6742904146999997</v>
      </c>
      <c r="BZ30" s="6">
        <v>0.1170624921</v>
      </c>
      <c r="CA30" s="35">
        <v>4.6300097067000001</v>
      </c>
      <c r="CB30" s="6">
        <v>7.5240907999999995E-2</v>
      </c>
      <c r="CC30" s="35">
        <v>2.6293968763</v>
      </c>
      <c r="CD30" s="6">
        <v>5.2083251800000001E-2</v>
      </c>
      <c r="CE30" s="35">
        <v>1.5779348739000001</v>
      </c>
      <c r="CF30" s="6">
        <v>3.8038827300000001E-2</v>
      </c>
      <c r="CG30" s="35">
        <v>1.0420015989</v>
      </c>
      <c r="CH30" s="6">
        <v>2.9209309400000001E-2</v>
      </c>
      <c r="CI30" s="35">
        <v>0.72865687089999998</v>
      </c>
      <c r="CJ30" s="6">
        <v>2.27728211E-2</v>
      </c>
      <c r="CK30" s="35">
        <v>0.52056718749999997</v>
      </c>
      <c r="CL30" s="6">
        <v>1.7586375500000001E-2</v>
      </c>
      <c r="CM30" s="35">
        <v>0.38064134960000001</v>
      </c>
      <c r="CN30" s="118">
        <v>1.33523537E-2</v>
      </c>
    </row>
    <row r="31" spans="1:92">
      <c r="A31" s="103">
        <v>2600</v>
      </c>
      <c r="B31" s="122">
        <v>6.8235403E-3</v>
      </c>
      <c r="C31" s="37">
        <v>1064.9883897</v>
      </c>
      <c r="D31" s="41">
        <v>2549.5490273</v>
      </c>
      <c r="E31" s="41">
        <v>26.803165376999999</v>
      </c>
      <c r="F31" s="42">
        <v>2.4582397999999998E-2</v>
      </c>
      <c r="G31" s="37">
        <v>0.11313972210000001</v>
      </c>
      <c r="H31" s="42">
        <v>1.051171E-4</v>
      </c>
      <c r="I31" s="41">
        <v>81.424104478000004</v>
      </c>
      <c r="J31" s="42">
        <v>0.7371573401</v>
      </c>
      <c r="K31" s="41">
        <v>123.38141769000001</v>
      </c>
      <c r="L31" s="42">
        <v>0.93216165660000005</v>
      </c>
      <c r="M31" s="41">
        <v>56.770520799000003</v>
      </c>
      <c r="N31" s="42">
        <v>0.65012387699999996</v>
      </c>
      <c r="O31" s="41">
        <v>7.4818489342000003</v>
      </c>
      <c r="P31" s="42">
        <v>1.9357181500000001E-2</v>
      </c>
      <c r="Q31" s="41">
        <v>0.3072841402</v>
      </c>
      <c r="R31" s="42">
        <v>3.4671299000000001E-3</v>
      </c>
      <c r="S31" s="41">
        <v>10.587528118</v>
      </c>
      <c r="T31" s="42">
        <v>0.24677249549999999</v>
      </c>
      <c r="U31" s="41">
        <v>144.11230524999999</v>
      </c>
      <c r="V31" s="42">
        <v>2.3645896073000001</v>
      </c>
      <c r="W31" s="41">
        <v>60.491579645999998</v>
      </c>
      <c r="X31" s="42">
        <v>2.10591887</v>
      </c>
      <c r="Y31" s="41">
        <v>40.710859583999998</v>
      </c>
      <c r="Z31" s="42">
        <v>0.28208553489999999</v>
      </c>
      <c r="AA31" s="41">
        <v>8.7256156630999993</v>
      </c>
      <c r="AB31" s="42">
        <v>9.8457614099999993E-2</v>
      </c>
      <c r="AC31" s="41">
        <v>2.7554945377000002</v>
      </c>
      <c r="AD31" s="42">
        <v>3.4552672700000002E-2</v>
      </c>
      <c r="AE31" s="35">
        <v>29.229749383000001</v>
      </c>
      <c r="AF31" s="6">
        <v>0.1490752481</v>
      </c>
      <c r="AG31" s="41">
        <v>3.4255210000000002E-4</v>
      </c>
      <c r="AH31" s="6">
        <v>7.1160333E-7</v>
      </c>
      <c r="AI31" s="41">
        <v>93.401190077999999</v>
      </c>
      <c r="AJ31" s="42">
        <v>1.0507662520000001</v>
      </c>
      <c r="AK31" s="42">
        <v>1.395376E-4</v>
      </c>
      <c r="AL31" s="6">
        <v>3.7614462E-6</v>
      </c>
      <c r="AM31" s="41">
        <v>0.49114052489999999</v>
      </c>
      <c r="AN31" s="42">
        <v>5.1264227000000001E-3</v>
      </c>
      <c r="AO31" s="41">
        <v>56.279380273999998</v>
      </c>
      <c r="AP31" s="42">
        <v>0.64499745429999999</v>
      </c>
      <c r="AQ31" s="41">
        <v>2.2175445699999998</v>
      </c>
      <c r="AR31" s="42">
        <v>4.2823792000000003E-3</v>
      </c>
      <c r="AS31" s="41">
        <v>5.2643043642</v>
      </c>
      <c r="AT31" s="42">
        <v>1.5074802300000001E-2</v>
      </c>
      <c r="AU31" s="41">
        <v>4.7531616700000001E-2</v>
      </c>
      <c r="AV31" s="42">
        <v>4.4156959999999999E-4</v>
      </c>
      <c r="AW31" s="41">
        <v>0.2597525235</v>
      </c>
      <c r="AX31" s="42">
        <v>3.0255603000000002E-3</v>
      </c>
      <c r="AY31" s="41">
        <v>1.3223607696999999</v>
      </c>
      <c r="AZ31" s="42">
        <v>1.20594576E-2</v>
      </c>
      <c r="BA31" s="41">
        <v>9.2651673483000003</v>
      </c>
      <c r="BB31" s="42">
        <v>0.2347130378</v>
      </c>
      <c r="BC31" s="41">
        <v>13.404179450000001</v>
      </c>
      <c r="BD31" s="42">
        <v>0.2751469647</v>
      </c>
      <c r="BE31" s="41">
        <v>47.087400197000001</v>
      </c>
      <c r="BF31" s="42">
        <v>1.8307719053</v>
      </c>
      <c r="BG31" s="41">
        <v>14.789633512</v>
      </c>
      <c r="BH31" s="42">
        <v>0.18257394909999999</v>
      </c>
      <c r="BI31" s="41">
        <v>78.611556566000004</v>
      </c>
      <c r="BJ31" s="39">
        <v>0.86819230280000004</v>
      </c>
      <c r="BK31" s="76">
        <v>6.4533200000000001E-5</v>
      </c>
      <c r="BL31" s="77">
        <v>9.6208700000000006E-5</v>
      </c>
      <c r="BM31" s="77">
        <v>1.101759E-4</v>
      </c>
      <c r="BN31" s="77">
        <v>1.16667E-4</v>
      </c>
      <c r="BO31" s="77">
        <v>1.2220450000000001E-4</v>
      </c>
      <c r="BP31" s="77">
        <v>1.2587890000000001E-4</v>
      </c>
      <c r="BQ31" s="77">
        <v>1.2875009999999999E-4</v>
      </c>
      <c r="BR31" s="77">
        <v>1.3093060000000001E-4</v>
      </c>
      <c r="BS31" s="77">
        <v>1.328712E-4</v>
      </c>
      <c r="BT31" s="78">
        <v>1.3468430000000001E-4</v>
      </c>
      <c r="BU31" s="45">
        <v>40.085703578999997</v>
      </c>
      <c r="BV31" s="6">
        <v>0.39875936200000001</v>
      </c>
      <c r="BW31" s="35">
        <v>18.813320921999999</v>
      </c>
      <c r="BX31" s="6">
        <v>0.2115046605</v>
      </c>
      <c r="BY31" s="35">
        <v>9.0604784881999993</v>
      </c>
      <c r="BZ31" s="6">
        <v>0.12038242590000001</v>
      </c>
      <c r="CA31" s="35">
        <v>4.8706471882000004</v>
      </c>
      <c r="CB31" s="6">
        <v>7.7490587499999999E-2</v>
      </c>
      <c r="CC31" s="35">
        <v>2.7825923206000001</v>
      </c>
      <c r="CD31" s="6">
        <v>5.3651165399999999E-2</v>
      </c>
      <c r="CE31" s="35">
        <v>1.6754525090000001</v>
      </c>
      <c r="CF31" s="6">
        <v>3.9148282100000001E-2</v>
      </c>
      <c r="CG31" s="35">
        <v>1.1076523685999999</v>
      </c>
      <c r="CH31" s="6">
        <v>3.0033727699999999E-2</v>
      </c>
      <c r="CI31" s="35">
        <v>0.77435376919999999</v>
      </c>
      <c r="CJ31" s="6">
        <v>2.3403228799999998E-2</v>
      </c>
      <c r="CK31" s="35">
        <v>0.55286613009999996</v>
      </c>
      <c r="CL31" s="6">
        <v>1.80759484E-2</v>
      </c>
      <c r="CM31" s="35">
        <v>0.40410985020000001</v>
      </c>
      <c r="CN31" s="118">
        <v>1.3739824600000001E-2</v>
      </c>
    </row>
    <row r="32" spans="1:92">
      <c r="A32" s="103">
        <v>2700</v>
      </c>
      <c r="B32" s="122">
        <v>6.481054E-3</v>
      </c>
      <c r="C32" s="37">
        <v>1086.7021053999999</v>
      </c>
      <c r="D32" s="41">
        <v>2649.3467199000002</v>
      </c>
      <c r="E32" s="41">
        <v>28.753478366</v>
      </c>
      <c r="F32" s="42">
        <v>2.5747486600000001E-2</v>
      </c>
      <c r="G32" s="37">
        <v>0.12002937330000001</v>
      </c>
      <c r="H32" s="42">
        <v>1.091159E-4</v>
      </c>
      <c r="I32" s="41">
        <v>82.936478656999995</v>
      </c>
      <c r="J32" s="42">
        <v>0.7470721495</v>
      </c>
      <c r="K32" s="41">
        <v>126.59260602000001</v>
      </c>
      <c r="L32" s="42">
        <v>0.95087752660000002</v>
      </c>
      <c r="M32" s="41">
        <v>58.304841598000003</v>
      </c>
      <c r="N32" s="42">
        <v>0.66395911159999998</v>
      </c>
      <c r="O32" s="41">
        <v>8.0416776510000005</v>
      </c>
      <c r="P32" s="42">
        <v>2.05037156E-2</v>
      </c>
      <c r="Q32" s="41">
        <v>0.32578004890000001</v>
      </c>
      <c r="R32" s="42">
        <v>3.6823644000000002E-3</v>
      </c>
      <c r="S32" s="41">
        <v>11.126346056999999</v>
      </c>
      <c r="T32" s="42">
        <v>0.25788456789999997</v>
      </c>
      <c r="U32" s="41">
        <v>146.50698904000001</v>
      </c>
      <c r="V32" s="42">
        <v>2.3894951628999999</v>
      </c>
      <c r="W32" s="41">
        <v>61.958017621000003</v>
      </c>
      <c r="X32" s="42">
        <v>2.1420078059000001</v>
      </c>
      <c r="Y32" s="41">
        <v>42.243628156</v>
      </c>
      <c r="Z32" s="42">
        <v>0.28963136540000001</v>
      </c>
      <c r="AA32" s="41">
        <v>9.0576975590999993</v>
      </c>
      <c r="AB32" s="42">
        <v>0.10108999539999999</v>
      </c>
      <c r="AC32" s="41">
        <v>2.8465139213000001</v>
      </c>
      <c r="AD32" s="42">
        <v>3.5373909299999999E-2</v>
      </c>
      <c r="AE32" s="35">
        <v>30.339416674999999</v>
      </c>
      <c r="AF32" s="6">
        <v>0.15316746070000001</v>
      </c>
      <c r="AG32" s="41">
        <v>3.4086499999999998E-4</v>
      </c>
      <c r="AH32" s="6">
        <v>7.0606688000000003E-7</v>
      </c>
      <c r="AI32" s="41">
        <v>95.361457870999999</v>
      </c>
      <c r="AJ32" s="42">
        <v>1.0671789268</v>
      </c>
      <c r="AK32" s="42">
        <v>1.522784E-4</v>
      </c>
      <c r="AL32" s="6">
        <v>3.7223731999999999E-6</v>
      </c>
      <c r="AM32" s="41">
        <v>0.5205277572</v>
      </c>
      <c r="AN32" s="42">
        <v>5.3565198E-3</v>
      </c>
      <c r="AO32" s="41">
        <v>57.784313840999999</v>
      </c>
      <c r="AP32" s="42">
        <v>0.65860259190000003</v>
      </c>
      <c r="AQ32" s="41">
        <v>2.4251437188999998</v>
      </c>
      <c r="AR32" s="42">
        <v>4.5644133999999999E-3</v>
      </c>
      <c r="AS32" s="41">
        <v>5.6165339321000003</v>
      </c>
      <c r="AT32" s="42">
        <v>1.5939302200000002E-2</v>
      </c>
      <c r="AU32" s="41">
        <v>5.0265869499999997E-2</v>
      </c>
      <c r="AV32" s="42">
        <v>4.6204660000000002E-4</v>
      </c>
      <c r="AW32" s="41">
        <v>0.2755141794</v>
      </c>
      <c r="AX32" s="42">
        <v>3.2203178000000002E-3</v>
      </c>
      <c r="AY32" s="41">
        <v>1.4191507549</v>
      </c>
      <c r="AZ32" s="42">
        <v>1.2897411900000001E-2</v>
      </c>
      <c r="BA32" s="41">
        <v>9.7071953021000006</v>
      </c>
      <c r="BB32" s="42">
        <v>0.24498715600000001</v>
      </c>
      <c r="BC32" s="41">
        <v>13.820661092</v>
      </c>
      <c r="BD32" s="42">
        <v>0.2820127986</v>
      </c>
      <c r="BE32" s="41">
        <v>48.137356529999998</v>
      </c>
      <c r="BF32" s="42">
        <v>1.8599950073</v>
      </c>
      <c r="BG32" s="41">
        <v>15.306742819</v>
      </c>
      <c r="BH32" s="42">
        <v>0.18617133</v>
      </c>
      <c r="BI32" s="41">
        <v>80.054715052000006</v>
      </c>
      <c r="BJ32" s="39">
        <v>0.88100759679999996</v>
      </c>
      <c r="BK32" s="76">
        <v>6.7685800000000002E-5</v>
      </c>
      <c r="BL32" s="77">
        <v>1.0138599999999999E-4</v>
      </c>
      <c r="BM32" s="77">
        <v>1.167104E-4</v>
      </c>
      <c r="BN32" s="77">
        <v>1.2398840000000001E-4</v>
      </c>
      <c r="BO32" s="77">
        <v>1.2988130000000001E-4</v>
      </c>
      <c r="BP32" s="77">
        <v>1.339228E-4</v>
      </c>
      <c r="BQ32" s="77">
        <v>1.3716870000000001E-4</v>
      </c>
      <c r="BR32" s="77">
        <v>1.3972750000000001E-4</v>
      </c>
      <c r="BS32" s="77">
        <v>1.420472E-4</v>
      </c>
      <c r="BT32" s="78">
        <v>1.4424009999999999E-4</v>
      </c>
      <c r="BU32" s="45">
        <v>41.100754307000003</v>
      </c>
      <c r="BV32" s="6">
        <v>0.4059317979</v>
      </c>
      <c r="BW32" s="35">
        <v>19.441226855</v>
      </c>
      <c r="BX32" s="6">
        <v>0.21630682030000001</v>
      </c>
      <c r="BY32" s="35">
        <v>9.4400236761999992</v>
      </c>
      <c r="BZ32" s="6">
        <v>0.12351588300000001</v>
      </c>
      <c r="CA32" s="35">
        <v>5.1044117948999999</v>
      </c>
      <c r="CB32" s="6">
        <v>7.9561537599999996E-2</v>
      </c>
      <c r="CC32" s="35">
        <v>2.9278785907999998</v>
      </c>
      <c r="CD32" s="6">
        <v>5.5047564E-2</v>
      </c>
      <c r="CE32" s="35">
        <v>1.7672037606</v>
      </c>
      <c r="CF32" s="6">
        <v>4.0116640600000003E-2</v>
      </c>
      <c r="CG32" s="35">
        <v>1.1675167979000001</v>
      </c>
      <c r="CH32" s="6">
        <v>3.0732508299999999E-2</v>
      </c>
      <c r="CI32" s="35">
        <v>0.81389642380000005</v>
      </c>
      <c r="CJ32" s="6">
        <v>2.3917210899999999E-2</v>
      </c>
      <c r="CK32" s="35">
        <v>0.57965994359999995</v>
      </c>
      <c r="CL32" s="6">
        <v>1.8461356500000001E-2</v>
      </c>
      <c r="CM32" s="35">
        <v>0.42290019629999998</v>
      </c>
      <c r="CN32" s="118">
        <v>1.4036765200000001E-2</v>
      </c>
    </row>
    <row r="33" spans="1:92">
      <c r="A33" s="103">
        <v>2800</v>
      </c>
      <c r="B33" s="122">
        <v>6.0744681999999996E-3</v>
      </c>
      <c r="C33" s="37">
        <v>1107.7896774000001</v>
      </c>
      <c r="D33" s="41">
        <v>2749.5717195000002</v>
      </c>
      <c r="E33" s="41">
        <v>30.791645759000001</v>
      </c>
      <c r="F33" s="42">
        <v>2.6944715000000001E-2</v>
      </c>
      <c r="G33" s="37">
        <v>0.13604651309999999</v>
      </c>
      <c r="H33" s="42">
        <v>1.178073E-4</v>
      </c>
      <c r="I33" s="41">
        <v>84.325926594999999</v>
      </c>
      <c r="J33" s="42">
        <v>0.75639269119999997</v>
      </c>
      <c r="K33" s="41">
        <v>129.67531627</v>
      </c>
      <c r="L33" s="42">
        <v>0.96872431209999998</v>
      </c>
      <c r="M33" s="41">
        <v>59.717070401000001</v>
      </c>
      <c r="N33" s="42">
        <v>0.67653647169999998</v>
      </c>
      <c r="O33" s="41">
        <v>8.6244266658999997</v>
      </c>
      <c r="P33" s="42">
        <v>2.1706365200000001E-2</v>
      </c>
      <c r="Q33" s="41">
        <v>0.35601929069999999</v>
      </c>
      <c r="R33" s="42">
        <v>4.0139219999999996E-3</v>
      </c>
      <c r="S33" s="41">
        <v>11.631309989</v>
      </c>
      <c r="T33" s="42">
        <v>0.26820674280000001</v>
      </c>
      <c r="U33" s="41">
        <v>148.81474624000001</v>
      </c>
      <c r="V33" s="42">
        <v>2.4122187255999998</v>
      </c>
      <c r="W33" s="41">
        <v>63.333073620999997</v>
      </c>
      <c r="X33" s="42">
        <v>2.1749731285</v>
      </c>
      <c r="Y33" s="41">
        <v>43.682624029999999</v>
      </c>
      <c r="Z33" s="42">
        <v>0.2967999912</v>
      </c>
      <c r="AA33" s="41">
        <v>9.3808494614000004</v>
      </c>
      <c r="AB33" s="42">
        <v>0.1036109501</v>
      </c>
      <c r="AC33" s="41">
        <v>2.9265650481000001</v>
      </c>
      <c r="AD33" s="42">
        <v>3.6103057299999998E-2</v>
      </c>
      <c r="AE33" s="35">
        <v>31.375209519999999</v>
      </c>
      <c r="AF33" s="6">
        <v>0.1570859838</v>
      </c>
      <c r="AG33" s="41">
        <v>5.3050860000000005E-4</v>
      </c>
      <c r="AH33" s="6">
        <v>8.7168755E-7</v>
      </c>
      <c r="AI33" s="41">
        <v>97.329219545000001</v>
      </c>
      <c r="AJ33" s="42">
        <v>1.0827815240000001</v>
      </c>
      <c r="AK33" s="42">
        <v>1.631003E-4</v>
      </c>
      <c r="AL33" s="6">
        <v>3.6856481999999998E-6</v>
      </c>
      <c r="AM33" s="41">
        <v>0.54380839709999995</v>
      </c>
      <c r="AN33" s="42">
        <v>5.5462287999999997E-3</v>
      </c>
      <c r="AO33" s="41">
        <v>59.173262004000001</v>
      </c>
      <c r="AP33" s="42">
        <v>0.67099024289999998</v>
      </c>
      <c r="AQ33" s="41">
        <v>2.6596681369000001</v>
      </c>
      <c r="AR33" s="42">
        <v>4.8962457999999999E-3</v>
      </c>
      <c r="AS33" s="41">
        <v>5.9647585289</v>
      </c>
      <c r="AT33" s="42">
        <v>1.6810119500000002E-2</v>
      </c>
      <c r="AU33" s="41">
        <v>5.52469165E-2</v>
      </c>
      <c r="AV33" s="42">
        <v>4.861426E-4</v>
      </c>
      <c r="AW33" s="41">
        <v>0.30077237420000003</v>
      </c>
      <c r="AX33" s="42">
        <v>3.5277794000000001E-3</v>
      </c>
      <c r="AY33" s="41">
        <v>1.5120716613</v>
      </c>
      <c r="AZ33" s="42">
        <v>1.37513428E-2</v>
      </c>
      <c r="BA33" s="41">
        <v>10.119238328</v>
      </c>
      <c r="BB33" s="42">
        <v>0.2544554</v>
      </c>
      <c r="BC33" s="41">
        <v>14.225808259000001</v>
      </c>
      <c r="BD33" s="42">
        <v>0.28860126670000003</v>
      </c>
      <c r="BE33" s="41">
        <v>49.107265362</v>
      </c>
      <c r="BF33" s="42">
        <v>1.8863718618</v>
      </c>
      <c r="BG33" s="41">
        <v>15.887959476000001</v>
      </c>
      <c r="BH33" s="42">
        <v>0.18992514129999999</v>
      </c>
      <c r="BI33" s="41">
        <v>81.441260068999995</v>
      </c>
      <c r="BJ33" s="39">
        <v>0.8928563826</v>
      </c>
      <c r="BK33" s="76">
        <v>7.3886200000000004E-5</v>
      </c>
      <c r="BL33" s="77">
        <v>1.1027089999999999E-4</v>
      </c>
      <c r="BM33" s="77">
        <v>1.2722429999999999E-4</v>
      </c>
      <c r="BN33" s="77">
        <v>1.350515E-4</v>
      </c>
      <c r="BO33" s="77">
        <v>1.4090199999999999E-4</v>
      </c>
      <c r="BP33" s="77">
        <v>1.449117E-4</v>
      </c>
      <c r="BQ33" s="77">
        <v>1.4813310000000001E-4</v>
      </c>
      <c r="BR33" s="77">
        <v>1.5067039999999999E-4</v>
      </c>
      <c r="BS33" s="77">
        <v>1.5296959999999999E-4</v>
      </c>
      <c r="BT33" s="78">
        <v>1.551426E-4</v>
      </c>
      <c r="BU33" s="45">
        <v>42.052705224</v>
      </c>
      <c r="BV33" s="6">
        <v>0.41271349619999997</v>
      </c>
      <c r="BW33" s="35">
        <v>20.042858647999999</v>
      </c>
      <c r="BX33" s="6">
        <v>0.22088902939999999</v>
      </c>
      <c r="BY33" s="35">
        <v>9.8097579034999995</v>
      </c>
      <c r="BZ33" s="6">
        <v>0.12652295990000001</v>
      </c>
      <c r="CA33" s="35">
        <v>5.3351355081999996</v>
      </c>
      <c r="CB33" s="6">
        <v>8.1572607199999994E-2</v>
      </c>
      <c r="CC33" s="35">
        <v>3.0723734226000001</v>
      </c>
      <c r="CD33" s="6">
        <v>5.64248491E-2</v>
      </c>
      <c r="CE33" s="35">
        <v>1.8611154659</v>
      </c>
      <c r="CF33" s="6">
        <v>4.1096140000000003E-2</v>
      </c>
      <c r="CG33" s="35">
        <v>1.231945968</v>
      </c>
      <c r="CH33" s="6">
        <v>3.1464075899999999E-2</v>
      </c>
      <c r="CI33" s="35">
        <v>0.85925264879999996</v>
      </c>
      <c r="CJ33" s="6">
        <v>2.4477897200000001E-2</v>
      </c>
      <c r="CK33" s="35">
        <v>0.61218452450000005</v>
      </c>
      <c r="CL33" s="6">
        <v>1.8898364000000001E-2</v>
      </c>
      <c r="CM33" s="35">
        <v>0.44685886800000002</v>
      </c>
      <c r="CN33" s="118">
        <v>1.4384705100000001E-2</v>
      </c>
    </row>
    <row r="34" spans="1:92">
      <c r="A34" s="103">
        <v>2900</v>
      </c>
      <c r="B34" s="122">
        <v>5.7688849E-3</v>
      </c>
      <c r="C34" s="37">
        <v>1128.285093</v>
      </c>
      <c r="D34" s="41">
        <v>2849.5509830000001</v>
      </c>
      <c r="E34" s="41">
        <v>32.839136209999999</v>
      </c>
      <c r="F34" s="42">
        <v>2.8102054299999998E-2</v>
      </c>
      <c r="G34" s="37">
        <v>0.1564208178</v>
      </c>
      <c r="H34" s="42">
        <v>1.269535E-4</v>
      </c>
      <c r="I34" s="41">
        <v>85.667717005</v>
      </c>
      <c r="J34" s="42">
        <v>0.76508869229999998</v>
      </c>
      <c r="K34" s="41">
        <v>132.63255144999999</v>
      </c>
      <c r="L34" s="42">
        <v>0.98569994969999997</v>
      </c>
      <c r="M34" s="41">
        <v>61.133585234999998</v>
      </c>
      <c r="N34" s="42">
        <v>0.68891376849999997</v>
      </c>
      <c r="O34" s="41">
        <v>9.2018875328000007</v>
      </c>
      <c r="P34" s="42">
        <v>2.28390217E-2</v>
      </c>
      <c r="Q34" s="41">
        <v>0.37849640470000001</v>
      </c>
      <c r="R34" s="42">
        <v>4.2053482999999999E-3</v>
      </c>
      <c r="S34" s="41">
        <v>12.121398388999999</v>
      </c>
      <c r="T34" s="42">
        <v>0.2780529014</v>
      </c>
      <c r="U34" s="41">
        <v>151.06020801</v>
      </c>
      <c r="V34" s="42">
        <v>2.4338061664000001</v>
      </c>
      <c r="W34" s="41">
        <v>64.684484170000005</v>
      </c>
      <c r="X34" s="42">
        <v>2.2082597061999998</v>
      </c>
      <c r="Y34" s="41">
        <v>45.127379177000002</v>
      </c>
      <c r="Z34" s="42">
        <v>0.30359265990000001</v>
      </c>
      <c r="AA34" s="41">
        <v>9.7039570357000002</v>
      </c>
      <c r="AB34" s="42">
        <v>0.1059564056</v>
      </c>
      <c r="AC34" s="41">
        <v>3.0006165906</v>
      </c>
      <c r="AD34" s="42">
        <v>3.6831493100000001E-2</v>
      </c>
      <c r="AE34" s="35">
        <v>32.422805551000003</v>
      </c>
      <c r="AF34" s="6">
        <v>0.16080476120000001</v>
      </c>
      <c r="AG34" s="41">
        <v>5.2690159999999996E-4</v>
      </c>
      <c r="AH34" s="6">
        <v>8.6495484999999999E-7</v>
      </c>
      <c r="AI34" s="41">
        <v>99.239244295000006</v>
      </c>
      <c r="AJ34" s="42">
        <v>1.0981368870999999</v>
      </c>
      <c r="AK34" s="42">
        <v>1.7534930000000001E-4</v>
      </c>
      <c r="AL34" s="6">
        <v>3.6512843999999998E-6</v>
      </c>
      <c r="AM34" s="41">
        <v>0.56735993880000002</v>
      </c>
      <c r="AN34" s="42">
        <v>5.7377836999999996E-3</v>
      </c>
      <c r="AO34" s="41">
        <v>60.566225297000003</v>
      </c>
      <c r="AP34" s="42">
        <v>0.68317598479999997</v>
      </c>
      <c r="AQ34" s="41">
        <v>2.8892632750999998</v>
      </c>
      <c r="AR34" s="42">
        <v>5.2041379999999996E-3</v>
      </c>
      <c r="AS34" s="41">
        <v>6.3126242576999996</v>
      </c>
      <c r="AT34" s="42">
        <v>1.7634883699999999E-2</v>
      </c>
      <c r="AU34" s="41">
        <v>6.03871993E-2</v>
      </c>
      <c r="AV34" s="42">
        <v>5.0760629999999996E-4</v>
      </c>
      <c r="AW34" s="41">
        <v>0.31810920549999999</v>
      </c>
      <c r="AX34" s="42">
        <v>3.697742E-3</v>
      </c>
      <c r="AY34" s="41">
        <v>1.6166201888</v>
      </c>
      <c r="AZ34" s="42">
        <v>1.4695285900000001E-2</v>
      </c>
      <c r="BA34" s="41">
        <v>10.504778200000001</v>
      </c>
      <c r="BB34" s="42">
        <v>0.26335761549999998</v>
      </c>
      <c r="BC34" s="41">
        <v>14.623547562000001</v>
      </c>
      <c r="BD34" s="42">
        <v>0.29491889999999998</v>
      </c>
      <c r="BE34" s="41">
        <v>50.060936607000002</v>
      </c>
      <c r="BF34" s="42">
        <v>1.9133408061999999</v>
      </c>
      <c r="BG34" s="41">
        <v>16.423845579999998</v>
      </c>
      <c r="BH34" s="42">
        <v>0.1936335981</v>
      </c>
      <c r="BI34" s="41">
        <v>82.815398715000001</v>
      </c>
      <c r="BJ34" s="39">
        <v>0.90450328899999999</v>
      </c>
      <c r="BK34" s="76">
        <v>7.8882999999999997E-5</v>
      </c>
      <c r="BL34" s="77">
        <v>1.186562E-4</v>
      </c>
      <c r="BM34" s="77">
        <v>1.365762E-4</v>
      </c>
      <c r="BN34" s="77">
        <v>1.4535080000000001E-4</v>
      </c>
      <c r="BO34" s="77">
        <v>1.516059E-4</v>
      </c>
      <c r="BP34" s="77">
        <v>1.5593329999999999E-4</v>
      </c>
      <c r="BQ34" s="77">
        <v>1.5940870000000001E-4</v>
      </c>
      <c r="BR34" s="77">
        <v>1.6220310000000001E-4</v>
      </c>
      <c r="BS34" s="77">
        <v>1.6476009999999999E-4</v>
      </c>
      <c r="BT34" s="78">
        <v>1.671915E-4</v>
      </c>
      <c r="BU34" s="45">
        <v>42.962584309999997</v>
      </c>
      <c r="BV34" s="6">
        <v>0.41905311540000001</v>
      </c>
      <c r="BW34" s="35">
        <v>20.609617102000001</v>
      </c>
      <c r="BX34" s="6">
        <v>0.2251582976</v>
      </c>
      <c r="BY34" s="35">
        <v>10.150047183</v>
      </c>
      <c r="BZ34" s="6">
        <v>0.1292963493</v>
      </c>
      <c r="CA34" s="35">
        <v>5.5431264345000004</v>
      </c>
      <c r="CB34" s="6">
        <v>8.3414408499999995E-2</v>
      </c>
      <c r="CC34" s="35">
        <v>3.2016607404999999</v>
      </c>
      <c r="CD34" s="6">
        <v>5.7685710699999997E-2</v>
      </c>
      <c r="CE34" s="35">
        <v>1.9426011803000001</v>
      </c>
      <c r="CF34" s="6">
        <v>4.1983162900000003E-2</v>
      </c>
      <c r="CG34" s="35">
        <v>1.2876106087000001</v>
      </c>
      <c r="CH34" s="6">
        <v>3.2130695299999998E-2</v>
      </c>
      <c r="CI34" s="35">
        <v>0.89876797829999999</v>
      </c>
      <c r="CJ34" s="6">
        <v>2.49939897E-2</v>
      </c>
      <c r="CK34" s="35">
        <v>0.64017502589999997</v>
      </c>
      <c r="CL34" s="6">
        <v>1.9301620299999999E-2</v>
      </c>
      <c r="CM34" s="35">
        <v>0.46765314990000001</v>
      </c>
      <c r="CN34" s="118">
        <v>1.4708997499999999E-2</v>
      </c>
    </row>
    <row r="35" spans="1:92">
      <c r="A35" s="103">
        <v>3000</v>
      </c>
      <c r="B35" s="122">
        <v>5.5480182000000001E-3</v>
      </c>
      <c r="C35" s="37">
        <v>1148.2145088</v>
      </c>
      <c r="D35" s="41">
        <v>2949.5052348999998</v>
      </c>
      <c r="E35" s="41">
        <v>34.951005731999999</v>
      </c>
      <c r="F35" s="42">
        <v>2.9278553499999999E-2</v>
      </c>
      <c r="G35" s="37">
        <v>0.17243130570000001</v>
      </c>
      <c r="H35" s="42">
        <v>1.3434030000000001E-4</v>
      </c>
      <c r="I35" s="41">
        <v>87.014563429999995</v>
      </c>
      <c r="J35" s="42">
        <v>0.77373786249999998</v>
      </c>
      <c r="K35" s="41">
        <v>135.55044068999999</v>
      </c>
      <c r="L35" s="42">
        <v>1.0021062182</v>
      </c>
      <c r="M35" s="41">
        <v>62.537289100000002</v>
      </c>
      <c r="N35" s="42">
        <v>0.70164740189999997</v>
      </c>
      <c r="O35" s="41">
        <v>9.8044218547999993</v>
      </c>
      <c r="P35" s="42">
        <v>2.4021271800000001E-2</v>
      </c>
      <c r="Q35" s="41">
        <v>0.4013700201</v>
      </c>
      <c r="R35" s="42">
        <v>4.4473643999999998E-3</v>
      </c>
      <c r="S35" s="41">
        <v>12.64665241</v>
      </c>
      <c r="T35" s="42">
        <v>0.2885376455</v>
      </c>
      <c r="U35" s="41">
        <v>153.19857150999999</v>
      </c>
      <c r="V35" s="42">
        <v>2.4542989503000001</v>
      </c>
      <c r="W35" s="41">
        <v>66.021303531000001</v>
      </c>
      <c r="X35" s="42">
        <v>2.2409487595000002</v>
      </c>
      <c r="Y35" s="41">
        <v>46.503297691999997</v>
      </c>
      <c r="Z35" s="42">
        <v>0.3103189301</v>
      </c>
      <c r="AA35" s="41">
        <v>10.023184589</v>
      </c>
      <c r="AB35" s="42">
        <v>0.1084069178</v>
      </c>
      <c r="AC35" s="41">
        <v>3.0751749504000001</v>
      </c>
      <c r="AD35" s="42">
        <v>3.7517347399999998E-2</v>
      </c>
      <c r="AE35" s="35">
        <v>33.404938153000003</v>
      </c>
      <c r="AF35" s="6">
        <v>0.16439466480000001</v>
      </c>
      <c r="AG35" s="41">
        <v>5.2359520000000003E-4</v>
      </c>
      <c r="AH35" s="6">
        <v>8.5867805000000003E-7</v>
      </c>
      <c r="AI35" s="41">
        <v>101.13246012</v>
      </c>
      <c r="AJ35" s="42">
        <v>1.1128351815999999</v>
      </c>
      <c r="AK35" s="42">
        <v>1.8886439999999999E-4</v>
      </c>
      <c r="AL35" s="6">
        <v>3.6191239000000001E-6</v>
      </c>
      <c r="AM35" s="41">
        <v>0.59254805460000004</v>
      </c>
      <c r="AN35" s="42">
        <v>5.9518490000000004E-3</v>
      </c>
      <c r="AO35" s="41">
        <v>61.944741045999997</v>
      </c>
      <c r="AP35" s="42">
        <v>0.69569555289999996</v>
      </c>
      <c r="AQ35" s="41">
        <v>3.1466496317999999</v>
      </c>
      <c r="AR35" s="42">
        <v>5.5357126999999997E-3</v>
      </c>
      <c r="AS35" s="41">
        <v>6.6577722230000003</v>
      </c>
      <c r="AT35" s="42">
        <v>1.84855591E-2</v>
      </c>
      <c r="AU35" s="41">
        <v>6.5300692199999996E-2</v>
      </c>
      <c r="AV35" s="42">
        <v>5.2916300000000003E-4</v>
      </c>
      <c r="AW35" s="41">
        <v>0.33606932789999999</v>
      </c>
      <c r="AX35" s="42">
        <v>3.9182015000000002E-3</v>
      </c>
      <c r="AY35" s="41">
        <v>1.7181117513999999</v>
      </c>
      <c r="AZ35" s="42">
        <v>1.5562453800000001E-2</v>
      </c>
      <c r="BA35" s="41">
        <v>10.928540658999999</v>
      </c>
      <c r="BB35" s="42">
        <v>0.27297519170000001</v>
      </c>
      <c r="BC35" s="41">
        <v>15.004136584999999</v>
      </c>
      <c r="BD35" s="42">
        <v>0.30110629789999999</v>
      </c>
      <c r="BE35" s="41">
        <v>51.017166946000003</v>
      </c>
      <c r="BF35" s="42">
        <v>1.9398424615000001</v>
      </c>
      <c r="BG35" s="41">
        <v>16.999050386</v>
      </c>
      <c r="BH35" s="42">
        <v>0.1971523315</v>
      </c>
      <c r="BI35" s="41">
        <v>84.133409736999994</v>
      </c>
      <c r="BJ35" s="39">
        <v>0.91568285009999995</v>
      </c>
      <c r="BK35" s="76">
        <v>8.2564400000000005E-5</v>
      </c>
      <c r="BL35" s="77">
        <v>1.2513450000000001E-4</v>
      </c>
      <c r="BM35" s="77">
        <v>1.4531980000000001E-4</v>
      </c>
      <c r="BN35" s="77">
        <v>1.557695E-4</v>
      </c>
      <c r="BO35" s="77">
        <v>1.6235389999999999E-4</v>
      </c>
      <c r="BP35" s="77">
        <v>1.670203E-4</v>
      </c>
      <c r="BQ35" s="77">
        <v>1.707193E-4</v>
      </c>
      <c r="BR35" s="77">
        <v>1.7374019999999999E-4</v>
      </c>
      <c r="BS35" s="77">
        <v>1.7652440000000001E-4</v>
      </c>
      <c r="BT35" s="78">
        <v>1.7905859999999999E-4</v>
      </c>
      <c r="BU35" s="45">
        <v>43.893533365000003</v>
      </c>
      <c r="BV35" s="6">
        <v>0.42543302910000003</v>
      </c>
      <c r="BW35" s="35">
        <v>21.202692451000001</v>
      </c>
      <c r="BX35" s="6">
        <v>0.2295258298</v>
      </c>
      <c r="BY35" s="35">
        <v>10.518822526999999</v>
      </c>
      <c r="BZ35" s="6">
        <v>0.13221463319999999</v>
      </c>
      <c r="CA35" s="35">
        <v>5.7750023672999999</v>
      </c>
      <c r="CB35" s="6">
        <v>8.5379185100000005E-2</v>
      </c>
      <c r="CC35" s="35">
        <v>3.3497382274</v>
      </c>
      <c r="CD35" s="6">
        <v>5.90359518E-2</v>
      </c>
      <c r="CE35" s="35">
        <v>2.0392899261999999</v>
      </c>
      <c r="CF35" s="6">
        <v>4.2930693800000003E-2</v>
      </c>
      <c r="CG35" s="35">
        <v>1.3529071313000001</v>
      </c>
      <c r="CH35" s="6">
        <v>3.28203652E-2</v>
      </c>
      <c r="CI35" s="35">
        <v>0.94366362989999997</v>
      </c>
      <c r="CJ35" s="6">
        <v>2.5507067000000001E-2</v>
      </c>
      <c r="CK35" s="35">
        <v>0.67128814560000005</v>
      </c>
      <c r="CL35" s="6">
        <v>1.9688724899999999E-2</v>
      </c>
      <c r="CM35" s="35">
        <v>0.48998849360000002</v>
      </c>
      <c r="CN35" s="118">
        <v>1.50087589E-2</v>
      </c>
    </row>
    <row r="36" spans="1:92">
      <c r="A36" s="103">
        <v>3100</v>
      </c>
      <c r="B36" s="122">
        <v>5.1324884000000003E-3</v>
      </c>
      <c r="C36" s="37">
        <v>1167.6108342</v>
      </c>
      <c r="D36" s="41">
        <v>3049.6473541</v>
      </c>
      <c r="E36" s="41">
        <v>36.912639587000001</v>
      </c>
      <c r="F36" s="42">
        <v>3.0335642699999998E-2</v>
      </c>
      <c r="G36" s="37">
        <v>0.18406764119999999</v>
      </c>
      <c r="H36" s="42">
        <v>1.4267730000000001E-4</v>
      </c>
      <c r="I36" s="41">
        <v>88.260359536999999</v>
      </c>
      <c r="J36" s="42">
        <v>0.78163956199999995</v>
      </c>
      <c r="K36" s="41">
        <v>138.34346224999999</v>
      </c>
      <c r="L36" s="42">
        <v>1.0177970426</v>
      </c>
      <c r="M36" s="41">
        <v>63.899875328</v>
      </c>
      <c r="N36" s="42">
        <v>0.71363145510000003</v>
      </c>
      <c r="O36" s="41">
        <v>10.383368136</v>
      </c>
      <c r="P36" s="42">
        <v>2.5124837399999999E-2</v>
      </c>
      <c r="Q36" s="41">
        <v>0.42944197909999998</v>
      </c>
      <c r="R36" s="42">
        <v>4.7025258000000002E-3</v>
      </c>
      <c r="S36" s="41">
        <v>13.101905896</v>
      </c>
      <c r="T36" s="42">
        <v>0.29781306790000001</v>
      </c>
      <c r="U36" s="41">
        <v>155.30079240000001</v>
      </c>
      <c r="V36" s="42">
        <v>2.4740234549000002</v>
      </c>
      <c r="W36" s="41">
        <v>67.257247160000006</v>
      </c>
      <c r="X36" s="42">
        <v>2.2712697533999999</v>
      </c>
      <c r="Y36" s="41">
        <v>47.790819399999997</v>
      </c>
      <c r="Z36" s="42">
        <v>0.31645964989999997</v>
      </c>
      <c r="AA36" s="41">
        <v>10.325435849</v>
      </c>
      <c r="AB36" s="42">
        <v>0.11063190890000001</v>
      </c>
      <c r="AC36" s="41">
        <v>3.1391763899999998</v>
      </c>
      <c r="AD36" s="42">
        <v>3.8152013399999997E-2</v>
      </c>
      <c r="AE36" s="35">
        <v>34.326207160000003</v>
      </c>
      <c r="AF36" s="6">
        <v>0.16767572759999999</v>
      </c>
      <c r="AG36" s="41">
        <v>7.9488279999999996E-4</v>
      </c>
      <c r="AH36" s="6">
        <v>9.4951879000000005E-7</v>
      </c>
      <c r="AI36" s="41">
        <v>103.01736489</v>
      </c>
      <c r="AJ36" s="42">
        <v>1.1272919563999999</v>
      </c>
      <c r="AK36" s="42">
        <v>1.9749789999999999E-4</v>
      </c>
      <c r="AL36" s="6">
        <v>3.5899961000000002E-6</v>
      </c>
      <c r="AM36" s="41">
        <v>0.62022195440000005</v>
      </c>
      <c r="AN36" s="42">
        <v>6.1346932000000002E-3</v>
      </c>
      <c r="AO36" s="41">
        <v>63.279653373000002</v>
      </c>
      <c r="AP36" s="42">
        <v>0.70749676189999999</v>
      </c>
      <c r="AQ36" s="41">
        <v>3.3800226068999999</v>
      </c>
      <c r="AR36" s="42">
        <v>5.8299876000000002E-3</v>
      </c>
      <c r="AS36" s="41">
        <v>7.0033455293999998</v>
      </c>
      <c r="AT36" s="42">
        <v>1.92948498E-2</v>
      </c>
      <c r="AU36" s="41">
        <v>7.41236371E-2</v>
      </c>
      <c r="AV36" s="42">
        <v>5.8324690000000003E-4</v>
      </c>
      <c r="AW36" s="41">
        <v>0.35531834200000001</v>
      </c>
      <c r="AX36" s="42">
        <v>4.1192789000000004E-3</v>
      </c>
      <c r="AY36" s="41">
        <v>1.8093413888000001</v>
      </c>
      <c r="AZ36" s="42">
        <v>1.6362433700000002E-2</v>
      </c>
      <c r="BA36" s="41">
        <v>11.292564507</v>
      </c>
      <c r="BB36" s="42">
        <v>0.28145063419999999</v>
      </c>
      <c r="BC36" s="41">
        <v>15.378888919</v>
      </c>
      <c r="BD36" s="42">
        <v>0.30698326809999998</v>
      </c>
      <c r="BE36" s="41">
        <v>51.878358241000001</v>
      </c>
      <c r="BF36" s="42">
        <v>1.9642864853999999</v>
      </c>
      <c r="BG36" s="41">
        <v>17.557709724999999</v>
      </c>
      <c r="BH36" s="42">
        <v>0.20054507420000001</v>
      </c>
      <c r="BI36" s="41">
        <v>85.459655161000001</v>
      </c>
      <c r="BJ36" s="39">
        <v>0.92674688220000001</v>
      </c>
      <c r="BK36" s="76">
        <v>8.7190599999999998E-5</v>
      </c>
      <c r="BL36" s="77">
        <v>1.3193060000000001E-4</v>
      </c>
      <c r="BM36" s="77">
        <v>1.5313100000000001E-4</v>
      </c>
      <c r="BN36" s="77">
        <v>1.6405479999999999E-4</v>
      </c>
      <c r="BO36" s="77">
        <v>1.7079270000000001E-4</v>
      </c>
      <c r="BP36" s="77">
        <v>1.755254E-4</v>
      </c>
      <c r="BQ36" s="77">
        <v>1.7929759999999999E-4</v>
      </c>
      <c r="BR36" s="77">
        <v>1.8239419999999999E-4</v>
      </c>
      <c r="BS36" s="77">
        <v>1.8525479999999999E-4</v>
      </c>
      <c r="BT36" s="78">
        <v>1.8776989999999999E-4</v>
      </c>
      <c r="BU36" s="45">
        <v>44.757108778999999</v>
      </c>
      <c r="BV36" s="6">
        <v>0.43127317949999999</v>
      </c>
      <c r="BW36" s="35">
        <v>21.757492358</v>
      </c>
      <c r="BX36" s="6">
        <v>0.23354806259999999</v>
      </c>
      <c r="BY36" s="35">
        <v>10.863807642999999</v>
      </c>
      <c r="BZ36" s="6">
        <v>0.134893875</v>
      </c>
      <c r="CA36" s="35">
        <v>5.9917781215000003</v>
      </c>
      <c r="CB36" s="6">
        <v>8.7189967199999996E-2</v>
      </c>
      <c r="CC36" s="35">
        <v>3.4870281986</v>
      </c>
      <c r="CD36" s="6">
        <v>6.0286251899999997E-2</v>
      </c>
      <c r="CE36" s="35">
        <v>2.1278985861000002</v>
      </c>
      <c r="CF36" s="6">
        <v>4.3813757100000003E-2</v>
      </c>
      <c r="CG36" s="35">
        <v>1.4117292400999999</v>
      </c>
      <c r="CH36" s="6">
        <v>3.3467934400000003E-2</v>
      </c>
      <c r="CI36" s="35">
        <v>0.98411164929999995</v>
      </c>
      <c r="CJ36" s="6">
        <v>2.60008776E-2</v>
      </c>
      <c r="CK36" s="35">
        <v>0.69988125499999998</v>
      </c>
      <c r="CL36" s="6">
        <v>2.0076157000000001E-2</v>
      </c>
      <c r="CM36" s="35">
        <v>0.51119506280000004</v>
      </c>
      <c r="CN36" s="118">
        <v>1.53243752E-2</v>
      </c>
    </row>
    <row r="37" spans="1:92">
      <c r="A37" s="103">
        <v>3200</v>
      </c>
      <c r="B37" s="122">
        <v>4.9488767999999999E-3</v>
      </c>
      <c r="C37" s="37">
        <v>1186.5028637999999</v>
      </c>
      <c r="D37" s="41">
        <v>3149.5882734000002</v>
      </c>
      <c r="E37" s="41">
        <v>38.983062281000002</v>
      </c>
      <c r="F37" s="42">
        <v>3.1432691200000001E-2</v>
      </c>
      <c r="G37" s="37">
        <v>0.20552544249999999</v>
      </c>
      <c r="H37" s="42">
        <v>1.5279059999999999E-4</v>
      </c>
      <c r="I37" s="41">
        <v>89.447348439999999</v>
      </c>
      <c r="J37" s="42">
        <v>0.78932245249999999</v>
      </c>
      <c r="K37" s="41">
        <v>141.07442782000001</v>
      </c>
      <c r="L37" s="42">
        <v>1.0332160492</v>
      </c>
      <c r="M37" s="41">
        <v>65.241922852000002</v>
      </c>
      <c r="N37" s="42">
        <v>0.72546867339999999</v>
      </c>
      <c r="O37" s="41">
        <v>10.988995382000001</v>
      </c>
      <c r="P37" s="42">
        <v>2.6278185799999999E-2</v>
      </c>
      <c r="Q37" s="41">
        <v>0.4500490721</v>
      </c>
      <c r="R37" s="42">
        <v>4.9306230000000003E-3</v>
      </c>
      <c r="S37" s="41">
        <v>13.613416572</v>
      </c>
      <c r="T37" s="42">
        <v>0.30772562930000003</v>
      </c>
      <c r="U37" s="41">
        <v>157.3066177</v>
      </c>
      <c r="V37" s="42">
        <v>2.4930376500000002</v>
      </c>
      <c r="W37" s="41">
        <v>68.495457677000005</v>
      </c>
      <c r="X37" s="42">
        <v>2.3006662899000001</v>
      </c>
      <c r="Y37" s="41">
        <v>49.086673728000001</v>
      </c>
      <c r="Z37" s="42">
        <v>0.32253427270000001</v>
      </c>
      <c r="AA37" s="41">
        <v>10.643350928</v>
      </c>
      <c r="AB37" s="42">
        <v>0.1128613205</v>
      </c>
      <c r="AC37" s="41">
        <v>3.2122072823000001</v>
      </c>
      <c r="AD37" s="42">
        <v>3.8841524799999999E-2</v>
      </c>
      <c r="AE37" s="35">
        <v>35.231115518000003</v>
      </c>
      <c r="AF37" s="6">
        <v>0.17083142740000001</v>
      </c>
      <c r="AG37" s="41">
        <v>8.7599930000000002E-4</v>
      </c>
      <c r="AH37" s="6">
        <v>1.1260086E-6</v>
      </c>
      <c r="AI37" s="41">
        <v>104.81906653999999</v>
      </c>
      <c r="AJ37" s="42">
        <v>1.1409028439</v>
      </c>
      <c r="AK37" s="42">
        <v>2.0730999999999999E-4</v>
      </c>
      <c r="AL37" s="6">
        <v>3.5625143E-6</v>
      </c>
      <c r="AM37" s="41">
        <v>0.64715704110000005</v>
      </c>
      <c r="AN37" s="42">
        <v>6.3417498000000001E-3</v>
      </c>
      <c r="AO37" s="41">
        <v>64.594765811000002</v>
      </c>
      <c r="AP37" s="42">
        <v>0.71912692359999997</v>
      </c>
      <c r="AQ37" s="41">
        <v>3.6340679988</v>
      </c>
      <c r="AR37" s="42">
        <v>6.1469641E-3</v>
      </c>
      <c r="AS37" s="41">
        <v>7.3549273828999997</v>
      </c>
      <c r="AT37" s="42">
        <v>2.01312217E-2</v>
      </c>
      <c r="AU37" s="41">
        <v>7.6589816099999999E-2</v>
      </c>
      <c r="AV37" s="42">
        <v>5.9504109999999996E-4</v>
      </c>
      <c r="AW37" s="41">
        <v>0.37345925600000002</v>
      </c>
      <c r="AX37" s="42">
        <v>4.3355818999999997E-3</v>
      </c>
      <c r="AY37" s="41">
        <v>1.9199923265000001</v>
      </c>
      <c r="AZ37" s="42">
        <v>1.71864184E-2</v>
      </c>
      <c r="BA37" s="41">
        <v>11.693424245999999</v>
      </c>
      <c r="BB37" s="42">
        <v>0.29053921090000001</v>
      </c>
      <c r="BC37" s="41">
        <v>15.742841972000001</v>
      </c>
      <c r="BD37" s="42">
        <v>0.31265673119999998</v>
      </c>
      <c r="BE37" s="41">
        <v>52.752615704999997</v>
      </c>
      <c r="BF37" s="42">
        <v>1.9880095588</v>
      </c>
      <c r="BG37" s="41">
        <v>18.128066463</v>
      </c>
      <c r="BH37" s="42">
        <v>0.20386554279999999</v>
      </c>
      <c r="BI37" s="41">
        <v>86.691000072999998</v>
      </c>
      <c r="BJ37" s="39">
        <v>0.93703730110000005</v>
      </c>
      <c r="BK37" s="76">
        <v>9.1526600000000006E-5</v>
      </c>
      <c r="BL37" s="77">
        <v>1.3933890000000001E-4</v>
      </c>
      <c r="BM37" s="77">
        <v>1.6195040000000001E-4</v>
      </c>
      <c r="BN37" s="77">
        <v>1.734261E-4</v>
      </c>
      <c r="BO37" s="77">
        <v>1.805001E-4</v>
      </c>
      <c r="BP37" s="77">
        <v>1.852996E-4</v>
      </c>
      <c r="BQ37" s="77">
        <v>1.891451E-4</v>
      </c>
      <c r="BR37" s="77">
        <v>1.9231749999999999E-4</v>
      </c>
      <c r="BS37" s="77">
        <v>1.9515839999999999E-4</v>
      </c>
      <c r="BT37" s="78">
        <v>1.9765550000000001E-4</v>
      </c>
      <c r="BU37" s="45">
        <v>45.586513556</v>
      </c>
      <c r="BV37" s="6">
        <v>0.43698516320000003</v>
      </c>
      <c r="BW37" s="35">
        <v>22.289678602999999</v>
      </c>
      <c r="BX37" s="6">
        <v>0.23749243689999999</v>
      </c>
      <c r="BY37" s="35">
        <v>11.200158160000001</v>
      </c>
      <c r="BZ37" s="6">
        <v>0.1375662044</v>
      </c>
      <c r="CA37" s="35">
        <v>6.2079221105000002</v>
      </c>
      <c r="CB37" s="6">
        <v>8.90288947E-2</v>
      </c>
      <c r="CC37" s="35">
        <v>3.6260493837999999</v>
      </c>
      <c r="CD37" s="6">
        <v>6.1569145700000001E-2</v>
      </c>
      <c r="CE37" s="35">
        <v>2.2191990708999998</v>
      </c>
      <c r="CF37" s="6">
        <v>4.4733429200000001E-2</v>
      </c>
      <c r="CG37" s="35">
        <v>1.4740978864000001</v>
      </c>
      <c r="CH37" s="6">
        <v>3.4155700400000003E-2</v>
      </c>
      <c r="CI37" s="35">
        <v>1.0286033512999999</v>
      </c>
      <c r="CJ37" s="6">
        <v>2.6535188800000001E-2</v>
      </c>
      <c r="CK37" s="35">
        <v>0.73203940239999998</v>
      </c>
      <c r="CL37" s="6">
        <v>2.0499219900000001E-2</v>
      </c>
      <c r="CM37" s="35">
        <v>0.535042197</v>
      </c>
      <c r="CN37" s="118">
        <v>1.56646704E-2</v>
      </c>
    </row>
    <row r="38" spans="1:92">
      <c r="A38" s="103">
        <v>3300</v>
      </c>
      <c r="B38" s="122">
        <v>4.6325612000000004E-3</v>
      </c>
      <c r="C38" s="37">
        <v>1204.9159947999999</v>
      </c>
      <c r="D38" s="41">
        <v>3249.5975735000002</v>
      </c>
      <c r="E38" s="41">
        <v>40.970153439999997</v>
      </c>
      <c r="F38" s="42">
        <v>3.2448545699999998E-2</v>
      </c>
      <c r="G38" s="37">
        <v>0.23431658299999999</v>
      </c>
      <c r="H38" s="42">
        <v>1.6843890000000001E-4</v>
      </c>
      <c r="I38" s="41">
        <v>90.596900820000002</v>
      </c>
      <c r="J38" s="42">
        <v>0.79650196210000002</v>
      </c>
      <c r="K38" s="41">
        <v>143.74085241</v>
      </c>
      <c r="L38" s="42">
        <v>1.0477955897</v>
      </c>
      <c r="M38" s="41">
        <v>66.549280757999995</v>
      </c>
      <c r="N38" s="42">
        <v>0.73673581710000002</v>
      </c>
      <c r="O38" s="41">
        <v>11.57134662</v>
      </c>
      <c r="P38" s="42">
        <v>2.7396147100000001E-2</v>
      </c>
      <c r="Q38" s="41">
        <v>0.46749661129999998</v>
      </c>
      <c r="R38" s="42">
        <v>5.1107790000000002E-3</v>
      </c>
      <c r="S38" s="41">
        <v>14.112937954</v>
      </c>
      <c r="T38" s="42">
        <v>0.3172917415</v>
      </c>
      <c r="U38" s="41">
        <v>159.2291501</v>
      </c>
      <c r="V38" s="42">
        <v>2.5101512765999998</v>
      </c>
      <c r="W38" s="41">
        <v>69.639678313000005</v>
      </c>
      <c r="X38" s="42">
        <v>2.3273408446000001</v>
      </c>
      <c r="Y38" s="41">
        <v>50.307979301000003</v>
      </c>
      <c r="Z38" s="42">
        <v>0.328179412</v>
      </c>
      <c r="AA38" s="41">
        <v>10.917414586</v>
      </c>
      <c r="AB38" s="42">
        <v>0.114865201</v>
      </c>
      <c r="AC38" s="41">
        <v>3.2852882268000001</v>
      </c>
      <c r="AD38" s="42">
        <v>3.9464160099999999E-2</v>
      </c>
      <c r="AE38" s="35">
        <v>36.105276488000001</v>
      </c>
      <c r="AF38" s="6">
        <v>0.17385005100000001</v>
      </c>
      <c r="AG38" s="41">
        <v>1.0049233999999999E-3</v>
      </c>
      <c r="AH38" s="6">
        <v>1.2821455000000001E-6</v>
      </c>
      <c r="AI38" s="41">
        <v>106.56944472000001</v>
      </c>
      <c r="AJ38" s="42">
        <v>1.1540997069000001</v>
      </c>
      <c r="AK38" s="42">
        <v>2.215602E-4</v>
      </c>
      <c r="AL38" s="6">
        <v>3.5361492000000001E-6</v>
      </c>
      <c r="AM38" s="41">
        <v>0.67542423569999999</v>
      </c>
      <c r="AN38" s="42">
        <v>6.5831090999999998E-3</v>
      </c>
      <c r="AO38" s="41">
        <v>65.873856521999997</v>
      </c>
      <c r="AP38" s="42">
        <v>0.73015270799999998</v>
      </c>
      <c r="AQ38" s="41">
        <v>3.8889807903000002</v>
      </c>
      <c r="AR38" s="42">
        <v>6.4625070000000001E-3</v>
      </c>
      <c r="AS38" s="41">
        <v>7.6823658298000002</v>
      </c>
      <c r="AT38" s="42">
        <v>2.0933640100000001E-2</v>
      </c>
      <c r="AU38" s="41">
        <v>7.7819175599999998E-2</v>
      </c>
      <c r="AV38" s="42">
        <v>6.0174459999999996E-4</v>
      </c>
      <c r="AW38" s="41">
        <v>0.38967743570000002</v>
      </c>
      <c r="AX38" s="42">
        <v>4.5090345E-3</v>
      </c>
      <c r="AY38" s="41">
        <v>2.0243980926999998</v>
      </c>
      <c r="AZ38" s="42">
        <v>1.80074138E-2</v>
      </c>
      <c r="BA38" s="41">
        <v>12.088539860999999</v>
      </c>
      <c r="BB38" s="42">
        <v>0.29928432770000002</v>
      </c>
      <c r="BC38" s="41">
        <v>16.100227301</v>
      </c>
      <c r="BD38" s="42">
        <v>0.31810375130000001</v>
      </c>
      <c r="BE38" s="41">
        <v>53.539451012999997</v>
      </c>
      <c r="BF38" s="42">
        <v>2.0092370932999999</v>
      </c>
      <c r="BG38" s="41">
        <v>18.677259487000001</v>
      </c>
      <c r="BH38" s="42">
        <v>0.2071994871</v>
      </c>
      <c r="BI38" s="41">
        <v>87.892185237000007</v>
      </c>
      <c r="BJ38" s="39">
        <v>0.94690021989999995</v>
      </c>
      <c r="BK38" s="76">
        <v>9.8303900000000006E-5</v>
      </c>
      <c r="BL38" s="77">
        <v>1.4984610000000001E-4</v>
      </c>
      <c r="BM38" s="77">
        <v>1.738372E-4</v>
      </c>
      <c r="BN38" s="77">
        <v>1.8561439999999999E-4</v>
      </c>
      <c r="BO38" s="77">
        <v>1.9281729999999999E-4</v>
      </c>
      <c r="BP38" s="77">
        <v>1.976856E-4</v>
      </c>
      <c r="BQ38" s="77">
        <v>2.0160570000000001E-4</v>
      </c>
      <c r="BR38" s="77">
        <v>2.0485499999999999E-4</v>
      </c>
      <c r="BS38" s="77">
        <v>2.0777360000000001E-4</v>
      </c>
      <c r="BT38" s="78">
        <v>2.103498E-4</v>
      </c>
      <c r="BU38" s="45">
        <v>46.389049706999998</v>
      </c>
      <c r="BV38" s="6">
        <v>0.44233483649999999</v>
      </c>
      <c r="BW38" s="35">
        <v>22.807281474</v>
      </c>
      <c r="BX38" s="6">
        <v>0.24122527769999999</v>
      </c>
      <c r="BY38" s="35">
        <v>11.529838924</v>
      </c>
      <c r="BZ38" s="6">
        <v>0.14010673300000001</v>
      </c>
      <c r="CA38" s="35">
        <v>6.4202423923999996</v>
      </c>
      <c r="CB38" s="6">
        <v>9.0776355599999997E-2</v>
      </c>
      <c r="CC38" s="35">
        <v>3.7663307565999999</v>
      </c>
      <c r="CD38" s="6">
        <v>6.2805317599999994E-2</v>
      </c>
      <c r="CE38" s="35">
        <v>2.3142483011000001</v>
      </c>
      <c r="CF38" s="6">
        <v>4.5634155799999999E-2</v>
      </c>
      <c r="CG38" s="35">
        <v>1.5398768736999999</v>
      </c>
      <c r="CH38" s="6">
        <v>3.4828666199999997E-2</v>
      </c>
      <c r="CI38" s="35">
        <v>1.0755095220999999</v>
      </c>
      <c r="CJ38" s="6">
        <v>2.7050173300000001E-2</v>
      </c>
      <c r="CK38" s="35">
        <v>0.76643012690000001</v>
      </c>
      <c r="CL38" s="6">
        <v>2.0903045200000001E-2</v>
      </c>
      <c r="CM38" s="35">
        <v>0.5610157375</v>
      </c>
      <c r="CN38" s="118">
        <v>1.5988393900000002E-2</v>
      </c>
    </row>
    <row r="39" spans="1:92">
      <c r="A39" s="103">
        <v>3400</v>
      </c>
      <c r="B39" s="122">
        <v>4.4807125999999997E-3</v>
      </c>
      <c r="C39" s="37">
        <v>1222.8717618000001</v>
      </c>
      <c r="D39" s="41">
        <v>3349.2044618999998</v>
      </c>
      <c r="E39" s="41">
        <v>43.076192313</v>
      </c>
      <c r="F39" s="42">
        <v>3.3504600400000001E-2</v>
      </c>
      <c r="G39" s="37">
        <v>0.2648248903</v>
      </c>
      <c r="H39" s="42">
        <v>1.8282039999999999E-4</v>
      </c>
      <c r="I39" s="41">
        <v>91.680641709</v>
      </c>
      <c r="J39" s="42">
        <v>0.80338199249999998</v>
      </c>
      <c r="K39" s="41">
        <v>146.37638602999999</v>
      </c>
      <c r="L39" s="42">
        <v>1.0625264201</v>
      </c>
      <c r="M39" s="41">
        <v>67.809061725000007</v>
      </c>
      <c r="N39" s="42">
        <v>0.74771213250000002</v>
      </c>
      <c r="O39" s="41">
        <v>12.153868568</v>
      </c>
      <c r="P39" s="42">
        <v>2.84721327E-2</v>
      </c>
      <c r="Q39" s="41">
        <v>0.49540062759999998</v>
      </c>
      <c r="R39" s="42">
        <v>5.3810063999999999E-3</v>
      </c>
      <c r="S39" s="41">
        <v>14.610306675</v>
      </c>
      <c r="T39" s="42">
        <v>0.32705359179999999</v>
      </c>
      <c r="U39" s="41">
        <v>161.09086805999999</v>
      </c>
      <c r="V39" s="42">
        <v>2.5268334642000001</v>
      </c>
      <c r="W39" s="41">
        <v>70.749789114999999</v>
      </c>
      <c r="X39" s="42">
        <v>2.3529271548000001</v>
      </c>
      <c r="Y39" s="41">
        <v>51.564241723999999</v>
      </c>
      <c r="Z39" s="42">
        <v>0.33394686299999998</v>
      </c>
      <c r="AA39" s="41">
        <v>11.219759259</v>
      </c>
      <c r="AB39" s="42">
        <v>0.1169507487</v>
      </c>
      <c r="AC39" s="41">
        <v>3.3541454013999998</v>
      </c>
      <c r="AD39" s="42">
        <v>4.0087581800000001E-2</v>
      </c>
      <c r="AE39" s="35">
        <v>36.990337064000002</v>
      </c>
      <c r="AF39" s="6">
        <v>0.1769085326</v>
      </c>
      <c r="AG39" s="41">
        <v>1.1564030999999999E-3</v>
      </c>
      <c r="AH39" s="6">
        <v>1.397593E-6</v>
      </c>
      <c r="AI39" s="41">
        <v>108.31699265</v>
      </c>
      <c r="AJ39" s="42">
        <v>1.1665679163</v>
      </c>
      <c r="AK39" s="42">
        <v>2.366627E-4</v>
      </c>
      <c r="AL39" s="6">
        <v>5.3573757000000001E-6</v>
      </c>
      <c r="AM39" s="41">
        <v>0.70498529799999998</v>
      </c>
      <c r="AN39" s="42">
        <v>6.8192885000000003E-3</v>
      </c>
      <c r="AO39" s="41">
        <v>67.104076426999995</v>
      </c>
      <c r="AP39" s="42">
        <v>0.74089284399999999</v>
      </c>
      <c r="AQ39" s="41">
        <v>4.1341274158000001</v>
      </c>
      <c r="AR39" s="42">
        <v>6.7488263E-3</v>
      </c>
      <c r="AS39" s="41">
        <v>8.0197411524</v>
      </c>
      <c r="AT39" s="42">
        <v>2.17233064E-2</v>
      </c>
      <c r="AU39" s="41">
        <v>8.6147943899999996E-2</v>
      </c>
      <c r="AV39" s="42">
        <v>6.5304899999999995E-4</v>
      </c>
      <c r="AW39" s="41">
        <v>0.40925268370000001</v>
      </c>
      <c r="AX39" s="42">
        <v>4.7279573999999998E-3</v>
      </c>
      <c r="AY39" s="41">
        <v>2.1253885847</v>
      </c>
      <c r="AZ39" s="42">
        <v>1.88749405E-2</v>
      </c>
      <c r="BA39" s="41">
        <v>12.484918090000001</v>
      </c>
      <c r="BB39" s="42">
        <v>0.30817865129999999</v>
      </c>
      <c r="BC39" s="41">
        <v>16.432083739999999</v>
      </c>
      <c r="BD39" s="42">
        <v>0.32333970579999999</v>
      </c>
      <c r="BE39" s="41">
        <v>54.317705375000003</v>
      </c>
      <c r="BF39" s="42">
        <v>2.0295874490000001</v>
      </c>
      <c r="BG39" s="41">
        <v>19.264865266000001</v>
      </c>
      <c r="BH39" s="42">
        <v>0.2105301587</v>
      </c>
      <c r="BI39" s="41">
        <v>89.052127388000002</v>
      </c>
      <c r="BJ39" s="39">
        <v>0.95603775759999998</v>
      </c>
      <c r="BK39" s="76">
        <v>1.04356E-4</v>
      </c>
      <c r="BL39" s="77">
        <v>1.5962140000000001E-4</v>
      </c>
      <c r="BM39" s="77">
        <v>1.849621E-4</v>
      </c>
      <c r="BN39" s="77">
        <v>1.976328E-4</v>
      </c>
      <c r="BO39" s="77">
        <v>2.0544080000000001E-4</v>
      </c>
      <c r="BP39" s="77">
        <v>2.106868E-4</v>
      </c>
      <c r="BQ39" s="77">
        <v>2.149904E-4</v>
      </c>
      <c r="BR39" s="77">
        <v>2.1850680000000001E-4</v>
      </c>
      <c r="BS39" s="77">
        <v>2.2169339999999999E-4</v>
      </c>
      <c r="BT39" s="78">
        <v>2.2446940000000001E-4</v>
      </c>
      <c r="BU39" s="45">
        <v>47.152334173</v>
      </c>
      <c r="BV39" s="6">
        <v>0.44747741689999998</v>
      </c>
      <c r="BW39" s="35">
        <v>23.305625735</v>
      </c>
      <c r="BX39" s="6">
        <v>0.24480871849999999</v>
      </c>
      <c r="BY39" s="35">
        <v>11.843923303</v>
      </c>
      <c r="BZ39" s="6">
        <v>0.1425400989</v>
      </c>
      <c r="CA39" s="35">
        <v>6.6231595537999999</v>
      </c>
      <c r="CB39" s="6">
        <v>9.2478749400000004E-2</v>
      </c>
      <c r="CC39" s="35">
        <v>3.8997787213000001</v>
      </c>
      <c r="CD39" s="6">
        <v>6.4021704999999998E-2</v>
      </c>
      <c r="CE39" s="35">
        <v>2.4042408405</v>
      </c>
      <c r="CF39" s="6">
        <v>4.6530409500000001E-2</v>
      </c>
      <c r="CG39" s="35">
        <v>1.6023715314</v>
      </c>
      <c r="CH39" s="6">
        <v>3.55111896E-2</v>
      </c>
      <c r="CI39" s="35">
        <v>1.1201757368</v>
      </c>
      <c r="CJ39" s="6">
        <v>2.75859348E-2</v>
      </c>
      <c r="CK39" s="35">
        <v>0.79921370260000002</v>
      </c>
      <c r="CL39" s="6">
        <v>2.1331131600000001E-2</v>
      </c>
      <c r="CM39" s="35">
        <v>0.58566149999999995</v>
      </c>
      <c r="CN39" s="118">
        <v>1.6338564600000001E-2</v>
      </c>
    </row>
    <row r="40" spans="1:92">
      <c r="A40" s="103">
        <v>3500</v>
      </c>
      <c r="B40" s="122">
        <v>4.2571077999999998E-3</v>
      </c>
      <c r="C40" s="37">
        <v>1240.3926139</v>
      </c>
      <c r="D40" s="41">
        <v>3449.626882</v>
      </c>
      <c r="E40" s="41">
        <v>45.159445230000003</v>
      </c>
      <c r="F40" s="42">
        <v>3.4529141800000003E-2</v>
      </c>
      <c r="G40" s="37">
        <v>0.29343438249999998</v>
      </c>
      <c r="H40" s="42">
        <v>1.9782870000000001E-4</v>
      </c>
      <c r="I40" s="41">
        <v>92.701993032999994</v>
      </c>
      <c r="J40" s="42">
        <v>0.80979814390000004</v>
      </c>
      <c r="K40" s="41">
        <v>148.91973037</v>
      </c>
      <c r="L40" s="42">
        <v>1.0765179939</v>
      </c>
      <c r="M40" s="41">
        <v>69.063916356999997</v>
      </c>
      <c r="N40" s="42">
        <v>0.75868162679999995</v>
      </c>
      <c r="O40" s="41">
        <v>12.70974236</v>
      </c>
      <c r="P40" s="42">
        <v>2.9481028499999999E-2</v>
      </c>
      <c r="Q40" s="41">
        <v>0.52662837780000005</v>
      </c>
      <c r="R40" s="42">
        <v>5.7174451999999999E-3</v>
      </c>
      <c r="S40" s="41">
        <v>15.109756077</v>
      </c>
      <c r="T40" s="42">
        <v>0.33658480419999998</v>
      </c>
      <c r="U40" s="41">
        <v>162.92216207000001</v>
      </c>
      <c r="V40" s="42">
        <v>2.5427592041999998</v>
      </c>
      <c r="W40" s="41">
        <v>71.846403955</v>
      </c>
      <c r="X40" s="42">
        <v>2.3781099485000001</v>
      </c>
      <c r="Y40" s="41">
        <v>52.740273500000001</v>
      </c>
      <c r="Z40" s="42">
        <v>0.33916032730000001</v>
      </c>
      <c r="AA40" s="41">
        <v>11.484684551000001</v>
      </c>
      <c r="AB40" s="42">
        <v>0.1188512659</v>
      </c>
      <c r="AC40" s="41">
        <v>3.4150607943</v>
      </c>
      <c r="AD40" s="42">
        <v>4.0623945100000003E-2</v>
      </c>
      <c r="AE40" s="35">
        <v>37.840528153999998</v>
      </c>
      <c r="AF40" s="6">
        <v>0.1796851163</v>
      </c>
      <c r="AG40" s="41">
        <v>1.1507494999999999E-3</v>
      </c>
      <c r="AH40" s="6">
        <v>1.3899701999999999E-6</v>
      </c>
      <c r="AI40" s="41">
        <v>110.04736339</v>
      </c>
      <c r="AJ40" s="42">
        <v>1.1786183486999999</v>
      </c>
      <c r="AK40" s="42">
        <v>2.6060900000000003E-4</v>
      </c>
      <c r="AL40" s="6">
        <v>5.3280657000000004E-6</v>
      </c>
      <c r="AM40" s="41">
        <v>0.72568493960000002</v>
      </c>
      <c r="AN40" s="42">
        <v>6.9801187000000002E-3</v>
      </c>
      <c r="AO40" s="41">
        <v>68.338231418000007</v>
      </c>
      <c r="AP40" s="42">
        <v>0.75170150810000003</v>
      </c>
      <c r="AQ40" s="41">
        <v>4.3851208961000001</v>
      </c>
      <c r="AR40" s="42">
        <v>7.0391765E-3</v>
      </c>
      <c r="AS40" s="41">
        <v>8.3246214636999998</v>
      </c>
      <c r="AT40" s="42">
        <v>2.2441852000000002E-2</v>
      </c>
      <c r="AU40" s="41">
        <v>9.0515840599999994E-2</v>
      </c>
      <c r="AV40" s="42">
        <v>6.759197E-4</v>
      </c>
      <c r="AW40" s="41">
        <v>0.43611253719999998</v>
      </c>
      <c r="AX40" s="42">
        <v>5.0415255000000004E-3</v>
      </c>
      <c r="AY40" s="41">
        <v>2.2378924034000001</v>
      </c>
      <c r="AZ40" s="42">
        <v>1.9792796500000001E-2</v>
      </c>
      <c r="BA40" s="41">
        <v>12.871863673</v>
      </c>
      <c r="BB40" s="42">
        <v>0.31679200769999999</v>
      </c>
      <c r="BC40" s="41">
        <v>16.769261556</v>
      </c>
      <c r="BD40" s="42">
        <v>0.32821313359999998</v>
      </c>
      <c r="BE40" s="41">
        <v>55.077142399000003</v>
      </c>
      <c r="BF40" s="42">
        <v>2.0498968148999999</v>
      </c>
      <c r="BG40" s="41">
        <v>19.858780858999999</v>
      </c>
      <c r="BH40" s="42">
        <v>0.21375472700000001</v>
      </c>
      <c r="BI40" s="41">
        <v>90.188582529000001</v>
      </c>
      <c r="BJ40" s="39">
        <v>0.96486362169999995</v>
      </c>
      <c r="BK40" s="76">
        <v>1.1303250000000001E-4</v>
      </c>
      <c r="BL40" s="77">
        <v>1.7235899999999999E-4</v>
      </c>
      <c r="BM40" s="77">
        <v>2.0051410000000001E-4</v>
      </c>
      <c r="BN40" s="77">
        <v>2.155487E-4</v>
      </c>
      <c r="BO40" s="77">
        <v>2.2482949999999999E-4</v>
      </c>
      <c r="BP40" s="77">
        <v>2.3037930000000001E-4</v>
      </c>
      <c r="BQ40" s="77">
        <v>2.349919E-4</v>
      </c>
      <c r="BR40" s="77">
        <v>2.3860959999999999E-4</v>
      </c>
      <c r="BS40" s="77">
        <v>2.4189820000000001E-4</v>
      </c>
      <c r="BT40" s="78">
        <v>2.4477770000000003E-4</v>
      </c>
      <c r="BU40" s="45">
        <v>47.870975926</v>
      </c>
      <c r="BV40" s="6">
        <v>0.45227063020000002</v>
      </c>
      <c r="BW40" s="35">
        <v>23.775730804999998</v>
      </c>
      <c r="BX40" s="6">
        <v>0.2481475471</v>
      </c>
      <c r="BY40" s="35">
        <v>12.142242925</v>
      </c>
      <c r="BZ40" s="6">
        <v>0.14479551709999999</v>
      </c>
      <c r="CA40" s="35">
        <v>6.8153697662999999</v>
      </c>
      <c r="CB40" s="6">
        <v>9.40236775E-2</v>
      </c>
      <c r="CC40" s="35">
        <v>4.0267264170999999</v>
      </c>
      <c r="CD40" s="6">
        <v>6.5104811900000004E-2</v>
      </c>
      <c r="CE40" s="35">
        <v>2.4914646737999999</v>
      </c>
      <c r="CF40" s="6">
        <v>4.7320877999999997E-2</v>
      </c>
      <c r="CG40" s="35">
        <v>1.6638024606999999</v>
      </c>
      <c r="CH40" s="6">
        <v>3.6101617099999997E-2</v>
      </c>
      <c r="CI40" s="35">
        <v>1.1640863480999999</v>
      </c>
      <c r="CJ40" s="6">
        <v>2.8037778100000001E-2</v>
      </c>
      <c r="CK40" s="35">
        <v>0.83109160130000004</v>
      </c>
      <c r="CL40" s="6">
        <v>2.1683462800000001E-2</v>
      </c>
      <c r="CM40" s="35">
        <v>0.60881811429999999</v>
      </c>
      <c r="CN40" s="118">
        <v>1.66156038E-2</v>
      </c>
    </row>
    <row r="41" spans="1:92">
      <c r="A41" s="103">
        <v>3600</v>
      </c>
      <c r="B41" s="122">
        <v>4.0459010000000002E-3</v>
      </c>
      <c r="C41" s="37">
        <v>1257.4992259999999</v>
      </c>
      <c r="D41" s="41">
        <v>3549.8324155</v>
      </c>
      <c r="E41" s="41">
        <v>47.345687144000003</v>
      </c>
      <c r="F41" s="42">
        <v>3.5551083900000002E-2</v>
      </c>
      <c r="G41" s="37">
        <v>0.32139242979999999</v>
      </c>
      <c r="H41" s="42">
        <v>2.1229150000000001E-4</v>
      </c>
      <c r="I41" s="41">
        <v>93.702236897000006</v>
      </c>
      <c r="J41" s="42">
        <v>0.81605196930000001</v>
      </c>
      <c r="K41" s="41">
        <v>151.37074225000001</v>
      </c>
      <c r="L41" s="42">
        <v>1.0901882824</v>
      </c>
      <c r="M41" s="41">
        <v>70.235893954000005</v>
      </c>
      <c r="N41" s="42">
        <v>0.76868431510000002</v>
      </c>
      <c r="O41" s="41">
        <v>13.282848527000001</v>
      </c>
      <c r="P41" s="42">
        <v>3.0555408999999999E-2</v>
      </c>
      <c r="Q41" s="41">
        <v>0.54598000189999996</v>
      </c>
      <c r="R41" s="42">
        <v>5.8822865999999998E-3</v>
      </c>
      <c r="S41" s="41">
        <v>15.605378246000001</v>
      </c>
      <c r="T41" s="42">
        <v>0.3461613945</v>
      </c>
      <c r="U41" s="41">
        <v>164.66429145999999</v>
      </c>
      <c r="V41" s="42">
        <v>2.5576968459999998</v>
      </c>
      <c r="W41" s="41">
        <v>72.891587349999995</v>
      </c>
      <c r="X41" s="42">
        <v>2.402209794</v>
      </c>
      <c r="Y41" s="41">
        <v>53.823127698999997</v>
      </c>
      <c r="Z41" s="42">
        <v>0.3440259625</v>
      </c>
      <c r="AA41" s="41">
        <v>11.758032887000001</v>
      </c>
      <c r="AB41" s="42">
        <v>0.12064204000000001</v>
      </c>
      <c r="AC41" s="41">
        <v>3.4756536213000002</v>
      </c>
      <c r="AD41" s="42">
        <v>4.11534998E-2</v>
      </c>
      <c r="AE41" s="35">
        <v>38.589441190999999</v>
      </c>
      <c r="AF41" s="6">
        <v>0.18223042270000001</v>
      </c>
      <c r="AG41" s="41">
        <v>1.1453699999999999E-3</v>
      </c>
      <c r="AH41" s="6">
        <v>1.3827846E-6</v>
      </c>
      <c r="AI41" s="41">
        <v>111.76784938</v>
      </c>
      <c r="AJ41" s="42">
        <v>1.1906574844</v>
      </c>
      <c r="AK41" s="42">
        <v>2.7357409999999999E-4</v>
      </c>
      <c r="AL41" s="6">
        <v>5.3005317999999996E-6</v>
      </c>
      <c r="AM41" s="41">
        <v>0.74453796269999994</v>
      </c>
      <c r="AN41" s="42">
        <v>7.0964052000000001E-3</v>
      </c>
      <c r="AO41" s="41">
        <v>69.491355991000006</v>
      </c>
      <c r="AP41" s="42">
        <v>0.76158790990000003</v>
      </c>
      <c r="AQ41" s="41">
        <v>4.6358652305000003</v>
      </c>
      <c r="AR41" s="42">
        <v>7.3388165999999999E-3</v>
      </c>
      <c r="AS41" s="41">
        <v>8.6469832968000002</v>
      </c>
      <c r="AT41" s="42">
        <v>2.32165924E-2</v>
      </c>
      <c r="AU41" s="41">
        <v>9.3411501699999996E-2</v>
      </c>
      <c r="AV41" s="42">
        <v>6.8513929999999997E-4</v>
      </c>
      <c r="AW41" s="41">
        <v>0.4525685002</v>
      </c>
      <c r="AX41" s="42">
        <v>5.1971472999999997E-3</v>
      </c>
      <c r="AY41" s="41">
        <v>2.3541570455</v>
      </c>
      <c r="AZ41" s="42">
        <v>2.0744838599999999E-2</v>
      </c>
      <c r="BA41" s="41">
        <v>13.2512212</v>
      </c>
      <c r="BB41" s="42">
        <v>0.32541655600000002</v>
      </c>
      <c r="BC41" s="41">
        <v>17.091577856000001</v>
      </c>
      <c r="BD41" s="42">
        <v>0.33298798699999999</v>
      </c>
      <c r="BE41" s="41">
        <v>55.800009494000001</v>
      </c>
      <c r="BF41" s="42">
        <v>2.0692218070999999</v>
      </c>
      <c r="BG41" s="41">
        <v>20.450732754000001</v>
      </c>
      <c r="BH41" s="42">
        <v>0.21680963280000001</v>
      </c>
      <c r="BI41" s="41">
        <v>91.317116630000001</v>
      </c>
      <c r="BJ41" s="39">
        <v>0.97384785159999998</v>
      </c>
      <c r="BK41" s="76">
        <v>1.20733E-4</v>
      </c>
      <c r="BL41" s="77">
        <v>1.8270790000000001E-4</v>
      </c>
      <c r="BM41" s="77">
        <v>2.127796E-4</v>
      </c>
      <c r="BN41" s="77">
        <v>2.2833860000000001E-4</v>
      </c>
      <c r="BO41" s="77">
        <v>2.378394E-4</v>
      </c>
      <c r="BP41" s="77">
        <v>2.434328E-4</v>
      </c>
      <c r="BQ41" s="77">
        <v>2.4809389999999999E-4</v>
      </c>
      <c r="BR41" s="77">
        <v>2.5169390000000003E-4</v>
      </c>
      <c r="BS41" s="77">
        <v>2.5496539999999998E-4</v>
      </c>
      <c r="BT41" s="78">
        <v>2.5782929999999999E-4</v>
      </c>
      <c r="BU41" s="45">
        <v>48.583055618000003</v>
      </c>
      <c r="BV41" s="6">
        <v>0.45697040350000001</v>
      </c>
      <c r="BW41" s="35">
        <v>24.240644169999999</v>
      </c>
      <c r="BX41" s="6">
        <v>0.25143172270000003</v>
      </c>
      <c r="BY41" s="35">
        <v>12.437124168</v>
      </c>
      <c r="BZ41" s="6">
        <v>0.1470186221</v>
      </c>
      <c r="CA41" s="35">
        <v>7.0057741198999999</v>
      </c>
      <c r="CB41" s="6">
        <v>9.5552271999999994E-2</v>
      </c>
      <c r="CC41" s="35">
        <v>4.1507409139</v>
      </c>
      <c r="CD41" s="6">
        <v>6.6164879300000007E-2</v>
      </c>
      <c r="CE41" s="35">
        <v>2.5740803140000001</v>
      </c>
      <c r="CF41" s="6">
        <v>4.8074183299999997E-2</v>
      </c>
      <c r="CG41" s="35">
        <v>1.7203870841</v>
      </c>
      <c r="CH41" s="6">
        <v>3.6655828199999997E-2</v>
      </c>
      <c r="CI41" s="35">
        <v>1.2040315722999999</v>
      </c>
      <c r="CJ41" s="6">
        <v>2.8456804400000001E-2</v>
      </c>
      <c r="CK41" s="35">
        <v>0.85947434759999997</v>
      </c>
      <c r="CL41" s="6">
        <v>2.2005454800000001E-2</v>
      </c>
      <c r="CM41" s="35">
        <v>0.62927408299999998</v>
      </c>
      <c r="CN41" s="118">
        <v>1.6868323599999999E-2</v>
      </c>
    </row>
    <row r="42" spans="1:92">
      <c r="A42" s="103">
        <v>3700</v>
      </c>
      <c r="B42" s="122">
        <v>3.8557931000000002E-3</v>
      </c>
      <c r="C42" s="37">
        <v>1274.2113096</v>
      </c>
      <c r="D42" s="41">
        <v>3649.9684078</v>
      </c>
      <c r="E42" s="41">
        <v>49.424511746999997</v>
      </c>
      <c r="F42" s="42">
        <v>3.6540599600000001E-2</v>
      </c>
      <c r="G42" s="37">
        <v>0.35459827980000003</v>
      </c>
      <c r="H42" s="42">
        <v>2.2877910000000001E-4</v>
      </c>
      <c r="I42" s="41">
        <v>94.671761426000003</v>
      </c>
      <c r="J42" s="42">
        <v>0.82205096200000005</v>
      </c>
      <c r="K42" s="41">
        <v>153.74935765000001</v>
      </c>
      <c r="L42" s="42">
        <v>1.1032025289</v>
      </c>
      <c r="M42" s="41">
        <v>71.368193774999995</v>
      </c>
      <c r="N42" s="42">
        <v>0.77821279939999999</v>
      </c>
      <c r="O42" s="41">
        <v>13.891004591</v>
      </c>
      <c r="P42" s="42">
        <v>3.1644012800000003E-2</v>
      </c>
      <c r="Q42" s="41">
        <v>0.55795548880000001</v>
      </c>
      <c r="R42" s="42">
        <v>5.9974410000000001E-3</v>
      </c>
      <c r="S42" s="41">
        <v>16.076610664</v>
      </c>
      <c r="T42" s="42">
        <v>0.35529422389999998</v>
      </c>
      <c r="U42" s="41">
        <v>166.3708791</v>
      </c>
      <c r="V42" s="42">
        <v>2.5715400886999999</v>
      </c>
      <c r="W42" s="41">
        <v>73.881426602000005</v>
      </c>
      <c r="X42" s="42">
        <v>2.4241023793999998</v>
      </c>
      <c r="Y42" s="41">
        <v>54.981298475999999</v>
      </c>
      <c r="Z42" s="42">
        <v>0.34907050670000001</v>
      </c>
      <c r="AA42" s="41">
        <v>12.041237145</v>
      </c>
      <c r="AB42" s="42">
        <v>0.12258167640000001</v>
      </c>
      <c r="AC42" s="41">
        <v>3.5382325163999999</v>
      </c>
      <c r="AD42" s="42">
        <v>4.1685800299999999E-2</v>
      </c>
      <c r="AE42" s="35">
        <v>39.401828813999998</v>
      </c>
      <c r="AF42" s="6">
        <v>0.18480303000000001</v>
      </c>
      <c r="AG42" s="41">
        <v>1.1401548E-3</v>
      </c>
      <c r="AH42" s="6">
        <v>1.375782E-6</v>
      </c>
      <c r="AI42" s="41">
        <v>113.44970843999999</v>
      </c>
      <c r="AJ42" s="42">
        <v>1.2021215223999999</v>
      </c>
      <c r="AK42" s="42">
        <v>2.945038E-4</v>
      </c>
      <c r="AL42" s="6">
        <v>5.2739049E-6</v>
      </c>
      <c r="AM42" s="41">
        <v>0.77460801599999995</v>
      </c>
      <c r="AN42" s="42">
        <v>7.3014648999999996E-3</v>
      </c>
      <c r="AO42" s="41">
        <v>70.593585759000007</v>
      </c>
      <c r="AP42" s="42">
        <v>0.77091133450000005</v>
      </c>
      <c r="AQ42" s="41">
        <v>4.9163627905</v>
      </c>
      <c r="AR42" s="42">
        <v>7.6443034999999996E-3</v>
      </c>
      <c r="AS42" s="41">
        <v>8.9746418007000006</v>
      </c>
      <c r="AT42" s="42">
        <v>2.39997092E-2</v>
      </c>
      <c r="AU42" s="41">
        <v>9.3827344300000004E-2</v>
      </c>
      <c r="AV42" s="42">
        <v>6.8630060000000003E-4</v>
      </c>
      <c r="AW42" s="41">
        <v>0.46412814450000001</v>
      </c>
      <c r="AX42" s="42">
        <v>5.3111403999999999E-3</v>
      </c>
      <c r="AY42" s="41">
        <v>2.4543154265</v>
      </c>
      <c r="AZ42" s="42">
        <v>2.1515333000000001E-2</v>
      </c>
      <c r="BA42" s="41">
        <v>13.622295236999999</v>
      </c>
      <c r="BB42" s="42">
        <v>0.33377889090000001</v>
      </c>
      <c r="BC42" s="41">
        <v>17.397000480999999</v>
      </c>
      <c r="BD42" s="42">
        <v>0.33750105990000001</v>
      </c>
      <c r="BE42" s="41">
        <v>56.484426120000002</v>
      </c>
      <c r="BF42" s="42">
        <v>2.0866013195000002</v>
      </c>
      <c r="BG42" s="41">
        <v>21.055304453000002</v>
      </c>
      <c r="BH42" s="42">
        <v>0.2199497611</v>
      </c>
      <c r="BI42" s="41">
        <v>92.394403991000004</v>
      </c>
      <c r="BJ42" s="39">
        <v>0.98217176129999995</v>
      </c>
      <c r="BK42" s="76">
        <v>1.2880619999999999E-4</v>
      </c>
      <c r="BL42" s="77">
        <v>1.968134E-4</v>
      </c>
      <c r="BM42" s="77">
        <v>2.2953709999999999E-4</v>
      </c>
      <c r="BN42" s="77">
        <v>2.468649E-4</v>
      </c>
      <c r="BO42" s="77">
        <v>2.567704E-4</v>
      </c>
      <c r="BP42" s="77">
        <v>2.6259280000000002E-4</v>
      </c>
      <c r="BQ42" s="77">
        <v>2.6740820000000003E-4</v>
      </c>
      <c r="BR42" s="77">
        <v>2.7107070000000001E-4</v>
      </c>
      <c r="BS42" s="77">
        <v>2.7440549999999998E-4</v>
      </c>
      <c r="BT42" s="78">
        <v>2.773338E-4</v>
      </c>
      <c r="BU42" s="45">
        <v>49.259405237000003</v>
      </c>
      <c r="BV42" s="6">
        <v>0.4614462138</v>
      </c>
      <c r="BW42" s="35">
        <v>24.678918127999999</v>
      </c>
      <c r="BX42" s="6">
        <v>0.2545439947</v>
      </c>
      <c r="BY42" s="35">
        <v>12.716210249</v>
      </c>
      <c r="BZ42" s="6">
        <v>0.14913328149999999</v>
      </c>
      <c r="CA42" s="35">
        <v>7.1890683705000002</v>
      </c>
      <c r="CB42" s="6">
        <v>9.7019085899999996E-2</v>
      </c>
      <c r="CC42" s="35">
        <v>4.2718853335000002</v>
      </c>
      <c r="CD42" s="6">
        <v>6.7196501000000006E-2</v>
      </c>
      <c r="CE42" s="35">
        <v>2.6552085183999998</v>
      </c>
      <c r="CF42" s="6">
        <v>4.8809208799999997E-2</v>
      </c>
      <c r="CG42" s="35">
        <v>1.7771806244999999</v>
      </c>
      <c r="CH42" s="6">
        <v>3.7206492000000001E-2</v>
      </c>
      <c r="CI42" s="35">
        <v>1.2450546452</v>
      </c>
      <c r="CJ42" s="6">
        <v>2.88811286E-2</v>
      </c>
      <c r="CK42" s="35">
        <v>0.88980972479999998</v>
      </c>
      <c r="CL42" s="6">
        <v>2.2337266000000001E-2</v>
      </c>
      <c r="CM42" s="35">
        <v>0.65256084510000001</v>
      </c>
      <c r="CN42" s="118">
        <v>1.71366755E-2</v>
      </c>
    </row>
    <row r="43" spans="1:92">
      <c r="A43" s="103">
        <v>3800</v>
      </c>
      <c r="B43" s="122">
        <v>3.6708642999999999E-3</v>
      </c>
      <c r="C43" s="37">
        <v>1290.5472583000001</v>
      </c>
      <c r="D43" s="41">
        <v>3750.0207601000002</v>
      </c>
      <c r="E43" s="41">
        <v>51.548720807000002</v>
      </c>
      <c r="F43" s="42">
        <v>3.7517145699999997E-2</v>
      </c>
      <c r="G43" s="37">
        <v>0.39458622900000001</v>
      </c>
      <c r="H43" s="42">
        <v>2.4405799999999999E-4</v>
      </c>
      <c r="I43" s="41">
        <v>95.610711460999994</v>
      </c>
      <c r="J43" s="42">
        <v>0.82785857330000001</v>
      </c>
      <c r="K43" s="41">
        <v>156.03574247</v>
      </c>
      <c r="L43" s="42">
        <v>1.1156958462</v>
      </c>
      <c r="M43" s="41">
        <v>72.526919814999999</v>
      </c>
      <c r="N43" s="42">
        <v>0.78801778239999998</v>
      </c>
      <c r="O43" s="41">
        <v>14.459387606</v>
      </c>
      <c r="P43" s="42">
        <v>3.2664635400000003E-2</v>
      </c>
      <c r="Q43" s="41">
        <v>0.58094089739999999</v>
      </c>
      <c r="R43" s="42">
        <v>6.2044034E-3</v>
      </c>
      <c r="S43" s="41">
        <v>16.505608272</v>
      </c>
      <c r="T43" s="42">
        <v>0.36348912859999999</v>
      </c>
      <c r="U43" s="41">
        <v>168.00720622</v>
      </c>
      <c r="V43" s="42">
        <v>2.5847629161999999</v>
      </c>
      <c r="W43" s="41">
        <v>74.834706182000005</v>
      </c>
      <c r="X43" s="42">
        <v>2.4456908927000001</v>
      </c>
      <c r="Y43" s="41">
        <v>56.074233442999997</v>
      </c>
      <c r="Z43" s="42">
        <v>0.35377694700000001</v>
      </c>
      <c r="AA43" s="41">
        <v>12.305468541</v>
      </c>
      <c r="AB43" s="42">
        <v>0.12435135510000001</v>
      </c>
      <c r="AC43" s="41">
        <v>3.5983157926999998</v>
      </c>
      <c r="AD43" s="42">
        <v>4.2197986899999998E-2</v>
      </c>
      <c r="AE43" s="35">
        <v>40.170449108</v>
      </c>
      <c r="AF43" s="6">
        <v>0.18722760490000001</v>
      </c>
      <c r="AG43" s="41">
        <v>1.1353291000000001E-3</v>
      </c>
      <c r="AH43" s="6">
        <v>1.3692434E-6</v>
      </c>
      <c r="AI43" s="41">
        <v>115.10851396</v>
      </c>
      <c r="AJ43" s="42">
        <v>1.2134783833</v>
      </c>
      <c r="AK43" s="42">
        <v>3.1984469999999998E-4</v>
      </c>
      <c r="AL43" s="6">
        <v>5.2487948000000002E-6</v>
      </c>
      <c r="AM43" s="41">
        <v>0.80178975519999995</v>
      </c>
      <c r="AN43" s="42">
        <v>7.5642558999999996E-3</v>
      </c>
      <c r="AO43" s="41">
        <v>71.725130059999998</v>
      </c>
      <c r="AP43" s="42">
        <v>0.78045352649999999</v>
      </c>
      <c r="AQ43" s="41">
        <v>5.1886958089000004</v>
      </c>
      <c r="AR43" s="42">
        <v>7.9372938999999997E-3</v>
      </c>
      <c r="AS43" s="41">
        <v>9.2706917972999996</v>
      </c>
      <c r="AT43" s="42">
        <v>2.4727341399999998E-2</v>
      </c>
      <c r="AU43" s="41">
        <v>9.9261560099999993E-2</v>
      </c>
      <c r="AV43" s="42">
        <v>7.0367789999999997E-4</v>
      </c>
      <c r="AW43" s="41">
        <v>0.48167933730000001</v>
      </c>
      <c r="AX43" s="42">
        <v>5.5007255000000003E-3</v>
      </c>
      <c r="AY43" s="41">
        <v>2.5568697826000002</v>
      </c>
      <c r="AZ43" s="42">
        <v>2.23912621E-2</v>
      </c>
      <c r="BA43" s="41">
        <v>13.948738489</v>
      </c>
      <c r="BB43" s="42">
        <v>0.34109786650000001</v>
      </c>
      <c r="BC43" s="41">
        <v>17.685982155000001</v>
      </c>
      <c r="BD43" s="42">
        <v>0.34192023620000001</v>
      </c>
      <c r="BE43" s="41">
        <v>57.148724027</v>
      </c>
      <c r="BF43" s="42">
        <v>2.1037706565000001</v>
      </c>
      <c r="BG43" s="41">
        <v>21.681850029</v>
      </c>
      <c r="BH43" s="42">
        <v>0.22322437349999999</v>
      </c>
      <c r="BI43" s="41">
        <v>93.426663929</v>
      </c>
      <c r="BJ43" s="39">
        <v>0.9902540098</v>
      </c>
      <c r="BK43" s="76">
        <v>1.3574520000000001E-4</v>
      </c>
      <c r="BL43" s="77">
        <v>2.090804E-4</v>
      </c>
      <c r="BM43" s="77">
        <v>2.4420879999999999E-4</v>
      </c>
      <c r="BN43" s="77">
        <v>2.6308970000000001E-4</v>
      </c>
      <c r="BO43" s="77">
        <v>2.7404980000000001E-4</v>
      </c>
      <c r="BP43" s="77">
        <v>2.808447E-4</v>
      </c>
      <c r="BQ43" s="77">
        <v>2.8656889999999999E-4</v>
      </c>
      <c r="BR43" s="77">
        <v>2.9074119999999997E-4</v>
      </c>
      <c r="BS43" s="77">
        <v>2.9458639999999998E-4</v>
      </c>
      <c r="BT43" s="78">
        <v>2.9802639999999998E-4</v>
      </c>
      <c r="BU43" s="45">
        <v>49.936185256999998</v>
      </c>
      <c r="BV43" s="6">
        <v>0.46586879349999999</v>
      </c>
      <c r="BW43" s="35">
        <v>25.133425629000001</v>
      </c>
      <c r="BX43" s="6">
        <v>0.25769777980000003</v>
      </c>
      <c r="BY43" s="35">
        <v>13.014184760999999</v>
      </c>
      <c r="BZ43" s="6">
        <v>0.15131601580000001</v>
      </c>
      <c r="CA43" s="35">
        <v>7.3880440268000003</v>
      </c>
      <c r="CB43" s="6">
        <v>9.8543929899999994E-2</v>
      </c>
      <c r="CC43" s="35">
        <v>4.4056008870000003</v>
      </c>
      <c r="CD43" s="6">
        <v>6.8271835200000006E-2</v>
      </c>
      <c r="CE43" s="35">
        <v>2.7453333560000002</v>
      </c>
      <c r="CF43" s="6">
        <v>4.9572843599999999E-2</v>
      </c>
      <c r="CG43" s="35">
        <v>1.8402857612000001</v>
      </c>
      <c r="CH43" s="6">
        <v>3.7768663299999998E-2</v>
      </c>
      <c r="CI43" s="35">
        <v>1.2900927499999999</v>
      </c>
      <c r="CJ43" s="6">
        <v>2.9301194700000002E-2</v>
      </c>
      <c r="CK43" s="35">
        <v>0.92210515979999996</v>
      </c>
      <c r="CL43" s="6">
        <v>2.26533451E-2</v>
      </c>
      <c r="CM43" s="35">
        <v>0.67628537560000002</v>
      </c>
      <c r="CN43" s="118">
        <v>1.73791295E-2</v>
      </c>
    </row>
    <row r="44" spans="1:92">
      <c r="A44" s="103">
        <v>3900</v>
      </c>
      <c r="B44" s="122">
        <v>3.5513662999999999E-3</v>
      </c>
      <c r="C44" s="37">
        <v>1306.5205559999999</v>
      </c>
      <c r="D44" s="41">
        <v>3849.5879497000001</v>
      </c>
      <c r="E44" s="41">
        <v>53.601568008999998</v>
      </c>
      <c r="F44" s="42">
        <v>3.84604448E-2</v>
      </c>
      <c r="G44" s="37">
        <v>0.41825910119999998</v>
      </c>
      <c r="H44" s="42">
        <v>2.550214E-4</v>
      </c>
      <c r="I44" s="41">
        <v>96.522604568999995</v>
      </c>
      <c r="J44" s="42">
        <v>0.83347222009999999</v>
      </c>
      <c r="K44" s="41">
        <v>158.26448894000001</v>
      </c>
      <c r="L44" s="42">
        <v>1.1277368028999999</v>
      </c>
      <c r="M44" s="41">
        <v>73.678961423999993</v>
      </c>
      <c r="N44" s="42">
        <v>0.7976330439</v>
      </c>
      <c r="O44" s="41">
        <v>15.046204502</v>
      </c>
      <c r="P44" s="42">
        <v>3.3688003000000001E-2</v>
      </c>
      <c r="Q44" s="41">
        <v>0.60769732870000004</v>
      </c>
      <c r="R44" s="42">
        <v>6.4889077000000002E-3</v>
      </c>
      <c r="S44" s="41">
        <v>16.972422444999999</v>
      </c>
      <c r="T44" s="42">
        <v>0.37226589650000003</v>
      </c>
      <c r="U44" s="41">
        <v>169.71474716</v>
      </c>
      <c r="V44" s="42">
        <v>2.5978139188</v>
      </c>
      <c r="W44" s="41">
        <v>75.780241508000003</v>
      </c>
      <c r="X44" s="42">
        <v>2.4667293269999999</v>
      </c>
      <c r="Y44" s="41">
        <v>57.138151678</v>
      </c>
      <c r="Z44" s="42">
        <v>0.35829290619999998</v>
      </c>
      <c r="AA44" s="41">
        <v>12.569315574000001</v>
      </c>
      <c r="AB44" s="42">
        <v>0.126021249</v>
      </c>
      <c r="AC44" s="41">
        <v>3.6488583717999998</v>
      </c>
      <c r="AD44" s="42">
        <v>4.2674980600000002E-2</v>
      </c>
      <c r="AE44" s="35">
        <v>40.919977732</v>
      </c>
      <c r="AF44" s="6">
        <v>0.18959667650000001</v>
      </c>
      <c r="AG44" s="41">
        <v>1.1305396000000001E-3</v>
      </c>
      <c r="AH44" s="6">
        <v>1.3628019999999999E-6</v>
      </c>
      <c r="AI44" s="41">
        <v>116.74909642999999</v>
      </c>
      <c r="AJ44" s="42">
        <v>1.2242923446</v>
      </c>
      <c r="AK44" s="42">
        <v>3.3494569999999998E-4</v>
      </c>
      <c r="AL44" s="6">
        <v>5.2242359000000001E-6</v>
      </c>
      <c r="AM44" s="41">
        <v>0.82309463009999995</v>
      </c>
      <c r="AN44" s="42">
        <v>7.7544922999999997E-3</v>
      </c>
      <c r="AO44" s="41">
        <v>72.855866793999994</v>
      </c>
      <c r="AP44" s="42">
        <v>0.78987855159999998</v>
      </c>
      <c r="AQ44" s="41">
        <v>5.4624678073000004</v>
      </c>
      <c r="AR44" s="42">
        <v>8.2322004000000004E-3</v>
      </c>
      <c r="AS44" s="41">
        <v>9.5837366950000007</v>
      </c>
      <c r="AT44" s="42">
        <v>2.5455802600000001E-2</v>
      </c>
      <c r="AU44" s="41">
        <v>0.10291551610000001</v>
      </c>
      <c r="AV44" s="42">
        <v>7.2167379999999999E-4</v>
      </c>
      <c r="AW44" s="41">
        <v>0.50478181259999999</v>
      </c>
      <c r="AX44" s="42">
        <v>5.7672339E-3</v>
      </c>
      <c r="AY44" s="41">
        <v>2.6598688962999999</v>
      </c>
      <c r="AZ44" s="42">
        <v>2.3144336500000001E-2</v>
      </c>
      <c r="BA44" s="41">
        <v>14.312553549</v>
      </c>
      <c r="BB44" s="42">
        <v>0.34912156</v>
      </c>
      <c r="BC44" s="41">
        <v>17.978709445</v>
      </c>
      <c r="BD44" s="42">
        <v>0.34624259740000002</v>
      </c>
      <c r="BE44" s="41">
        <v>57.801532063000003</v>
      </c>
      <c r="BF44" s="42">
        <v>2.1204867296000001</v>
      </c>
      <c r="BG44" s="41">
        <v>22.303279202999999</v>
      </c>
      <c r="BH44" s="42">
        <v>0.22632512320000001</v>
      </c>
      <c r="BI44" s="41">
        <v>94.445817230000003</v>
      </c>
      <c r="BJ44" s="39">
        <v>0.99796722130000004</v>
      </c>
      <c r="BK44" s="76">
        <v>1.419759E-4</v>
      </c>
      <c r="BL44" s="77">
        <v>2.189708E-4</v>
      </c>
      <c r="BM44" s="77">
        <v>2.5572939999999998E-4</v>
      </c>
      <c r="BN44" s="77">
        <v>2.7523340000000003E-4</v>
      </c>
      <c r="BO44" s="77">
        <v>2.8648980000000002E-4</v>
      </c>
      <c r="BP44" s="77">
        <v>2.9347279999999997E-4</v>
      </c>
      <c r="BQ44" s="77">
        <v>2.993898E-4</v>
      </c>
      <c r="BR44" s="77">
        <v>3.0366650000000002E-4</v>
      </c>
      <c r="BS44" s="77">
        <v>3.076167E-4</v>
      </c>
      <c r="BT44" s="78">
        <v>3.1116279999999997E-4</v>
      </c>
      <c r="BU44" s="45">
        <v>50.592196637999997</v>
      </c>
      <c r="BV44" s="6">
        <v>0.47014582719999998</v>
      </c>
      <c r="BW44" s="35">
        <v>25.571095414999998</v>
      </c>
      <c r="BX44" s="6">
        <v>0.26073176170000001</v>
      </c>
      <c r="BY44" s="35">
        <v>13.299119704000001</v>
      </c>
      <c r="BZ44" s="6">
        <v>0.15342142789999999</v>
      </c>
      <c r="CA44" s="35">
        <v>7.5766662832999998</v>
      </c>
      <c r="CB44" s="6">
        <v>0.1000172936</v>
      </c>
      <c r="CC44" s="35">
        <v>4.5344038133</v>
      </c>
      <c r="CD44" s="6">
        <v>6.9327264999999999E-2</v>
      </c>
      <c r="CE44" s="35">
        <v>2.8352440836000001</v>
      </c>
      <c r="CF44" s="6">
        <v>5.0344749199999997E-2</v>
      </c>
      <c r="CG44" s="35">
        <v>1.9047994514</v>
      </c>
      <c r="CH44" s="6">
        <v>3.8352319900000001E-2</v>
      </c>
      <c r="CI44" s="35">
        <v>1.3373612319999999</v>
      </c>
      <c r="CJ44" s="6">
        <v>2.9752658099999999E-2</v>
      </c>
      <c r="CK44" s="35">
        <v>0.95741746319999999</v>
      </c>
      <c r="CL44" s="6">
        <v>2.3009327400000001E-2</v>
      </c>
      <c r="CM44" s="35">
        <v>0.70296346259999998</v>
      </c>
      <c r="CN44" s="118">
        <v>1.7663033799999998E-2</v>
      </c>
    </row>
    <row r="45" spans="1:92">
      <c r="A45" s="103">
        <v>4000</v>
      </c>
      <c r="B45" s="122">
        <v>3.3355783000000002E-3</v>
      </c>
      <c r="C45" s="37">
        <v>1322.1492057999999</v>
      </c>
      <c r="D45" s="41">
        <v>3949.4711490999998</v>
      </c>
      <c r="E45" s="41">
        <v>55.608469133</v>
      </c>
      <c r="F45" s="42">
        <v>3.9369894799999999E-2</v>
      </c>
      <c r="G45" s="37">
        <v>0.4481296877</v>
      </c>
      <c r="H45" s="42">
        <v>2.661966E-4</v>
      </c>
      <c r="I45" s="41">
        <v>97.389871843999998</v>
      </c>
      <c r="J45" s="42">
        <v>0.83878648359999997</v>
      </c>
      <c r="K45" s="41">
        <v>160.48822525</v>
      </c>
      <c r="L45" s="42">
        <v>1.1391392712999999</v>
      </c>
      <c r="M45" s="41">
        <v>74.734101687000006</v>
      </c>
      <c r="N45" s="42">
        <v>0.80641192579999998</v>
      </c>
      <c r="O45" s="41">
        <v>15.598688469000001</v>
      </c>
      <c r="P45" s="42">
        <v>3.4678428300000001E-2</v>
      </c>
      <c r="Q45" s="41">
        <v>0.63314397960000002</v>
      </c>
      <c r="R45" s="42">
        <v>6.7309201999999997E-3</v>
      </c>
      <c r="S45" s="41">
        <v>17.413338169999999</v>
      </c>
      <c r="T45" s="42">
        <v>0.38028724380000001</v>
      </c>
      <c r="U45" s="41">
        <v>171.31191654</v>
      </c>
      <c r="V45" s="42">
        <v>2.6103211277999998</v>
      </c>
      <c r="W45" s="41">
        <v>76.700986302000004</v>
      </c>
      <c r="X45" s="42">
        <v>2.4866250951</v>
      </c>
      <c r="Y45" s="41">
        <v>58.131994640999999</v>
      </c>
      <c r="Z45" s="42">
        <v>0.36260690870000001</v>
      </c>
      <c r="AA45" s="41">
        <v>12.818627580999999</v>
      </c>
      <c r="AB45" s="42">
        <v>0.12763814400000001</v>
      </c>
      <c r="AC45" s="41">
        <v>3.7012578844999999</v>
      </c>
      <c r="AD45" s="42">
        <v>4.3176388900000001E-2</v>
      </c>
      <c r="AE45" s="35">
        <v>41.612109175000001</v>
      </c>
      <c r="AF45" s="6">
        <v>0.1917923758</v>
      </c>
      <c r="AG45" s="41">
        <v>2.1936055000000001E-3</v>
      </c>
      <c r="AH45" s="6">
        <v>2.2051715E-6</v>
      </c>
      <c r="AI45" s="41">
        <v>118.33998895000001</v>
      </c>
      <c r="AJ45" s="42">
        <v>1.2344954254</v>
      </c>
      <c r="AK45" s="42">
        <v>3.522434E-4</v>
      </c>
      <c r="AL45" s="6">
        <v>5.2017268000000003E-6</v>
      </c>
      <c r="AM45" s="41">
        <v>0.86583220900000002</v>
      </c>
      <c r="AN45" s="42">
        <v>8.0835430999999999E-3</v>
      </c>
      <c r="AO45" s="41">
        <v>73.868269478000002</v>
      </c>
      <c r="AP45" s="42">
        <v>0.79832838269999995</v>
      </c>
      <c r="AQ45" s="41">
        <v>5.7257658596000001</v>
      </c>
      <c r="AR45" s="42">
        <v>8.5417484999999998E-3</v>
      </c>
      <c r="AS45" s="41">
        <v>9.8729226098999998</v>
      </c>
      <c r="AT45" s="42">
        <v>2.61366798E-2</v>
      </c>
      <c r="AU45" s="41">
        <v>0.1084597642</v>
      </c>
      <c r="AV45" s="42">
        <v>7.5070400000000004E-4</v>
      </c>
      <c r="AW45" s="41">
        <v>0.5246842155</v>
      </c>
      <c r="AX45" s="42">
        <v>5.9802162000000001E-3</v>
      </c>
      <c r="AY45" s="41">
        <v>2.7664080945</v>
      </c>
      <c r="AZ45" s="42">
        <v>2.39947171E-2</v>
      </c>
      <c r="BA45" s="41">
        <v>14.646930075</v>
      </c>
      <c r="BB45" s="42">
        <v>0.35629252659999999</v>
      </c>
      <c r="BC45" s="41">
        <v>18.265850760999999</v>
      </c>
      <c r="BD45" s="42">
        <v>0.3505139639</v>
      </c>
      <c r="BE45" s="41">
        <v>58.435135539999997</v>
      </c>
      <c r="BF45" s="42">
        <v>2.1361111311999998</v>
      </c>
      <c r="BG45" s="41">
        <v>22.919814427999999</v>
      </c>
      <c r="BH45" s="42">
        <v>0.22932841970000001</v>
      </c>
      <c r="BI45" s="41">
        <v>95.420174517000007</v>
      </c>
      <c r="BJ45" s="39">
        <v>1.0051670058</v>
      </c>
      <c r="BK45" s="76">
        <v>1.4810149999999999E-4</v>
      </c>
      <c r="BL45" s="77">
        <v>2.2877769999999999E-4</v>
      </c>
      <c r="BM45" s="77">
        <v>2.6738180000000002E-4</v>
      </c>
      <c r="BN45" s="77">
        <v>2.8807790000000001E-4</v>
      </c>
      <c r="BO45" s="77">
        <v>2.9991410000000001E-4</v>
      </c>
      <c r="BP45" s="77">
        <v>3.0730329999999998E-4</v>
      </c>
      <c r="BQ45" s="77">
        <v>3.1345880000000002E-4</v>
      </c>
      <c r="BR45" s="77">
        <v>3.1797839999999998E-4</v>
      </c>
      <c r="BS45" s="77">
        <v>3.2217200000000002E-4</v>
      </c>
      <c r="BT45" s="78">
        <v>3.2596269999999998E-4</v>
      </c>
      <c r="BU45" s="45">
        <v>51.217505895000002</v>
      </c>
      <c r="BV45" s="6">
        <v>0.47419267980000002</v>
      </c>
      <c r="BW45" s="35">
        <v>25.986761479999998</v>
      </c>
      <c r="BX45" s="6">
        <v>0.26358765899999997</v>
      </c>
      <c r="BY45" s="35">
        <v>13.568161471</v>
      </c>
      <c r="BZ45" s="6">
        <v>0.1553828314</v>
      </c>
      <c r="CA45" s="35">
        <v>7.7529847172000004</v>
      </c>
      <c r="CB45" s="6">
        <v>0.1013721142</v>
      </c>
      <c r="CC45" s="35">
        <v>4.6498378278999999</v>
      </c>
      <c r="CD45" s="6">
        <v>7.0267103100000006E-2</v>
      </c>
      <c r="CE45" s="35">
        <v>2.9104803627</v>
      </c>
      <c r="CF45" s="6">
        <v>5.1002635400000003E-2</v>
      </c>
      <c r="CG45" s="35">
        <v>1.9553925053000001</v>
      </c>
      <c r="CH45" s="6">
        <v>3.8825019600000003E-2</v>
      </c>
      <c r="CI45" s="35">
        <v>1.3718151274999999</v>
      </c>
      <c r="CJ45" s="6">
        <v>3.0098719900000001E-2</v>
      </c>
      <c r="CK45" s="35">
        <v>0.98104479379999998</v>
      </c>
      <c r="CL45" s="6">
        <v>2.32652016E-2</v>
      </c>
      <c r="CM45" s="35">
        <v>0.71962430450000003</v>
      </c>
      <c r="CN45" s="118">
        <v>1.7857188699999998E-2</v>
      </c>
    </row>
    <row r="46" spans="1:92">
      <c r="A46" s="103">
        <v>4100</v>
      </c>
      <c r="B46" s="122">
        <v>3.1947039E-3</v>
      </c>
      <c r="C46" s="37">
        <v>1337.4536255</v>
      </c>
      <c r="D46" s="41">
        <v>4050.1627840000001</v>
      </c>
      <c r="E46" s="41">
        <v>57.698077498000004</v>
      </c>
      <c r="F46" s="42">
        <v>4.0269356800000003E-2</v>
      </c>
      <c r="G46" s="37">
        <v>0.47863872569999999</v>
      </c>
      <c r="H46" s="42">
        <v>2.777678E-4</v>
      </c>
      <c r="I46" s="41">
        <v>98.248043315999993</v>
      </c>
      <c r="J46" s="42">
        <v>0.84391642469999995</v>
      </c>
      <c r="K46" s="41">
        <v>162.64114831000001</v>
      </c>
      <c r="L46" s="42">
        <v>1.1503086541</v>
      </c>
      <c r="M46" s="41">
        <v>75.762934870999999</v>
      </c>
      <c r="N46" s="42">
        <v>0.81499534330000001</v>
      </c>
      <c r="O46" s="41">
        <v>16.171956509000001</v>
      </c>
      <c r="P46" s="42">
        <v>3.5649203400000003E-2</v>
      </c>
      <c r="Q46" s="41">
        <v>0.6524614151</v>
      </c>
      <c r="R46" s="42">
        <v>6.9207280000000001E-3</v>
      </c>
      <c r="S46" s="41">
        <v>17.836543623000001</v>
      </c>
      <c r="T46" s="42">
        <v>0.38798248439999999</v>
      </c>
      <c r="U46" s="41">
        <v>172.80983448999999</v>
      </c>
      <c r="V46" s="42">
        <v>2.6215567388999998</v>
      </c>
      <c r="W46" s="41">
        <v>77.565797449000002</v>
      </c>
      <c r="X46" s="42">
        <v>2.5063852645</v>
      </c>
      <c r="Y46" s="41">
        <v>59.067612912000001</v>
      </c>
      <c r="Z46" s="42">
        <v>0.36676054699999999</v>
      </c>
      <c r="AA46" s="41">
        <v>13.063738685000001</v>
      </c>
      <c r="AB46" s="42">
        <v>0.12919589919999999</v>
      </c>
      <c r="AC46" s="41">
        <v>3.7486692279999998</v>
      </c>
      <c r="AD46" s="42">
        <v>4.3626131200000001E-2</v>
      </c>
      <c r="AE46" s="35">
        <v>42.255204999</v>
      </c>
      <c r="AF46" s="6">
        <v>0.19393851649999999</v>
      </c>
      <c r="AG46" s="41">
        <v>2.1860904E-3</v>
      </c>
      <c r="AH46" s="6">
        <v>2.1968473999999999E-6</v>
      </c>
      <c r="AI46" s="41">
        <v>119.9356908</v>
      </c>
      <c r="AJ46" s="42">
        <v>1.2445986119000001</v>
      </c>
      <c r="AK46" s="42">
        <v>3.6931380000000002E-4</v>
      </c>
      <c r="AL46" s="6">
        <v>5.1801206999999999E-6</v>
      </c>
      <c r="AM46" s="41">
        <v>0.88511129870000005</v>
      </c>
      <c r="AN46" s="42">
        <v>8.1931515000000007E-3</v>
      </c>
      <c r="AO46" s="41">
        <v>74.877823571999997</v>
      </c>
      <c r="AP46" s="42">
        <v>0.80680219190000002</v>
      </c>
      <c r="AQ46" s="41">
        <v>5.9902685511999998</v>
      </c>
      <c r="AR46" s="42">
        <v>8.8157445999999997E-3</v>
      </c>
      <c r="AS46" s="41">
        <v>10.181687957999999</v>
      </c>
      <c r="AT46" s="42">
        <v>2.6833458800000001E-2</v>
      </c>
      <c r="AU46" s="41">
        <v>0.1106307866</v>
      </c>
      <c r="AV46" s="42">
        <v>7.6053890000000004E-4</v>
      </c>
      <c r="AW46" s="41">
        <v>0.54183062849999997</v>
      </c>
      <c r="AX46" s="42">
        <v>6.1601891000000004E-3</v>
      </c>
      <c r="AY46" s="41">
        <v>2.8682492715999999</v>
      </c>
      <c r="AZ46" s="42">
        <v>2.4728407399999999E-2</v>
      </c>
      <c r="BA46" s="41">
        <v>14.968294351000001</v>
      </c>
      <c r="BB46" s="42">
        <v>0.36325407700000001</v>
      </c>
      <c r="BC46" s="41">
        <v>18.526291473000001</v>
      </c>
      <c r="BD46" s="42">
        <v>0.35434300909999999</v>
      </c>
      <c r="BE46" s="41">
        <v>59.039505976000001</v>
      </c>
      <c r="BF46" s="42">
        <v>2.1520422554</v>
      </c>
      <c r="BG46" s="41">
        <v>23.530069743999999</v>
      </c>
      <c r="BH46" s="42">
        <v>0.23223844530000001</v>
      </c>
      <c r="BI46" s="41">
        <v>96.405621060000001</v>
      </c>
      <c r="BJ46" s="39">
        <v>1.0123601665999999</v>
      </c>
      <c r="BK46" s="76">
        <v>1.5411170000000001E-4</v>
      </c>
      <c r="BL46" s="77">
        <v>2.3961079999999999E-4</v>
      </c>
      <c r="BM46" s="77">
        <v>2.8083969999999998E-4</v>
      </c>
      <c r="BN46" s="77">
        <v>3.0290690000000001E-4</v>
      </c>
      <c r="BO46" s="77">
        <v>3.1571710000000001E-4</v>
      </c>
      <c r="BP46" s="77">
        <v>3.2399799999999998E-4</v>
      </c>
      <c r="BQ46" s="77">
        <v>3.3067529999999999E-4</v>
      </c>
      <c r="BR46" s="77">
        <v>3.3517859999999998E-4</v>
      </c>
      <c r="BS46" s="77">
        <v>3.3935649999999998E-4</v>
      </c>
      <c r="BT46" s="78">
        <v>3.431326E-4</v>
      </c>
      <c r="BU46" s="45">
        <v>51.840987143</v>
      </c>
      <c r="BV46" s="6">
        <v>0.47813590360000002</v>
      </c>
      <c r="BW46" s="35">
        <v>26.411568962</v>
      </c>
      <c r="BX46" s="6">
        <v>0.26644796529999998</v>
      </c>
      <c r="BY46" s="35">
        <v>13.851747395</v>
      </c>
      <c r="BZ46" s="6">
        <v>0.15740171059999999</v>
      </c>
      <c r="CA46" s="35">
        <v>7.9411125776000002</v>
      </c>
      <c r="CB46" s="6">
        <v>0.10279785969999999</v>
      </c>
      <c r="CC46" s="35">
        <v>4.7766502761999998</v>
      </c>
      <c r="CD46" s="6">
        <v>7.1287113599999993E-2</v>
      </c>
      <c r="CE46" s="35">
        <v>2.9972396546</v>
      </c>
      <c r="CF46" s="6">
        <v>5.1749885400000001E-2</v>
      </c>
      <c r="CG46" s="35">
        <v>2.0169491542000002</v>
      </c>
      <c r="CH46" s="6">
        <v>3.9391265000000002E-2</v>
      </c>
      <c r="CI46" s="35">
        <v>1.4156853647000001</v>
      </c>
      <c r="CJ46" s="6">
        <v>3.0535545099999999E-2</v>
      </c>
      <c r="CK46" s="35">
        <v>1.0126348284</v>
      </c>
      <c r="CL46" s="6">
        <v>2.3611125100000002E-2</v>
      </c>
      <c r="CM46" s="35">
        <v>0.74240397690000004</v>
      </c>
      <c r="CN46" s="118">
        <v>1.8135304299999998E-2</v>
      </c>
    </row>
    <row r="47" spans="1:92">
      <c r="A47" s="103">
        <v>4200</v>
      </c>
      <c r="B47" s="122">
        <v>3.0327730999999999E-3</v>
      </c>
      <c r="C47" s="37">
        <v>1352.4451251999999</v>
      </c>
      <c r="D47" s="41">
        <v>4149.6616830000003</v>
      </c>
      <c r="E47" s="41">
        <v>59.761237843000004</v>
      </c>
      <c r="F47" s="42">
        <v>4.1160093199999997E-2</v>
      </c>
      <c r="G47" s="37">
        <v>0.50735290749999995</v>
      </c>
      <c r="H47" s="42">
        <v>2.8935240000000002E-4</v>
      </c>
      <c r="I47" s="41">
        <v>99.045147939000003</v>
      </c>
      <c r="J47" s="42">
        <v>0.84864526220000003</v>
      </c>
      <c r="K47" s="41">
        <v>164.71260902</v>
      </c>
      <c r="L47" s="42">
        <v>1.1610415827</v>
      </c>
      <c r="M47" s="41">
        <v>76.708892487</v>
      </c>
      <c r="N47" s="42">
        <v>0.82277197909999999</v>
      </c>
      <c r="O47" s="41">
        <v>16.717936091999999</v>
      </c>
      <c r="P47" s="42">
        <v>3.6583414000000002E-2</v>
      </c>
      <c r="Q47" s="41">
        <v>0.67409084689999998</v>
      </c>
      <c r="R47" s="42">
        <v>7.1387899999999999E-3</v>
      </c>
      <c r="S47" s="41">
        <v>18.256957924999998</v>
      </c>
      <c r="T47" s="42">
        <v>0.39567924139999999</v>
      </c>
      <c r="U47" s="41">
        <v>174.28886132</v>
      </c>
      <c r="V47" s="42">
        <v>2.6323417795999999</v>
      </c>
      <c r="W47" s="41">
        <v>78.393945337999995</v>
      </c>
      <c r="X47" s="42">
        <v>2.5247613544999998</v>
      </c>
      <c r="Y47" s="41">
        <v>59.998991875999998</v>
      </c>
      <c r="Z47" s="42">
        <v>0.37071105199999999</v>
      </c>
      <c r="AA47" s="41">
        <v>13.303833825</v>
      </c>
      <c r="AB47" s="42">
        <v>0.13066322550000001</v>
      </c>
      <c r="AC47" s="41">
        <v>3.8007094003000002</v>
      </c>
      <c r="AD47" s="42">
        <v>4.4035459800000003E-2</v>
      </c>
      <c r="AE47" s="35">
        <v>42.894448650999998</v>
      </c>
      <c r="AF47" s="6">
        <v>0.1960123668</v>
      </c>
      <c r="AG47" s="41">
        <v>2.4016218999999999E-3</v>
      </c>
      <c r="AH47" s="6">
        <v>2.2659922000000001E-6</v>
      </c>
      <c r="AI47" s="41">
        <v>121.52831516000001</v>
      </c>
      <c r="AJ47" s="42">
        <v>1.2546834055</v>
      </c>
      <c r="AK47" s="42">
        <v>3.8640099999999998E-4</v>
      </c>
      <c r="AL47" s="6">
        <v>5.1602202999999997E-6</v>
      </c>
      <c r="AM47" s="41">
        <v>0.90860434050000005</v>
      </c>
      <c r="AN47" s="42">
        <v>8.4206569000000002E-3</v>
      </c>
      <c r="AO47" s="41">
        <v>75.800288146</v>
      </c>
      <c r="AP47" s="42">
        <v>0.81435132219999995</v>
      </c>
      <c r="AQ47" s="41">
        <v>6.2365668129999996</v>
      </c>
      <c r="AR47" s="42">
        <v>9.0838744000000006E-3</v>
      </c>
      <c r="AS47" s="41">
        <v>10.481369279000001</v>
      </c>
      <c r="AT47" s="42">
        <v>2.7499539600000001E-2</v>
      </c>
      <c r="AU47" s="41">
        <v>0.11635431929999999</v>
      </c>
      <c r="AV47" s="42">
        <v>7.8409400000000005E-4</v>
      </c>
      <c r="AW47" s="41">
        <v>0.55773652760000003</v>
      </c>
      <c r="AX47" s="42">
        <v>6.3546961000000004E-3</v>
      </c>
      <c r="AY47" s="41">
        <v>2.9814856786999999</v>
      </c>
      <c r="AZ47" s="42">
        <v>2.5583817799999999E-2</v>
      </c>
      <c r="BA47" s="41">
        <v>15.275472247</v>
      </c>
      <c r="BB47" s="42">
        <v>0.37009542359999997</v>
      </c>
      <c r="BC47" s="41">
        <v>18.791090592</v>
      </c>
      <c r="BD47" s="42">
        <v>0.35808583389999998</v>
      </c>
      <c r="BE47" s="41">
        <v>59.602854745999998</v>
      </c>
      <c r="BF47" s="42">
        <v>2.1666755206000001</v>
      </c>
      <c r="BG47" s="41">
        <v>24.179752233999999</v>
      </c>
      <c r="BH47" s="42">
        <v>0.2353509607</v>
      </c>
      <c r="BI47" s="41">
        <v>97.348562924000007</v>
      </c>
      <c r="BJ47" s="39">
        <v>1.0193324448000001</v>
      </c>
      <c r="BK47" s="76">
        <v>1.611696E-4</v>
      </c>
      <c r="BL47" s="77">
        <v>2.5077539999999998E-4</v>
      </c>
      <c r="BM47" s="77">
        <v>2.9429450000000002E-4</v>
      </c>
      <c r="BN47" s="77">
        <v>3.1763450000000002E-4</v>
      </c>
      <c r="BO47" s="77">
        <v>3.3074910000000001E-4</v>
      </c>
      <c r="BP47" s="77">
        <v>3.3926900000000001E-4</v>
      </c>
      <c r="BQ47" s="77">
        <v>3.4619060000000001E-4</v>
      </c>
      <c r="BR47" s="77">
        <v>3.5084949999999998E-4</v>
      </c>
      <c r="BS47" s="77">
        <v>3.550893E-4</v>
      </c>
      <c r="BT47" s="78">
        <v>3.589283E-4</v>
      </c>
      <c r="BU47" s="45">
        <v>52.410575024000003</v>
      </c>
      <c r="BV47" s="6">
        <v>0.48175529249999999</v>
      </c>
      <c r="BW47" s="35">
        <v>26.794317210999999</v>
      </c>
      <c r="BX47" s="6">
        <v>0.26903743749999998</v>
      </c>
      <c r="BY47" s="35">
        <v>14.102887815000001</v>
      </c>
      <c r="BZ47" s="6">
        <v>0.1591983387</v>
      </c>
      <c r="CA47" s="35">
        <v>8.1063828181000002</v>
      </c>
      <c r="CB47" s="6">
        <v>0.1040462618</v>
      </c>
      <c r="CC47" s="35">
        <v>4.8870089707000002</v>
      </c>
      <c r="CD47" s="6">
        <v>7.2165400500000004E-2</v>
      </c>
      <c r="CE47" s="35">
        <v>3.0725613622000001</v>
      </c>
      <c r="CF47" s="6">
        <v>5.2383721600000002E-2</v>
      </c>
      <c r="CG47" s="35">
        <v>2.0701987146</v>
      </c>
      <c r="CH47" s="6">
        <v>3.9861283599999998E-2</v>
      </c>
      <c r="CI47" s="35">
        <v>1.4540684528000001</v>
      </c>
      <c r="CJ47" s="6">
        <v>3.08910144E-2</v>
      </c>
      <c r="CK47" s="35">
        <v>1.0401029703</v>
      </c>
      <c r="CL47" s="6">
        <v>2.3879029900000001E-2</v>
      </c>
      <c r="CM47" s="35">
        <v>0.76201703210000005</v>
      </c>
      <c r="CN47" s="118">
        <v>1.8338086E-2</v>
      </c>
    </row>
    <row r="48" spans="1:92">
      <c r="A48" s="103">
        <v>4300</v>
      </c>
      <c r="B48" s="122">
        <v>2.9498213000000001E-3</v>
      </c>
      <c r="C48" s="37">
        <v>1367.1363389000001</v>
      </c>
      <c r="D48" s="41">
        <v>4249.2601409999997</v>
      </c>
      <c r="E48" s="41">
        <v>61.814651054000002</v>
      </c>
      <c r="F48" s="42">
        <v>4.20410539E-2</v>
      </c>
      <c r="G48" s="37">
        <v>0.53512671580000004</v>
      </c>
      <c r="H48" s="42">
        <v>3.0440909999999999E-4</v>
      </c>
      <c r="I48" s="41">
        <v>99.832686828999996</v>
      </c>
      <c r="J48" s="42">
        <v>0.85336406519999997</v>
      </c>
      <c r="K48" s="41">
        <v>166.75562117000001</v>
      </c>
      <c r="L48" s="42">
        <v>1.1714444954000001</v>
      </c>
      <c r="M48" s="41">
        <v>77.700205432000004</v>
      </c>
      <c r="N48" s="42">
        <v>0.83095437179999998</v>
      </c>
      <c r="O48" s="41">
        <v>17.285269167999999</v>
      </c>
      <c r="P48" s="42">
        <v>3.7531386999999999E-2</v>
      </c>
      <c r="Q48" s="41">
        <v>0.6938519353</v>
      </c>
      <c r="R48" s="42">
        <v>7.3161322000000004E-3</v>
      </c>
      <c r="S48" s="41">
        <v>18.693857554000001</v>
      </c>
      <c r="T48" s="42">
        <v>0.40386876189999998</v>
      </c>
      <c r="U48" s="41">
        <v>175.73486133</v>
      </c>
      <c r="V48" s="42">
        <v>2.6428348958000001</v>
      </c>
      <c r="W48" s="41">
        <v>79.226250242000006</v>
      </c>
      <c r="X48" s="42">
        <v>2.5428350151000001</v>
      </c>
      <c r="Y48" s="41">
        <v>60.941005726</v>
      </c>
      <c r="Z48" s="42">
        <v>0.3746109172</v>
      </c>
      <c r="AA48" s="41">
        <v>13.52603126</v>
      </c>
      <c r="AB48" s="42">
        <v>0.132122305</v>
      </c>
      <c r="AC48" s="41">
        <v>3.8482209206000002</v>
      </c>
      <c r="AD48" s="42">
        <v>4.4462775599999997E-2</v>
      </c>
      <c r="AE48" s="35">
        <v>43.566753546000001</v>
      </c>
      <c r="AF48" s="6">
        <v>0.1980258366</v>
      </c>
      <c r="AG48" s="41">
        <v>2.3934690000000001E-3</v>
      </c>
      <c r="AH48" s="6">
        <v>2.2579837999999999E-6</v>
      </c>
      <c r="AI48" s="41">
        <v>123.05217014</v>
      </c>
      <c r="AJ48" s="42">
        <v>1.2640683004</v>
      </c>
      <c r="AK48" s="42">
        <v>4.0009540000000003E-4</v>
      </c>
      <c r="AL48" s="6">
        <v>5.1412401000000002E-6</v>
      </c>
      <c r="AM48" s="41">
        <v>0.92760746640000002</v>
      </c>
      <c r="AN48" s="42">
        <v>8.5479356000000006E-3</v>
      </c>
      <c r="AO48" s="41">
        <v>76.772597965000003</v>
      </c>
      <c r="AP48" s="42">
        <v>0.82240643619999998</v>
      </c>
      <c r="AQ48" s="41">
        <v>6.5056457596000001</v>
      </c>
      <c r="AR48" s="42">
        <v>9.3563833999999995E-3</v>
      </c>
      <c r="AS48" s="41">
        <v>10.779623408999999</v>
      </c>
      <c r="AT48" s="42">
        <v>2.8175003699999999E-2</v>
      </c>
      <c r="AU48" s="41">
        <v>0.123599085</v>
      </c>
      <c r="AV48" s="42">
        <v>8.1428299999999996E-4</v>
      </c>
      <c r="AW48" s="41">
        <v>0.57025285039999996</v>
      </c>
      <c r="AX48" s="42">
        <v>6.5018491999999997E-3</v>
      </c>
      <c r="AY48" s="41">
        <v>3.0827542902</v>
      </c>
      <c r="AZ48" s="42">
        <v>2.6451843100000001E-2</v>
      </c>
      <c r="BA48" s="41">
        <v>15.611103264</v>
      </c>
      <c r="BB48" s="42">
        <v>0.3774169188</v>
      </c>
      <c r="BC48" s="41">
        <v>19.046654391000001</v>
      </c>
      <c r="BD48" s="42">
        <v>0.36197003900000002</v>
      </c>
      <c r="BE48" s="41">
        <v>60.179595851000002</v>
      </c>
      <c r="BF48" s="42">
        <v>2.1808649760000001</v>
      </c>
      <c r="BG48" s="41">
        <v>24.803817171999999</v>
      </c>
      <c r="BH48" s="42">
        <v>0.23835031079999999</v>
      </c>
      <c r="BI48" s="41">
        <v>98.248352968999995</v>
      </c>
      <c r="BJ48" s="39">
        <v>1.0257179895999999</v>
      </c>
      <c r="BK48" s="76">
        <v>1.6810689999999999E-4</v>
      </c>
      <c r="BL48" s="77">
        <v>2.606323E-4</v>
      </c>
      <c r="BM48" s="77">
        <v>3.0605280000000002E-4</v>
      </c>
      <c r="BN48" s="77">
        <v>3.307014E-4</v>
      </c>
      <c r="BO48" s="77">
        <v>3.4428459999999997E-4</v>
      </c>
      <c r="BP48" s="77">
        <v>3.5300840000000001E-4</v>
      </c>
      <c r="BQ48" s="77">
        <v>3.6002309999999999E-4</v>
      </c>
      <c r="BR48" s="77">
        <v>3.64667E-4</v>
      </c>
      <c r="BS48" s="77">
        <v>3.6889250000000001E-4</v>
      </c>
      <c r="BT48" s="78">
        <v>3.727181E-4</v>
      </c>
      <c r="BU48" s="45">
        <v>52.977713614999999</v>
      </c>
      <c r="BV48" s="6">
        <v>0.4853791261</v>
      </c>
      <c r="BW48" s="35">
        <v>27.176753529999999</v>
      </c>
      <c r="BX48" s="6">
        <v>0.27164882359999998</v>
      </c>
      <c r="BY48" s="35">
        <v>14.353191202</v>
      </c>
      <c r="BZ48" s="6">
        <v>0.16102851109999999</v>
      </c>
      <c r="CA48" s="35">
        <v>8.2739014783999991</v>
      </c>
      <c r="CB48" s="6">
        <v>0.1053457132</v>
      </c>
      <c r="CC48" s="35">
        <v>5.0021561106999997</v>
      </c>
      <c r="CD48" s="6">
        <v>7.3101933399999999E-2</v>
      </c>
      <c r="CE48" s="35">
        <v>3.1523640743999999</v>
      </c>
      <c r="CF48" s="6">
        <v>5.3072601499999997E-2</v>
      </c>
      <c r="CG48" s="35">
        <v>2.1286445189999998</v>
      </c>
      <c r="CH48" s="6">
        <v>4.0395613400000002E-2</v>
      </c>
      <c r="CI48" s="35">
        <v>1.4982486468</v>
      </c>
      <c r="CJ48" s="6">
        <v>3.1317623500000003E-2</v>
      </c>
      <c r="CK48" s="35">
        <v>1.0735418399000001</v>
      </c>
      <c r="CL48" s="6">
        <v>2.4223468299999999E-2</v>
      </c>
      <c r="CM48" s="35">
        <v>0.78786069960000005</v>
      </c>
      <c r="CN48" s="118">
        <v>1.8621189400000002E-2</v>
      </c>
    </row>
    <row r="49" spans="1:92">
      <c r="A49" s="103">
        <v>4400</v>
      </c>
      <c r="B49" s="122">
        <v>2.8277193999999999E-3</v>
      </c>
      <c r="C49" s="37">
        <v>1381.5399565</v>
      </c>
      <c r="D49" s="41">
        <v>4349.6812313</v>
      </c>
      <c r="E49" s="41">
        <v>63.816599267000001</v>
      </c>
      <c r="F49" s="42">
        <v>4.2835401600000003E-2</v>
      </c>
      <c r="G49" s="37">
        <v>0.57217477699999997</v>
      </c>
      <c r="H49" s="42">
        <v>3.2201849999999999E-4</v>
      </c>
      <c r="I49" s="41">
        <v>100.55796583</v>
      </c>
      <c r="J49" s="42">
        <v>0.85782170449999995</v>
      </c>
      <c r="K49" s="41">
        <v>168.75566501</v>
      </c>
      <c r="L49" s="42">
        <v>1.1818661721999999</v>
      </c>
      <c r="M49" s="41">
        <v>78.666922506999995</v>
      </c>
      <c r="N49" s="42">
        <v>0.83926143389999996</v>
      </c>
      <c r="O49" s="41">
        <v>17.876680023999999</v>
      </c>
      <c r="P49" s="42">
        <v>3.8518841700000001E-2</v>
      </c>
      <c r="Q49" s="41">
        <v>0.71637470459999997</v>
      </c>
      <c r="R49" s="42">
        <v>7.5333301999999996E-3</v>
      </c>
      <c r="S49" s="41">
        <v>19.090006247000002</v>
      </c>
      <c r="T49" s="42">
        <v>0.41135000710000003</v>
      </c>
      <c r="U49" s="41">
        <v>177.14726447000001</v>
      </c>
      <c r="V49" s="42">
        <v>2.6532893517999998</v>
      </c>
      <c r="W49" s="41">
        <v>80.073669604000003</v>
      </c>
      <c r="X49" s="42">
        <v>2.5606136974</v>
      </c>
      <c r="Y49" s="41">
        <v>61.832369945000003</v>
      </c>
      <c r="Z49" s="42">
        <v>0.3784853386</v>
      </c>
      <c r="AA49" s="41">
        <v>13.748314261000001</v>
      </c>
      <c r="AB49" s="42">
        <v>0.1335349079</v>
      </c>
      <c r="AC49" s="41">
        <v>3.8999931827999998</v>
      </c>
      <c r="AD49" s="42">
        <v>4.48838004E-2</v>
      </c>
      <c r="AE49" s="35">
        <v>44.184062501</v>
      </c>
      <c r="AF49" s="6">
        <v>0.20006663029999999</v>
      </c>
      <c r="AG49" s="41">
        <v>2.3858540999999998E-3</v>
      </c>
      <c r="AH49" s="6">
        <v>2.4027598999999999E-6</v>
      </c>
      <c r="AI49" s="41">
        <v>124.60092407</v>
      </c>
      <c r="AJ49" s="42">
        <v>1.2734651009</v>
      </c>
      <c r="AK49" s="42">
        <v>4.1646750000000002E-4</v>
      </c>
      <c r="AL49" s="6">
        <v>5.1222425000000003E-6</v>
      </c>
      <c r="AM49" s="41">
        <v>0.94576641360000002</v>
      </c>
      <c r="AN49" s="42">
        <v>8.9299132000000003E-3</v>
      </c>
      <c r="AO49" s="41">
        <v>77.721156093000005</v>
      </c>
      <c r="AP49" s="42">
        <v>0.83033152070000005</v>
      </c>
      <c r="AQ49" s="41">
        <v>6.8084785530999996</v>
      </c>
      <c r="AR49" s="42">
        <v>9.6624872999999997E-3</v>
      </c>
      <c r="AS49" s="41">
        <v>11.068201471</v>
      </c>
      <c r="AT49" s="42">
        <v>2.88563545E-2</v>
      </c>
      <c r="AU49" s="41">
        <v>0.12610259779999999</v>
      </c>
      <c r="AV49" s="42">
        <v>8.2546750000000004E-4</v>
      </c>
      <c r="AW49" s="41">
        <v>0.59027210679999997</v>
      </c>
      <c r="AX49" s="42">
        <v>6.7078626000000004E-3</v>
      </c>
      <c r="AY49" s="41">
        <v>3.1752222490999999</v>
      </c>
      <c r="AZ49" s="42">
        <v>2.7139353299999999E-2</v>
      </c>
      <c r="BA49" s="41">
        <v>15.914783998000001</v>
      </c>
      <c r="BB49" s="42">
        <v>0.38421065380000002</v>
      </c>
      <c r="BC49" s="41">
        <v>19.317173741000001</v>
      </c>
      <c r="BD49" s="42">
        <v>0.36566871270000001</v>
      </c>
      <c r="BE49" s="41">
        <v>60.756495862000001</v>
      </c>
      <c r="BF49" s="42">
        <v>2.1949449847000002</v>
      </c>
      <c r="BG49" s="41">
        <v>25.453617938000001</v>
      </c>
      <c r="BH49" s="42">
        <v>0.24119199969999999</v>
      </c>
      <c r="BI49" s="41">
        <v>99.147306135999997</v>
      </c>
      <c r="BJ49" s="39">
        <v>1.0322731011999999</v>
      </c>
      <c r="BK49" s="76">
        <v>1.755983E-4</v>
      </c>
      <c r="BL49" s="77">
        <v>2.7171569999999998E-4</v>
      </c>
      <c r="BM49" s="77">
        <v>3.1951590000000002E-4</v>
      </c>
      <c r="BN49" s="77">
        <v>3.4556430000000002E-4</v>
      </c>
      <c r="BO49" s="77">
        <v>3.6003339999999997E-4</v>
      </c>
      <c r="BP49" s="77">
        <v>3.6908520000000002E-4</v>
      </c>
      <c r="BQ49" s="77">
        <v>3.7622380000000002E-4</v>
      </c>
      <c r="BR49" s="77">
        <v>3.8092939999999999E-4</v>
      </c>
      <c r="BS49" s="77">
        <v>3.852172E-4</v>
      </c>
      <c r="BT49" s="78">
        <v>3.8910609999999999E-4</v>
      </c>
      <c r="BU49" s="45">
        <v>53.501881026</v>
      </c>
      <c r="BV49" s="6">
        <v>0.48879816619999999</v>
      </c>
      <c r="BW49" s="35">
        <v>27.530958652999999</v>
      </c>
      <c r="BX49" s="6">
        <v>0.27411046350000001</v>
      </c>
      <c r="BY49" s="35">
        <v>14.591813827999999</v>
      </c>
      <c r="BZ49" s="6">
        <v>0.16277333790000001</v>
      </c>
      <c r="CA49" s="35">
        <v>8.4361417376999999</v>
      </c>
      <c r="CB49" s="6">
        <v>0.1065942506</v>
      </c>
      <c r="CC49" s="35">
        <v>5.1134588644000001</v>
      </c>
      <c r="CD49" s="6">
        <v>7.4007715099999996E-2</v>
      </c>
      <c r="CE49" s="35">
        <v>3.2297757229999999</v>
      </c>
      <c r="CF49" s="6">
        <v>5.3745025699999997E-2</v>
      </c>
      <c r="CG49" s="35">
        <v>2.1844441106999999</v>
      </c>
      <c r="CH49" s="6">
        <v>4.0915010100000003E-2</v>
      </c>
      <c r="CI49" s="35">
        <v>1.5388736441999999</v>
      </c>
      <c r="CJ49" s="6">
        <v>3.1724807100000002E-2</v>
      </c>
      <c r="CK49" s="35">
        <v>1.1035262165999999</v>
      </c>
      <c r="CL49" s="6">
        <v>2.4549171700000001E-2</v>
      </c>
      <c r="CM49" s="35">
        <v>0.81051139270000006</v>
      </c>
      <c r="CN49" s="118">
        <v>1.8886427500000001E-2</v>
      </c>
    </row>
    <row r="50" spans="1:92">
      <c r="A50" s="103">
        <v>4500</v>
      </c>
      <c r="B50" s="122">
        <v>2.7260307999999998E-3</v>
      </c>
      <c r="C50" s="37">
        <v>1395.6654189999999</v>
      </c>
      <c r="D50" s="41">
        <v>4449.4977861999996</v>
      </c>
      <c r="E50" s="41">
        <v>65.830748313000001</v>
      </c>
      <c r="F50" s="42">
        <v>4.3672984999999998E-2</v>
      </c>
      <c r="G50" s="37">
        <v>0.61860179469999999</v>
      </c>
      <c r="H50" s="42">
        <v>3.41806E-4</v>
      </c>
      <c r="I50" s="41">
        <v>101.29092534999999</v>
      </c>
      <c r="J50" s="42">
        <v>0.86214875479999997</v>
      </c>
      <c r="K50" s="41">
        <v>170.67600687999999</v>
      </c>
      <c r="L50" s="42">
        <v>1.1919850892999999</v>
      </c>
      <c r="M50" s="41">
        <v>79.611429372999993</v>
      </c>
      <c r="N50" s="42">
        <v>0.84719997680000003</v>
      </c>
      <c r="O50" s="41">
        <v>18.404656280000001</v>
      </c>
      <c r="P50" s="42">
        <v>3.9413210900000002E-2</v>
      </c>
      <c r="Q50" s="41">
        <v>0.74282710500000004</v>
      </c>
      <c r="R50" s="42">
        <v>7.7825584999999999E-3</v>
      </c>
      <c r="S50" s="41">
        <v>19.496249058</v>
      </c>
      <c r="T50" s="42">
        <v>0.41897212810000001</v>
      </c>
      <c r="U50" s="41">
        <v>178.53961580000001</v>
      </c>
      <c r="V50" s="42">
        <v>2.6631942090999998</v>
      </c>
      <c r="W50" s="41">
        <v>80.863704385999995</v>
      </c>
      <c r="X50" s="42">
        <v>2.5771473224000001</v>
      </c>
      <c r="Y50" s="41">
        <v>62.734456889000001</v>
      </c>
      <c r="Z50" s="42">
        <v>0.38209269260000001</v>
      </c>
      <c r="AA50" s="41">
        <v>13.974741556</v>
      </c>
      <c r="AB50" s="42">
        <v>0.13493824530000001</v>
      </c>
      <c r="AC50" s="41">
        <v>3.9406007720999998</v>
      </c>
      <c r="AD50" s="42">
        <v>4.5222372300000001E-2</v>
      </c>
      <c r="AE50" s="35">
        <v>44.819114560999999</v>
      </c>
      <c r="AF50" s="6">
        <v>0.20193207499999999</v>
      </c>
      <c r="AG50" s="41">
        <v>2.3787172999999999E-3</v>
      </c>
      <c r="AH50" s="6">
        <v>2.3949762E-6</v>
      </c>
      <c r="AI50" s="41">
        <v>126.16508904</v>
      </c>
      <c r="AJ50" s="42">
        <v>1.2828146971000001</v>
      </c>
      <c r="AK50" s="42">
        <v>4.410358E-4</v>
      </c>
      <c r="AL50" s="6">
        <v>5.1046061999999998E-6</v>
      </c>
      <c r="AM50" s="41">
        <v>0.96336995869999997</v>
      </c>
      <c r="AN50" s="42">
        <v>9.0469243999999997E-3</v>
      </c>
      <c r="AO50" s="41">
        <v>78.648059414000002</v>
      </c>
      <c r="AP50" s="42">
        <v>0.83815305240000004</v>
      </c>
      <c r="AQ50" s="41">
        <v>7.0731633001000001</v>
      </c>
      <c r="AR50" s="42">
        <v>9.9428478999999993E-3</v>
      </c>
      <c r="AS50" s="41">
        <v>11.331492979</v>
      </c>
      <c r="AT50" s="42">
        <v>2.9470362900000002E-2</v>
      </c>
      <c r="AU50" s="41">
        <v>0.1328365688</v>
      </c>
      <c r="AV50" s="42">
        <v>8.6269839999999999E-4</v>
      </c>
      <c r="AW50" s="41">
        <v>0.60999053619999999</v>
      </c>
      <c r="AX50" s="42">
        <v>6.9198599999999999E-3</v>
      </c>
      <c r="AY50" s="41">
        <v>3.2784633979</v>
      </c>
      <c r="AZ50" s="42">
        <v>2.7907970899999999E-2</v>
      </c>
      <c r="BA50" s="41">
        <v>16.217785660000001</v>
      </c>
      <c r="BB50" s="42">
        <v>0.39106415719999998</v>
      </c>
      <c r="BC50" s="41">
        <v>19.569035158999998</v>
      </c>
      <c r="BD50" s="42">
        <v>0.36929317179999999</v>
      </c>
      <c r="BE50" s="41">
        <v>61.294669227</v>
      </c>
      <c r="BF50" s="42">
        <v>2.2078541505999998</v>
      </c>
      <c r="BG50" s="41">
        <v>26.116604004999999</v>
      </c>
      <c r="BH50" s="42">
        <v>0.24411265539999999</v>
      </c>
      <c r="BI50" s="41">
        <v>100.04848504</v>
      </c>
      <c r="BJ50" s="39">
        <v>1.0387020416999999</v>
      </c>
      <c r="BK50" s="76">
        <v>1.846265E-4</v>
      </c>
      <c r="BL50" s="77">
        <v>2.8726050000000002E-4</v>
      </c>
      <c r="BM50" s="77">
        <v>3.398691E-4</v>
      </c>
      <c r="BN50" s="77">
        <v>3.6802450000000001E-4</v>
      </c>
      <c r="BO50" s="77">
        <v>3.8320690000000001E-4</v>
      </c>
      <c r="BP50" s="77">
        <v>3.9279290000000003E-4</v>
      </c>
      <c r="BQ50" s="77">
        <v>4.0007459999999998E-4</v>
      </c>
      <c r="BR50" s="77">
        <v>4.0486E-4</v>
      </c>
      <c r="BS50" s="77">
        <v>4.0922819999999999E-4</v>
      </c>
      <c r="BT50" s="78">
        <v>4.1319829999999998E-4</v>
      </c>
      <c r="BU50" s="45">
        <v>54.033097374999997</v>
      </c>
      <c r="BV50" s="6">
        <v>0.4921144952</v>
      </c>
      <c r="BW50" s="35">
        <v>27.888436724999998</v>
      </c>
      <c r="BX50" s="6">
        <v>0.27649229920000001</v>
      </c>
      <c r="BY50" s="35">
        <v>14.826314842</v>
      </c>
      <c r="BZ50" s="6">
        <v>0.1644293412</v>
      </c>
      <c r="CA50" s="35">
        <v>8.5913926390000004</v>
      </c>
      <c r="CB50" s="6">
        <v>0.10775737890000001</v>
      </c>
      <c r="CC50" s="35">
        <v>5.2170653438999999</v>
      </c>
      <c r="CD50" s="6">
        <v>7.4835433300000004E-2</v>
      </c>
      <c r="CE50" s="35">
        <v>3.3002085990999999</v>
      </c>
      <c r="CF50" s="6">
        <v>5.4345684900000003E-2</v>
      </c>
      <c r="CG50" s="35">
        <v>2.2339457091999999</v>
      </c>
      <c r="CH50" s="6">
        <v>4.13640859E-2</v>
      </c>
      <c r="CI50" s="35">
        <v>1.5749859394000001</v>
      </c>
      <c r="CJ50" s="6">
        <v>3.2068372999999997E-2</v>
      </c>
      <c r="CK50" s="35">
        <v>1.1304260900000001</v>
      </c>
      <c r="CL50" s="6">
        <v>2.4818119499999999E-2</v>
      </c>
      <c r="CM50" s="35">
        <v>0.83043654680000001</v>
      </c>
      <c r="CN50" s="118">
        <v>1.9096332899999999E-2</v>
      </c>
    </row>
    <row r="51" spans="1:92">
      <c r="A51" s="103">
        <v>4600</v>
      </c>
      <c r="B51" s="122">
        <v>2.6325143E-3</v>
      </c>
      <c r="C51" s="37">
        <v>1409.5239474</v>
      </c>
      <c r="D51" s="41">
        <v>4549.8572138999998</v>
      </c>
      <c r="E51" s="41">
        <v>67.775231955999999</v>
      </c>
      <c r="F51" s="42">
        <v>4.4471472099999999E-2</v>
      </c>
      <c r="G51" s="37">
        <v>0.65445012309999995</v>
      </c>
      <c r="H51" s="42">
        <v>3.563509E-4</v>
      </c>
      <c r="I51" s="41">
        <v>102.02680026</v>
      </c>
      <c r="J51" s="42">
        <v>0.86640474560000003</v>
      </c>
      <c r="K51" s="41">
        <v>172.55850336</v>
      </c>
      <c r="L51" s="42">
        <v>1.2017645763</v>
      </c>
      <c r="M51" s="41">
        <v>80.536945907000003</v>
      </c>
      <c r="N51" s="42">
        <v>0.85480520760000001</v>
      </c>
      <c r="O51" s="41">
        <v>18.964666576999999</v>
      </c>
      <c r="P51" s="42">
        <v>4.0350094400000001E-2</v>
      </c>
      <c r="Q51" s="41">
        <v>0.77585298609999997</v>
      </c>
      <c r="R51" s="42">
        <v>8.0863615999999996E-3</v>
      </c>
      <c r="S51" s="41">
        <v>19.912013296000001</v>
      </c>
      <c r="T51" s="42">
        <v>0.4264160655</v>
      </c>
      <c r="U51" s="41">
        <v>179.86418979000001</v>
      </c>
      <c r="V51" s="42">
        <v>2.6724426050000001</v>
      </c>
      <c r="W51" s="41">
        <v>81.624732144999996</v>
      </c>
      <c r="X51" s="42">
        <v>2.5934464940000002</v>
      </c>
      <c r="Y51" s="41">
        <v>63.632128637999998</v>
      </c>
      <c r="Z51" s="42">
        <v>0.38558913750000001</v>
      </c>
      <c r="AA51" s="41">
        <v>14.20298848</v>
      </c>
      <c r="AB51" s="42">
        <v>0.136307864</v>
      </c>
      <c r="AC51" s="41">
        <v>3.9837623199999999</v>
      </c>
      <c r="AD51" s="42">
        <v>4.5586611999999999E-2</v>
      </c>
      <c r="AE51" s="35">
        <v>45.445377839000002</v>
      </c>
      <c r="AF51" s="6">
        <v>0.20369466150000001</v>
      </c>
      <c r="AG51" s="41">
        <v>2.3716197E-3</v>
      </c>
      <c r="AH51" s="6">
        <v>2.3873147E-6</v>
      </c>
      <c r="AI51" s="41">
        <v>127.76923087999999</v>
      </c>
      <c r="AJ51" s="42">
        <v>1.2917989356999999</v>
      </c>
      <c r="AK51" s="42">
        <v>4.6854630000000002E-4</v>
      </c>
      <c r="AL51" s="6">
        <v>5.0878506000000004E-6</v>
      </c>
      <c r="AM51" s="41">
        <v>0.99229425599999999</v>
      </c>
      <c r="AN51" s="42">
        <v>9.2301750999999998E-3</v>
      </c>
      <c r="AO51" s="41">
        <v>79.544651650999995</v>
      </c>
      <c r="AP51" s="42">
        <v>0.84557503249999999</v>
      </c>
      <c r="AQ51" s="41">
        <v>7.3518703892000001</v>
      </c>
      <c r="AR51" s="42">
        <v>1.02289613E-2</v>
      </c>
      <c r="AS51" s="41">
        <v>11.612796188000001</v>
      </c>
      <c r="AT51" s="42">
        <v>3.0121133099999999E-2</v>
      </c>
      <c r="AU51" s="41">
        <v>0.1414096906</v>
      </c>
      <c r="AV51" s="42">
        <v>9.0005900000000004E-4</v>
      </c>
      <c r="AW51" s="41">
        <v>0.6344432955</v>
      </c>
      <c r="AX51" s="42">
        <v>7.1863025999999997E-3</v>
      </c>
      <c r="AY51" s="41">
        <v>3.3838248068999999</v>
      </c>
      <c r="AZ51" s="42">
        <v>2.87410988E-2</v>
      </c>
      <c r="BA51" s="41">
        <v>16.528188489000001</v>
      </c>
      <c r="BB51" s="42">
        <v>0.39767496670000002</v>
      </c>
      <c r="BC51" s="41">
        <v>19.787818186999999</v>
      </c>
      <c r="BD51" s="42">
        <v>0.37265995950000003</v>
      </c>
      <c r="BE51" s="41">
        <v>61.836913957999997</v>
      </c>
      <c r="BF51" s="42">
        <v>2.2207865345000002</v>
      </c>
      <c r="BG51" s="41">
        <v>26.844879942999999</v>
      </c>
      <c r="BH51" s="42">
        <v>0.24714911810000001</v>
      </c>
      <c r="BI51" s="41">
        <v>100.92435093</v>
      </c>
      <c r="BJ51" s="39">
        <v>1.0446498176000001</v>
      </c>
      <c r="BK51" s="76">
        <v>1.9305799999999999E-4</v>
      </c>
      <c r="BL51" s="77">
        <v>3.0185439999999997E-4</v>
      </c>
      <c r="BM51" s="77">
        <v>3.5826219999999999E-4</v>
      </c>
      <c r="BN51" s="77">
        <v>3.8891739999999999E-4</v>
      </c>
      <c r="BO51" s="77">
        <v>4.0547119999999998E-4</v>
      </c>
      <c r="BP51" s="77">
        <v>4.158705E-4</v>
      </c>
      <c r="BQ51" s="77">
        <v>4.2385639999999999E-4</v>
      </c>
      <c r="BR51" s="77">
        <v>4.2935130000000001E-4</v>
      </c>
      <c r="BS51" s="77">
        <v>4.344293E-4</v>
      </c>
      <c r="BT51" s="78">
        <v>4.3901669999999999E-4</v>
      </c>
      <c r="BU51" s="45">
        <v>54.563177666999998</v>
      </c>
      <c r="BV51" s="6">
        <v>0.49537725789999998</v>
      </c>
      <c r="BW51" s="35">
        <v>28.241889187999998</v>
      </c>
      <c r="BX51" s="6">
        <v>0.27883029149999999</v>
      </c>
      <c r="BY51" s="35">
        <v>15.060404801000001</v>
      </c>
      <c r="BZ51" s="6">
        <v>0.16606522970000001</v>
      </c>
      <c r="CA51" s="35">
        <v>8.7483307315999994</v>
      </c>
      <c r="CB51" s="6">
        <v>0.1089074402</v>
      </c>
      <c r="CC51" s="35">
        <v>5.3242549817000002</v>
      </c>
      <c r="CD51" s="6">
        <v>7.5660108099999998E-2</v>
      </c>
      <c r="CE51" s="35">
        <v>3.3737222899999999</v>
      </c>
      <c r="CF51" s="6">
        <v>5.4939775400000002E-2</v>
      </c>
      <c r="CG51" s="35">
        <v>2.2852371015999999</v>
      </c>
      <c r="CH51" s="6">
        <v>4.1805772200000001E-2</v>
      </c>
      <c r="CI51" s="35">
        <v>1.6113088016999999</v>
      </c>
      <c r="CJ51" s="6">
        <v>3.2402253499999999E-2</v>
      </c>
      <c r="CK51" s="35">
        <v>1.1567408722000001</v>
      </c>
      <c r="CL51" s="6">
        <v>2.50734505E-2</v>
      </c>
      <c r="CM51" s="35">
        <v>0.85065659329999999</v>
      </c>
      <c r="CN51" s="118">
        <v>1.9302006300000001E-2</v>
      </c>
    </row>
    <row r="52" spans="1:92">
      <c r="A52" s="103">
        <v>4700</v>
      </c>
      <c r="B52" s="122">
        <v>2.4922602000000001E-3</v>
      </c>
      <c r="C52" s="37">
        <v>1423.1258794</v>
      </c>
      <c r="D52" s="41">
        <v>4649.7056451999997</v>
      </c>
      <c r="E52" s="41">
        <v>69.713900432000003</v>
      </c>
      <c r="F52" s="42">
        <v>4.52372256E-2</v>
      </c>
      <c r="G52" s="37">
        <v>0.68325215699999997</v>
      </c>
      <c r="H52" s="42">
        <v>3.6782070000000001E-4</v>
      </c>
      <c r="I52" s="41">
        <v>102.71476058</v>
      </c>
      <c r="J52" s="42">
        <v>0.87044941840000001</v>
      </c>
      <c r="K52" s="41">
        <v>174.35524142</v>
      </c>
      <c r="L52" s="42">
        <v>1.2110735560000001</v>
      </c>
      <c r="M52" s="41">
        <v>81.478861534000004</v>
      </c>
      <c r="N52" s="42">
        <v>0.86247376570000001</v>
      </c>
      <c r="O52" s="41">
        <v>19.505492237999999</v>
      </c>
      <c r="P52" s="42">
        <v>4.1262937200000002E-2</v>
      </c>
      <c r="Q52" s="41">
        <v>0.79326296510000005</v>
      </c>
      <c r="R52" s="42">
        <v>8.2321197000000002E-3</v>
      </c>
      <c r="S52" s="41">
        <v>20.318813119000001</v>
      </c>
      <c r="T52" s="42">
        <v>0.43378555200000002</v>
      </c>
      <c r="U52" s="41">
        <v>181.15470371000001</v>
      </c>
      <c r="V52" s="42">
        <v>2.6812811336000002</v>
      </c>
      <c r="W52" s="41">
        <v>82.364500582000005</v>
      </c>
      <c r="X52" s="42">
        <v>2.6092808752000001</v>
      </c>
      <c r="Y52" s="41">
        <v>64.458759895</v>
      </c>
      <c r="Z52" s="42">
        <v>0.38896230300000001</v>
      </c>
      <c r="AA52" s="41">
        <v>14.40889816</v>
      </c>
      <c r="AB52" s="42">
        <v>0.13757023130000001</v>
      </c>
      <c r="AC52" s="41">
        <v>4.0236246516999996</v>
      </c>
      <c r="AD52" s="42">
        <v>4.5926283499999998E-2</v>
      </c>
      <c r="AE52" s="35">
        <v>46.026237082999998</v>
      </c>
      <c r="AF52" s="6">
        <v>0.20546578830000001</v>
      </c>
      <c r="AG52" s="41">
        <v>2.3648928999999998E-3</v>
      </c>
      <c r="AH52" s="6">
        <v>2.3800164999999998E-6</v>
      </c>
      <c r="AI52" s="41">
        <v>129.29901974000001</v>
      </c>
      <c r="AJ52" s="42">
        <v>1.3005674837000001</v>
      </c>
      <c r="AK52" s="42">
        <v>4.8442009999999998E-4</v>
      </c>
      <c r="AL52" s="6">
        <v>5.0717930000000003E-6</v>
      </c>
      <c r="AM52" s="41">
        <v>1.0143175138</v>
      </c>
      <c r="AN52" s="42">
        <v>9.4038370999999996E-3</v>
      </c>
      <c r="AO52" s="41">
        <v>80.464544020000005</v>
      </c>
      <c r="AP52" s="42">
        <v>0.85306992849999996</v>
      </c>
      <c r="AQ52" s="41">
        <v>7.6187139871999996</v>
      </c>
      <c r="AR52" s="42">
        <v>1.0494953E-2</v>
      </c>
      <c r="AS52" s="41">
        <v>11.886778251000001</v>
      </c>
      <c r="AT52" s="42">
        <v>3.0767984299999999E-2</v>
      </c>
      <c r="AU52" s="41">
        <v>0.14402306030000001</v>
      </c>
      <c r="AV52" s="42">
        <v>9.1969800000000004E-4</v>
      </c>
      <c r="AW52" s="41">
        <v>0.64923990480000004</v>
      </c>
      <c r="AX52" s="42">
        <v>7.3124217000000002E-3</v>
      </c>
      <c r="AY52" s="41">
        <v>3.4847945008000001</v>
      </c>
      <c r="AZ52" s="42">
        <v>2.9437716400000001E-2</v>
      </c>
      <c r="BA52" s="41">
        <v>16.834018618999998</v>
      </c>
      <c r="BB52" s="42">
        <v>0.40434783559999998</v>
      </c>
      <c r="BC52" s="41">
        <v>20.018478828999999</v>
      </c>
      <c r="BD52" s="42">
        <v>0.37570005249999999</v>
      </c>
      <c r="BE52" s="41">
        <v>62.346021753000002</v>
      </c>
      <c r="BF52" s="42">
        <v>2.2335808226</v>
      </c>
      <c r="BG52" s="41">
        <v>27.515495611999999</v>
      </c>
      <c r="BH52" s="42">
        <v>0.24998102559999999</v>
      </c>
      <c r="BI52" s="41">
        <v>101.78352413</v>
      </c>
      <c r="BJ52" s="39">
        <v>1.0505864579999999</v>
      </c>
      <c r="BK52" s="76">
        <v>1.9766170000000001E-4</v>
      </c>
      <c r="BL52" s="77">
        <v>3.093921E-4</v>
      </c>
      <c r="BM52" s="77">
        <v>3.678504E-4</v>
      </c>
      <c r="BN52" s="77">
        <v>4.0005789999999998E-4</v>
      </c>
      <c r="BO52" s="77">
        <v>4.1736539999999997E-4</v>
      </c>
      <c r="BP52" s="77">
        <v>4.2825429999999998E-4</v>
      </c>
      <c r="BQ52" s="77">
        <v>4.3661710000000002E-4</v>
      </c>
      <c r="BR52" s="77">
        <v>4.4238209999999999E-4</v>
      </c>
      <c r="BS52" s="77">
        <v>4.4773090000000001E-4</v>
      </c>
      <c r="BT52" s="78">
        <v>4.5251459999999999E-4</v>
      </c>
      <c r="BU52" s="45">
        <v>55.060267066000002</v>
      </c>
      <c r="BV52" s="6">
        <v>0.49851251009999997</v>
      </c>
      <c r="BW52" s="35">
        <v>28.585617654</v>
      </c>
      <c r="BX52" s="6">
        <v>0.28112366750000001</v>
      </c>
      <c r="BY52" s="35">
        <v>15.290963514</v>
      </c>
      <c r="BZ52" s="6">
        <v>0.16769766689999999</v>
      </c>
      <c r="CA52" s="35">
        <v>8.9046377379999999</v>
      </c>
      <c r="CB52" s="6">
        <v>0.1100761145</v>
      </c>
      <c r="CC52" s="35">
        <v>5.4321651194999996</v>
      </c>
      <c r="CD52" s="6">
        <v>7.6509903099999998E-2</v>
      </c>
      <c r="CE52" s="35">
        <v>3.4497875994</v>
      </c>
      <c r="CF52" s="6">
        <v>5.5571136100000001E-2</v>
      </c>
      <c r="CG52" s="35">
        <v>2.3414287398</v>
      </c>
      <c r="CH52" s="6">
        <v>4.2296226800000003E-2</v>
      </c>
      <c r="CI52" s="35">
        <v>1.6539511122999999</v>
      </c>
      <c r="CJ52" s="6">
        <v>3.2795022E-2</v>
      </c>
      <c r="CK52" s="35">
        <v>1.1893528473999999</v>
      </c>
      <c r="CL52" s="6">
        <v>2.5392662699999999E-2</v>
      </c>
      <c r="CM52" s="35">
        <v>0.87616648360000005</v>
      </c>
      <c r="CN52" s="118">
        <v>1.9567041600000001E-2</v>
      </c>
    </row>
    <row r="53" spans="1:92">
      <c r="A53" s="103">
        <v>4800</v>
      </c>
      <c r="B53" s="122">
        <v>2.4336041999999999E-3</v>
      </c>
      <c r="C53" s="37">
        <v>1436.4815042</v>
      </c>
      <c r="D53" s="41">
        <v>4749.6928233999997</v>
      </c>
      <c r="E53" s="41">
        <v>71.736036776999995</v>
      </c>
      <c r="F53" s="42">
        <v>4.6022289600000002E-2</v>
      </c>
      <c r="G53" s="37">
        <v>0.72979042900000002</v>
      </c>
      <c r="H53" s="42">
        <v>3.8747860000000001E-4</v>
      </c>
      <c r="I53" s="41">
        <v>103.36314023</v>
      </c>
      <c r="J53" s="42">
        <v>0.87415586889999997</v>
      </c>
      <c r="K53" s="41">
        <v>176.20744198</v>
      </c>
      <c r="L53" s="42">
        <v>1.22048344</v>
      </c>
      <c r="M53" s="41">
        <v>82.348438803999997</v>
      </c>
      <c r="N53" s="42">
        <v>0.86951335360000004</v>
      </c>
      <c r="O53" s="41">
        <v>20.037062164999998</v>
      </c>
      <c r="P53" s="42">
        <v>4.2122455599999997E-2</v>
      </c>
      <c r="Q53" s="41">
        <v>0.81021915040000003</v>
      </c>
      <c r="R53" s="42">
        <v>8.3822513000000008E-3</v>
      </c>
      <c r="S53" s="41">
        <v>20.734169378000001</v>
      </c>
      <c r="T53" s="42">
        <v>0.44098014289999998</v>
      </c>
      <c r="U53" s="41">
        <v>182.44675975000001</v>
      </c>
      <c r="V53" s="42">
        <v>2.6899789032000001</v>
      </c>
      <c r="W53" s="41">
        <v>83.060729467000002</v>
      </c>
      <c r="X53" s="42">
        <v>2.6240157764999998</v>
      </c>
      <c r="Y53" s="41">
        <v>65.274771283999996</v>
      </c>
      <c r="Z53" s="42">
        <v>0.39224709899999999</v>
      </c>
      <c r="AA53" s="41">
        <v>14.610301557</v>
      </c>
      <c r="AB53" s="42">
        <v>0.1388237021</v>
      </c>
      <c r="AC53" s="41">
        <v>4.0652369548999996</v>
      </c>
      <c r="AD53" s="42">
        <v>4.6219716500000001E-2</v>
      </c>
      <c r="AE53" s="35">
        <v>46.599232770999997</v>
      </c>
      <c r="AF53" s="6">
        <v>0.20720368040000001</v>
      </c>
      <c r="AG53" s="41">
        <v>2.3583484999999999E-3</v>
      </c>
      <c r="AH53" s="6">
        <v>2.3730046000000001E-6</v>
      </c>
      <c r="AI53" s="41">
        <v>130.80568001</v>
      </c>
      <c r="AJ53" s="42">
        <v>1.3091216125</v>
      </c>
      <c r="AK53" s="42">
        <v>5.0464019999999995E-4</v>
      </c>
      <c r="AL53" s="6">
        <v>5.0565819E-6</v>
      </c>
      <c r="AM53" s="41">
        <v>1.0401728752999999</v>
      </c>
      <c r="AN53" s="42">
        <v>9.5868601000000005E-3</v>
      </c>
      <c r="AO53" s="41">
        <v>81.308265929000001</v>
      </c>
      <c r="AP53" s="42">
        <v>0.85992649350000006</v>
      </c>
      <c r="AQ53" s="41">
        <v>7.8858931589000001</v>
      </c>
      <c r="AR53" s="42">
        <v>1.07592096E-2</v>
      </c>
      <c r="AS53" s="41">
        <v>12.151169006</v>
      </c>
      <c r="AT53" s="42">
        <v>3.1363245999999997E-2</v>
      </c>
      <c r="AU53" s="41">
        <v>0.14585333810000001</v>
      </c>
      <c r="AV53" s="42">
        <v>9.28874E-4</v>
      </c>
      <c r="AW53" s="41">
        <v>0.66436581230000002</v>
      </c>
      <c r="AX53" s="42">
        <v>7.4533771999999998E-3</v>
      </c>
      <c r="AY53" s="41">
        <v>3.5939788068</v>
      </c>
      <c r="AZ53" s="42">
        <v>3.0190776900000001E-2</v>
      </c>
      <c r="BA53" s="41">
        <v>17.140190572000002</v>
      </c>
      <c r="BB53" s="42">
        <v>0.41078936599999999</v>
      </c>
      <c r="BC53" s="41">
        <v>20.231613100000001</v>
      </c>
      <c r="BD53" s="42">
        <v>0.37889499469999999</v>
      </c>
      <c r="BE53" s="41">
        <v>62.829116366999997</v>
      </c>
      <c r="BF53" s="42">
        <v>2.2451207817999999</v>
      </c>
      <c r="BG53" s="41">
        <v>28.165835781999998</v>
      </c>
      <c r="BH53" s="42">
        <v>0.25261544730000002</v>
      </c>
      <c r="BI53" s="41">
        <v>102.63984422999999</v>
      </c>
      <c r="BJ53" s="39">
        <v>1.0565061652000001</v>
      </c>
      <c r="BK53" s="76">
        <v>2.0558229999999999E-4</v>
      </c>
      <c r="BL53" s="77">
        <v>3.222155E-4</v>
      </c>
      <c r="BM53" s="77">
        <v>3.8378279999999999E-4</v>
      </c>
      <c r="BN53" s="77">
        <v>4.1776060000000003E-4</v>
      </c>
      <c r="BO53" s="77">
        <v>4.3606459999999999E-4</v>
      </c>
      <c r="BP53" s="77">
        <v>4.4750999999999998E-4</v>
      </c>
      <c r="BQ53" s="77">
        <v>4.5601160000000002E-4</v>
      </c>
      <c r="BR53" s="77">
        <v>4.6183029999999998E-4</v>
      </c>
      <c r="BS53" s="77">
        <v>4.6723320000000002E-4</v>
      </c>
      <c r="BT53" s="78">
        <v>4.7207219999999999E-4</v>
      </c>
      <c r="BU53" s="45">
        <v>55.519118327000001</v>
      </c>
      <c r="BV53" s="6">
        <v>0.50135995470000005</v>
      </c>
      <c r="BW53" s="35">
        <v>28.892530751999999</v>
      </c>
      <c r="BX53" s="6">
        <v>0.28317012499999999</v>
      </c>
      <c r="BY53" s="35">
        <v>15.494692995999999</v>
      </c>
      <c r="BZ53" s="6">
        <v>0.16912856679999999</v>
      </c>
      <c r="CA53" s="35">
        <v>9.0436418218999997</v>
      </c>
      <c r="CB53" s="6">
        <v>0.1110960939</v>
      </c>
      <c r="CC53" s="35">
        <v>5.5282151862999998</v>
      </c>
      <c r="CD53" s="6">
        <v>7.7244240300000003E-2</v>
      </c>
      <c r="CE53" s="35">
        <v>3.51602879</v>
      </c>
      <c r="CF53" s="6">
        <v>5.6107502599999998E-2</v>
      </c>
      <c r="CG53" s="35">
        <v>2.3888279619000001</v>
      </c>
      <c r="CH53" s="6">
        <v>4.2703148099999998E-2</v>
      </c>
      <c r="CI53" s="35">
        <v>1.6884879979</v>
      </c>
      <c r="CJ53" s="6">
        <v>3.3109176400000002E-2</v>
      </c>
      <c r="CK53" s="35">
        <v>1.2148082425</v>
      </c>
      <c r="CL53" s="6">
        <v>2.5639262999999999E-2</v>
      </c>
      <c r="CM53" s="35">
        <v>0.89531067509999995</v>
      </c>
      <c r="CN53" s="118">
        <v>1.9764343899999998E-2</v>
      </c>
    </row>
    <row r="54" spans="1:92">
      <c r="A54" s="103">
        <v>4900</v>
      </c>
      <c r="B54" s="122">
        <v>2.3134619E-3</v>
      </c>
      <c r="C54" s="37">
        <v>1449.5994696</v>
      </c>
      <c r="D54" s="41">
        <v>4849.5445691000004</v>
      </c>
      <c r="E54" s="41">
        <v>73.649844960999999</v>
      </c>
      <c r="F54" s="42">
        <v>4.6761118300000001E-2</v>
      </c>
      <c r="G54" s="37">
        <v>0.79466369999999997</v>
      </c>
      <c r="H54" s="42">
        <v>4.1028050000000002E-4</v>
      </c>
      <c r="I54" s="41">
        <v>104.01314852</v>
      </c>
      <c r="J54" s="42">
        <v>0.8779131161</v>
      </c>
      <c r="K54" s="41">
        <v>177.94159737999999</v>
      </c>
      <c r="L54" s="42">
        <v>1.2290601485999999</v>
      </c>
      <c r="M54" s="41">
        <v>83.209770945000002</v>
      </c>
      <c r="N54" s="42">
        <v>0.87666772640000001</v>
      </c>
      <c r="O54" s="41">
        <v>20.555259998</v>
      </c>
      <c r="P54" s="42">
        <v>4.2984970499999997E-2</v>
      </c>
      <c r="Q54" s="41">
        <v>0.82804540500000001</v>
      </c>
      <c r="R54" s="42">
        <v>8.5185620000000004E-3</v>
      </c>
      <c r="S54" s="41">
        <v>21.132620389</v>
      </c>
      <c r="T54" s="42">
        <v>0.44807269859999999</v>
      </c>
      <c r="U54" s="41">
        <v>183.64270550000001</v>
      </c>
      <c r="V54" s="42">
        <v>2.6981853461999998</v>
      </c>
      <c r="W54" s="41">
        <v>83.753898031999995</v>
      </c>
      <c r="X54" s="42">
        <v>2.6383427422999999</v>
      </c>
      <c r="Y54" s="41">
        <v>66.081586467999998</v>
      </c>
      <c r="Z54" s="42">
        <v>0.3954754157</v>
      </c>
      <c r="AA54" s="41">
        <v>14.818199289000001</v>
      </c>
      <c r="AB54" s="42">
        <v>0.14010468240000001</v>
      </c>
      <c r="AC54" s="41">
        <v>4.1057055772000002</v>
      </c>
      <c r="AD54" s="42">
        <v>4.65412116E-2</v>
      </c>
      <c r="AE54" s="35">
        <v>47.157681601999997</v>
      </c>
      <c r="AF54" s="6">
        <v>0.20882952169999999</v>
      </c>
      <c r="AG54" s="41">
        <v>2.5090796000000002E-3</v>
      </c>
      <c r="AH54" s="6">
        <v>2.5155215E-6</v>
      </c>
      <c r="AI54" s="41">
        <v>132.33921140000001</v>
      </c>
      <c r="AJ54" s="42">
        <v>1.3173053825000001</v>
      </c>
      <c r="AK54" s="42">
        <v>5.2654039999999996E-4</v>
      </c>
      <c r="AL54" s="6">
        <v>5.0417118999999999E-6</v>
      </c>
      <c r="AM54" s="41">
        <v>1.0693471045</v>
      </c>
      <c r="AN54" s="42">
        <v>9.7825434999999992E-3</v>
      </c>
      <c r="AO54" s="41">
        <v>82.140423841</v>
      </c>
      <c r="AP54" s="42">
        <v>0.86688518290000005</v>
      </c>
      <c r="AQ54" s="41">
        <v>8.1407488897999993</v>
      </c>
      <c r="AR54" s="42">
        <v>1.1013283699999999E-2</v>
      </c>
      <c r="AS54" s="41">
        <v>12.414511108999999</v>
      </c>
      <c r="AT54" s="42">
        <v>3.1971686800000003E-2</v>
      </c>
      <c r="AU54" s="41">
        <v>0.15057112280000001</v>
      </c>
      <c r="AV54" s="42">
        <v>9.4680730000000002E-4</v>
      </c>
      <c r="AW54" s="41">
        <v>0.67747428220000006</v>
      </c>
      <c r="AX54" s="42">
        <v>7.5717546999999998E-3</v>
      </c>
      <c r="AY54" s="41">
        <v>3.6957168148999999</v>
      </c>
      <c r="AZ54" s="42">
        <v>3.0962237900000002E-2</v>
      </c>
      <c r="BA54" s="41">
        <v>17.436903573999999</v>
      </c>
      <c r="BB54" s="42">
        <v>0.41711046070000002</v>
      </c>
      <c r="BC54" s="41">
        <v>20.461523719999999</v>
      </c>
      <c r="BD54" s="42">
        <v>0.38223692149999999</v>
      </c>
      <c r="BE54" s="41">
        <v>63.292374312</v>
      </c>
      <c r="BF54" s="42">
        <v>2.2561058208000002</v>
      </c>
      <c r="BG54" s="41">
        <v>28.866209888</v>
      </c>
      <c r="BH54" s="42">
        <v>0.25547625689999998</v>
      </c>
      <c r="BI54" s="41">
        <v>103.47300151</v>
      </c>
      <c r="BJ54" s="39">
        <v>1.0618291257000001</v>
      </c>
      <c r="BK54" s="76">
        <v>2.1476669999999999E-4</v>
      </c>
      <c r="BL54" s="77">
        <v>3.3759490000000002E-4</v>
      </c>
      <c r="BM54" s="77">
        <v>4.0285659999999998E-4</v>
      </c>
      <c r="BN54" s="77">
        <v>4.3836150000000002E-4</v>
      </c>
      <c r="BO54" s="77">
        <v>4.5738389999999999E-4</v>
      </c>
      <c r="BP54" s="77">
        <v>4.6889730000000001E-4</v>
      </c>
      <c r="BQ54" s="77">
        <v>4.7747319999999997E-4</v>
      </c>
      <c r="BR54" s="77">
        <v>4.8337130000000001E-4</v>
      </c>
      <c r="BS54" s="77">
        <v>4.8885400000000005E-4</v>
      </c>
      <c r="BT54" s="78">
        <v>4.9377399999999999E-4</v>
      </c>
      <c r="BU54" s="45">
        <v>55.991188915999999</v>
      </c>
      <c r="BV54" s="6">
        <v>0.50427214629999995</v>
      </c>
      <c r="BW54" s="35">
        <v>29.215626594</v>
      </c>
      <c r="BX54" s="6">
        <v>0.28528389300000001</v>
      </c>
      <c r="BY54" s="35">
        <v>15.714540908</v>
      </c>
      <c r="BZ54" s="6">
        <v>0.17063623210000001</v>
      </c>
      <c r="CA54" s="35">
        <v>9.1943097036000001</v>
      </c>
      <c r="CB54" s="6">
        <v>0.1121722312</v>
      </c>
      <c r="CC54" s="35">
        <v>5.6325553234000001</v>
      </c>
      <c r="CD54" s="6">
        <v>7.8027691499999996E-2</v>
      </c>
      <c r="CE54" s="35">
        <v>3.5894450577999999</v>
      </c>
      <c r="CF54" s="6">
        <v>5.6691698200000001E-2</v>
      </c>
      <c r="CG54" s="35">
        <v>2.4408651182000001</v>
      </c>
      <c r="CH54" s="6">
        <v>4.3144570799999997E-2</v>
      </c>
      <c r="CI54" s="35">
        <v>1.7259125916</v>
      </c>
      <c r="CJ54" s="6">
        <v>3.3449757400000002E-2</v>
      </c>
      <c r="CK54" s="35">
        <v>1.2422636359000001</v>
      </c>
      <c r="CL54" s="6">
        <v>2.5908331E-2</v>
      </c>
      <c r="CM54" s="35">
        <v>0.91572753979999999</v>
      </c>
      <c r="CN54" s="118">
        <v>1.99801007E-2</v>
      </c>
    </row>
    <row r="55" spans="1:92">
      <c r="A55" s="103">
        <v>5000</v>
      </c>
      <c r="B55" s="122">
        <v>2.2439829000000001E-3</v>
      </c>
      <c r="C55" s="37">
        <v>1462.4909253000001</v>
      </c>
      <c r="D55" s="41">
        <v>4950.1376769999997</v>
      </c>
      <c r="E55" s="41">
        <v>75.569710477000001</v>
      </c>
      <c r="F55" s="42">
        <v>4.74924745E-2</v>
      </c>
      <c r="G55" s="37">
        <v>0.83886080429999998</v>
      </c>
      <c r="H55" s="42">
        <v>4.2703469999999999E-4</v>
      </c>
      <c r="I55" s="41">
        <v>104.65462548000001</v>
      </c>
      <c r="J55" s="42">
        <v>0.88148424879999998</v>
      </c>
      <c r="K55" s="41">
        <v>179.62708265000001</v>
      </c>
      <c r="L55" s="42">
        <v>1.2375879703999999</v>
      </c>
      <c r="M55" s="41">
        <v>84.118811704999999</v>
      </c>
      <c r="N55" s="42">
        <v>0.88395426430000001</v>
      </c>
      <c r="O55" s="41">
        <v>21.072616092000001</v>
      </c>
      <c r="P55" s="42">
        <v>4.3832245200000002E-2</v>
      </c>
      <c r="Q55" s="41">
        <v>0.85507805010000004</v>
      </c>
      <c r="R55" s="42">
        <v>8.7692431000000008E-3</v>
      </c>
      <c r="S55" s="41">
        <v>21.486201269999999</v>
      </c>
      <c r="T55" s="42">
        <v>0.45403416670000002</v>
      </c>
      <c r="U55" s="41">
        <v>184.82245940999999</v>
      </c>
      <c r="V55" s="42">
        <v>2.7057503327000001</v>
      </c>
      <c r="W55" s="41">
        <v>84.421668160999999</v>
      </c>
      <c r="X55" s="42">
        <v>2.6524477182999999</v>
      </c>
      <c r="Y55" s="41">
        <v>66.890544220999999</v>
      </c>
      <c r="Z55" s="42">
        <v>0.39871048120000002</v>
      </c>
      <c r="AA55" s="41">
        <v>15.035847196000001</v>
      </c>
      <c r="AB55" s="42">
        <v>0.14132299549999999</v>
      </c>
      <c r="AC55" s="41">
        <v>4.1501572771999999</v>
      </c>
      <c r="AD55" s="42">
        <v>4.6930623999999997E-2</v>
      </c>
      <c r="AE55" s="35">
        <v>47.704539746999998</v>
      </c>
      <c r="AF55" s="6">
        <v>0.2104568617</v>
      </c>
      <c r="AG55" s="41">
        <v>2.5027578999999999E-3</v>
      </c>
      <c r="AH55" s="6">
        <v>2.5087375999999998E-6</v>
      </c>
      <c r="AI55" s="41">
        <v>133.86467206</v>
      </c>
      <c r="AJ55" s="42">
        <v>1.3253862554</v>
      </c>
      <c r="AK55" s="42">
        <v>5.4160310000000002E-4</v>
      </c>
      <c r="AL55" s="6">
        <v>5.0277459000000002E-6</v>
      </c>
      <c r="AM55" s="41">
        <v>1.0971043034000001</v>
      </c>
      <c r="AN55" s="42">
        <v>1.00034253E-2</v>
      </c>
      <c r="AO55" s="41">
        <v>83.021707401</v>
      </c>
      <c r="AP55" s="42">
        <v>0.87395083900000003</v>
      </c>
      <c r="AQ55" s="41">
        <v>8.4049919424000006</v>
      </c>
      <c r="AR55" s="42">
        <v>1.1270701399999999E-2</v>
      </c>
      <c r="AS55" s="41">
        <v>12.66762415</v>
      </c>
      <c r="AT55" s="42">
        <v>3.2561543800000002E-2</v>
      </c>
      <c r="AU55" s="41">
        <v>0.15851326760000001</v>
      </c>
      <c r="AV55" s="42">
        <v>9.74094E-4</v>
      </c>
      <c r="AW55" s="41">
        <v>0.69656478249999998</v>
      </c>
      <c r="AX55" s="42">
        <v>7.7951490999999999E-3</v>
      </c>
      <c r="AY55" s="41">
        <v>3.7886875678999998</v>
      </c>
      <c r="AZ55" s="42">
        <v>3.16708567E-2</v>
      </c>
      <c r="BA55" s="41">
        <v>17.697513701999998</v>
      </c>
      <c r="BB55" s="42">
        <v>0.42236330999999999</v>
      </c>
      <c r="BC55" s="41">
        <v>20.681160363</v>
      </c>
      <c r="BD55" s="42">
        <v>0.38540882739999999</v>
      </c>
      <c r="BE55" s="41">
        <v>63.740507799</v>
      </c>
      <c r="BF55" s="42">
        <v>2.2670388908999999</v>
      </c>
      <c r="BG55" s="41">
        <v>29.570341030000002</v>
      </c>
      <c r="BH55" s="42">
        <v>0.25829351719999999</v>
      </c>
      <c r="BI55" s="41">
        <v>104.29433103</v>
      </c>
      <c r="BJ55" s="39">
        <v>1.0670927383</v>
      </c>
      <c r="BK55" s="76">
        <v>2.207144E-4</v>
      </c>
      <c r="BL55" s="77">
        <v>3.4796890000000002E-4</v>
      </c>
      <c r="BM55" s="77">
        <v>4.1482340000000001E-4</v>
      </c>
      <c r="BN55" s="77">
        <v>4.5127559999999999E-4</v>
      </c>
      <c r="BO55" s="77">
        <v>4.7082720000000001E-4</v>
      </c>
      <c r="BP55" s="77">
        <v>4.8256740000000002E-4</v>
      </c>
      <c r="BQ55" s="77">
        <v>4.9121519999999999E-4</v>
      </c>
      <c r="BR55" s="77">
        <v>4.9718989999999997E-4</v>
      </c>
      <c r="BS55" s="77">
        <v>5.0274990000000002E-4</v>
      </c>
      <c r="BT55" s="78">
        <v>5.0774809999999996E-4</v>
      </c>
      <c r="BU55" s="45">
        <v>56.453196474999999</v>
      </c>
      <c r="BV55" s="6">
        <v>0.50703674300000001</v>
      </c>
      <c r="BW55" s="35">
        <v>29.529377631999999</v>
      </c>
      <c r="BX55" s="6">
        <v>0.2873005481</v>
      </c>
      <c r="BY55" s="35">
        <v>15.924716682</v>
      </c>
      <c r="BZ55" s="6">
        <v>0.1720805379</v>
      </c>
      <c r="CA55" s="35">
        <v>9.3364083956999995</v>
      </c>
      <c r="CB55" s="6">
        <v>0.1132111214</v>
      </c>
      <c r="CC55" s="35">
        <v>5.7302199756999999</v>
      </c>
      <c r="CD55" s="6">
        <v>7.8782931900000006E-2</v>
      </c>
      <c r="CE55" s="35">
        <v>3.6578923202000002</v>
      </c>
      <c r="CF55" s="6">
        <v>5.7247822800000001E-2</v>
      </c>
      <c r="CG55" s="35">
        <v>2.4909984826999998</v>
      </c>
      <c r="CH55" s="6">
        <v>4.3569488900000002E-2</v>
      </c>
      <c r="CI55" s="35">
        <v>1.7635040073999999</v>
      </c>
      <c r="CJ55" s="6">
        <v>3.3781723200000002E-2</v>
      </c>
      <c r="CK55" s="35">
        <v>1.2706526372</v>
      </c>
      <c r="CL55" s="6">
        <v>2.6168438799999999E-2</v>
      </c>
      <c r="CM55" s="35">
        <v>0.93761849220000004</v>
      </c>
      <c r="CN55" s="118">
        <v>2.0186667700000001E-2</v>
      </c>
    </row>
    <row r="56" spans="1:92">
      <c r="A56" s="103">
        <v>5100</v>
      </c>
      <c r="B56" s="122">
        <v>2.1614364999999998E-3</v>
      </c>
      <c r="C56" s="37">
        <v>1475.1602406</v>
      </c>
      <c r="D56" s="41">
        <v>5049.2780308000001</v>
      </c>
      <c r="E56" s="41">
        <v>77.511980035999997</v>
      </c>
      <c r="F56" s="42">
        <v>4.8207762000000001E-2</v>
      </c>
      <c r="G56" s="37">
        <v>0.90394521800000005</v>
      </c>
      <c r="H56" s="42">
        <v>4.521816E-4</v>
      </c>
      <c r="I56" s="41">
        <v>105.27700994999999</v>
      </c>
      <c r="J56" s="42">
        <v>0.88491114959999995</v>
      </c>
      <c r="K56" s="41">
        <v>181.30388199999999</v>
      </c>
      <c r="L56" s="42">
        <v>1.2460088296</v>
      </c>
      <c r="M56" s="41">
        <v>84.967027326999997</v>
      </c>
      <c r="N56" s="42">
        <v>0.89092877029999995</v>
      </c>
      <c r="O56" s="41">
        <v>21.560120692999998</v>
      </c>
      <c r="P56" s="42">
        <v>4.4590498800000003E-2</v>
      </c>
      <c r="Q56" s="41">
        <v>0.87386101549999995</v>
      </c>
      <c r="R56" s="42">
        <v>8.9196858000000004E-3</v>
      </c>
      <c r="S56" s="41">
        <v>21.853641579000001</v>
      </c>
      <c r="T56" s="42">
        <v>0.46029789529999998</v>
      </c>
      <c r="U56" s="41">
        <v>185.96303914000001</v>
      </c>
      <c r="V56" s="42">
        <v>2.7132465100999998</v>
      </c>
      <c r="W56" s="41">
        <v>85.104366088000006</v>
      </c>
      <c r="X56" s="42">
        <v>2.6657129391000001</v>
      </c>
      <c r="Y56" s="41">
        <v>67.654374441000002</v>
      </c>
      <c r="Z56" s="42">
        <v>0.40167722579999998</v>
      </c>
      <c r="AA56" s="41">
        <v>15.241454595</v>
      </c>
      <c r="AB56" s="42">
        <v>0.14248606389999999</v>
      </c>
      <c r="AC56" s="41">
        <v>4.1814766263000003</v>
      </c>
      <c r="AD56" s="42">
        <v>4.7197120500000002E-2</v>
      </c>
      <c r="AE56" s="35">
        <v>48.231443218999999</v>
      </c>
      <c r="AF56" s="6">
        <v>0.2119940414</v>
      </c>
      <c r="AG56" s="41">
        <v>2.4964799000000001E-3</v>
      </c>
      <c r="AH56" s="6">
        <v>2.5020081000000001E-6</v>
      </c>
      <c r="AI56" s="41">
        <v>135.35113157999999</v>
      </c>
      <c r="AJ56" s="42">
        <v>1.3334092871000001</v>
      </c>
      <c r="AK56" s="42">
        <v>5.6401270000000004E-4</v>
      </c>
      <c r="AL56" s="6">
        <v>5.0141315000000003E-6</v>
      </c>
      <c r="AM56" s="41">
        <v>1.1214588479000001</v>
      </c>
      <c r="AN56" s="42">
        <v>1.0152056099999999E-2</v>
      </c>
      <c r="AO56" s="41">
        <v>83.845568478999994</v>
      </c>
      <c r="AP56" s="42">
        <v>0.88077671420000003</v>
      </c>
      <c r="AQ56" s="41">
        <v>8.6656037747999992</v>
      </c>
      <c r="AR56" s="42">
        <v>1.1502284E-2</v>
      </c>
      <c r="AS56" s="41">
        <v>12.894516918000001</v>
      </c>
      <c r="AT56" s="42">
        <v>3.3088214800000001E-2</v>
      </c>
      <c r="AU56" s="41">
        <v>0.16448993100000001</v>
      </c>
      <c r="AV56" s="42">
        <v>1.0102033E-3</v>
      </c>
      <c r="AW56" s="41">
        <v>0.70937108449999997</v>
      </c>
      <c r="AX56" s="42">
        <v>7.9094825000000004E-3</v>
      </c>
      <c r="AY56" s="41">
        <v>3.8979707042</v>
      </c>
      <c r="AZ56" s="42">
        <v>3.2398454600000001E-2</v>
      </c>
      <c r="BA56" s="41">
        <v>17.955670873999999</v>
      </c>
      <c r="BB56" s="42">
        <v>0.42789944070000002</v>
      </c>
      <c r="BC56" s="41">
        <v>20.904227899999999</v>
      </c>
      <c r="BD56" s="42">
        <v>0.38847653389999998</v>
      </c>
      <c r="BE56" s="41">
        <v>64.200138187999997</v>
      </c>
      <c r="BF56" s="42">
        <v>2.2772364052</v>
      </c>
      <c r="BG56" s="41">
        <v>30.276619848999999</v>
      </c>
      <c r="BH56" s="42">
        <v>0.26109970850000003</v>
      </c>
      <c r="BI56" s="41">
        <v>105.07451173</v>
      </c>
      <c r="BJ56" s="39">
        <v>1.0723095786000001</v>
      </c>
      <c r="BK56" s="76">
        <v>2.2955450000000001E-4</v>
      </c>
      <c r="BL56" s="77">
        <v>3.6206399999999999E-4</v>
      </c>
      <c r="BM56" s="77">
        <v>4.3192319999999998E-4</v>
      </c>
      <c r="BN56" s="77">
        <v>4.7001029999999997E-4</v>
      </c>
      <c r="BO56" s="77">
        <v>4.9082520000000003E-4</v>
      </c>
      <c r="BP56" s="77">
        <v>5.0332839999999996E-4</v>
      </c>
      <c r="BQ56" s="77">
        <v>5.124665E-4</v>
      </c>
      <c r="BR56" s="77">
        <v>5.1881829999999999E-4</v>
      </c>
      <c r="BS56" s="77">
        <v>5.2463759999999999E-4</v>
      </c>
      <c r="BT56" s="78">
        <v>5.2982820000000005E-4</v>
      </c>
      <c r="BU56" s="45">
        <v>56.907005793000003</v>
      </c>
      <c r="BV56" s="6">
        <v>0.50969087140000002</v>
      </c>
      <c r="BW56" s="35">
        <v>29.837211694000001</v>
      </c>
      <c r="BX56" s="6">
        <v>0.28921976230000002</v>
      </c>
      <c r="BY56" s="35">
        <v>16.128205235999999</v>
      </c>
      <c r="BZ56" s="6">
        <v>0.17342928390000001</v>
      </c>
      <c r="CA56" s="35">
        <v>9.4729401614000004</v>
      </c>
      <c r="CB56" s="6">
        <v>0.1141728041</v>
      </c>
      <c r="CC56" s="35">
        <v>5.8254571366999999</v>
      </c>
      <c r="CD56" s="6">
        <v>7.9489265000000003E-2</v>
      </c>
      <c r="CE56" s="35">
        <v>3.7249604508999998</v>
      </c>
      <c r="CF56" s="6">
        <v>5.7773760299999997E-2</v>
      </c>
      <c r="CG56" s="35">
        <v>2.53882231</v>
      </c>
      <c r="CH56" s="6">
        <v>4.3967087799999999E-2</v>
      </c>
      <c r="CI56" s="35">
        <v>1.7980091511</v>
      </c>
      <c r="CJ56" s="6">
        <v>3.4088594399999998E-2</v>
      </c>
      <c r="CK56" s="35">
        <v>1.2960963481000001</v>
      </c>
      <c r="CL56" s="6">
        <v>2.6411660600000001E-2</v>
      </c>
      <c r="CM56" s="35">
        <v>0.95664425689999999</v>
      </c>
      <c r="CN56" s="118">
        <v>2.0382408899999999E-2</v>
      </c>
    </row>
    <row r="57" spans="1:92">
      <c r="A57" s="103">
        <v>5200</v>
      </c>
      <c r="B57" s="122">
        <v>2.0748435E-3</v>
      </c>
      <c r="C57" s="37">
        <v>1487.6172220999999</v>
      </c>
      <c r="D57" s="41">
        <v>5148.9973538000004</v>
      </c>
      <c r="E57" s="41">
        <v>79.469682289000005</v>
      </c>
      <c r="F57" s="42">
        <v>4.8933911599999998E-2</v>
      </c>
      <c r="G57" s="37">
        <v>0.95888783759999996</v>
      </c>
      <c r="H57" s="42">
        <v>4.7203259999999998E-4</v>
      </c>
      <c r="I57" s="41">
        <v>105.85943708000001</v>
      </c>
      <c r="J57" s="42">
        <v>0.88816540619999995</v>
      </c>
      <c r="K57" s="41">
        <v>182.94126130999999</v>
      </c>
      <c r="L57" s="42">
        <v>1.2539775301</v>
      </c>
      <c r="M57" s="41">
        <v>85.782274243000003</v>
      </c>
      <c r="N57" s="42">
        <v>0.89764087550000005</v>
      </c>
      <c r="O57" s="41">
        <v>22.080402227</v>
      </c>
      <c r="P57" s="42">
        <v>4.5425999799999998E-2</v>
      </c>
      <c r="Q57" s="41">
        <v>0.89335480239999998</v>
      </c>
      <c r="R57" s="42">
        <v>9.0993251999999993E-3</v>
      </c>
      <c r="S57" s="41">
        <v>22.217911776000001</v>
      </c>
      <c r="T57" s="42">
        <v>0.46685761640000001</v>
      </c>
      <c r="U57" s="41">
        <v>187.08305265999999</v>
      </c>
      <c r="V57" s="42">
        <v>2.7204723684999998</v>
      </c>
      <c r="W57" s="41">
        <v>85.750160261999994</v>
      </c>
      <c r="X57" s="42">
        <v>2.6790843569999998</v>
      </c>
      <c r="Y57" s="41">
        <v>68.367021226000006</v>
      </c>
      <c r="Z57" s="42">
        <v>0.40451054819999999</v>
      </c>
      <c r="AA57" s="41">
        <v>15.451268779999999</v>
      </c>
      <c r="AB57" s="42">
        <v>0.14357060460000001</v>
      </c>
      <c r="AC57" s="41">
        <v>4.2129915091000001</v>
      </c>
      <c r="AD57" s="42">
        <v>4.7501098300000003E-2</v>
      </c>
      <c r="AE57" s="35">
        <v>48.702760937999997</v>
      </c>
      <c r="AF57" s="6">
        <v>0.2134388452</v>
      </c>
      <c r="AG57" s="41">
        <v>2.4906168E-3</v>
      </c>
      <c r="AH57" s="6">
        <v>2.4957680999999998E-6</v>
      </c>
      <c r="AI57" s="41">
        <v>136.80581955</v>
      </c>
      <c r="AJ57" s="42">
        <v>1.3409681468000001</v>
      </c>
      <c r="AK57" s="42">
        <v>5.9242069999999999E-4</v>
      </c>
      <c r="AL57" s="6">
        <v>5.0015323000000002E-6</v>
      </c>
      <c r="AM57" s="41">
        <v>1.1451017346000001</v>
      </c>
      <c r="AN57" s="42">
        <v>1.05385818E-2</v>
      </c>
      <c r="AO57" s="41">
        <v>84.637172508000006</v>
      </c>
      <c r="AP57" s="42">
        <v>0.88710229360000004</v>
      </c>
      <c r="AQ57" s="41">
        <v>8.9242638680000006</v>
      </c>
      <c r="AR57" s="42">
        <v>1.17529922E-2</v>
      </c>
      <c r="AS57" s="41">
        <v>13.156138359</v>
      </c>
      <c r="AT57" s="42">
        <v>3.3673007599999999E-2</v>
      </c>
      <c r="AU57" s="41">
        <v>0.17451209640000001</v>
      </c>
      <c r="AV57" s="42">
        <v>1.0514096000000001E-3</v>
      </c>
      <c r="AW57" s="41">
        <v>0.71884270589999999</v>
      </c>
      <c r="AX57" s="42">
        <v>8.0479156000000003E-3</v>
      </c>
      <c r="AY57" s="41">
        <v>3.9847109814000001</v>
      </c>
      <c r="AZ57" s="42">
        <v>3.3069851400000003E-2</v>
      </c>
      <c r="BA57" s="41">
        <v>18.233200794999998</v>
      </c>
      <c r="BB57" s="42">
        <v>0.43378776499999999</v>
      </c>
      <c r="BC57" s="41">
        <v>21.106390358999999</v>
      </c>
      <c r="BD57" s="42">
        <v>0.39127127049999999</v>
      </c>
      <c r="BE57" s="41">
        <v>64.643769903000006</v>
      </c>
      <c r="BF57" s="42">
        <v>2.2878130864999999</v>
      </c>
      <c r="BG57" s="41">
        <v>30.950618345999999</v>
      </c>
      <c r="BH57" s="42">
        <v>0.26372313609999998</v>
      </c>
      <c r="BI57" s="41">
        <v>105.8552012</v>
      </c>
      <c r="BJ57" s="39">
        <v>1.0772450107</v>
      </c>
      <c r="BK57" s="76">
        <v>2.378112E-4</v>
      </c>
      <c r="BL57" s="77">
        <v>3.7608090000000003E-4</v>
      </c>
      <c r="BM57" s="77">
        <v>4.485887E-4</v>
      </c>
      <c r="BN57" s="77">
        <v>4.8843400000000005E-4</v>
      </c>
      <c r="BO57" s="77">
        <v>5.1074379999999997E-4</v>
      </c>
      <c r="BP57" s="77">
        <v>5.2393709999999996E-4</v>
      </c>
      <c r="BQ57" s="77">
        <v>5.3346800000000005E-4</v>
      </c>
      <c r="BR57" s="77">
        <v>5.3996359999999995E-4</v>
      </c>
      <c r="BS57" s="77">
        <v>5.4592740000000001E-4</v>
      </c>
      <c r="BT57" s="78">
        <v>5.5126350000000003E-4</v>
      </c>
      <c r="BU57" s="45">
        <v>57.329049263000002</v>
      </c>
      <c r="BV57" s="6">
        <v>0.51219901420000002</v>
      </c>
      <c r="BW57" s="35">
        <v>30.123253054999999</v>
      </c>
      <c r="BX57" s="6">
        <v>0.29103352049999998</v>
      </c>
      <c r="BY57" s="35">
        <v>16.321631796999998</v>
      </c>
      <c r="BZ57" s="6">
        <v>0.17472133749999999</v>
      </c>
      <c r="CA57" s="35">
        <v>9.6065243440000003</v>
      </c>
      <c r="CB57" s="6">
        <v>0.115108224</v>
      </c>
      <c r="CC57" s="35">
        <v>5.9198746842999999</v>
      </c>
      <c r="CD57" s="6">
        <v>8.0179426499999998E-2</v>
      </c>
      <c r="CE57" s="35">
        <v>3.7941017007000002</v>
      </c>
      <c r="CF57" s="6">
        <v>5.8297016399999999E-2</v>
      </c>
      <c r="CG57" s="35">
        <v>2.5912143233</v>
      </c>
      <c r="CH57" s="6">
        <v>4.4380861200000003E-2</v>
      </c>
      <c r="CI57" s="35">
        <v>1.8382028184999999</v>
      </c>
      <c r="CJ57" s="6">
        <v>3.4421363099999998E-2</v>
      </c>
      <c r="CK57" s="35">
        <v>1.3268885642999999</v>
      </c>
      <c r="CL57" s="6">
        <v>2.66809805E-2</v>
      </c>
      <c r="CM57" s="35">
        <v>0.98073730140000004</v>
      </c>
      <c r="CN57" s="118">
        <v>2.0603742800000002E-2</v>
      </c>
    </row>
    <row r="58" spans="1:92">
      <c r="A58" s="103">
        <v>5300</v>
      </c>
      <c r="B58" s="122">
        <v>1.9960261000000002E-3</v>
      </c>
      <c r="C58" s="37">
        <v>1499.8727683</v>
      </c>
      <c r="D58" s="41">
        <v>5250.0139499999996</v>
      </c>
      <c r="E58" s="41">
        <v>81.371005776999993</v>
      </c>
      <c r="F58" s="42">
        <v>4.9635641199999997E-2</v>
      </c>
      <c r="G58" s="37">
        <v>1.0153361549</v>
      </c>
      <c r="H58" s="42">
        <v>4.9268149999999998E-4</v>
      </c>
      <c r="I58" s="41">
        <v>106.43728378</v>
      </c>
      <c r="J58" s="42">
        <v>0.89142368120000004</v>
      </c>
      <c r="K58" s="41">
        <v>184.56439104</v>
      </c>
      <c r="L58" s="42">
        <v>1.2621986654999999</v>
      </c>
      <c r="M58" s="41">
        <v>86.528726636000002</v>
      </c>
      <c r="N58" s="42">
        <v>0.90378387969999996</v>
      </c>
      <c r="O58" s="41">
        <v>22.571836321999999</v>
      </c>
      <c r="P58" s="42">
        <v>4.6206170300000002E-2</v>
      </c>
      <c r="Q58" s="41">
        <v>0.91217006649999999</v>
      </c>
      <c r="R58" s="42">
        <v>9.2575480000000009E-3</v>
      </c>
      <c r="S58" s="41">
        <v>22.560948947</v>
      </c>
      <c r="T58" s="42">
        <v>0.47316506780000001</v>
      </c>
      <c r="U58" s="41">
        <v>188.22766745999999</v>
      </c>
      <c r="V58" s="42">
        <v>2.7274730477000002</v>
      </c>
      <c r="W58" s="41">
        <v>86.373856000000004</v>
      </c>
      <c r="X58" s="42">
        <v>2.6916805670000001</v>
      </c>
      <c r="Y58" s="41">
        <v>69.085037748999994</v>
      </c>
      <c r="Z58" s="42">
        <v>0.40732050190000002</v>
      </c>
      <c r="AA58" s="41">
        <v>15.640980324999999</v>
      </c>
      <c r="AB58" s="42">
        <v>0.1446774133</v>
      </c>
      <c r="AC58" s="41">
        <v>4.2451202389000002</v>
      </c>
      <c r="AD58" s="42">
        <v>4.7792675399999998E-2</v>
      </c>
      <c r="AE58" s="35">
        <v>49.198937184999998</v>
      </c>
      <c r="AF58" s="6">
        <v>0.21485041320000001</v>
      </c>
      <c r="AG58" s="41">
        <v>2.4850088000000002E-3</v>
      </c>
      <c r="AH58" s="6">
        <v>2.4896940999999998E-6</v>
      </c>
      <c r="AI58" s="41">
        <v>138.24950354999999</v>
      </c>
      <c r="AJ58" s="42">
        <v>1.3482419761</v>
      </c>
      <c r="AK58" s="42">
        <v>6.1724060000000001E-4</v>
      </c>
      <c r="AL58" s="6">
        <v>4.9889172000000003E-6</v>
      </c>
      <c r="AM58" s="41">
        <v>1.1632164233</v>
      </c>
      <c r="AN58" s="42">
        <v>1.0632895200000001E-2</v>
      </c>
      <c r="AO58" s="41">
        <v>85.365510212999993</v>
      </c>
      <c r="AP58" s="42">
        <v>0.89315098439999996</v>
      </c>
      <c r="AQ58" s="41">
        <v>9.1832314388</v>
      </c>
      <c r="AR58" s="42">
        <v>1.1999211100000001E-2</v>
      </c>
      <c r="AS58" s="41">
        <v>13.388604882999999</v>
      </c>
      <c r="AT58" s="42">
        <v>3.4206959199999998E-2</v>
      </c>
      <c r="AU58" s="41">
        <v>0.18221171659999999</v>
      </c>
      <c r="AV58" s="42">
        <v>1.0890778E-3</v>
      </c>
      <c r="AW58" s="41">
        <v>0.72995834999999998</v>
      </c>
      <c r="AX58" s="42">
        <v>8.1684701999999998E-3</v>
      </c>
      <c r="AY58" s="41">
        <v>4.0650335223000003</v>
      </c>
      <c r="AZ58" s="42">
        <v>3.3778773300000002E-2</v>
      </c>
      <c r="BA58" s="41">
        <v>18.495915425</v>
      </c>
      <c r="BB58" s="42">
        <v>0.4393862945</v>
      </c>
      <c r="BC58" s="41">
        <v>21.316652099999999</v>
      </c>
      <c r="BD58" s="42">
        <v>0.39426961780000003</v>
      </c>
      <c r="BE58" s="41">
        <v>65.057203900000005</v>
      </c>
      <c r="BF58" s="42">
        <v>2.2974109492000001</v>
      </c>
      <c r="BG58" s="41">
        <v>31.655547193</v>
      </c>
      <c r="BH58" s="42">
        <v>0.26635188929999998</v>
      </c>
      <c r="BI58" s="41">
        <v>106.59395635</v>
      </c>
      <c r="BJ58" s="39">
        <v>1.0818900868000001</v>
      </c>
      <c r="BK58" s="76">
        <v>2.4720280000000002E-4</v>
      </c>
      <c r="BL58" s="77">
        <v>3.9187249999999999E-4</v>
      </c>
      <c r="BM58" s="77">
        <v>4.6781390000000001E-4</v>
      </c>
      <c r="BN58" s="77">
        <v>5.0998609999999996E-4</v>
      </c>
      <c r="BO58" s="77">
        <v>5.3425990000000002E-4</v>
      </c>
      <c r="BP58" s="77">
        <v>5.4844500000000005E-4</v>
      </c>
      <c r="BQ58" s="77">
        <v>5.5807190000000003E-4</v>
      </c>
      <c r="BR58" s="77">
        <v>5.6466800000000005E-4</v>
      </c>
      <c r="BS58" s="77">
        <v>5.7073300000000003E-4</v>
      </c>
      <c r="BT58" s="78">
        <v>5.7617119999999996E-4</v>
      </c>
      <c r="BU58" s="45">
        <v>57.753702562000001</v>
      </c>
      <c r="BV58" s="6">
        <v>0.51473364040000003</v>
      </c>
      <c r="BW58" s="35">
        <v>30.414156723000001</v>
      </c>
      <c r="BX58" s="6">
        <v>0.29288259480000001</v>
      </c>
      <c r="BY58" s="35">
        <v>16.516478414000002</v>
      </c>
      <c r="BZ58" s="6">
        <v>0.17602766559999999</v>
      </c>
      <c r="CA58" s="35">
        <v>9.7398750653999997</v>
      </c>
      <c r="CB58" s="6">
        <v>0.1160411049</v>
      </c>
      <c r="CC58" s="35">
        <v>6.0123699651000004</v>
      </c>
      <c r="CD58" s="6">
        <v>8.0854202299999997E-2</v>
      </c>
      <c r="CE58" s="35">
        <v>3.8596059911</v>
      </c>
      <c r="CF58" s="6">
        <v>5.8797366699999999E-2</v>
      </c>
      <c r="CG58" s="35">
        <v>2.6393581396000001</v>
      </c>
      <c r="CH58" s="6">
        <v>4.4764432600000001E-2</v>
      </c>
      <c r="CI58" s="35">
        <v>1.8740416452999999</v>
      </c>
      <c r="CJ58" s="6">
        <v>3.4720975899999999E-2</v>
      </c>
      <c r="CK58" s="35">
        <v>1.3538371014999999</v>
      </c>
      <c r="CL58" s="6">
        <v>2.6917609799999999E-2</v>
      </c>
      <c r="CM58" s="35">
        <v>1.0012897522999999</v>
      </c>
      <c r="CN58" s="118">
        <v>2.0794009200000001E-2</v>
      </c>
    </row>
    <row r="59" spans="1:92">
      <c r="A59" s="103">
        <v>5400</v>
      </c>
      <c r="B59" s="122">
        <v>1.9798999000000001E-3</v>
      </c>
      <c r="C59" s="37">
        <v>1511.9280666</v>
      </c>
      <c r="D59" s="41">
        <v>5349.2808783999999</v>
      </c>
      <c r="E59" s="41">
        <v>83.308806832000002</v>
      </c>
      <c r="F59" s="42">
        <v>5.0334589800000003E-2</v>
      </c>
      <c r="G59" s="37">
        <v>1.0864716037</v>
      </c>
      <c r="H59" s="42">
        <v>5.197849E-4</v>
      </c>
      <c r="I59" s="41">
        <v>107.00131777</v>
      </c>
      <c r="J59" s="42">
        <v>0.8945797606</v>
      </c>
      <c r="K59" s="41">
        <v>186.13380824999999</v>
      </c>
      <c r="L59" s="42">
        <v>1.2697424554000001</v>
      </c>
      <c r="M59" s="41">
        <v>87.344373891999993</v>
      </c>
      <c r="N59" s="42">
        <v>0.91017805979999999</v>
      </c>
      <c r="O59" s="41">
        <v>23.091653009000002</v>
      </c>
      <c r="P59" s="42">
        <v>4.7026844599999999E-2</v>
      </c>
      <c r="Q59" s="41">
        <v>0.92386722590000003</v>
      </c>
      <c r="R59" s="42">
        <v>9.3604759999999995E-3</v>
      </c>
      <c r="S59" s="41">
        <v>22.899548170999999</v>
      </c>
      <c r="T59" s="42">
        <v>0.4792499717</v>
      </c>
      <c r="U59" s="41">
        <v>189.35170173</v>
      </c>
      <c r="V59" s="42">
        <v>2.7349369760000002</v>
      </c>
      <c r="W59" s="41">
        <v>87.017100834999994</v>
      </c>
      <c r="X59" s="42">
        <v>2.7041529592</v>
      </c>
      <c r="Y59" s="41">
        <v>69.795116414999995</v>
      </c>
      <c r="Z59" s="42">
        <v>0.41007565950000002</v>
      </c>
      <c r="AA59" s="41">
        <v>15.834226183</v>
      </c>
      <c r="AB59" s="42">
        <v>0.14577964039999999</v>
      </c>
      <c r="AC59" s="41">
        <v>4.2797787506000002</v>
      </c>
      <c r="AD59" s="42">
        <v>4.8083149899999997E-2</v>
      </c>
      <c r="AE59" s="35">
        <v>49.681111481000002</v>
      </c>
      <c r="AF59" s="6">
        <v>0.2162128693</v>
      </c>
      <c r="AG59" s="41">
        <v>2.4792057000000002E-3</v>
      </c>
      <c r="AH59" s="6">
        <v>2.4835271000000001E-6</v>
      </c>
      <c r="AI59" s="41">
        <v>139.72962964999999</v>
      </c>
      <c r="AJ59" s="42">
        <v>1.3553825414</v>
      </c>
      <c r="AK59" s="42">
        <v>6.4741899999999999E-4</v>
      </c>
      <c r="AL59" s="6">
        <v>4.9765890999999998E-6</v>
      </c>
      <c r="AM59" s="41">
        <v>1.1920863755</v>
      </c>
      <c r="AN59" s="42">
        <v>1.07969178E-2</v>
      </c>
      <c r="AO59" s="41">
        <v>86.152287516000001</v>
      </c>
      <c r="AP59" s="42">
        <v>0.89938114199999997</v>
      </c>
      <c r="AQ59" s="41">
        <v>9.4483390668999991</v>
      </c>
      <c r="AR59" s="42">
        <v>1.2250251300000001E-2</v>
      </c>
      <c r="AS59" s="41">
        <v>13.643313942000001</v>
      </c>
      <c r="AT59" s="42">
        <v>3.4776593199999997E-2</v>
      </c>
      <c r="AU59" s="41">
        <v>0.18374353060000001</v>
      </c>
      <c r="AV59" s="42">
        <v>1.0971850999999999E-3</v>
      </c>
      <c r="AW59" s="41">
        <v>0.74012369519999999</v>
      </c>
      <c r="AX59" s="42">
        <v>8.2632907999999998E-3</v>
      </c>
      <c r="AY59" s="41">
        <v>4.1412975503</v>
      </c>
      <c r="AZ59" s="42">
        <v>3.4322535299999998E-2</v>
      </c>
      <c r="BA59" s="41">
        <v>18.758250619999998</v>
      </c>
      <c r="BB59" s="42">
        <v>0.44492743639999999</v>
      </c>
      <c r="BC59" s="41">
        <v>21.536969465999999</v>
      </c>
      <c r="BD59" s="42">
        <v>0.39716162179999998</v>
      </c>
      <c r="BE59" s="41">
        <v>65.480131369000006</v>
      </c>
      <c r="BF59" s="42">
        <v>2.3069913374</v>
      </c>
      <c r="BG59" s="41">
        <v>32.382152046000002</v>
      </c>
      <c r="BH59" s="42">
        <v>0.26894805030000002</v>
      </c>
      <c r="BI59" s="41">
        <v>107.3474776</v>
      </c>
      <c r="BJ59" s="39">
        <v>1.0864344909999999</v>
      </c>
      <c r="BK59" s="76">
        <v>2.5855110000000002E-4</v>
      </c>
      <c r="BL59" s="77">
        <v>4.1064900000000002E-4</v>
      </c>
      <c r="BM59" s="77">
        <v>4.8979929999999996E-4</v>
      </c>
      <c r="BN59" s="77">
        <v>5.3428120000000002E-4</v>
      </c>
      <c r="BO59" s="77">
        <v>5.6046060000000003E-4</v>
      </c>
      <c r="BP59" s="77">
        <v>5.7585749999999999E-4</v>
      </c>
      <c r="BQ59" s="77">
        <v>5.8606429999999996E-4</v>
      </c>
      <c r="BR59" s="77">
        <v>5.9306440000000005E-4</v>
      </c>
      <c r="BS59" s="77">
        <v>5.9930360000000002E-4</v>
      </c>
      <c r="BT59" s="78">
        <v>6.0491699999999995E-4</v>
      </c>
      <c r="BU59" s="45">
        <v>58.160926099999998</v>
      </c>
      <c r="BV59" s="6">
        <v>0.51719197039999998</v>
      </c>
      <c r="BW59" s="35">
        <v>30.694115593999999</v>
      </c>
      <c r="BX59" s="6">
        <v>0.2946862616</v>
      </c>
      <c r="BY59" s="35">
        <v>16.705598507000001</v>
      </c>
      <c r="BZ59" s="6">
        <v>0.17731975389999999</v>
      </c>
      <c r="CA59" s="35">
        <v>9.8692145455000002</v>
      </c>
      <c r="CB59" s="6">
        <v>0.11696691920000001</v>
      </c>
      <c r="CC59" s="35">
        <v>6.1029344419999996</v>
      </c>
      <c r="CD59" s="6">
        <v>8.1529104300000002E-2</v>
      </c>
      <c r="CE59" s="35">
        <v>3.9252477166999999</v>
      </c>
      <c r="CF59" s="6">
        <v>5.92964718E-2</v>
      </c>
      <c r="CG59" s="35">
        <v>2.6883435143000001</v>
      </c>
      <c r="CH59" s="6">
        <v>4.5143533700000002E-2</v>
      </c>
      <c r="CI59" s="35">
        <v>1.9110811448</v>
      </c>
      <c r="CJ59" s="6">
        <v>3.50137196E-2</v>
      </c>
      <c r="CK59" s="35">
        <v>1.3816597347999999</v>
      </c>
      <c r="CL59" s="6">
        <v>2.71436634E-2</v>
      </c>
      <c r="CM59" s="35">
        <v>1.0226339713000001</v>
      </c>
      <c r="CN59" s="118">
        <v>2.0971805900000001E-2</v>
      </c>
    </row>
    <row r="60" spans="1:92">
      <c r="A60" s="103">
        <v>5500</v>
      </c>
      <c r="B60" s="122">
        <v>1.8834278000000001E-3</v>
      </c>
      <c r="C60" s="37">
        <v>1523.7917821000001</v>
      </c>
      <c r="D60" s="41">
        <v>5450.0849134</v>
      </c>
      <c r="E60" s="41">
        <v>85.273465242</v>
      </c>
      <c r="F60" s="42">
        <v>5.10493526E-2</v>
      </c>
      <c r="G60" s="37">
        <v>1.1672822540000001</v>
      </c>
      <c r="H60" s="42">
        <v>5.5112589999999995E-4</v>
      </c>
      <c r="I60" s="41">
        <v>107.54167543</v>
      </c>
      <c r="J60" s="42">
        <v>0.89770663930000005</v>
      </c>
      <c r="K60" s="41">
        <v>187.60572902000001</v>
      </c>
      <c r="L60" s="42">
        <v>1.2769141092</v>
      </c>
      <c r="M60" s="41">
        <v>88.115796433</v>
      </c>
      <c r="N60" s="42">
        <v>0.9163762191</v>
      </c>
      <c r="O60" s="41">
        <v>23.582483119999999</v>
      </c>
      <c r="P60" s="42">
        <v>4.7740587399999999E-2</v>
      </c>
      <c r="Q60" s="41">
        <v>0.94675499269999996</v>
      </c>
      <c r="R60" s="42">
        <v>9.5511759999999998E-3</v>
      </c>
      <c r="S60" s="41">
        <v>23.245458930000002</v>
      </c>
      <c r="T60" s="42">
        <v>0.48508681809999998</v>
      </c>
      <c r="U60" s="41">
        <v>190.42245109000001</v>
      </c>
      <c r="V60" s="42">
        <v>2.7413864169000002</v>
      </c>
      <c r="W60" s="41">
        <v>87.597635831999995</v>
      </c>
      <c r="X60" s="42">
        <v>2.7153802778</v>
      </c>
      <c r="Y60" s="41">
        <v>70.474735088000003</v>
      </c>
      <c r="Z60" s="42">
        <v>0.41267735290000002</v>
      </c>
      <c r="AA60" s="41">
        <v>16.001146623</v>
      </c>
      <c r="AB60" s="42">
        <v>0.14675845530000001</v>
      </c>
      <c r="AC60" s="41">
        <v>4.3138484762999996</v>
      </c>
      <c r="AD60" s="42">
        <v>4.8363572799999997E-2</v>
      </c>
      <c r="AE60" s="35">
        <v>50.159739989000002</v>
      </c>
      <c r="AF60" s="6">
        <v>0.21755532480000001</v>
      </c>
      <c r="AG60" s="41">
        <v>2.4737312999999999E-3</v>
      </c>
      <c r="AH60" s="6">
        <v>2.4777096000000001E-6</v>
      </c>
      <c r="AI60" s="41">
        <v>141.19237874000001</v>
      </c>
      <c r="AJ60" s="42">
        <v>1.3626426522999999</v>
      </c>
      <c r="AK60" s="42">
        <v>6.8294269999999999E-4</v>
      </c>
      <c r="AL60" s="6">
        <v>4.9650563000000004E-6</v>
      </c>
      <c r="AM60" s="41">
        <v>1.2070996692</v>
      </c>
      <c r="AN60" s="42">
        <v>1.0894363799999999E-2</v>
      </c>
      <c r="AO60" s="41">
        <v>86.908696762999995</v>
      </c>
      <c r="AP60" s="42">
        <v>0.90548185530000003</v>
      </c>
      <c r="AQ60" s="41">
        <v>9.7200914579000006</v>
      </c>
      <c r="AR60" s="42">
        <v>1.24768026E-2</v>
      </c>
      <c r="AS60" s="41">
        <v>13.862391662</v>
      </c>
      <c r="AT60" s="42">
        <v>3.5263784800000003E-2</v>
      </c>
      <c r="AU60" s="41">
        <v>0.18793240850000001</v>
      </c>
      <c r="AV60" s="42">
        <v>1.1161461E-3</v>
      </c>
      <c r="AW60" s="41">
        <v>0.75882258420000004</v>
      </c>
      <c r="AX60" s="42">
        <v>8.4350299E-3</v>
      </c>
      <c r="AY60" s="41">
        <v>4.2432367878999999</v>
      </c>
      <c r="AZ60" s="42">
        <v>3.5046466599999999E-2</v>
      </c>
      <c r="BA60" s="41">
        <v>19.002222142000001</v>
      </c>
      <c r="BB60" s="42">
        <v>0.45004035149999999</v>
      </c>
      <c r="BC60" s="41">
        <v>21.731130511</v>
      </c>
      <c r="BD60" s="42">
        <v>0.39989541099999998</v>
      </c>
      <c r="BE60" s="41">
        <v>65.866505321000005</v>
      </c>
      <c r="BF60" s="42">
        <v>2.3154848666999999</v>
      </c>
      <c r="BG60" s="41">
        <v>33.106564354</v>
      </c>
      <c r="BH60" s="42">
        <v>0.27154599950000002</v>
      </c>
      <c r="BI60" s="41">
        <v>108.08581438</v>
      </c>
      <c r="BJ60" s="39">
        <v>1.0910966527999999</v>
      </c>
      <c r="BK60" s="76">
        <v>2.7432779999999999E-4</v>
      </c>
      <c r="BL60" s="77">
        <v>4.3649310000000002E-4</v>
      </c>
      <c r="BM60" s="77">
        <v>5.2027089999999996E-4</v>
      </c>
      <c r="BN60" s="77">
        <v>5.6775010000000004E-4</v>
      </c>
      <c r="BO60" s="77">
        <v>5.9555730000000002E-4</v>
      </c>
      <c r="BP60" s="77">
        <v>6.1133539999999999E-4</v>
      </c>
      <c r="BQ60" s="77">
        <v>6.2161729999999998E-4</v>
      </c>
      <c r="BR60" s="77">
        <v>6.2869719999999996E-4</v>
      </c>
      <c r="BS60" s="77">
        <v>6.3492460000000002E-4</v>
      </c>
      <c r="BT60" s="78">
        <v>6.4052710000000004E-4</v>
      </c>
      <c r="BU60" s="45">
        <v>58.561149362000002</v>
      </c>
      <c r="BV60" s="6">
        <v>0.51965348649999998</v>
      </c>
      <c r="BW60" s="35">
        <v>30.973793667999999</v>
      </c>
      <c r="BX60" s="6">
        <v>0.29651337049999998</v>
      </c>
      <c r="BY60" s="35">
        <v>16.899798594</v>
      </c>
      <c r="BZ60" s="6">
        <v>0.1786464935</v>
      </c>
      <c r="CA60" s="35">
        <v>10.003978431</v>
      </c>
      <c r="CB60" s="6">
        <v>0.1179246105</v>
      </c>
      <c r="CC60" s="35">
        <v>6.1957683302</v>
      </c>
      <c r="CD60" s="6">
        <v>8.2220632599999996E-2</v>
      </c>
      <c r="CE60" s="35">
        <v>3.9907435470000001</v>
      </c>
      <c r="CF60" s="6">
        <v>5.9805869599999999E-2</v>
      </c>
      <c r="CG60" s="35">
        <v>2.7356470352</v>
      </c>
      <c r="CH60" s="6">
        <v>4.5528213599999999E-2</v>
      </c>
      <c r="CI60" s="35">
        <v>1.9459472621</v>
      </c>
      <c r="CJ60" s="6">
        <v>3.5312740500000002E-2</v>
      </c>
      <c r="CK60" s="35">
        <v>1.4079519775</v>
      </c>
      <c r="CL60" s="6">
        <v>2.7383231899999999E-2</v>
      </c>
      <c r="CM60" s="35">
        <v>1.0425583637</v>
      </c>
      <c r="CN60" s="118">
        <v>2.1166407599999999E-2</v>
      </c>
    </row>
    <row r="61" spans="1:92">
      <c r="A61" s="103">
        <v>5600</v>
      </c>
      <c r="B61" s="122">
        <v>1.8432098E-3</v>
      </c>
      <c r="C61" s="37">
        <v>1535.4682934</v>
      </c>
      <c r="D61" s="41">
        <v>5549.6134527000004</v>
      </c>
      <c r="E61" s="41">
        <v>87.137898972000002</v>
      </c>
      <c r="F61" s="42">
        <v>5.1705696299999999E-2</v>
      </c>
      <c r="G61" s="37">
        <v>1.2414394763000001</v>
      </c>
      <c r="H61" s="42">
        <v>5.7712029999999997E-4</v>
      </c>
      <c r="I61" s="41">
        <v>108.08279566</v>
      </c>
      <c r="J61" s="42">
        <v>0.90088020800000002</v>
      </c>
      <c r="K61" s="41">
        <v>189.12453310000001</v>
      </c>
      <c r="L61" s="42">
        <v>1.2842529821999999</v>
      </c>
      <c r="M61" s="41">
        <v>88.900185930999996</v>
      </c>
      <c r="N61" s="42">
        <v>0.92256367130000005</v>
      </c>
      <c r="O61" s="41">
        <v>24.108403317</v>
      </c>
      <c r="P61" s="42">
        <v>4.8535465100000001E-2</v>
      </c>
      <c r="Q61" s="41">
        <v>0.96530895360000002</v>
      </c>
      <c r="R61" s="42">
        <v>9.7021372000000005E-3</v>
      </c>
      <c r="S61" s="41">
        <v>23.571899997999999</v>
      </c>
      <c r="T61" s="42">
        <v>0.49087636779999999</v>
      </c>
      <c r="U61" s="41">
        <v>191.45369954</v>
      </c>
      <c r="V61" s="42">
        <v>2.7478434882</v>
      </c>
      <c r="W61" s="41">
        <v>88.211373538999993</v>
      </c>
      <c r="X61" s="42">
        <v>2.7275655700999999</v>
      </c>
      <c r="Y61" s="41">
        <v>71.174352137</v>
      </c>
      <c r="Z61" s="42">
        <v>0.41538071780000002</v>
      </c>
      <c r="AA61" s="41">
        <v>16.192992924999999</v>
      </c>
      <c r="AB61" s="42">
        <v>0.14784202369999999</v>
      </c>
      <c r="AC61" s="41">
        <v>4.3507452743000004</v>
      </c>
      <c r="AD61" s="42">
        <v>4.86717048E-2</v>
      </c>
      <c r="AE61" s="35">
        <v>50.630613938000003</v>
      </c>
      <c r="AF61" s="6">
        <v>0.2188669892</v>
      </c>
      <c r="AG61" s="41">
        <v>3.0153847000000001E-3</v>
      </c>
      <c r="AH61" s="6">
        <v>2.6491087E-6</v>
      </c>
      <c r="AI61" s="41">
        <v>142.63213686</v>
      </c>
      <c r="AJ61" s="42">
        <v>1.3696335004</v>
      </c>
      <c r="AK61" s="42">
        <v>7.1768410000000004E-4</v>
      </c>
      <c r="AL61" s="6">
        <v>4.9540688E-6</v>
      </c>
      <c r="AM61" s="41">
        <v>1.2423355976999999</v>
      </c>
      <c r="AN61" s="42">
        <v>1.10911091E-2</v>
      </c>
      <c r="AO61" s="41">
        <v>87.657850334000003</v>
      </c>
      <c r="AP61" s="42">
        <v>0.91147256219999995</v>
      </c>
      <c r="AQ61" s="41">
        <v>10.019359085</v>
      </c>
      <c r="AR61" s="42">
        <v>1.2736676400000001E-2</v>
      </c>
      <c r="AS61" s="41">
        <v>14.089044231999999</v>
      </c>
      <c r="AT61" s="42">
        <v>3.5798788599999999E-2</v>
      </c>
      <c r="AU61" s="41">
        <v>0.19338693400000001</v>
      </c>
      <c r="AV61" s="42">
        <v>1.1560949E-3</v>
      </c>
      <c r="AW61" s="41">
        <v>0.77192201969999996</v>
      </c>
      <c r="AX61" s="42">
        <v>8.5460423000000008E-3</v>
      </c>
      <c r="AY61" s="41">
        <v>4.3284867262000004</v>
      </c>
      <c r="AZ61" s="42">
        <v>3.5675117300000003E-2</v>
      </c>
      <c r="BA61" s="41">
        <v>19.243413272000002</v>
      </c>
      <c r="BB61" s="42">
        <v>0.45520125049999999</v>
      </c>
      <c r="BC61" s="41">
        <v>21.931695394999998</v>
      </c>
      <c r="BD61" s="42">
        <v>0.4026007982</v>
      </c>
      <c r="BE61" s="41">
        <v>66.279678144000002</v>
      </c>
      <c r="BF61" s="42">
        <v>2.3249647718999999</v>
      </c>
      <c r="BG61" s="41">
        <v>33.843954170000004</v>
      </c>
      <c r="BH61" s="42">
        <v>0.27423220650000002</v>
      </c>
      <c r="BI61" s="41">
        <v>108.78818269</v>
      </c>
      <c r="BJ61" s="39">
        <v>1.0954012939</v>
      </c>
      <c r="BK61" s="76">
        <v>2.8657280000000002E-4</v>
      </c>
      <c r="BL61" s="77">
        <v>4.563824E-4</v>
      </c>
      <c r="BM61" s="77">
        <v>5.4404590000000004E-4</v>
      </c>
      <c r="BN61" s="77">
        <v>5.9361370000000002E-4</v>
      </c>
      <c r="BO61" s="77">
        <v>6.2300229999999999E-4</v>
      </c>
      <c r="BP61" s="77">
        <v>6.3978440000000004E-4</v>
      </c>
      <c r="BQ61" s="77">
        <v>6.5083320000000004E-4</v>
      </c>
      <c r="BR61" s="77">
        <v>6.5852840000000005E-4</v>
      </c>
      <c r="BS61" s="77">
        <v>6.6527960000000005E-4</v>
      </c>
      <c r="BT61" s="78">
        <v>6.7131449999999996E-4</v>
      </c>
      <c r="BU61" s="45">
        <v>58.964191558000003</v>
      </c>
      <c r="BV61" s="6">
        <v>0.52215576919999995</v>
      </c>
      <c r="BW61" s="35">
        <v>31.255661968999998</v>
      </c>
      <c r="BX61" s="6">
        <v>0.29837397650000003</v>
      </c>
      <c r="BY61" s="35">
        <v>17.092241136999998</v>
      </c>
      <c r="BZ61" s="6">
        <v>0.17999063749999999</v>
      </c>
      <c r="CA61" s="35">
        <v>10.138080005000001</v>
      </c>
      <c r="CB61" s="6">
        <v>0.1189098655</v>
      </c>
      <c r="CC61" s="35">
        <v>6.2895806327999999</v>
      </c>
      <c r="CD61" s="6">
        <v>8.2943457200000001E-2</v>
      </c>
      <c r="CE61" s="35">
        <v>4.0577474595999998</v>
      </c>
      <c r="CF61" s="6">
        <v>6.0346787800000003E-2</v>
      </c>
      <c r="CG61" s="35">
        <v>2.7853681507000001</v>
      </c>
      <c r="CH61" s="6">
        <v>4.5949044100000003E-2</v>
      </c>
      <c r="CI61" s="35">
        <v>1.9836764409000001</v>
      </c>
      <c r="CJ61" s="6">
        <v>3.56460293E-2</v>
      </c>
      <c r="CK61" s="35">
        <v>1.4367526722999999</v>
      </c>
      <c r="CL61" s="6">
        <v>2.7648173799999998E-2</v>
      </c>
      <c r="CM61" s="35">
        <v>1.0647149140000001</v>
      </c>
      <c r="CN61" s="118">
        <v>2.13790113E-2</v>
      </c>
    </row>
    <row r="62" spans="1:92">
      <c r="A62" s="103">
        <v>5700</v>
      </c>
      <c r="B62" s="122">
        <v>1.7747656E-3</v>
      </c>
      <c r="C62" s="37">
        <v>1546.9635016</v>
      </c>
      <c r="D62" s="41">
        <v>5649.3706823000002</v>
      </c>
      <c r="E62" s="41">
        <v>89.033960199000006</v>
      </c>
      <c r="F62" s="42">
        <v>5.2362837600000003E-2</v>
      </c>
      <c r="G62" s="37">
        <v>1.3149972114999999</v>
      </c>
      <c r="H62" s="42">
        <v>6.0526969999999999E-4</v>
      </c>
      <c r="I62" s="41">
        <v>108.59499163</v>
      </c>
      <c r="J62" s="42">
        <v>0.90372987670000005</v>
      </c>
      <c r="K62" s="41">
        <v>190.62581868000001</v>
      </c>
      <c r="L62" s="42">
        <v>1.2917459401</v>
      </c>
      <c r="M62" s="41">
        <v>89.614384676</v>
      </c>
      <c r="N62" s="42">
        <v>0.92811606469999997</v>
      </c>
      <c r="O62" s="41">
        <v>24.599481951000001</v>
      </c>
      <c r="P62" s="42">
        <v>4.9286451500000002E-2</v>
      </c>
      <c r="Q62" s="41">
        <v>0.98449518469999997</v>
      </c>
      <c r="R62" s="42">
        <v>9.8855304999999997E-3</v>
      </c>
      <c r="S62" s="41">
        <v>23.892759820999999</v>
      </c>
      <c r="T62" s="42">
        <v>0.49605531120000002</v>
      </c>
      <c r="U62" s="41">
        <v>192.43772326999999</v>
      </c>
      <c r="V62" s="42">
        <v>2.7538774381</v>
      </c>
      <c r="W62" s="41">
        <v>88.800317663000001</v>
      </c>
      <c r="X62" s="42">
        <v>2.7391838517</v>
      </c>
      <c r="Y62" s="41">
        <v>71.838160760999997</v>
      </c>
      <c r="Z62" s="42">
        <v>0.41791387689999998</v>
      </c>
      <c r="AA62" s="41">
        <v>16.377909437</v>
      </c>
      <c r="AB62" s="42">
        <v>0.1488259039</v>
      </c>
      <c r="AC62" s="41">
        <v>4.3839929787000003</v>
      </c>
      <c r="AD62" s="42">
        <v>4.8933854200000002E-2</v>
      </c>
      <c r="AE62" s="35">
        <v>51.076258344999999</v>
      </c>
      <c r="AF62" s="6">
        <v>0.2201541189</v>
      </c>
      <c r="AG62" s="41">
        <v>3.3947985999999999E-3</v>
      </c>
      <c r="AH62" s="6">
        <v>2.7315241000000002E-6</v>
      </c>
      <c r="AI62" s="41">
        <v>144.12590195999999</v>
      </c>
      <c r="AJ62" s="42">
        <v>1.3765116727</v>
      </c>
      <c r="AK62" s="42">
        <v>7.4668209999999996E-4</v>
      </c>
      <c r="AL62" s="6">
        <v>4.9430588999999997E-6</v>
      </c>
      <c r="AM62" s="41">
        <v>1.2734569376</v>
      </c>
      <c r="AN62" s="42">
        <v>1.1250678700000001E-2</v>
      </c>
      <c r="AO62" s="41">
        <v>88.340927738000005</v>
      </c>
      <c r="AP62" s="42">
        <v>0.916865386</v>
      </c>
      <c r="AQ62" s="41">
        <v>10.279765379000001</v>
      </c>
      <c r="AR62" s="42">
        <v>1.2970924300000001E-2</v>
      </c>
      <c r="AS62" s="41">
        <v>14.319716572000001</v>
      </c>
      <c r="AT62" s="42">
        <v>3.6315527200000003E-2</v>
      </c>
      <c r="AU62" s="41">
        <v>0.19805493029999999</v>
      </c>
      <c r="AV62" s="42">
        <v>1.1675173E-3</v>
      </c>
      <c r="AW62" s="41">
        <v>0.78644025439999998</v>
      </c>
      <c r="AX62" s="42">
        <v>8.7180133000000007E-3</v>
      </c>
      <c r="AY62" s="41">
        <v>4.4265830556000001</v>
      </c>
      <c r="AZ62" s="42">
        <v>3.6319570000000002E-2</v>
      </c>
      <c r="BA62" s="41">
        <v>19.466176766</v>
      </c>
      <c r="BB62" s="42">
        <v>0.45973574119999999</v>
      </c>
      <c r="BC62" s="41">
        <v>22.125818329000001</v>
      </c>
      <c r="BD62" s="42">
        <v>0.4052282311</v>
      </c>
      <c r="BE62" s="41">
        <v>66.674499334000004</v>
      </c>
      <c r="BF62" s="42">
        <v>2.3339556204999998</v>
      </c>
      <c r="BG62" s="41">
        <v>34.640423011000003</v>
      </c>
      <c r="BH62" s="42">
        <v>0.27688082539999997</v>
      </c>
      <c r="BI62" s="41">
        <v>109.48547895</v>
      </c>
      <c r="BJ62" s="39">
        <v>1.0996308472</v>
      </c>
      <c r="BK62" s="76">
        <v>2.9929750000000003E-4</v>
      </c>
      <c r="BL62" s="77">
        <v>4.7606390000000002E-4</v>
      </c>
      <c r="BM62" s="77">
        <v>5.6780100000000005E-4</v>
      </c>
      <c r="BN62" s="77">
        <v>6.2048579999999999E-4</v>
      </c>
      <c r="BO62" s="77">
        <v>6.513577E-4</v>
      </c>
      <c r="BP62" s="77">
        <v>6.6870169999999997E-4</v>
      </c>
      <c r="BQ62" s="77">
        <v>6.7984459999999997E-4</v>
      </c>
      <c r="BR62" s="77">
        <v>6.8763869999999999E-4</v>
      </c>
      <c r="BS62" s="77">
        <v>6.9437749999999999E-4</v>
      </c>
      <c r="BT62" s="78">
        <v>7.0040100000000002E-4</v>
      </c>
      <c r="BU62" s="45">
        <v>59.339837768999999</v>
      </c>
      <c r="BV62" s="6">
        <v>0.52439230290000005</v>
      </c>
      <c r="BW62" s="35">
        <v>31.518209227</v>
      </c>
      <c r="BX62" s="6">
        <v>0.30003215030000002</v>
      </c>
      <c r="BY62" s="35">
        <v>17.27289876</v>
      </c>
      <c r="BZ62" s="6">
        <v>0.1811851055</v>
      </c>
      <c r="CA62" s="35">
        <v>10.261545870000001</v>
      </c>
      <c r="CB62" s="6">
        <v>0.11976929460000001</v>
      </c>
      <c r="CC62" s="35">
        <v>6.3739195299000002</v>
      </c>
      <c r="CD62" s="6">
        <v>8.3564604200000003E-2</v>
      </c>
      <c r="CE62" s="35">
        <v>4.1183682732999998</v>
      </c>
      <c r="CF62" s="6">
        <v>6.0816817299999999E-2</v>
      </c>
      <c r="CG62" s="35">
        <v>2.8295568642000002</v>
      </c>
      <c r="CH62" s="6">
        <v>4.6307664900000003E-2</v>
      </c>
      <c r="CI62" s="35">
        <v>2.0166131085000001</v>
      </c>
      <c r="CJ62" s="6">
        <v>3.59248811E-2</v>
      </c>
      <c r="CK62" s="35">
        <v>1.4618284719000001</v>
      </c>
      <c r="CL62" s="6">
        <v>2.7870507700000002E-2</v>
      </c>
      <c r="CM62" s="35">
        <v>1.0841282694000001</v>
      </c>
      <c r="CN62" s="118">
        <v>2.1559370000000001E-2</v>
      </c>
    </row>
    <row r="63" spans="1:92">
      <c r="A63" s="103">
        <v>5800</v>
      </c>
      <c r="B63" s="122">
        <v>1.6978588000000001E-3</v>
      </c>
      <c r="C63" s="37">
        <v>1558.2860333000001</v>
      </c>
      <c r="D63" s="41">
        <v>5749.9045822999997</v>
      </c>
      <c r="E63" s="41">
        <v>90.848831751000006</v>
      </c>
      <c r="F63" s="42">
        <v>5.2985404299999997E-2</v>
      </c>
      <c r="G63" s="37">
        <v>1.4046300161</v>
      </c>
      <c r="H63" s="42">
        <v>6.3765969999999997E-4</v>
      </c>
      <c r="I63" s="41">
        <v>109.0941792</v>
      </c>
      <c r="J63" s="42">
        <v>0.9066077843</v>
      </c>
      <c r="K63" s="41">
        <v>192.03297592999999</v>
      </c>
      <c r="L63" s="42">
        <v>1.2983587275999999</v>
      </c>
      <c r="M63" s="41">
        <v>90.285445037000002</v>
      </c>
      <c r="N63" s="42">
        <v>0.93337258000000001</v>
      </c>
      <c r="O63" s="41">
        <v>25.094069325</v>
      </c>
      <c r="P63" s="42">
        <v>5.0027572200000002E-2</v>
      </c>
      <c r="Q63" s="41">
        <v>1.0097113438</v>
      </c>
      <c r="R63" s="42">
        <v>1.0116560300000001E-2</v>
      </c>
      <c r="S63" s="41">
        <v>24.216345602000001</v>
      </c>
      <c r="T63" s="42">
        <v>0.50143231909999997</v>
      </c>
      <c r="U63" s="41">
        <v>193.45558012999999</v>
      </c>
      <c r="V63" s="42">
        <v>2.7599565255999998</v>
      </c>
      <c r="W63" s="41">
        <v>89.371260742999993</v>
      </c>
      <c r="X63" s="42">
        <v>2.7504591199999999</v>
      </c>
      <c r="Y63" s="41">
        <v>72.483663312999994</v>
      </c>
      <c r="Z63" s="42">
        <v>0.42035326709999998</v>
      </c>
      <c r="AA63" s="41">
        <v>16.552299992999998</v>
      </c>
      <c r="AB63" s="42">
        <v>0.14978421489999999</v>
      </c>
      <c r="AC63" s="41">
        <v>4.4167185845999999</v>
      </c>
      <c r="AD63" s="42">
        <v>4.9199818700000002E-2</v>
      </c>
      <c r="AE63" s="35">
        <v>51.514644736000001</v>
      </c>
      <c r="AF63" s="6">
        <v>0.22136923350000001</v>
      </c>
      <c r="AG63" s="41">
        <v>3.3883076999999999E-3</v>
      </c>
      <c r="AH63" s="6">
        <v>2.7259886E-6</v>
      </c>
      <c r="AI63" s="41">
        <v>145.57523879999999</v>
      </c>
      <c r="AJ63" s="42">
        <v>1.3834294265</v>
      </c>
      <c r="AK63" s="42">
        <v>8.4549959999999998E-4</v>
      </c>
      <c r="AL63" s="6">
        <v>4.9328736999999997E-6</v>
      </c>
      <c r="AM63" s="41">
        <v>1.2955293751000001</v>
      </c>
      <c r="AN63" s="42">
        <v>1.1391913300000001E-2</v>
      </c>
      <c r="AO63" s="41">
        <v>88.989915662000001</v>
      </c>
      <c r="AP63" s="42">
        <v>0.9219806666</v>
      </c>
      <c r="AQ63" s="41">
        <v>10.553521843</v>
      </c>
      <c r="AR63" s="42">
        <v>1.32047324E-2</v>
      </c>
      <c r="AS63" s="41">
        <v>14.540547481999999</v>
      </c>
      <c r="AT63" s="42">
        <v>3.68228398E-2</v>
      </c>
      <c r="AU63" s="41">
        <v>0.20715985049999999</v>
      </c>
      <c r="AV63" s="42">
        <v>1.2067937999999999E-3</v>
      </c>
      <c r="AW63" s="41">
        <v>0.80255149339999998</v>
      </c>
      <c r="AX63" s="42">
        <v>8.9097664999999993E-3</v>
      </c>
      <c r="AY63" s="41">
        <v>4.5138408603000002</v>
      </c>
      <c r="AZ63" s="42">
        <v>3.6939818899999997E-2</v>
      </c>
      <c r="BA63" s="41">
        <v>19.702504741999999</v>
      </c>
      <c r="BB63" s="42">
        <v>0.46449250019999999</v>
      </c>
      <c r="BC63" s="41">
        <v>22.314946581000001</v>
      </c>
      <c r="BD63" s="42">
        <v>0.40783593579999999</v>
      </c>
      <c r="BE63" s="41">
        <v>67.056314162000007</v>
      </c>
      <c r="BF63" s="42">
        <v>2.3426231842999998</v>
      </c>
      <c r="BG63" s="41">
        <v>35.365700642999997</v>
      </c>
      <c r="BH63" s="42">
        <v>0.27931273299999998</v>
      </c>
      <c r="BI63" s="41">
        <v>110.20953815999999</v>
      </c>
      <c r="BJ63" s="39">
        <v>1.1041166935</v>
      </c>
      <c r="BK63" s="76">
        <v>3.1269350000000002E-4</v>
      </c>
      <c r="BL63" s="77">
        <v>4.9551260000000002E-4</v>
      </c>
      <c r="BM63" s="77">
        <v>5.9067410000000005E-4</v>
      </c>
      <c r="BN63" s="77">
        <v>6.4522560000000002E-4</v>
      </c>
      <c r="BO63" s="77">
        <v>6.7764279999999995E-4</v>
      </c>
      <c r="BP63" s="77">
        <v>6.9639069999999999E-4</v>
      </c>
      <c r="BQ63" s="77">
        <v>7.0876909999999997E-4</v>
      </c>
      <c r="BR63" s="77">
        <v>7.1715950000000004E-4</v>
      </c>
      <c r="BS63" s="77">
        <v>7.2449570000000004E-4</v>
      </c>
      <c r="BT63" s="78">
        <v>7.3111750000000005E-4</v>
      </c>
      <c r="BU63" s="45">
        <v>59.710823300000001</v>
      </c>
      <c r="BV63" s="6">
        <v>0.52667461309999997</v>
      </c>
      <c r="BW63" s="35">
        <v>31.780462708999998</v>
      </c>
      <c r="BX63" s="6">
        <v>0.30174511009999999</v>
      </c>
      <c r="BY63" s="35">
        <v>17.453959610999998</v>
      </c>
      <c r="BZ63" s="6">
        <v>0.18243417300000001</v>
      </c>
      <c r="CA63" s="35">
        <v>10.387803157</v>
      </c>
      <c r="CB63" s="6">
        <v>0.1206833828</v>
      </c>
      <c r="CC63" s="35">
        <v>6.4623530050999998</v>
      </c>
      <c r="CD63" s="6">
        <v>8.4237003099999999E-2</v>
      </c>
      <c r="CE63" s="35">
        <v>4.1816140493000002</v>
      </c>
      <c r="CF63" s="6">
        <v>6.1320713200000002E-2</v>
      </c>
      <c r="CG63" s="35">
        <v>2.8755260991</v>
      </c>
      <c r="CH63" s="6">
        <v>4.6691201500000001E-2</v>
      </c>
      <c r="CI63" s="35">
        <v>2.0510049457999999</v>
      </c>
      <c r="CJ63" s="6">
        <v>3.6224969400000001E-2</v>
      </c>
      <c r="CK63" s="35">
        <v>1.4881665240999999</v>
      </c>
      <c r="CL63" s="6">
        <v>2.8108854799999999E-2</v>
      </c>
      <c r="CM63" s="35">
        <v>1.104866575</v>
      </c>
      <c r="CN63" s="118">
        <v>2.17534611E-2</v>
      </c>
    </row>
    <row r="64" spans="1:92">
      <c r="A64" s="103">
        <v>5900</v>
      </c>
      <c r="B64" s="122">
        <v>1.6976153000000001E-3</v>
      </c>
      <c r="C64" s="37">
        <v>1569.4386764000001</v>
      </c>
      <c r="D64" s="41">
        <v>5849.8368153000001</v>
      </c>
      <c r="E64" s="41">
        <v>92.679169526999999</v>
      </c>
      <c r="F64" s="42">
        <v>5.3619633200000003E-2</v>
      </c>
      <c r="G64" s="37">
        <v>1.4885524136999999</v>
      </c>
      <c r="H64" s="42">
        <v>6.6442780000000004E-4</v>
      </c>
      <c r="I64" s="41">
        <v>109.58515362</v>
      </c>
      <c r="J64" s="42">
        <v>0.90924428940000002</v>
      </c>
      <c r="K64" s="41">
        <v>193.47315261</v>
      </c>
      <c r="L64" s="42">
        <v>1.3053260342999999</v>
      </c>
      <c r="M64" s="41">
        <v>90.997724453999993</v>
      </c>
      <c r="N64" s="42">
        <v>0.93909967419999996</v>
      </c>
      <c r="O64" s="41">
        <v>25.554153298999999</v>
      </c>
      <c r="P64" s="42">
        <v>5.0726733900000001E-2</v>
      </c>
      <c r="Q64" s="41">
        <v>1.0343913959</v>
      </c>
      <c r="R64" s="42">
        <v>1.0306749699999999E-2</v>
      </c>
      <c r="S64" s="41">
        <v>24.542349237</v>
      </c>
      <c r="T64" s="42">
        <v>0.50693247129999996</v>
      </c>
      <c r="U64" s="41">
        <v>194.44647552999999</v>
      </c>
      <c r="V64" s="42">
        <v>2.7658744791999998</v>
      </c>
      <c r="W64" s="41">
        <v>89.952175838000002</v>
      </c>
      <c r="X64" s="42">
        <v>2.7612072378999999</v>
      </c>
      <c r="Y64" s="41">
        <v>73.158075428999993</v>
      </c>
      <c r="Z64" s="42">
        <v>0.422851535</v>
      </c>
      <c r="AA64" s="41">
        <v>16.728417721</v>
      </c>
      <c r="AB64" s="42">
        <v>0.1507307849</v>
      </c>
      <c r="AC64" s="41">
        <v>4.4468713698000002</v>
      </c>
      <c r="AD64" s="42">
        <v>4.9468491500000003E-2</v>
      </c>
      <c r="AE64" s="35">
        <v>51.982786337</v>
      </c>
      <c r="AF64" s="6">
        <v>0.22265225860000001</v>
      </c>
      <c r="AG64" s="41">
        <v>3.3816871E-3</v>
      </c>
      <c r="AH64" s="6">
        <v>2.7203753E-6</v>
      </c>
      <c r="AI64" s="41">
        <v>147.13093122000001</v>
      </c>
      <c r="AJ64" s="42">
        <v>1.3906718182</v>
      </c>
      <c r="AK64" s="42">
        <v>8.7900710000000004E-4</v>
      </c>
      <c r="AL64" s="6">
        <v>4.9229014999999998E-6</v>
      </c>
      <c r="AM64" s="41">
        <v>1.3206190445999999</v>
      </c>
      <c r="AN64" s="42">
        <v>1.1521617499999999E-2</v>
      </c>
      <c r="AO64" s="41">
        <v>89.677105409999996</v>
      </c>
      <c r="AP64" s="42">
        <v>0.92757805670000004</v>
      </c>
      <c r="AQ64" s="41">
        <v>10.795526819999999</v>
      </c>
      <c r="AR64" s="42">
        <v>1.34228404E-2</v>
      </c>
      <c r="AS64" s="41">
        <v>14.758626479</v>
      </c>
      <c r="AT64" s="42">
        <v>3.7303893499999997E-2</v>
      </c>
      <c r="AU64" s="41">
        <v>0.21314687199999999</v>
      </c>
      <c r="AV64" s="42">
        <v>1.2280072E-3</v>
      </c>
      <c r="AW64" s="41">
        <v>0.82124452400000003</v>
      </c>
      <c r="AX64" s="42">
        <v>9.0787425000000005E-3</v>
      </c>
      <c r="AY64" s="41">
        <v>4.595892718</v>
      </c>
      <c r="AZ64" s="42">
        <v>3.75777282E-2</v>
      </c>
      <c r="BA64" s="41">
        <v>19.946456519000002</v>
      </c>
      <c r="BB64" s="42">
        <v>0.46935474310000003</v>
      </c>
      <c r="BC64" s="41">
        <v>22.531243714999999</v>
      </c>
      <c r="BD64" s="42">
        <v>0.41067983879999997</v>
      </c>
      <c r="BE64" s="41">
        <v>67.420932123</v>
      </c>
      <c r="BF64" s="42">
        <v>2.3505273991000002</v>
      </c>
      <c r="BG64" s="41">
        <v>36.180173693</v>
      </c>
      <c r="BH64" s="42">
        <v>0.28217574880000001</v>
      </c>
      <c r="BI64" s="41">
        <v>110.95075753</v>
      </c>
      <c r="BJ64" s="39">
        <v>1.1084960693999999</v>
      </c>
      <c r="BK64" s="76">
        <v>3.2536860000000002E-4</v>
      </c>
      <c r="BL64" s="77">
        <v>5.1686310000000004E-4</v>
      </c>
      <c r="BM64" s="77">
        <v>6.1496800000000003E-4</v>
      </c>
      <c r="BN64" s="77">
        <v>6.7149060000000005E-4</v>
      </c>
      <c r="BO64" s="77">
        <v>7.0558570000000002E-4</v>
      </c>
      <c r="BP64" s="77">
        <v>7.2573769999999998E-4</v>
      </c>
      <c r="BQ64" s="77">
        <v>7.3859879999999998E-4</v>
      </c>
      <c r="BR64" s="77">
        <v>7.4747710000000001E-4</v>
      </c>
      <c r="BS64" s="77">
        <v>7.5507370000000001E-4</v>
      </c>
      <c r="BT64" s="78">
        <v>7.619568E-4</v>
      </c>
      <c r="BU64" s="45">
        <v>60.065290167999997</v>
      </c>
      <c r="BV64" s="6">
        <v>0.52871875930000001</v>
      </c>
      <c r="BW64" s="35">
        <v>32.021433473999998</v>
      </c>
      <c r="BX64" s="6">
        <v>0.30323512879999998</v>
      </c>
      <c r="BY64" s="35">
        <v>17.615056008</v>
      </c>
      <c r="BZ64" s="6">
        <v>0.1834843246</v>
      </c>
      <c r="CA64" s="35">
        <v>10.49931512</v>
      </c>
      <c r="CB64" s="6">
        <v>0.1214335165</v>
      </c>
      <c r="CC64" s="35">
        <v>6.5401969416999997</v>
      </c>
      <c r="CD64" s="6">
        <v>8.4776811999999993E-2</v>
      </c>
      <c r="CE64" s="35">
        <v>4.2368893529999996</v>
      </c>
      <c r="CF64" s="6">
        <v>6.17166543E-2</v>
      </c>
      <c r="CG64" s="35">
        <v>2.9153399154000001</v>
      </c>
      <c r="CH64" s="6">
        <v>4.6985365699999997E-2</v>
      </c>
      <c r="CI64" s="35">
        <v>2.0805962253999999</v>
      </c>
      <c r="CJ64" s="6">
        <v>3.6451988800000001E-2</v>
      </c>
      <c r="CK64" s="35">
        <v>1.5103490927000001</v>
      </c>
      <c r="CL64" s="6">
        <v>2.8285177200000001E-2</v>
      </c>
      <c r="CM64" s="35">
        <v>1.1216434825999999</v>
      </c>
      <c r="CN64" s="118">
        <v>2.1892088600000002E-2</v>
      </c>
    </row>
    <row r="65" spans="1:92">
      <c r="A65" s="103">
        <v>6000</v>
      </c>
      <c r="B65" s="122">
        <v>1.5953802E-3</v>
      </c>
      <c r="C65" s="37">
        <v>1580.4271008000001</v>
      </c>
      <c r="D65" s="41">
        <v>5950.0965500000002</v>
      </c>
      <c r="E65" s="41">
        <v>94.482666451</v>
      </c>
      <c r="F65" s="42">
        <v>5.4215524000000001E-2</v>
      </c>
      <c r="G65" s="37">
        <v>1.6173959133</v>
      </c>
      <c r="H65" s="42">
        <v>7.0305879999999995E-4</v>
      </c>
      <c r="I65" s="41">
        <v>110.04658003</v>
      </c>
      <c r="J65" s="42">
        <v>0.91187108179999998</v>
      </c>
      <c r="K65" s="41">
        <v>194.84229396999999</v>
      </c>
      <c r="L65" s="42">
        <v>1.3118864421</v>
      </c>
      <c r="M65" s="41">
        <v>91.637756662000001</v>
      </c>
      <c r="N65" s="42">
        <v>0.94409310629999998</v>
      </c>
      <c r="O65" s="41">
        <v>26.023890588</v>
      </c>
      <c r="P65" s="42">
        <v>5.1450310700000002E-2</v>
      </c>
      <c r="Q65" s="41">
        <v>1.0528686935</v>
      </c>
      <c r="R65" s="42">
        <v>1.04513942E-2</v>
      </c>
      <c r="S65" s="41">
        <v>24.863308946</v>
      </c>
      <c r="T65" s="42">
        <v>0.51262479940000005</v>
      </c>
      <c r="U65" s="41">
        <v>195.40145833</v>
      </c>
      <c r="V65" s="42">
        <v>2.7714805114000001</v>
      </c>
      <c r="W65" s="41">
        <v>90.488139355000001</v>
      </c>
      <c r="X65" s="42">
        <v>2.771824595</v>
      </c>
      <c r="Y65" s="41">
        <v>73.754774358000006</v>
      </c>
      <c r="Z65" s="42">
        <v>0.4251118887</v>
      </c>
      <c r="AA65" s="41">
        <v>16.896654735999999</v>
      </c>
      <c r="AB65" s="42">
        <v>0.15163763890000001</v>
      </c>
      <c r="AC65" s="41">
        <v>4.4729758592</v>
      </c>
      <c r="AD65" s="42">
        <v>4.9680249599999997E-2</v>
      </c>
      <c r="AE65" s="35">
        <v>52.385143763000002</v>
      </c>
      <c r="AF65" s="6">
        <v>0.22379400020000001</v>
      </c>
      <c r="AG65" s="41">
        <v>3.3754779999999999E-3</v>
      </c>
      <c r="AH65" s="6">
        <v>2.7151684999999999E-6</v>
      </c>
      <c r="AI65" s="41">
        <v>148.58786405000001</v>
      </c>
      <c r="AJ65" s="42">
        <v>1.3975032955</v>
      </c>
      <c r="AK65" s="42">
        <v>9.1884469999999995E-4</v>
      </c>
      <c r="AL65" s="6">
        <v>4.9135749999999998E-6</v>
      </c>
      <c r="AM65" s="41">
        <v>1.3525533300000001</v>
      </c>
      <c r="AN65" s="42">
        <v>1.1693271E-2</v>
      </c>
      <c r="AO65" s="41">
        <v>90.285203331999995</v>
      </c>
      <c r="AP65" s="42">
        <v>0.93239983530000003</v>
      </c>
      <c r="AQ65" s="41">
        <v>11.056810263999999</v>
      </c>
      <c r="AR65" s="42">
        <v>1.3657494900000001E-2</v>
      </c>
      <c r="AS65" s="41">
        <v>14.967080323999999</v>
      </c>
      <c r="AT65" s="42">
        <v>3.7792815799999997E-2</v>
      </c>
      <c r="AU65" s="41">
        <v>0.216573132</v>
      </c>
      <c r="AV65" s="42">
        <v>1.2402912E-3</v>
      </c>
      <c r="AW65" s="41">
        <v>0.83629556159999996</v>
      </c>
      <c r="AX65" s="42">
        <v>9.2111030999999996E-3</v>
      </c>
      <c r="AY65" s="41">
        <v>4.6830311597999996</v>
      </c>
      <c r="AZ65" s="42">
        <v>3.8193386000000003E-2</v>
      </c>
      <c r="BA65" s="41">
        <v>20.180277786000001</v>
      </c>
      <c r="BB65" s="42">
        <v>0.4744314134</v>
      </c>
      <c r="BC65" s="41">
        <v>22.722676243999999</v>
      </c>
      <c r="BD65" s="42">
        <v>0.41337458890000001</v>
      </c>
      <c r="BE65" s="41">
        <v>67.765463111000003</v>
      </c>
      <c r="BF65" s="42">
        <v>2.3584500061</v>
      </c>
      <c r="BG65" s="41">
        <v>36.927870069999997</v>
      </c>
      <c r="BH65" s="42">
        <v>0.28483962800000001</v>
      </c>
      <c r="BI65" s="41">
        <v>111.65999398</v>
      </c>
      <c r="BJ65" s="39">
        <v>1.1126636674999999</v>
      </c>
      <c r="BK65" s="76">
        <v>3.4305959999999998E-4</v>
      </c>
      <c r="BL65" s="77">
        <v>5.440051E-4</v>
      </c>
      <c r="BM65" s="77">
        <v>6.4651840000000003E-4</v>
      </c>
      <c r="BN65" s="77">
        <v>7.0551260000000003E-4</v>
      </c>
      <c r="BO65" s="77">
        <v>7.4175450000000002E-4</v>
      </c>
      <c r="BP65" s="77">
        <v>7.6407150000000002E-4</v>
      </c>
      <c r="BQ65" s="77">
        <v>7.7790569999999998E-4</v>
      </c>
      <c r="BR65" s="77">
        <v>7.8701059999999998E-4</v>
      </c>
      <c r="BS65" s="77">
        <v>7.9483530000000002E-4</v>
      </c>
      <c r="BT65" s="78">
        <v>8.0194730000000001E-4</v>
      </c>
      <c r="BU65" s="45">
        <v>60.405029446</v>
      </c>
      <c r="BV65" s="6">
        <v>0.53079095600000004</v>
      </c>
      <c r="BW65" s="35">
        <v>32.256629670999999</v>
      </c>
      <c r="BX65" s="6">
        <v>0.30476713049999998</v>
      </c>
      <c r="BY65" s="35">
        <v>17.777067688999999</v>
      </c>
      <c r="BZ65" s="6">
        <v>0.1845841198</v>
      </c>
      <c r="CA65" s="35">
        <v>10.612397207000001</v>
      </c>
      <c r="CB65" s="6">
        <v>0.12222544539999999</v>
      </c>
      <c r="CC65" s="35">
        <v>6.6194444065000004</v>
      </c>
      <c r="CD65" s="6">
        <v>8.53459035E-2</v>
      </c>
      <c r="CE65" s="35">
        <v>4.2938762841000004</v>
      </c>
      <c r="CF65" s="6">
        <v>6.2135550999999997E-2</v>
      </c>
      <c r="CG65" s="35">
        <v>2.9568928100999998</v>
      </c>
      <c r="CH65" s="6">
        <v>4.7299819600000001E-2</v>
      </c>
      <c r="CI65" s="35">
        <v>2.1106160010999999</v>
      </c>
      <c r="CJ65" s="6">
        <v>3.6686594099999997E-2</v>
      </c>
      <c r="CK65" s="35">
        <v>1.5326100023</v>
      </c>
      <c r="CL65" s="6">
        <v>2.8464501499999999E-2</v>
      </c>
      <c r="CM65" s="35">
        <v>1.1383683337999999</v>
      </c>
      <c r="CN65" s="118">
        <v>2.2030747600000001E-2</v>
      </c>
    </row>
    <row r="66" spans="1:92">
      <c r="A66" s="103">
        <v>6100</v>
      </c>
      <c r="B66" s="122">
        <v>1.5038946E-3</v>
      </c>
      <c r="C66" s="37">
        <v>1591.260442</v>
      </c>
      <c r="D66" s="41">
        <v>6050.0230558000003</v>
      </c>
      <c r="E66" s="41">
        <v>96.240173217000006</v>
      </c>
      <c r="F66" s="42">
        <v>5.48025023E-2</v>
      </c>
      <c r="G66" s="37">
        <v>1.7119310383999999</v>
      </c>
      <c r="H66" s="42">
        <v>7.3438650000000002E-4</v>
      </c>
      <c r="I66" s="41">
        <v>110.49591864</v>
      </c>
      <c r="J66" s="42">
        <v>0.91441328740000005</v>
      </c>
      <c r="K66" s="41">
        <v>196.13535937</v>
      </c>
      <c r="L66" s="42">
        <v>1.3181151897000001</v>
      </c>
      <c r="M66" s="41">
        <v>92.291984478000003</v>
      </c>
      <c r="N66" s="42">
        <v>0.94911529240000003</v>
      </c>
      <c r="O66" s="41">
        <v>26.472426467999998</v>
      </c>
      <c r="P66" s="42">
        <v>5.2106345499999998E-2</v>
      </c>
      <c r="Q66" s="41">
        <v>1.0780843396999999</v>
      </c>
      <c r="R66" s="42">
        <v>1.0679280100000001E-2</v>
      </c>
      <c r="S66" s="41">
        <v>25.139908389999999</v>
      </c>
      <c r="T66" s="42">
        <v>0.51718167900000001</v>
      </c>
      <c r="U66" s="41">
        <v>196.30443156000001</v>
      </c>
      <c r="V66" s="42">
        <v>2.7765532101999999</v>
      </c>
      <c r="W66" s="41">
        <v>91.006919594999999</v>
      </c>
      <c r="X66" s="42">
        <v>2.7817809382999998</v>
      </c>
      <c r="Y66" s="41">
        <v>74.368879199000006</v>
      </c>
      <c r="Z66" s="42">
        <v>0.42738425340000002</v>
      </c>
      <c r="AA66" s="41">
        <v>17.072458938</v>
      </c>
      <c r="AB66" s="42">
        <v>0.15253321889999999</v>
      </c>
      <c r="AC66" s="41">
        <v>4.5020632110000003</v>
      </c>
      <c r="AD66" s="42">
        <v>4.9898221999999999E-2</v>
      </c>
      <c r="AE66" s="35">
        <v>52.794357050999999</v>
      </c>
      <c r="AF66" s="6">
        <v>0.22495281240000001</v>
      </c>
      <c r="AG66" s="41">
        <v>3.3695409000000002E-3</v>
      </c>
      <c r="AH66" s="6">
        <v>2.7101809000000001E-6</v>
      </c>
      <c r="AI66" s="41">
        <v>149.93421520999999</v>
      </c>
      <c r="AJ66" s="42">
        <v>1.4035131506</v>
      </c>
      <c r="AK66" s="42">
        <v>9.5533990000000002E-4</v>
      </c>
      <c r="AL66" s="6">
        <v>4.9048145999999996E-6</v>
      </c>
      <c r="AM66" s="41">
        <v>1.3817725848</v>
      </c>
      <c r="AN66" s="42">
        <v>1.19073818E-2</v>
      </c>
      <c r="AO66" s="41">
        <v>90.910211892999996</v>
      </c>
      <c r="AP66" s="42">
        <v>0.93720791069999998</v>
      </c>
      <c r="AQ66" s="41">
        <v>11.301228</v>
      </c>
      <c r="AR66" s="42">
        <v>1.38696193E-2</v>
      </c>
      <c r="AS66" s="41">
        <v>15.171198467</v>
      </c>
      <c r="AT66" s="42">
        <v>3.8236726200000001E-2</v>
      </c>
      <c r="AU66" s="41">
        <v>0.22296890250000001</v>
      </c>
      <c r="AV66" s="42">
        <v>1.2806403999999999E-3</v>
      </c>
      <c r="AW66" s="41">
        <v>0.85511543720000005</v>
      </c>
      <c r="AX66" s="42">
        <v>9.3986396999999992E-3</v>
      </c>
      <c r="AY66" s="41">
        <v>4.7672483299000001</v>
      </c>
      <c r="AZ66" s="42">
        <v>3.8866003400000002E-2</v>
      </c>
      <c r="BA66" s="41">
        <v>20.372660060000001</v>
      </c>
      <c r="BB66" s="42">
        <v>0.47831567559999999</v>
      </c>
      <c r="BC66" s="41">
        <v>22.896045367999999</v>
      </c>
      <c r="BD66" s="42">
        <v>0.41576116800000001</v>
      </c>
      <c r="BE66" s="41">
        <v>68.110874226999996</v>
      </c>
      <c r="BF66" s="42">
        <v>2.3660197702999999</v>
      </c>
      <c r="BG66" s="41">
        <v>37.692102069999997</v>
      </c>
      <c r="BH66" s="42">
        <v>0.28742950760000002</v>
      </c>
      <c r="BI66" s="41">
        <v>112.24211314</v>
      </c>
      <c r="BJ66" s="39">
        <v>1.1160836430000001</v>
      </c>
      <c r="BK66" s="76">
        <v>3.549046E-4</v>
      </c>
      <c r="BL66" s="77">
        <v>5.6524400000000001E-4</v>
      </c>
      <c r="BM66" s="77">
        <v>6.7302149999999995E-4</v>
      </c>
      <c r="BN66" s="77">
        <v>7.3514649999999995E-4</v>
      </c>
      <c r="BO66" s="77">
        <v>7.7308029999999999E-4</v>
      </c>
      <c r="BP66" s="77">
        <v>7.9658280000000005E-4</v>
      </c>
      <c r="BQ66" s="77">
        <v>8.1125230000000004E-4</v>
      </c>
      <c r="BR66" s="77">
        <v>8.2119850000000004E-4</v>
      </c>
      <c r="BS66" s="77">
        <v>8.2921990000000005E-4</v>
      </c>
      <c r="BT66" s="78">
        <v>8.3652939999999995E-4</v>
      </c>
      <c r="BU66" s="45">
        <v>60.742929672000002</v>
      </c>
      <c r="BV66" s="6">
        <v>0.53281356989999995</v>
      </c>
      <c r="BW66" s="35">
        <v>32.495352402000002</v>
      </c>
      <c r="BX66" s="6">
        <v>0.30628439670000002</v>
      </c>
      <c r="BY66" s="35">
        <v>17.942212618999999</v>
      </c>
      <c r="BZ66" s="6">
        <v>0.18568458430000001</v>
      </c>
      <c r="CA66" s="35">
        <v>10.727266950000001</v>
      </c>
      <c r="CB66" s="6">
        <v>0.12302115919999999</v>
      </c>
      <c r="CC66" s="35">
        <v>6.701325712</v>
      </c>
      <c r="CD66" s="6">
        <v>8.5933025699999999E-2</v>
      </c>
      <c r="CE66" s="35">
        <v>4.3535796918000003</v>
      </c>
      <c r="CF66" s="6">
        <v>6.2578655299999994E-2</v>
      </c>
      <c r="CG66" s="35">
        <v>3.0022392627999999</v>
      </c>
      <c r="CH66" s="6">
        <v>4.7645274699999997E-2</v>
      </c>
      <c r="CI66" s="35">
        <v>2.1458947791999998</v>
      </c>
      <c r="CJ66" s="6">
        <v>3.69611486E-2</v>
      </c>
      <c r="CK66" s="35">
        <v>1.5604598072</v>
      </c>
      <c r="CL66" s="6">
        <v>2.86843463E-2</v>
      </c>
      <c r="CM66" s="35">
        <v>1.1606960905999999</v>
      </c>
      <c r="CN66" s="118">
        <v>2.2209377400000001E-2</v>
      </c>
    </row>
    <row r="67" spans="1:92">
      <c r="A67" s="103">
        <v>6200</v>
      </c>
      <c r="B67" s="122">
        <v>1.4823031E-3</v>
      </c>
      <c r="C67" s="37">
        <v>1601.9445353999999</v>
      </c>
      <c r="D67" s="41">
        <v>6150.0652351999997</v>
      </c>
      <c r="E67" s="41">
        <v>98.012849574000001</v>
      </c>
      <c r="F67" s="42">
        <v>5.5362786900000002E-2</v>
      </c>
      <c r="G67" s="37">
        <v>1.8047104247000001</v>
      </c>
      <c r="H67" s="42">
        <v>7.6183570000000001E-4</v>
      </c>
      <c r="I67" s="41">
        <v>110.96351183</v>
      </c>
      <c r="J67" s="42">
        <v>0.91692952520000004</v>
      </c>
      <c r="K67" s="41">
        <v>197.4633293</v>
      </c>
      <c r="L67" s="42">
        <v>1.3242098814000001</v>
      </c>
      <c r="M67" s="41">
        <v>92.927239850000007</v>
      </c>
      <c r="N67" s="42">
        <v>0.95416050809999997</v>
      </c>
      <c r="O67" s="41">
        <v>26.930801126999999</v>
      </c>
      <c r="P67" s="42">
        <v>5.2766845899999998E-2</v>
      </c>
      <c r="Q67" s="41">
        <v>1.0910883307000001</v>
      </c>
      <c r="R67" s="42">
        <v>1.07681292E-2</v>
      </c>
      <c r="S67" s="41">
        <v>25.409738065999999</v>
      </c>
      <c r="T67" s="42">
        <v>0.5213932053</v>
      </c>
      <c r="U67" s="41">
        <v>197.13269948999999</v>
      </c>
      <c r="V67" s="42">
        <v>2.7812635731999999</v>
      </c>
      <c r="W67" s="41">
        <v>91.503045263999994</v>
      </c>
      <c r="X67" s="42">
        <v>2.7916949010000001</v>
      </c>
      <c r="Y67" s="41">
        <v>74.956342657999997</v>
      </c>
      <c r="Z67" s="42">
        <v>0.42948968609999999</v>
      </c>
      <c r="AA67" s="41">
        <v>17.230271295000001</v>
      </c>
      <c r="AB67" s="42">
        <v>0.15332807579999999</v>
      </c>
      <c r="AC67" s="41">
        <v>4.5380425368999999</v>
      </c>
      <c r="AD67" s="42">
        <v>5.0171879199999998E-2</v>
      </c>
      <c r="AE67" s="35">
        <v>53.188028826</v>
      </c>
      <c r="AF67" s="6">
        <v>0.22598973110000001</v>
      </c>
      <c r="AG67" s="41">
        <v>3.3637293999999999E-3</v>
      </c>
      <c r="AH67" s="6">
        <v>2.7053259000000001E-6</v>
      </c>
      <c r="AI67" s="41">
        <v>151.39347523000001</v>
      </c>
      <c r="AJ67" s="42">
        <v>1.4099471321999999</v>
      </c>
      <c r="AK67" s="42">
        <v>9.8445330000000004E-4</v>
      </c>
      <c r="AL67" s="6">
        <v>4.8960960000000003E-6</v>
      </c>
      <c r="AM67" s="41">
        <v>1.3989944651999999</v>
      </c>
      <c r="AN67" s="42">
        <v>1.20262398E-2</v>
      </c>
      <c r="AO67" s="41">
        <v>91.528245384000002</v>
      </c>
      <c r="AP67" s="42">
        <v>0.94213426830000002</v>
      </c>
      <c r="AQ67" s="41">
        <v>11.555020632</v>
      </c>
      <c r="AR67" s="42">
        <v>1.40806383E-2</v>
      </c>
      <c r="AS67" s="41">
        <v>15.375780495000001</v>
      </c>
      <c r="AT67" s="42">
        <v>3.86862075E-2</v>
      </c>
      <c r="AU67" s="41">
        <v>0.2286024334</v>
      </c>
      <c r="AV67" s="42">
        <v>1.2999229999999999E-3</v>
      </c>
      <c r="AW67" s="41">
        <v>0.86248589730000003</v>
      </c>
      <c r="AX67" s="42">
        <v>9.4682062000000008E-3</v>
      </c>
      <c r="AY67" s="41">
        <v>4.8438338629000004</v>
      </c>
      <c r="AZ67" s="42">
        <v>3.9373699499999998E-2</v>
      </c>
      <c r="BA67" s="41">
        <v>20.565904202999999</v>
      </c>
      <c r="BB67" s="42">
        <v>0.48201950580000003</v>
      </c>
      <c r="BC67" s="41">
        <v>23.062869672000001</v>
      </c>
      <c r="BD67" s="42">
        <v>0.418049591</v>
      </c>
      <c r="BE67" s="41">
        <v>68.440175592000003</v>
      </c>
      <c r="BF67" s="42">
        <v>2.3736453100000001</v>
      </c>
      <c r="BG67" s="41">
        <v>38.493036609999997</v>
      </c>
      <c r="BH67" s="42">
        <v>0.29008251629999998</v>
      </c>
      <c r="BI67" s="41">
        <v>112.90043862</v>
      </c>
      <c r="BJ67" s="39">
        <v>1.1198646159000001</v>
      </c>
      <c r="BK67" s="76">
        <v>3.6516350000000001E-4</v>
      </c>
      <c r="BL67" s="77">
        <v>5.8283130000000001E-4</v>
      </c>
      <c r="BM67" s="77">
        <v>6.9582379999999998E-4</v>
      </c>
      <c r="BN67" s="77">
        <v>7.6118829999999998E-4</v>
      </c>
      <c r="BO67" s="77">
        <v>8.0083019999999995E-4</v>
      </c>
      <c r="BP67" s="77">
        <v>8.2520849999999997E-4</v>
      </c>
      <c r="BQ67" s="77">
        <v>8.4053890000000003E-4</v>
      </c>
      <c r="BR67" s="77">
        <v>8.5047159999999998E-4</v>
      </c>
      <c r="BS67" s="77">
        <v>8.5848170000000004E-4</v>
      </c>
      <c r="BT67" s="78">
        <v>8.6578060000000001E-4</v>
      </c>
      <c r="BU67" s="45">
        <v>61.088194455999997</v>
      </c>
      <c r="BV67" s="6">
        <v>0.53480420179999999</v>
      </c>
      <c r="BW67" s="35">
        <v>32.736344015999997</v>
      </c>
      <c r="BX67" s="6">
        <v>0.30777275539999999</v>
      </c>
      <c r="BY67" s="35">
        <v>18.107957720000002</v>
      </c>
      <c r="BZ67" s="6">
        <v>0.18676866049999999</v>
      </c>
      <c r="CA67" s="35">
        <v>10.841089629000001</v>
      </c>
      <c r="CB67" s="6">
        <v>0.1238166306</v>
      </c>
      <c r="CC67" s="35">
        <v>6.7797584262999999</v>
      </c>
      <c r="CD67" s="6">
        <v>8.6523081500000001E-2</v>
      </c>
      <c r="CE67" s="35">
        <v>4.4096327509000002</v>
      </c>
      <c r="CF67" s="6">
        <v>6.3031735300000002E-2</v>
      </c>
      <c r="CG67" s="35">
        <v>3.0440277520999999</v>
      </c>
      <c r="CH67" s="6">
        <v>4.80042117E-2</v>
      </c>
      <c r="CI67" s="35">
        <v>2.1774425414</v>
      </c>
      <c r="CJ67" s="6">
        <v>3.7249223800000002E-2</v>
      </c>
      <c r="CK67" s="35">
        <v>1.5848415254999999</v>
      </c>
      <c r="CL67" s="6">
        <v>2.8919628100000001E-2</v>
      </c>
      <c r="CM67" s="35">
        <v>1.1799980488999999</v>
      </c>
      <c r="CN67" s="118">
        <v>2.2404725E-2</v>
      </c>
    </row>
    <row r="68" spans="1:92">
      <c r="A68" s="103">
        <v>6300</v>
      </c>
      <c r="B68" s="122">
        <v>1.4659670999999999E-3</v>
      </c>
      <c r="C68" s="37">
        <v>1612.4801637999999</v>
      </c>
      <c r="D68" s="41">
        <v>6249.3486997</v>
      </c>
      <c r="E68" s="41">
        <v>99.817328990999997</v>
      </c>
      <c r="F68" s="42">
        <v>5.5948425000000003E-2</v>
      </c>
      <c r="G68" s="37">
        <v>1.8870171813000001</v>
      </c>
      <c r="H68" s="42">
        <v>7.8826850000000002E-4</v>
      </c>
      <c r="I68" s="41">
        <v>111.39166099000001</v>
      </c>
      <c r="J68" s="42">
        <v>0.91930600269999996</v>
      </c>
      <c r="K68" s="41">
        <v>198.73959113000001</v>
      </c>
      <c r="L68" s="42">
        <v>1.3303140680000001</v>
      </c>
      <c r="M68" s="41">
        <v>93.579185866000003</v>
      </c>
      <c r="N68" s="42">
        <v>0.95906959970000005</v>
      </c>
      <c r="O68" s="41">
        <v>27.377932554000001</v>
      </c>
      <c r="P68" s="42">
        <v>5.34138267E-2</v>
      </c>
      <c r="Q68" s="41">
        <v>1.1059906155999999</v>
      </c>
      <c r="R68" s="42">
        <v>1.0860163799999999E-2</v>
      </c>
      <c r="S68" s="41">
        <v>25.709921282</v>
      </c>
      <c r="T68" s="42">
        <v>0.52625816709999995</v>
      </c>
      <c r="U68" s="41">
        <v>198.02220933999999</v>
      </c>
      <c r="V68" s="42">
        <v>2.7861211207999999</v>
      </c>
      <c r="W68" s="41">
        <v>92.005611572000007</v>
      </c>
      <c r="X68" s="42">
        <v>2.8016410779999998</v>
      </c>
      <c r="Y68" s="41">
        <v>75.569376789000003</v>
      </c>
      <c r="Z68" s="42">
        <v>0.43165365420000001</v>
      </c>
      <c r="AA68" s="41">
        <v>17.40309633</v>
      </c>
      <c r="AB68" s="42">
        <v>0.15414310840000001</v>
      </c>
      <c r="AC68" s="41">
        <v>4.5668603048999996</v>
      </c>
      <c r="AD68" s="42">
        <v>5.0390811100000002E-2</v>
      </c>
      <c r="AE68" s="35">
        <v>53.599420154000001</v>
      </c>
      <c r="AF68" s="6">
        <v>0.22711973460000001</v>
      </c>
      <c r="AG68" s="41">
        <v>3.3582447000000001E-3</v>
      </c>
      <c r="AH68" s="6">
        <v>2.7007576999999999E-6</v>
      </c>
      <c r="AI68" s="41">
        <v>152.83468822</v>
      </c>
      <c r="AJ68" s="42">
        <v>1.4160991661</v>
      </c>
      <c r="AK68" s="42">
        <v>1.0041638E-3</v>
      </c>
      <c r="AL68" s="6">
        <v>4.8876943999999998E-6</v>
      </c>
      <c r="AM68" s="41">
        <v>1.4150497403</v>
      </c>
      <c r="AN68" s="42">
        <v>1.2086178899999999E-2</v>
      </c>
      <c r="AO68" s="41">
        <v>92.164136124999999</v>
      </c>
      <c r="AP68" s="42">
        <v>0.94698342079999998</v>
      </c>
      <c r="AQ68" s="41">
        <v>11.794905017</v>
      </c>
      <c r="AR68" s="42">
        <v>1.4288756499999999E-2</v>
      </c>
      <c r="AS68" s="41">
        <v>15.583027537</v>
      </c>
      <c r="AT68" s="42">
        <v>3.9125070200000001E-2</v>
      </c>
      <c r="AU68" s="41">
        <v>0.23577330360000001</v>
      </c>
      <c r="AV68" s="42">
        <v>1.3344964E-3</v>
      </c>
      <c r="AW68" s="41">
        <v>0.87021731199999997</v>
      </c>
      <c r="AX68" s="42">
        <v>9.5256674E-3</v>
      </c>
      <c r="AY68" s="41">
        <v>4.9370666655999997</v>
      </c>
      <c r="AZ68" s="42">
        <v>4.0024649799999999E-2</v>
      </c>
      <c r="BA68" s="41">
        <v>20.772854616</v>
      </c>
      <c r="BB68" s="42">
        <v>0.48623351720000002</v>
      </c>
      <c r="BC68" s="41">
        <v>23.241571409999999</v>
      </c>
      <c r="BD68" s="42">
        <v>0.42040062569999997</v>
      </c>
      <c r="BE68" s="41">
        <v>68.764040162000001</v>
      </c>
      <c r="BF68" s="42">
        <v>2.3812404523000001</v>
      </c>
      <c r="BG68" s="41">
        <v>39.293204660999997</v>
      </c>
      <c r="BH68" s="42">
        <v>0.29265405030000002</v>
      </c>
      <c r="BI68" s="41">
        <v>113.54148356</v>
      </c>
      <c r="BJ68" s="39">
        <v>1.1234451158000001</v>
      </c>
      <c r="BK68" s="76">
        <v>3.7317669999999999E-4</v>
      </c>
      <c r="BL68" s="77">
        <v>5.961807E-4</v>
      </c>
      <c r="BM68" s="77">
        <v>7.1188869999999995E-4</v>
      </c>
      <c r="BN68" s="77">
        <v>7.7919640000000004E-4</v>
      </c>
      <c r="BO68" s="77">
        <v>8.2011550000000001E-4</v>
      </c>
      <c r="BP68" s="77">
        <v>8.4490460000000004E-4</v>
      </c>
      <c r="BQ68" s="77">
        <v>8.6028069999999996E-4</v>
      </c>
      <c r="BR68" s="77">
        <v>8.7026669999999999E-4</v>
      </c>
      <c r="BS68" s="77">
        <v>8.783323E-4</v>
      </c>
      <c r="BT68" s="78">
        <v>8.8562060000000004E-4</v>
      </c>
      <c r="BU68" s="45">
        <v>61.404724942000001</v>
      </c>
      <c r="BV68" s="6">
        <v>0.53666441679999999</v>
      </c>
      <c r="BW68" s="35">
        <v>32.953550169000003</v>
      </c>
      <c r="BX68" s="6">
        <v>0.30914005900000002</v>
      </c>
      <c r="BY68" s="35">
        <v>18.255803610000001</v>
      </c>
      <c r="BZ68" s="6">
        <v>0.18775319630000001</v>
      </c>
      <c r="CA68" s="35">
        <v>10.943146697</v>
      </c>
      <c r="CB68" s="6">
        <v>0.1245304064</v>
      </c>
      <c r="CC68" s="35">
        <v>6.8505642686000003</v>
      </c>
      <c r="CD68" s="6">
        <v>8.7047873200000001E-2</v>
      </c>
      <c r="CE68" s="35">
        <v>4.4594685455</v>
      </c>
      <c r="CF68" s="6">
        <v>6.3424783100000007E-2</v>
      </c>
      <c r="CG68" s="35">
        <v>3.0802698090999998</v>
      </c>
      <c r="CH68" s="6">
        <v>4.8307434699999999E-2</v>
      </c>
      <c r="CI68" s="35">
        <v>2.2042568261</v>
      </c>
      <c r="CJ68" s="6">
        <v>3.7487548400000001E-2</v>
      </c>
      <c r="CK68" s="35">
        <v>1.604450366</v>
      </c>
      <c r="CL68" s="6">
        <v>2.9106082700000001E-2</v>
      </c>
      <c r="CM68" s="35">
        <v>1.1950332918</v>
      </c>
      <c r="CN68" s="118">
        <v>2.2555376700000001E-2</v>
      </c>
    </row>
    <row r="69" spans="1:92">
      <c r="A69" s="103">
        <v>6400</v>
      </c>
      <c r="B69" s="122">
        <v>1.4282542E-3</v>
      </c>
      <c r="C69" s="37">
        <v>1622.8718117999999</v>
      </c>
      <c r="D69" s="41">
        <v>6349.8430877999999</v>
      </c>
      <c r="E69" s="41">
        <v>101.51182894999999</v>
      </c>
      <c r="F69" s="42">
        <v>5.6504331800000002E-2</v>
      </c>
      <c r="G69" s="37">
        <v>2.0044296798999999</v>
      </c>
      <c r="H69" s="42">
        <v>8.2315610000000005E-4</v>
      </c>
      <c r="I69" s="41">
        <v>111.8334935</v>
      </c>
      <c r="J69" s="42">
        <v>0.92175914260000003</v>
      </c>
      <c r="K69" s="41">
        <v>200.02390682000001</v>
      </c>
      <c r="L69" s="42">
        <v>1.3362176716</v>
      </c>
      <c r="M69" s="41">
        <v>94.234772793999994</v>
      </c>
      <c r="N69" s="42">
        <v>0.96396650309999998</v>
      </c>
      <c r="O69" s="41">
        <v>27.843531828</v>
      </c>
      <c r="P69" s="42">
        <v>5.4083917699999998E-2</v>
      </c>
      <c r="Q69" s="41">
        <v>1.1154838570000001</v>
      </c>
      <c r="R69" s="42">
        <v>1.09658493E-2</v>
      </c>
      <c r="S69" s="41">
        <v>25.992291192</v>
      </c>
      <c r="T69" s="42">
        <v>0.53075580980000003</v>
      </c>
      <c r="U69" s="41">
        <v>198.85757265000001</v>
      </c>
      <c r="V69" s="42">
        <v>2.7910462632000002</v>
      </c>
      <c r="W69" s="41">
        <v>92.513295709000005</v>
      </c>
      <c r="X69" s="42">
        <v>2.8112228253999998</v>
      </c>
      <c r="Y69" s="41">
        <v>76.152976494000001</v>
      </c>
      <c r="Z69" s="42">
        <v>0.43378017749999997</v>
      </c>
      <c r="AA69" s="41">
        <v>17.557058057999999</v>
      </c>
      <c r="AB69" s="42">
        <v>0.15501008450000001</v>
      </c>
      <c r="AC69" s="41">
        <v>4.5935836921000002</v>
      </c>
      <c r="AD69" s="42">
        <v>5.06339871E-2</v>
      </c>
      <c r="AE69" s="35">
        <v>54.002334744000002</v>
      </c>
      <c r="AF69" s="6">
        <v>0.2281361059</v>
      </c>
      <c r="AG69" s="41">
        <v>3.3529418000000002E-3</v>
      </c>
      <c r="AH69" s="6">
        <v>2.6962499999999998E-6</v>
      </c>
      <c r="AI69" s="41">
        <v>154.32470284999999</v>
      </c>
      <c r="AJ69" s="42">
        <v>1.4219442947000001</v>
      </c>
      <c r="AK69" s="42">
        <v>1.0376983E-3</v>
      </c>
      <c r="AL69" s="6">
        <v>4.8793650000000003E-6</v>
      </c>
      <c r="AM69" s="41">
        <v>1.4324253057</v>
      </c>
      <c r="AN69" s="42">
        <v>1.21750192E-2</v>
      </c>
      <c r="AO69" s="41">
        <v>92.802347487999995</v>
      </c>
      <c r="AP69" s="42">
        <v>0.95179148400000002</v>
      </c>
      <c r="AQ69" s="41">
        <v>12.063748579</v>
      </c>
      <c r="AR69" s="42">
        <v>1.45028494E-2</v>
      </c>
      <c r="AS69" s="41">
        <v>15.779783248999999</v>
      </c>
      <c r="AT69" s="42">
        <v>3.9581068300000001E-2</v>
      </c>
      <c r="AU69" s="41">
        <v>0.23814984889999999</v>
      </c>
      <c r="AV69" s="42">
        <v>1.3572529000000001E-3</v>
      </c>
      <c r="AW69" s="41">
        <v>0.87733400809999995</v>
      </c>
      <c r="AX69" s="42">
        <v>9.6085964000000006E-3</v>
      </c>
      <c r="AY69" s="41">
        <v>5.0300253676000004</v>
      </c>
      <c r="AZ69" s="42">
        <v>4.0621902000000001E-2</v>
      </c>
      <c r="BA69" s="41">
        <v>20.962265823999999</v>
      </c>
      <c r="BB69" s="42">
        <v>0.49013390779999999</v>
      </c>
      <c r="BC69" s="41">
        <v>23.406677165000001</v>
      </c>
      <c r="BD69" s="42">
        <v>0.42267105059999999</v>
      </c>
      <c r="BE69" s="41">
        <v>69.106618544</v>
      </c>
      <c r="BF69" s="42">
        <v>2.3885517747999998</v>
      </c>
      <c r="BG69" s="41">
        <v>40.120652536999998</v>
      </c>
      <c r="BH69" s="42">
        <v>0.29513854</v>
      </c>
      <c r="BI69" s="41">
        <v>114.20405031999999</v>
      </c>
      <c r="BJ69" s="39">
        <v>1.1268057547000001</v>
      </c>
      <c r="BK69" s="76">
        <v>3.8675210000000001E-4</v>
      </c>
      <c r="BL69" s="77">
        <v>6.1777329999999995E-4</v>
      </c>
      <c r="BM69" s="77">
        <v>7.3716250000000004E-4</v>
      </c>
      <c r="BN69" s="77">
        <v>8.0723640000000005E-4</v>
      </c>
      <c r="BO69" s="77">
        <v>8.5066229999999996E-4</v>
      </c>
      <c r="BP69" s="77">
        <v>8.7722210000000002E-4</v>
      </c>
      <c r="BQ69" s="77">
        <v>8.9357110000000005E-4</v>
      </c>
      <c r="BR69" s="77">
        <v>9.0385420000000001E-4</v>
      </c>
      <c r="BS69" s="77">
        <v>9.1200060000000004E-4</v>
      </c>
      <c r="BT69" s="78">
        <v>9.1927860000000003E-4</v>
      </c>
      <c r="BU69" s="45">
        <v>61.733639936000003</v>
      </c>
      <c r="BV69" s="6">
        <v>0.53860019410000004</v>
      </c>
      <c r="BW69" s="35">
        <v>33.184669984000003</v>
      </c>
      <c r="BX69" s="6">
        <v>0.31057370379999999</v>
      </c>
      <c r="BY69" s="35">
        <v>18.416780693</v>
      </c>
      <c r="BZ69" s="6">
        <v>0.18879144919999999</v>
      </c>
      <c r="CA69" s="35">
        <v>11.056687738000001</v>
      </c>
      <c r="CB69" s="6">
        <v>0.12529106009999999</v>
      </c>
      <c r="CC69" s="35">
        <v>6.9312636744000002</v>
      </c>
      <c r="CD69" s="6">
        <v>8.7609257999999995E-2</v>
      </c>
      <c r="CE69" s="35">
        <v>4.5183242156999999</v>
      </c>
      <c r="CF69" s="6">
        <v>6.3842338200000001E-2</v>
      </c>
      <c r="CG69" s="35">
        <v>3.1249167791999999</v>
      </c>
      <c r="CH69" s="6">
        <v>4.8629022700000003E-2</v>
      </c>
      <c r="CI69" s="35">
        <v>2.2387566765</v>
      </c>
      <c r="CJ69" s="6">
        <v>3.7740707200000001E-2</v>
      </c>
      <c r="CK69" s="35">
        <v>1.6308484291000001</v>
      </c>
      <c r="CL69" s="6">
        <v>2.9303835600000001E-2</v>
      </c>
      <c r="CM69" s="35">
        <v>1.2159746817999999</v>
      </c>
      <c r="CN69" s="118">
        <v>2.27141371E-2</v>
      </c>
    </row>
    <row r="70" spans="1:92">
      <c r="A70" s="103">
        <v>6500</v>
      </c>
      <c r="B70" s="122">
        <v>1.3658258E-3</v>
      </c>
      <c r="C70" s="37">
        <v>1633.1240167000001</v>
      </c>
      <c r="D70" s="41">
        <v>6450.0269587000003</v>
      </c>
      <c r="E70" s="41">
        <v>103.21007253000001</v>
      </c>
      <c r="F70" s="42">
        <v>5.7032422700000002E-2</v>
      </c>
      <c r="G70" s="37">
        <v>2.1353377914</v>
      </c>
      <c r="H70" s="42">
        <v>8.5880850000000003E-4</v>
      </c>
      <c r="I70" s="41">
        <v>112.26396351</v>
      </c>
      <c r="J70" s="42">
        <v>0.92414311810000005</v>
      </c>
      <c r="K70" s="41">
        <v>201.25956453000001</v>
      </c>
      <c r="L70" s="42">
        <v>1.3419765525</v>
      </c>
      <c r="M70" s="41">
        <v>94.846979175000001</v>
      </c>
      <c r="N70" s="42">
        <v>0.96879885480000005</v>
      </c>
      <c r="O70" s="41">
        <v>28.272972308</v>
      </c>
      <c r="P70" s="42">
        <v>5.47364225E-2</v>
      </c>
      <c r="Q70" s="41">
        <v>1.1311258931999999</v>
      </c>
      <c r="R70" s="42">
        <v>1.10794139E-2</v>
      </c>
      <c r="S70" s="41">
        <v>26.260224244</v>
      </c>
      <c r="T70" s="42">
        <v>0.53518119809999998</v>
      </c>
      <c r="U70" s="41">
        <v>199.70909619</v>
      </c>
      <c r="V70" s="42">
        <v>2.7956100797999999</v>
      </c>
      <c r="W70" s="41">
        <v>93.001742109999995</v>
      </c>
      <c r="X70" s="42">
        <v>2.8203386106999999</v>
      </c>
      <c r="Y70" s="41">
        <v>76.744013096000003</v>
      </c>
      <c r="Z70" s="42">
        <v>0.4357363796</v>
      </c>
      <c r="AA70" s="41">
        <v>17.720027671</v>
      </c>
      <c r="AB70" s="42">
        <v>0.15579132109999999</v>
      </c>
      <c r="AC70" s="41">
        <v>4.6177587011999996</v>
      </c>
      <c r="AD70" s="42">
        <v>5.0834522100000001E-2</v>
      </c>
      <c r="AE70" s="35">
        <v>54.406226724</v>
      </c>
      <c r="AF70" s="6">
        <v>0.22911053649999999</v>
      </c>
      <c r="AG70" s="41">
        <v>3.3475572000000002E-3</v>
      </c>
      <c r="AH70" s="6">
        <v>2.6916421E-6</v>
      </c>
      <c r="AI70" s="41">
        <v>155.69895464000001</v>
      </c>
      <c r="AJ70" s="42">
        <v>1.4277650056</v>
      </c>
      <c r="AK70" s="42">
        <v>1.0731422000000001E-3</v>
      </c>
      <c r="AL70" s="6">
        <v>4.8711556999999999E-6</v>
      </c>
      <c r="AM70" s="41">
        <v>1.4540133528999999</v>
      </c>
      <c r="AN70" s="42">
        <v>1.24686091E-2</v>
      </c>
      <c r="AO70" s="41">
        <v>93.392965822999997</v>
      </c>
      <c r="AP70" s="42">
        <v>0.95633024570000003</v>
      </c>
      <c r="AQ70" s="41">
        <v>12.298706314</v>
      </c>
      <c r="AR70" s="42">
        <v>1.47130834E-2</v>
      </c>
      <c r="AS70" s="41">
        <v>15.974265994</v>
      </c>
      <c r="AT70" s="42">
        <v>4.0023339200000001E-2</v>
      </c>
      <c r="AU70" s="41">
        <v>0.24416854939999999</v>
      </c>
      <c r="AV70" s="42">
        <v>1.3752424E-3</v>
      </c>
      <c r="AW70" s="41">
        <v>0.88695734380000002</v>
      </c>
      <c r="AX70" s="42">
        <v>9.7041715000000008E-3</v>
      </c>
      <c r="AY70" s="41">
        <v>5.1118302983000001</v>
      </c>
      <c r="AZ70" s="42">
        <v>4.1163868999999999E-2</v>
      </c>
      <c r="BA70" s="41">
        <v>21.148393945999999</v>
      </c>
      <c r="BB70" s="42">
        <v>0.49401732910000001</v>
      </c>
      <c r="BC70" s="41">
        <v>23.566224622</v>
      </c>
      <c r="BD70" s="42">
        <v>0.42482201019999999</v>
      </c>
      <c r="BE70" s="41">
        <v>69.435517488000002</v>
      </c>
      <c r="BF70" s="42">
        <v>2.3955166005000001</v>
      </c>
      <c r="BG70" s="41">
        <v>40.880247697999998</v>
      </c>
      <c r="BH70" s="42">
        <v>0.29756530120000002</v>
      </c>
      <c r="BI70" s="41">
        <v>114.81870694</v>
      </c>
      <c r="BJ70" s="39">
        <v>1.1301997044000001</v>
      </c>
      <c r="BK70" s="76">
        <v>3.9987930000000001E-4</v>
      </c>
      <c r="BL70" s="77">
        <v>6.3899370000000005E-4</v>
      </c>
      <c r="BM70" s="77">
        <v>7.6311110000000005E-4</v>
      </c>
      <c r="BN70" s="77">
        <v>8.3726079999999999E-4</v>
      </c>
      <c r="BO70" s="77">
        <v>8.8314459999999997E-4</v>
      </c>
      <c r="BP70" s="77">
        <v>9.1140450000000005E-4</v>
      </c>
      <c r="BQ70" s="77">
        <v>9.2843180000000002E-4</v>
      </c>
      <c r="BR70" s="77">
        <v>9.3933510000000005E-4</v>
      </c>
      <c r="BS70" s="77">
        <v>9.4758150000000003E-4</v>
      </c>
      <c r="BT70" s="78">
        <v>9.5484960000000001E-4</v>
      </c>
      <c r="BU70" s="45">
        <v>62.058122873000002</v>
      </c>
      <c r="BV70" s="6">
        <v>0.54049918060000002</v>
      </c>
      <c r="BW70" s="35">
        <v>33.417473293</v>
      </c>
      <c r="BX70" s="6">
        <v>0.31200089590000002</v>
      </c>
      <c r="BY70" s="35">
        <v>18.580261767</v>
      </c>
      <c r="BZ70" s="6">
        <v>0.18983347859999999</v>
      </c>
      <c r="CA70" s="35">
        <v>11.174235404999999</v>
      </c>
      <c r="CB70" s="6">
        <v>0.12606060729999999</v>
      </c>
      <c r="CC70" s="35">
        <v>7.0171128343999998</v>
      </c>
      <c r="CD70" s="6">
        <v>8.8187612400000004E-2</v>
      </c>
      <c r="CE70" s="35">
        <v>4.5817303949000001</v>
      </c>
      <c r="CF70" s="6">
        <v>6.4281956000000001E-2</v>
      </c>
      <c r="CG70" s="35">
        <v>3.1725655302</v>
      </c>
      <c r="CH70" s="6">
        <v>4.8969227499999997E-2</v>
      </c>
      <c r="CI70" s="35">
        <v>2.2747535760000002</v>
      </c>
      <c r="CJ70" s="6">
        <v>3.8007435200000002E-2</v>
      </c>
      <c r="CK70" s="35">
        <v>1.6583225635000001</v>
      </c>
      <c r="CL70" s="6">
        <v>2.9516341000000001E-2</v>
      </c>
      <c r="CM70" s="35">
        <v>1.2375599179000001</v>
      </c>
      <c r="CN70" s="118">
        <v>2.2887843299999999E-2</v>
      </c>
    </row>
    <row r="71" spans="1:92">
      <c r="A71" s="103">
        <v>6600</v>
      </c>
      <c r="B71" s="122">
        <v>1.3280030999999999E-3</v>
      </c>
      <c r="C71" s="37">
        <v>1643.2416324999999</v>
      </c>
      <c r="D71" s="41">
        <v>6550.1047183000001</v>
      </c>
      <c r="E71" s="41">
        <v>104.82218276</v>
      </c>
      <c r="F71" s="42">
        <v>5.75389683E-2</v>
      </c>
      <c r="G71" s="37">
        <v>2.2647233752</v>
      </c>
      <c r="H71" s="42">
        <v>8.9755740000000003E-4</v>
      </c>
      <c r="I71" s="41">
        <v>112.69896554</v>
      </c>
      <c r="J71" s="42">
        <v>0.92644876700000001</v>
      </c>
      <c r="K71" s="41">
        <v>202.43458125000001</v>
      </c>
      <c r="L71" s="42">
        <v>1.3474563123000001</v>
      </c>
      <c r="M71" s="41">
        <v>95.467988578999993</v>
      </c>
      <c r="N71" s="42">
        <v>0.97353393249999998</v>
      </c>
      <c r="O71" s="41">
        <v>28.742146896000001</v>
      </c>
      <c r="P71" s="42">
        <v>5.5447948099999998E-2</v>
      </c>
      <c r="Q71" s="41">
        <v>1.151377251</v>
      </c>
      <c r="R71" s="42">
        <v>1.1205672E-2</v>
      </c>
      <c r="S71" s="41">
        <v>26.548636590000001</v>
      </c>
      <c r="T71" s="42">
        <v>0.5399187728</v>
      </c>
      <c r="U71" s="41">
        <v>200.53422108999999</v>
      </c>
      <c r="V71" s="42">
        <v>2.8003312646</v>
      </c>
      <c r="W71" s="41">
        <v>93.480838188000007</v>
      </c>
      <c r="X71" s="42">
        <v>2.8296451273000001</v>
      </c>
      <c r="Y71" s="41">
        <v>77.298664079999995</v>
      </c>
      <c r="Z71" s="42">
        <v>0.43770328330000002</v>
      </c>
      <c r="AA71" s="41">
        <v>17.885027516000001</v>
      </c>
      <c r="AB71" s="42">
        <v>0.15658611389999999</v>
      </c>
      <c r="AC71" s="41">
        <v>4.6408659276000002</v>
      </c>
      <c r="AD71" s="42">
        <v>5.1029053999999997E-2</v>
      </c>
      <c r="AE71" s="123">
        <v>54.772770637000001</v>
      </c>
      <c r="AF71" s="124">
        <v>0.23008811539999999</v>
      </c>
      <c r="AG71" s="41">
        <v>3.7353882000000001E-3</v>
      </c>
      <c r="AH71" s="124">
        <v>2.7741721000000001E-6</v>
      </c>
      <c r="AI71" s="41">
        <v>157.11767048999999</v>
      </c>
      <c r="AJ71" s="42">
        <v>1.4337646642999999</v>
      </c>
      <c r="AK71" s="42">
        <v>1.1080911999999999E-3</v>
      </c>
      <c r="AL71" s="124">
        <v>4.8630292999999998E-6</v>
      </c>
      <c r="AM71" s="41">
        <v>1.4832615625000001</v>
      </c>
      <c r="AN71" s="42">
        <v>1.2595096700000001E-2</v>
      </c>
      <c r="AO71" s="41">
        <v>93.984727015999994</v>
      </c>
      <c r="AP71" s="42">
        <v>0.96093883579999995</v>
      </c>
      <c r="AQ71" s="41">
        <v>12.569632392999999</v>
      </c>
      <c r="AR71" s="42">
        <v>1.49452157E-2</v>
      </c>
      <c r="AS71" s="41">
        <v>16.172514502999999</v>
      </c>
      <c r="AT71" s="42">
        <v>4.0502732399999998E-2</v>
      </c>
      <c r="AU71" s="41">
        <v>0.25205304709999998</v>
      </c>
      <c r="AV71" s="42">
        <v>1.4068272999999999E-3</v>
      </c>
      <c r="AW71" s="41">
        <v>0.89932420390000001</v>
      </c>
      <c r="AX71" s="42">
        <v>9.7988446999999999E-3</v>
      </c>
      <c r="AY71" s="41">
        <v>5.187473572</v>
      </c>
      <c r="AZ71" s="42">
        <v>4.1633739400000001E-2</v>
      </c>
      <c r="BA71" s="41">
        <v>21.361163017999999</v>
      </c>
      <c r="BB71" s="42">
        <v>0.49828503340000002</v>
      </c>
      <c r="BC71" s="41">
        <v>23.739801378999999</v>
      </c>
      <c r="BD71" s="42">
        <v>0.4272076991</v>
      </c>
      <c r="BE71" s="41">
        <v>69.741036808999993</v>
      </c>
      <c r="BF71" s="42">
        <v>2.4024374280999998</v>
      </c>
      <c r="BG71" s="41">
        <v>41.678071576999997</v>
      </c>
      <c r="BH71" s="42">
        <v>0.30007352279999999</v>
      </c>
      <c r="BI71" s="41">
        <v>115.43959891</v>
      </c>
      <c r="BJ71" s="39">
        <v>1.1336911414999999</v>
      </c>
      <c r="BK71" s="125">
        <v>4.140045E-4</v>
      </c>
      <c r="BL71" s="126">
        <v>6.6143509999999997E-4</v>
      </c>
      <c r="BM71" s="126">
        <v>7.8947670000000002E-4</v>
      </c>
      <c r="BN71" s="126">
        <v>8.6610039999999999E-4</v>
      </c>
      <c r="BO71" s="126">
        <v>9.1404400000000003E-4</v>
      </c>
      <c r="BP71" s="126">
        <v>9.4338669999999996E-4</v>
      </c>
      <c r="BQ71" s="126">
        <v>9.6123550000000002E-4</v>
      </c>
      <c r="BR71" s="126">
        <v>9.7258200000000005E-4</v>
      </c>
      <c r="BS71" s="126">
        <v>9.8118300000000006E-4</v>
      </c>
      <c r="BT71" s="127">
        <v>9.8864890000000005E-4</v>
      </c>
      <c r="BU71" s="128">
        <v>62.382862017000001</v>
      </c>
      <c r="BV71" s="124">
        <v>0.54233664209999999</v>
      </c>
      <c r="BW71" s="123">
        <v>33.643684047000001</v>
      </c>
      <c r="BX71" s="124">
        <v>0.31337141140000002</v>
      </c>
      <c r="BY71" s="123">
        <v>18.736559497999998</v>
      </c>
      <c r="BZ71" s="124">
        <v>0.19083125510000001</v>
      </c>
      <c r="CA71" s="123">
        <v>11.283512869000001</v>
      </c>
      <c r="CB71" s="124">
        <v>0.12678651669999999</v>
      </c>
      <c r="CC71" s="123">
        <v>7.0940758422999997</v>
      </c>
      <c r="CD71" s="124">
        <v>8.8719200400000003E-2</v>
      </c>
      <c r="CE71" s="123">
        <v>4.6365103195000001</v>
      </c>
      <c r="CF71" s="124">
        <v>6.4681348700000002E-2</v>
      </c>
      <c r="CG71" s="123">
        <v>3.2126738664999999</v>
      </c>
      <c r="CH71" s="124">
        <v>4.9277052600000003E-2</v>
      </c>
      <c r="CI71" s="123">
        <v>2.3049671131</v>
      </c>
      <c r="CJ71" s="124">
        <v>3.82517458E-2</v>
      </c>
      <c r="CK71" s="123">
        <v>1.6814050757000001</v>
      </c>
      <c r="CL71" s="124">
        <v>2.9714096799999999E-2</v>
      </c>
      <c r="CM71" s="123">
        <v>1.2551810019</v>
      </c>
      <c r="CN71" s="129">
        <v>2.30493066E-2</v>
      </c>
    </row>
    <row r="72" spans="1:92">
      <c r="A72" s="103">
        <v>6700</v>
      </c>
      <c r="B72" s="122">
        <v>1.2907815999999999E-3</v>
      </c>
      <c r="C72" s="37">
        <v>1653.2275526000001</v>
      </c>
      <c r="D72" s="41">
        <v>6649.5217828000004</v>
      </c>
      <c r="E72" s="41">
        <v>106.45865007</v>
      </c>
      <c r="F72" s="42">
        <v>5.80467816E-2</v>
      </c>
      <c r="G72" s="37">
        <v>2.3740469148000001</v>
      </c>
      <c r="H72" s="42">
        <v>9.3006380000000002E-4</v>
      </c>
      <c r="I72" s="41">
        <v>113.10925545000001</v>
      </c>
      <c r="J72" s="42">
        <v>0.9286004565</v>
      </c>
      <c r="K72" s="41">
        <v>203.63612295999999</v>
      </c>
      <c r="L72" s="42">
        <v>1.3531314416</v>
      </c>
      <c r="M72" s="41">
        <v>96.052562008999999</v>
      </c>
      <c r="N72" s="42">
        <v>0.9779849679</v>
      </c>
      <c r="O72" s="41">
        <v>29.188050983</v>
      </c>
      <c r="P72" s="42">
        <v>5.6066733600000002E-2</v>
      </c>
      <c r="Q72" s="41">
        <v>1.1691998239000001</v>
      </c>
      <c r="R72" s="42">
        <v>1.14007589E-2</v>
      </c>
      <c r="S72" s="41">
        <v>26.837908759000001</v>
      </c>
      <c r="T72" s="42">
        <v>0.54480963969999996</v>
      </c>
      <c r="U72" s="41">
        <v>201.35037016999999</v>
      </c>
      <c r="V72" s="42">
        <v>2.8045426741999999</v>
      </c>
      <c r="W72" s="41">
        <v>93.954385287999997</v>
      </c>
      <c r="X72" s="42">
        <v>2.8384555852000002</v>
      </c>
      <c r="Y72" s="41">
        <v>77.828392868999998</v>
      </c>
      <c r="Z72" s="42">
        <v>0.43961690440000001</v>
      </c>
      <c r="AA72" s="41">
        <v>18.044971798999999</v>
      </c>
      <c r="AB72" s="42">
        <v>0.15735740849999999</v>
      </c>
      <c r="AC72" s="41">
        <v>4.6672453204000002</v>
      </c>
      <c r="AD72" s="42">
        <v>5.1217250399999997E-2</v>
      </c>
      <c r="AE72" s="123">
        <v>55.116175749999996</v>
      </c>
      <c r="AF72" s="124">
        <v>0.23104224540000001</v>
      </c>
      <c r="AG72" s="41">
        <v>3.7298342000000001E-3</v>
      </c>
      <c r="AH72" s="124">
        <v>2.7698362000000002E-6</v>
      </c>
      <c r="AI72" s="41">
        <v>158.52601344000001</v>
      </c>
      <c r="AJ72" s="42">
        <v>1.4395973962999999</v>
      </c>
      <c r="AK72" s="42">
        <v>1.1380756000000001E-3</v>
      </c>
      <c r="AL72" s="124">
        <v>4.8551561000000001E-6</v>
      </c>
      <c r="AM72" s="41">
        <v>1.5144010948</v>
      </c>
      <c r="AN72" s="42">
        <v>1.28061194E-2</v>
      </c>
      <c r="AO72" s="41">
        <v>94.538160914000002</v>
      </c>
      <c r="AP72" s="42">
        <v>0.96517884850000002</v>
      </c>
      <c r="AQ72" s="41">
        <v>12.825678271999999</v>
      </c>
      <c r="AR72" s="42">
        <v>1.5147913400000001E-2</v>
      </c>
      <c r="AS72" s="41">
        <v>16.362372710999999</v>
      </c>
      <c r="AT72" s="42">
        <v>4.0918820100000003E-2</v>
      </c>
      <c r="AU72" s="41">
        <v>0.25660960179999998</v>
      </c>
      <c r="AV72" s="42">
        <v>1.4297952E-3</v>
      </c>
      <c r="AW72" s="41">
        <v>0.91259022209999996</v>
      </c>
      <c r="AX72" s="42">
        <v>9.9709637E-3</v>
      </c>
      <c r="AY72" s="41">
        <v>5.2590399245999997</v>
      </c>
      <c r="AZ72" s="42">
        <v>4.2234425800000003E-2</v>
      </c>
      <c r="BA72" s="41">
        <v>21.578868835000002</v>
      </c>
      <c r="BB72" s="42">
        <v>0.50257521380000003</v>
      </c>
      <c r="BC72" s="41">
        <v>23.910449968999998</v>
      </c>
      <c r="BD72" s="42">
        <v>0.42951205279999999</v>
      </c>
      <c r="BE72" s="41">
        <v>70.043935317999996</v>
      </c>
      <c r="BF72" s="42">
        <v>2.4089435323999999</v>
      </c>
      <c r="BG72" s="41">
        <v>42.455915566000002</v>
      </c>
      <c r="BH72" s="42">
        <v>0.30252275220000002</v>
      </c>
      <c r="BI72" s="41">
        <v>116.07009787</v>
      </c>
      <c r="BJ72" s="39">
        <v>1.1370746440999999</v>
      </c>
      <c r="BK72" s="125">
        <v>4.2835699999999998E-4</v>
      </c>
      <c r="BL72" s="126">
        <v>6.850844E-4</v>
      </c>
      <c r="BM72" s="126">
        <v>8.1602970000000004E-4</v>
      </c>
      <c r="BN72" s="126">
        <v>8.9439130000000002E-4</v>
      </c>
      <c r="BO72" s="126">
        <v>9.4352189999999999E-4</v>
      </c>
      <c r="BP72" s="126">
        <v>9.7336790000000003E-4</v>
      </c>
      <c r="BQ72" s="126">
        <v>9.9128189999999998E-4</v>
      </c>
      <c r="BR72" s="126">
        <v>1.0027011E-3</v>
      </c>
      <c r="BS72" s="126">
        <v>1.0112914E-3</v>
      </c>
      <c r="BT72" s="127">
        <v>1.0187476E-3</v>
      </c>
      <c r="BU72" s="128">
        <v>62.692240836000003</v>
      </c>
      <c r="BV72" s="124">
        <v>0.54405307859999996</v>
      </c>
      <c r="BW72" s="123">
        <v>33.860639370000001</v>
      </c>
      <c r="BX72" s="124">
        <v>0.31465297580000001</v>
      </c>
      <c r="BY72" s="123">
        <v>18.885579409999998</v>
      </c>
      <c r="BZ72" s="124">
        <v>0.19176315390000001</v>
      </c>
      <c r="CA72" s="123">
        <v>11.387505314</v>
      </c>
      <c r="CB72" s="124">
        <v>0.12746728139999999</v>
      </c>
      <c r="CC72" s="123">
        <v>7.1669796702999999</v>
      </c>
      <c r="CD72" s="124">
        <v>8.9217011900000004E-2</v>
      </c>
      <c r="CE72" s="123">
        <v>4.6877665797999999</v>
      </c>
      <c r="CF72" s="124">
        <v>6.5049246500000005E-2</v>
      </c>
      <c r="CG72" s="123">
        <v>3.2503621769</v>
      </c>
      <c r="CH72" s="124">
        <v>4.9559542400000003E-2</v>
      </c>
      <c r="CI72" s="123">
        <v>2.3331850105999998</v>
      </c>
      <c r="CJ72" s="124">
        <v>3.84732936E-2</v>
      </c>
      <c r="CK72" s="123">
        <v>1.7028858266</v>
      </c>
      <c r="CL72" s="124">
        <v>2.9891274200000002E-2</v>
      </c>
      <c r="CM72" s="123">
        <v>1.2719016723000001</v>
      </c>
      <c r="CN72" s="129">
        <v>2.3194104900000002E-2</v>
      </c>
    </row>
    <row r="73" spans="1:92">
      <c r="A73" s="103">
        <v>6800</v>
      </c>
      <c r="B73" s="122">
        <v>1.2541041000000001E-3</v>
      </c>
      <c r="C73" s="37">
        <v>1663.0872588</v>
      </c>
      <c r="D73" s="41">
        <v>6750.3293231999996</v>
      </c>
      <c r="E73" s="41">
        <v>108.19435829</v>
      </c>
      <c r="F73" s="42">
        <v>5.8581199299999998E-2</v>
      </c>
      <c r="G73" s="37">
        <v>2.4917541231000002</v>
      </c>
      <c r="H73" s="42">
        <v>9.6562190000000004E-4</v>
      </c>
      <c r="I73" s="41">
        <v>113.46902192</v>
      </c>
      <c r="J73" s="42">
        <v>0.93064277210000002</v>
      </c>
      <c r="K73" s="41">
        <v>204.80952568999999</v>
      </c>
      <c r="L73" s="42">
        <v>1.3584696075</v>
      </c>
      <c r="M73" s="41">
        <v>96.630255708999997</v>
      </c>
      <c r="N73" s="42">
        <v>0.98258231060000001</v>
      </c>
      <c r="O73" s="41">
        <v>29.618016435000001</v>
      </c>
      <c r="P73" s="42">
        <v>5.6681197199999998E-2</v>
      </c>
      <c r="Q73" s="41">
        <v>1.1881527027000001</v>
      </c>
      <c r="R73" s="42">
        <v>1.1584212300000001E-2</v>
      </c>
      <c r="S73" s="41">
        <v>27.116196019</v>
      </c>
      <c r="T73" s="42">
        <v>0.54924895679999997</v>
      </c>
      <c r="U73" s="41">
        <v>202.10591276</v>
      </c>
      <c r="V73" s="42">
        <v>2.8087024676999999</v>
      </c>
      <c r="W73" s="41">
        <v>94.392743445999997</v>
      </c>
      <c r="X73" s="42">
        <v>2.8465521181</v>
      </c>
      <c r="Y73" s="41">
        <v>78.369409239999996</v>
      </c>
      <c r="Z73" s="42">
        <v>0.4414293366</v>
      </c>
      <c r="AA73" s="41">
        <v>18.187553960999999</v>
      </c>
      <c r="AB73" s="42">
        <v>0.15808568149999999</v>
      </c>
      <c r="AC73" s="41">
        <v>4.6892924591999998</v>
      </c>
      <c r="AD73" s="42">
        <v>5.1409965500000002E-2</v>
      </c>
      <c r="AE73" s="123">
        <v>55.492562820000003</v>
      </c>
      <c r="AF73" s="124">
        <v>0.23193368959999999</v>
      </c>
      <c r="AG73" s="41">
        <v>3.7244881999999998E-3</v>
      </c>
      <c r="AH73" s="124">
        <v>2.7656748000000001E-6</v>
      </c>
      <c r="AI73" s="41">
        <v>159.91493865000001</v>
      </c>
      <c r="AJ73" s="42">
        <v>1.4454380464000001</v>
      </c>
      <c r="AK73" s="42">
        <v>1.1770308E-3</v>
      </c>
      <c r="AL73" s="124">
        <v>4.8478200000000001E-6</v>
      </c>
      <c r="AM73" s="41">
        <v>1.5259944439999999</v>
      </c>
      <c r="AN73" s="42">
        <v>1.28997069E-2</v>
      </c>
      <c r="AO73" s="41">
        <v>95.104261265000005</v>
      </c>
      <c r="AP73" s="42">
        <v>0.96968260380000004</v>
      </c>
      <c r="AQ73" s="41">
        <v>13.068650012000001</v>
      </c>
      <c r="AR73" s="42">
        <v>1.5347776E-2</v>
      </c>
      <c r="AS73" s="41">
        <v>16.549366422999999</v>
      </c>
      <c r="AT73" s="42">
        <v>4.1333421199999998E-2</v>
      </c>
      <c r="AU73" s="41">
        <v>0.25939889840000002</v>
      </c>
      <c r="AV73" s="42">
        <v>1.4476770999999999E-3</v>
      </c>
      <c r="AW73" s="41">
        <v>0.92875380429999999</v>
      </c>
      <c r="AX73" s="42">
        <v>1.01365352E-2</v>
      </c>
      <c r="AY73" s="41">
        <v>5.3432041756000004</v>
      </c>
      <c r="AZ73" s="42">
        <v>4.2837514100000001E-2</v>
      </c>
      <c r="BA73" s="41">
        <v>21.772991844</v>
      </c>
      <c r="BB73" s="42">
        <v>0.50641144260000004</v>
      </c>
      <c r="BC73" s="41">
        <v>24.063031166999998</v>
      </c>
      <c r="BD73" s="42">
        <v>0.43162198540000002</v>
      </c>
      <c r="BE73" s="41">
        <v>70.329712279000006</v>
      </c>
      <c r="BF73" s="42">
        <v>2.4149301326999999</v>
      </c>
      <c r="BG73" s="41">
        <v>43.256332878999999</v>
      </c>
      <c r="BH73" s="42">
        <v>0.30503606059999999</v>
      </c>
      <c r="BI73" s="41">
        <v>116.65860576999999</v>
      </c>
      <c r="BJ73" s="39">
        <v>1.1404019858000001</v>
      </c>
      <c r="BK73" s="125">
        <v>4.4307469999999997E-4</v>
      </c>
      <c r="BL73" s="126">
        <v>7.0971830000000002E-4</v>
      </c>
      <c r="BM73" s="126">
        <v>8.4536379999999996E-4</v>
      </c>
      <c r="BN73" s="126">
        <v>9.2694380000000001E-4</v>
      </c>
      <c r="BO73" s="126">
        <v>9.7745800000000006E-4</v>
      </c>
      <c r="BP73" s="126">
        <v>1.0082607E-3</v>
      </c>
      <c r="BQ73" s="126">
        <v>1.0268267E-3</v>
      </c>
      <c r="BR73" s="126">
        <v>1.0385451999999999E-3</v>
      </c>
      <c r="BS73" s="126">
        <v>1.0474377E-3</v>
      </c>
      <c r="BT73" s="127">
        <v>1.0551972E-3</v>
      </c>
      <c r="BU73" s="128">
        <v>62.960695280000003</v>
      </c>
      <c r="BV73" s="124">
        <v>0.54568309530000003</v>
      </c>
      <c r="BW73" s="123">
        <v>34.052505744999998</v>
      </c>
      <c r="BX73" s="124">
        <v>0.31589005339999998</v>
      </c>
      <c r="BY73" s="123">
        <v>19.020203227</v>
      </c>
      <c r="BZ73" s="124">
        <v>0.19268531659999999</v>
      </c>
      <c r="CA73" s="123">
        <v>11.483208231000001</v>
      </c>
      <c r="CB73" s="124">
        <v>0.12815697710000001</v>
      </c>
      <c r="CC73" s="123">
        <v>7.2361629549000002</v>
      </c>
      <c r="CD73" s="124">
        <v>8.9738865900000006E-2</v>
      </c>
      <c r="CE73" s="123">
        <v>4.7380101816</v>
      </c>
      <c r="CF73" s="124">
        <v>6.5445635599999996E-2</v>
      </c>
      <c r="CG73" s="123">
        <v>3.2882392302999999</v>
      </c>
      <c r="CH73" s="124">
        <v>4.9868946599999998E-2</v>
      </c>
      <c r="CI73" s="123">
        <v>2.3621020311000001</v>
      </c>
      <c r="CJ73" s="124">
        <v>3.8718740799999998E-2</v>
      </c>
      <c r="CK73" s="123">
        <v>1.7254376332000001</v>
      </c>
      <c r="CL73" s="124">
        <v>3.0088771399999999E-2</v>
      </c>
      <c r="CM73" s="123">
        <v>1.2901452766999999</v>
      </c>
      <c r="CN73" s="129">
        <v>2.3357894000000001E-2</v>
      </c>
    </row>
    <row r="74" spans="1:92">
      <c r="A74" s="103">
        <v>6900</v>
      </c>
      <c r="B74" s="122">
        <v>1.2025921E-3</v>
      </c>
      <c r="C74" s="37">
        <v>1672.8225514999999</v>
      </c>
      <c r="D74" s="41">
        <v>6849.0307075000001</v>
      </c>
      <c r="E74" s="41">
        <v>109.86107002</v>
      </c>
      <c r="F74" s="42">
        <v>5.90875737E-2</v>
      </c>
      <c r="G74" s="37">
        <v>2.6223321614000001</v>
      </c>
      <c r="H74" s="42">
        <v>1.0055457000000001E-3</v>
      </c>
      <c r="I74" s="41">
        <v>113.86218379</v>
      </c>
      <c r="J74" s="42">
        <v>0.9326348445</v>
      </c>
      <c r="K74" s="41">
        <v>205.97975054</v>
      </c>
      <c r="L74" s="42">
        <v>1.3639420175000001</v>
      </c>
      <c r="M74" s="41">
        <v>97.128848677999997</v>
      </c>
      <c r="N74" s="42">
        <v>0.98634378540000001</v>
      </c>
      <c r="O74" s="41">
        <v>30.012254252999998</v>
      </c>
      <c r="P74" s="42">
        <v>5.72458177E-2</v>
      </c>
      <c r="Q74" s="41">
        <v>1.2007999266</v>
      </c>
      <c r="R74" s="42">
        <v>1.16618967E-2</v>
      </c>
      <c r="S74" s="41">
        <v>27.369365976000001</v>
      </c>
      <c r="T74" s="42">
        <v>0.55335272520000001</v>
      </c>
      <c r="U74" s="41">
        <v>202.85158301000001</v>
      </c>
      <c r="V74" s="42">
        <v>2.8128135117999999</v>
      </c>
      <c r="W74" s="41">
        <v>94.825397890999994</v>
      </c>
      <c r="X74" s="42">
        <v>2.8546687755</v>
      </c>
      <c r="Y74" s="41">
        <v>78.898890370000004</v>
      </c>
      <c r="Z74" s="42">
        <v>0.44328349150000002</v>
      </c>
      <c r="AA74" s="41">
        <v>18.358518846999999</v>
      </c>
      <c r="AB74" s="42">
        <v>0.15884021949999999</v>
      </c>
      <c r="AC74" s="41">
        <v>4.7075712947000001</v>
      </c>
      <c r="AD74" s="42">
        <v>5.1597185800000001E-2</v>
      </c>
      <c r="AE74" s="123">
        <v>55.832800229</v>
      </c>
      <c r="AF74" s="124">
        <v>0.2328460862</v>
      </c>
      <c r="AG74" s="41">
        <v>4.1721175000000001E-3</v>
      </c>
      <c r="AH74" s="124">
        <v>2.8482508000000002E-6</v>
      </c>
      <c r="AI74" s="41">
        <v>161.28715047</v>
      </c>
      <c r="AJ74" s="42">
        <v>1.4509286935000001</v>
      </c>
      <c r="AK74" s="42">
        <v>1.2190616E-3</v>
      </c>
      <c r="AL74" s="124">
        <v>6.1382822999999999E-6</v>
      </c>
      <c r="AM74" s="41">
        <v>1.5426646897</v>
      </c>
      <c r="AN74" s="42">
        <v>1.30125198E-2</v>
      </c>
      <c r="AO74" s="41">
        <v>95.586183988000002</v>
      </c>
      <c r="AP74" s="42">
        <v>0.97333126569999995</v>
      </c>
      <c r="AQ74" s="41">
        <v>13.288141918000001</v>
      </c>
      <c r="AR74" s="42">
        <v>1.5538755600000001E-2</v>
      </c>
      <c r="AS74" s="41">
        <v>16.724112335000001</v>
      </c>
      <c r="AT74" s="42">
        <v>4.1707062199999999E-2</v>
      </c>
      <c r="AU74" s="41">
        <v>0.26920061470000001</v>
      </c>
      <c r="AV74" s="42">
        <v>1.5014957000000001E-3</v>
      </c>
      <c r="AW74" s="41">
        <v>0.9315993119</v>
      </c>
      <c r="AX74" s="42">
        <v>1.0160400999999999E-2</v>
      </c>
      <c r="AY74" s="41">
        <v>5.4318483390000001</v>
      </c>
      <c r="AZ74" s="42">
        <v>4.3549756000000002E-2</v>
      </c>
      <c r="BA74" s="41">
        <v>21.937517636999999</v>
      </c>
      <c r="BB74" s="42">
        <v>0.50980296920000001</v>
      </c>
      <c r="BC74" s="41">
        <v>24.217198043</v>
      </c>
      <c r="BD74" s="42">
        <v>0.4336898434</v>
      </c>
      <c r="BE74" s="41">
        <v>70.608199847999998</v>
      </c>
      <c r="BF74" s="42">
        <v>2.4209789321000001</v>
      </c>
      <c r="BG74" s="41">
        <v>44.031560994000003</v>
      </c>
      <c r="BH74" s="42">
        <v>0.30735055500000003</v>
      </c>
      <c r="BI74" s="41">
        <v>117.25558947</v>
      </c>
      <c r="BJ74" s="39">
        <v>1.1435781384999999</v>
      </c>
      <c r="BK74" s="125">
        <v>4.5836100000000001E-4</v>
      </c>
      <c r="BL74" s="126">
        <v>7.3550790000000003E-4</v>
      </c>
      <c r="BM74" s="126">
        <v>8.7551130000000003E-4</v>
      </c>
      <c r="BN74" s="126">
        <v>9.600279E-4</v>
      </c>
      <c r="BO74" s="126">
        <v>1.0131533E-3</v>
      </c>
      <c r="BP74" s="126">
        <v>1.0460554000000001E-3</v>
      </c>
      <c r="BQ74" s="126">
        <v>1.0655790999999999E-3</v>
      </c>
      <c r="BR74" s="126">
        <v>1.0775537E-3</v>
      </c>
      <c r="BS74" s="126">
        <v>1.0866135999999999E-3</v>
      </c>
      <c r="BT74" s="127">
        <v>1.0945415E-3</v>
      </c>
      <c r="BU74" s="128">
        <v>63.252272019999999</v>
      </c>
      <c r="BV74" s="124">
        <v>0.54726726449999996</v>
      </c>
      <c r="BW74" s="123">
        <v>34.257491039999998</v>
      </c>
      <c r="BX74" s="124">
        <v>0.31705435529999998</v>
      </c>
      <c r="BY74" s="123">
        <v>19.159494223999999</v>
      </c>
      <c r="BZ74" s="124">
        <v>0.1935067872</v>
      </c>
      <c r="CA74" s="123">
        <v>11.577397098</v>
      </c>
      <c r="CB74" s="124">
        <v>0.12873120760000001</v>
      </c>
      <c r="CC74" s="123">
        <v>7.2996709571</v>
      </c>
      <c r="CD74" s="124">
        <v>9.0140844999999997E-2</v>
      </c>
      <c r="CE74" s="123">
        <v>4.7819760599999999</v>
      </c>
      <c r="CF74" s="124">
        <v>6.57297783E-2</v>
      </c>
      <c r="CG74" s="123">
        <v>3.3199313968999999</v>
      </c>
      <c r="CH74" s="124">
        <v>5.0078436900000002E-2</v>
      </c>
      <c r="CI74" s="123">
        <v>2.3848420653</v>
      </c>
      <c r="CJ74" s="124">
        <v>3.8874711300000003E-2</v>
      </c>
      <c r="CK74" s="123">
        <v>1.7422033438</v>
      </c>
      <c r="CL74" s="124">
        <v>3.0207034600000002E-2</v>
      </c>
      <c r="CM74" s="123">
        <v>1.3028453340999999</v>
      </c>
      <c r="CN74" s="129">
        <v>2.3449988599999999E-2</v>
      </c>
    </row>
    <row r="75" spans="1:92">
      <c r="A75" s="103">
        <v>7000</v>
      </c>
      <c r="B75" s="122">
        <v>1.2039792000000001E-3</v>
      </c>
      <c r="C75" s="37">
        <v>1682.4387412000001</v>
      </c>
      <c r="D75" s="41">
        <v>6950.0498448999997</v>
      </c>
      <c r="E75" s="41">
        <v>111.47186053999999</v>
      </c>
      <c r="F75" s="42">
        <v>5.95683501E-2</v>
      </c>
      <c r="G75" s="37">
        <v>2.7455324648000001</v>
      </c>
      <c r="H75" s="42">
        <v>1.0405144999999999E-3</v>
      </c>
      <c r="I75" s="41">
        <v>114.25165022</v>
      </c>
      <c r="J75" s="42">
        <v>0.93467552239999996</v>
      </c>
      <c r="K75" s="41">
        <v>207.12393348000001</v>
      </c>
      <c r="L75" s="42">
        <v>1.3692252440999999</v>
      </c>
      <c r="M75" s="41">
        <v>97.687203824999997</v>
      </c>
      <c r="N75" s="42">
        <v>0.99057794379999997</v>
      </c>
      <c r="O75" s="41">
        <v>30.43834824</v>
      </c>
      <c r="P75" s="42">
        <v>5.78750668E-2</v>
      </c>
      <c r="Q75" s="41">
        <v>1.2147196229999999</v>
      </c>
      <c r="R75" s="42">
        <v>1.17504069E-2</v>
      </c>
      <c r="S75" s="41">
        <v>27.598881705</v>
      </c>
      <c r="T75" s="42">
        <v>0.55710461229999997</v>
      </c>
      <c r="U75" s="41">
        <v>203.58409014</v>
      </c>
      <c r="V75" s="42">
        <v>2.8168696625999998</v>
      </c>
      <c r="W75" s="41">
        <v>95.298202247999996</v>
      </c>
      <c r="X75" s="42">
        <v>2.8631261114000002</v>
      </c>
      <c r="Y75" s="41">
        <v>79.426785691000006</v>
      </c>
      <c r="Z75" s="42">
        <v>0.44514759050000002</v>
      </c>
      <c r="AA75" s="41">
        <v>18.497318420999999</v>
      </c>
      <c r="AB75" s="42">
        <v>0.15955518539999999</v>
      </c>
      <c r="AC75" s="41">
        <v>4.7311672597000003</v>
      </c>
      <c r="AD75" s="42">
        <v>5.1814249600000001E-2</v>
      </c>
      <c r="AE75" s="123">
        <v>56.198300011000001</v>
      </c>
      <c r="AF75" s="124">
        <v>0.23377815539999999</v>
      </c>
      <c r="AG75" s="41">
        <v>4.1668145000000002E-3</v>
      </c>
      <c r="AH75" s="124">
        <v>2.8444118999999998E-6</v>
      </c>
      <c r="AI75" s="41">
        <v>162.77336134000001</v>
      </c>
      <c r="AJ75" s="42">
        <v>1.4569023256</v>
      </c>
      <c r="AK75" s="42">
        <v>1.2563962E-3</v>
      </c>
      <c r="AL75" s="124">
        <v>6.1299104E-6</v>
      </c>
      <c r="AM75" s="41">
        <v>1.5704065925999999</v>
      </c>
      <c r="AN75" s="42">
        <v>1.3206526499999999E-2</v>
      </c>
      <c r="AO75" s="41">
        <v>96.116797231999996</v>
      </c>
      <c r="AP75" s="42">
        <v>0.97737141729999999</v>
      </c>
      <c r="AQ75" s="41">
        <v>13.524995371999999</v>
      </c>
      <c r="AR75" s="42">
        <v>1.57440654E-2</v>
      </c>
      <c r="AS75" s="41">
        <v>16.913352868</v>
      </c>
      <c r="AT75" s="42">
        <v>4.21310014E-2</v>
      </c>
      <c r="AU75" s="41">
        <v>0.27543587159999999</v>
      </c>
      <c r="AV75" s="42">
        <v>1.5307747E-3</v>
      </c>
      <c r="AW75" s="41">
        <v>0.93928375139999998</v>
      </c>
      <c r="AX75" s="42">
        <v>1.02196322E-2</v>
      </c>
      <c r="AY75" s="41">
        <v>5.5011272198999999</v>
      </c>
      <c r="AZ75" s="42">
        <v>4.3995181600000002E-2</v>
      </c>
      <c r="BA75" s="41">
        <v>22.097754484999999</v>
      </c>
      <c r="BB75" s="42">
        <v>0.51310943070000004</v>
      </c>
      <c r="BC75" s="41">
        <v>24.391935575000002</v>
      </c>
      <c r="BD75" s="42">
        <v>0.43600704489999997</v>
      </c>
      <c r="BE75" s="41">
        <v>70.906266673000005</v>
      </c>
      <c r="BF75" s="42">
        <v>2.4271190664</v>
      </c>
      <c r="BG75" s="41">
        <v>44.865018411000001</v>
      </c>
      <c r="BH75" s="42">
        <v>0.30987281880000001</v>
      </c>
      <c r="BI75" s="41">
        <v>117.90834293</v>
      </c>
      <c r="BJ75" s="39">
        <v>1.1470295068</v>
      </c>
      <c r="BK75" s="125">
        <v>4.72941E-4</v>
      </c>
      <c r="BL75" s="126">
        <v>7.58324E-4</v>
      </c>
      <c r="BM75" s="126">
        <v>9.0220380000000002E-4</v>
      </c>
      <c r="BN75" s="126">
        <v>9.9019090000000004E-4</v>
      </c>
      <c r="BO75" s="126">
        <v>1.0455785000000001E-3</v>
      </c>
      <c r="BP75" s="126">
        <v>1.0799341999999999E-3</v>
      </c>
      <c r="BQ75" s="126">
        <v>1.1002268E-3</v>
      </c>
      <c r="BR75" s="126">
        <v>1.1126954000000001E-3</v>
      </c>
      <c r="BS75" s="126">
        <v>1.122252E-3</v>
      </c>
      <c r="BT75" s="127">
        <v>1.1306102000000001E-3</v>
      </c>
      <c r="BU75" s="128">
        <v>63.547308788999999</v>
      </c>
      <c r="BV75" s="124">
        <v>0.54889578839999997</v>
      </c>
      <c r="BW75" s="123">
        <v>34.469944576000003</v>
      </c>
      <c r="BX75" s="124">
        <v>0.31827778350000002</v>
      </c>
      <c r="BY75" s="123">
        <v>19.309734434999999</v>
      </c>
      <c r="BZ75" s="124">
        <v>0.19439980940000001</v>
      </c>
      <c r="CA75" s="123">
        <v>11.683459878000001</v>
      </c>
      <c r="CB75" s="124">
        <v>0.12938139809999999</v>
      </c>
      <c r="CC75" s="123">
        <v>7.3753783819000001</v>
      </c>
      <c r="CD75" s="124">
        <v>9.0617601300000003E-2</v>
      </c>
      <c r="CE75" s="123">
        <v>4.8373380489000004</v>
      </c>
      <c r="CF75" s="124">
        <v>6.6085737000000006E-2</v>
      </c>
      <c r="CG75" s="123">
        <v>3.361779174</v>
      </c>
      <c r="CH75" s="124">
        <v>5.0354101399999997E-2</v>
      </c>
      <c r="CI75" s="123">
        <v>2.4172589198000001</v>
      </c>
      <c r="CJ75" s="124">
        <v>3.9094219499999999E-2</v>
      </c>
      <c r="CK75" s="123">
        <v>1.767504916</v>
      </c>
      <c r="CL75" s="124">
        <v>3.0383367200000001E-2</v>
      </c>
      <c r="CM75" s="123">
        <v>1.3233812559</v>
      </c>
      <c r="CN75" s="129">
        <v>2.3595360499999999E-2</v>
      </c>
    </row>
    <row r="76" spans="1:92">
      <c r="A76" s="103">
        <v>7100</v>
      </c>
      <c r="B76" s="122">
        <v>1.1676178E-3</v>
      </c>
      <c r="C76" s="37">
        <v>1691.9359577</v>
      </c>
      <c r="D76" s="41">
        <v>7049.7144261000003</v>
      </c>
      <c r="E76" s="41">
        <v>113.06761458</v>
      </c>
      <c r="F76" s="42">
        <v>6.0050828200000003E-2</v>
      </c>
      <c r="G76" s="37">
        <v>2.8869579864000001</v>
      </c>
      <c r="H76" s="42">
        <v>1.0776552999999999E-3</v>
      </c>
      <c r="I76" s="41">
        <v>114.63850528</v>
      </c>
      <c r="J76" s="42">
        <v>0.93666880659999996</v>
      </c>
      <c r="K76" s="41">
        <v>208.2602363</v>
      </c>
      <c r="L76" s="42">
        <v>1.3741955153000001</v>
      </c>
      <c r="M76" s="41">
        <v>98.192625191999994</v>
      </c>
      <c r="N76" s="42">
        <v>0.99470934359999996</v>
      </c>
      <c r="O76" s="41">
        <v>30.871177758999998</v>
      </c>
      <c r="P76" s="42">
        <v>5.8479616800000002E-2</v>
      </c>
      <c r="Q76" s="41">
        <v>1.2341073174999999</v>
      </c>
      <c r="R76" s="42">
        <v>1.1906442600000001E-2</v>
      </c>
      <c r="S76" s="41">
        <v>27.859568629000002</v>
      </c>
      <c r="T76" s="42">
        <v>0.56126606109999999</v>
      </c>
      <c r="U76" s="41">
        <v>204.34924713999999</v>
      </c>
      <c r="V76" s="42">
        <v>2.8208269672999999</v>
      </c>
      <c r="W76" s="41">
        <v>95.732350676999999</v>
      </c>
      <c r="X76" s="42">
        <v>2.8710364994000002</v>
      </c>
      <c r="Y76" s="41">
        <v>79.970977036999997</v>
      </c>
      <c r="Z76" s="42">
        <v>0.44700740290000002</v>
      </c>
      <c r="AA76" s="41">
        <v>18.664488026000001</v>
      </c>
      <c r="AB76" s="42">
        <v>0.16024835109999999</v>
      </c>
      <c r="AC76" s="41">
        <v>4.7589137943999997</v>
      </c>
      <c r="AD76" s="42">
        <v>5.20374397E-2</v>
      </c>
      <c r="AE76" s="123">
        <v>56.547575215999998</v>
      </c>
      <c r="AF76" s="124">
        <v>0.23472161220000001</v>
      </c>
      <c r="AG76" s="41">
        <v>4.1613364E-3</v>
      </c>
      <c r="AH76" s="124">
        <v>2.8405364000000001E-6</v>
      </c>
      <c r="AI76" s="41">
        <v>164.15118749999999</v>
      </c>
      <c r="AJ76" s="42">
        <v>1.4622363266</v>
      </c>
      <c r="AK76" s="42">
        <v>1.2997235E-3</v>
      </c>
      <c r="AL76" s="124">
        <v>6.1216669999999999E-6</v>
      </c>
      <c r="AM76" s="41">
        <v>1.5859267489</v>
      </c>
      <c r="AN76" s="42">
        <v>1.33089369E-2</v>
      </c>
      <c r="AO76" s="41">
        <v>96.606698444000003</v>
      </c>
      <c r="AP76" s="42">
        <v>0.98140040669999995</v>
      </c>
      <c r="AQ76" s="41">
        <v>13.761808362</v>
      </c>
      <c r="AR76" s="42">
        <v>1.5934021999999999E-2</v>
      </c>
      <c r="AS76" s="41">
        <v>17.109369396000002</v>
      </c>
      <c r="AT76" s="42">
        <v>4.2545594800000003E-2</v>
      </c>
      <c r="AU76" s="41">
        <v>0.28299138429999998</v>
      </c>
      <c r="AV76" s="42">
        <v>1.550175E-3</v>
      </c>
      <c r="AW76" s="41">
        <v>0.95111593319999999</v>
      </c>
      <c r="AX76" s="42">
        <v>1.03562676E-2</v>
      </c>
      <c r="AY76" s="41">
        <v>5.5625053746999997</v>
      </c>
      <c r="AZ76" s="42">
        <v>4.4364508599999998E-2</v>
      </c>
      <c r="BA76" s="41">
        <v>22.297063254000001</v>
      </c>
      <c r="BB76" s="42">
        <v>0.51690155250000003</v>
      </c>
      <c r="BC76" s="41">
        <v>24.530723161000001</v>
      </c>
      <c r="BD76" s="42">
        <v>0.43788706350000001</v>
      </c>
      <c r="BE76" s="41">
        <v>71.201627516000002</v>
      </c>
      <c r="BF76" s="42">
        <v>2.4331494357999999</v>
      </c>
      <c r="BG76" s="41">
        <v>45.684803191</v>
      </c>
      <c r="BH76" s="42">
        <v>0.31236929499999999</v>
      </c>
      <c r="BI76" s="41">
        <v>118.46638431</v>
      </c>
      <c r="BJ76" s="39">
        <v>1.1498670315999999</v>
      </c>
      <c r="BK76" s="125">
        <v>4.8897019999999999E-4</v>
      </c>
      <c r="BL76" s="126">
        <v>7.8466650000000001E-4</v>
      </c>
      <c r="BM76" s="126">
        <v>9.3378519999999998E-4</v>
      </c>
      <c r="BN76" s="126">
        <v>1.025389E-3</v>
      </c>
      <c r="BO76" s="126">
        <v>1.0831122999999999E-3</v>
      </c>
      <c r="BP76" s="126">
        <v>1.119033E-3</v>
      </c>
      <c r="BQ76" s="126">
        <v>1.1403238E-3</v>
      </c>
      <c r="BR76" s="126">
        <v>1.1534347999999999E-3</v>
      </c>
      <c r="BS76" s="126">
        <v>1.1634797000000001E-3</v>
      </c>
      <c r="BT76" s="127">
        <v>1.1723271E-3</v>
      </c>
      <c r="BU76" s="128">
        <v>63.833927805000002</v>
      </c>
      <c r="BV76" s="124">
        <v>0.55048783729999995</v>
      </c>
      <c r="BW76" s="123">
        <v>34.671037353999999</v>
      </c>
      <c r="BX76" s="124">
        <v>0.31948180079999999</v>
      </c>
      <c r="BY76" s="123">
        <v>19.450381113999999</v>
      </c>
      <c r="BZ76" s="124">
        <v>0.19529532350000001</v>
      </c>
      <c r="CA76" s="123">
        <v>11.78202501</v>
      </c>
      <c r="CB76" s="124">
        <v>0.13004607639999999</v>
      </c>
      <c r="CC76" s="123">
        <v>7.4456342038000001</v>
      </c>
      <c r="CD76" s="124">
        <v>9.1121654999999996E-2</v>
      </c>
      <c r="CE76" s="123">
        <v>4.8888040811</v>
      </c>
      <c r="CF76" s="124">
        <v>6.6476196299999998E-2</v>
      </c>
      <c r="CG76" s="123">
        <v>3.4012978288000002</v>
      </c>
      <c r="CH76" s="124">
        <v>5.0667404800000003E-2</v>
      </c>
      <c r="CI76" s="123">
        <v>2.4485199509000002</v>
      </c>
      <c r="CJ76" s="124">
        <v>3.93502279E-2</v>
      </c>
      <c r="CK76" s="123">
        <v>1.7920125926999999</v>
      </c>
      <c r="CL76" s="124">
        <v>3.05909974E-2</v>
      </c>
      <c r="CM76" s="123">
        <v>1.3430143587000001</v>
      </c>
      <c r="CN76" s="129">
        <v>2.37671411E-2</v>
      </c>
    </row>
    <row r="77" spans="1:92">
      <c r="A77" s="103">
        <v>7200</v>
      </c>
      <c r="B77" s="122">
        <v>1.1065544E-3</v>
      </c>
      <c r="C77" s="37">
        <v>1701.3193953</v>
      </c>
      <c r="D77" s="41">
        <v>7149.6351567000002</v>
      </c>
      <c r="E77" s="41">
        <v>114.64804288000001</v>
      </c>
      <c r="F77" s="42">
        <v>6.0528396300000002E-2</v>
      </c>
      <c r="G77" s="37">
        <v>3.0447503064000001</v>
      </c>
      <c r="H77" s="42">
        <v>1.11731E-3</v>
      </c>
      <c r="I77" s="41">
        <v>115.01134795</v>
      </c>
      <c r="J77" s="42">
        <v>0.93869410620000004</v>
      </c>
      <c r="K77" s="41">
        <v>209.34567436</v>
      </c>
      <c r="L77" s="42">
        <v>1.3788951777</v>
      </c>
      <c r="M77" s="41">
        <v>98.725430829999993</v>
      </c>
      <c r="N77" s="42">
        <v>0.99899192150000005</v>
      </c>
      <c r="O77" s="41">
        <v>31.280287006999998</v>
      </c>
      <c r="P77" s="42">
        <v>5.90699976E-2</v>
      </c>
      <c r="Q77" s="41">
        <v>1.2466556726</v>
      </c>
      <c r="R77" s="42">
        <v>1.2025972399999999E-2</v>
      </c>
      <c r="S77" s="41">
        <v>28.108644695999999</v>
      </c>
      <c r="T77" s="42">
        <v>0.56516762919999997</v>
      </c>
      <c r="U77" s="41">
        <v>205.03196839</v>
      </c>
      <c r="V77" s="42">
        <v>2.8244583567000001</v>
      </c>
      <c r="W77" s="41">
        <v>96.130622794000004</v>
      </c>
      <c r="X77" s="42">
        <v>2.8788632201</v>
      </c>
      <c r="Y77" s="41">
        <v>80.437148006000001</v>
      </c>
      <c r="Z77" s="42">
        <v>0.44869524640000003</v>
      </c>
      <c r="AA77" s="41">
        <v>18.794038801999999</v>
      </c>
      <c r="AB77" s="42">
        <v>0.16088724469999999</v>
      </c>
      <c r="AC77" s="41">
        <v>4.7841797908999997</v>
      </c>
      <c r="AD77" s="42">
        <v>5.2238916699999999E-2</v>
      </c>
      <c r="AE77" s="123">
        <v>56.858929414000002</v>
      </c>
      <c r="AF77" s="124">
        <v>0.2355690849</v>
      </c>
      <c r="AG77" s="41">
        <v>4.6625282999999997E-3</v>
      </c>
      <c r="AH77" s="124">
        <v>3.1900139E-6</v>
      </c>
      <c r="AI77" s="41">
        <v>165.50900919</v>
      </c>
      <c r="AJ77" s="42">
        <v>1.4675347355999999</v>
      </c>
      <c r="AK77" s="42">
        <v>1.3398328000000001E-3</v>
      </c>
      <c r="AL77" s="124">
        <v>6.1131900000000003E-6</v>
      </c>
      <c r="AM77" s="41">
        <v>1.6132965319000001</v>
      </c>
      <c r="AN77" s="42">
        <v>1.35091172E-2</v>
      </c>
      <c r="AO77" s="41">
        <v>97.112134299000004</v>
      </c>
      <c r="AP77" s="42">
        <v>0.98548280430000001</v>
      </c>
      <c r="AQ77" s="41">
        <v>13.993788129</v>
      </c>
      <c r="AR77" s="42">
        <v>1.6117316100000001E-2</v>
      </c>
      <c r="AS77" s="41">
        <v>17.286498878</v>
      </c>
      <c r="AT77" s="42">
        <v>4.2952681499999999E-2</v>
      </c>
      <c r="AU77" s="41">
        <v>0.28725374120000002</v>
      </c>
      <c r="AV77" s="42">
        <v>1.5695053E-3</v>
      </c>
      <c r="AW77" s="41">
        <v>0.95940193139999996</v>
      </c>
      <c r="AX77" s="42">
        <v>1.04564671E-2</v>
      </c>
      <c r="AY77" s="41">
        <v>5.6445153006000002</v>
      </c>
      <c r="AZ77" s="42">
        <v>4.48615536E-2</v>
      </c>
      <c r="BA77" s="41">
        <v>22.464129396000001</v>
      </c>
      <c r="BB77" s="42">
        <v>0.52030607559999997</v>
      </c>
      <c r="BC77" s="41">
        <v>24.664596856999999</v>
      </c>
      <c r="BD77" s="42">
        <v>0.43978190740000001</v>
      </c>
      <c r="BE77" s="41">
        <v>71.466025935999994</v>
      </c>
      <c r="BF77" s="42">
        <v>2.4390813126999999</v>
      </c>
      <c r="BG77" s="41">
        <v>46.476551749000002</v>
      </c>
      <c r="BH77" s="42">
        <v>0.31474325190000002</v>
      </c>
      <c r="BI77" s="41">
        <v>119.03245744</v>
      </c>
      <c r="BJ77" s="39">
        <v>1.1527914837</v>
      </c>
      <c r="BK77" s="125">
        <v>5.0353159999999998E-4</v>
      </c>
      <c r="BL77" s="126">
        <v>8.0881279999999996E-4</v>
      </c>
      <c r="BM77" s="126">
        <v>9.6361609999999996E-4</v>
      </c>
      <c r="BN77" s="126">
        <v>1.0579713999999999E-3</v>
      </c>
      <c r="BO77" s="126">
        <v>1.1173873E-3</v>
      </c>
      <c r="BP77" s="126">
        <v>1.1546073000000001E-3</v>
      </c>
      <c r="BQ77" s="126">
        <v>1.1766133000000001E-3</v>
      </c>
      <c r="BR77" s="126">
        <v>1.1904477999999999E-3</v>
      </c>
      <c r="BS77" s="126">
        <v>1.2011277E-3</v>
      </c>
      <c r="BT77" s="127">
        <v>1.2106109999999999E-3</v>
      </c>
      <c r="BU77" s="128">
        <v>64.114216112999998</v>
      </c>
      <c r="BV77" s="124">
        <v>0.55211064809999999</v>
      </c>
      <c r="BW77" s="123">
        <v>34.871927980000002</v>
      </c>
      <c r="BX77" s="124">
        <v>0.32071368249999999</v>
      </c>
      <c r="BY77" s="123">
        <v>19.590289646999999</v>
      </c>
      <c r="BZ77" s="124">
        <v>0.196204302</v>
      </c>
      <c r="CA77" s="123">
        <v>11.881578832000001</v>
      </c>
      <c r="CB77" s="124">
        <v>0.13072318190000001</v>
      </c>
      <c r="CC77" s="123">
        <v>7.5181964889000001</v>
      </c>
      <c r="CD77" s="124">
        <v>9.1633909E-2</v>
      </c>
      <c r="CE77" s="123">
        <v>4.9433482279999996</v>
      </c>
      <c r="CF77" s="124">
        <v>6.6873694400000003E-2</v>
      </c>
      <c r="CG77" s="123">
        <v>3.4434353493000001</v>
      </c>
      <c r="CH77" s="124">
        <v>5.0985074999999998E-2</v>
      </c>
      <c r="CI77" s="123">
        <v>2.4814234625</v>
      </c>
      <c r="CJ77" s="124">
        <v>3.9606692800000003E-2</v>
      </c>
      <c r="CK77" s="123">
        <v>1.8180692394</v>
      </c>
      <c r="CL77" s="124">
        <v>3.08006774E-2</v>
      </c>
      <c r="CM77" s="123">
        <v>1.3636842135</v>
      </c>
      <c r="CN77" s="129">
        <v>2.3939299800000001E-2</v>
      </c>
    </row>
    <row r="78" spans="1:92">
      <c r="A78" s="103">
        <v>7300</v>
      </c>
      <c r="B78" s="122">
        <v>1.0619192E-3</v>
      </c>
      <c r="C78" s="37">
        <v>1710.5942637999999</v>
      </c>
      <c r="D78" s="41">
        <v>7249.4829140000002</v>
      </c>
      <c r="E78" s="41">
        <v>116.16965066</v>
      </c>
      <c r="F78" s="42">
        <v>6.0975309700000001E-2</v>
      </c>
      <c r="G78" s="37">
        <v>3.1942850692000002</v>
      </c>
      <c r="H78" s="42">
        <v>1.1537762999999999E-3</v>
      </c>
      <c r="I78" s="41">
        <v>115.35095578000001</v>
      </c>
      <c r="J78" s="42">
        <v>0.94050620709999999</v>
      </c>
      <c r="K78" s="41">
        <v>210.38325133000001</v>
      </c>
      <c r="L78" s="42">
        <v>1.3833672692000001</v>
      </c>
      <c r="M78" s="41">
        <v>99.221831023999997</v>
      </c>
      <c r="N78" s="42">
        <v>1.0028324615999999</v>
      </c>
      <c r="O78" s="41">
        <v>31.655552411999999</v>
      </c>
      <c r="P78" s="42">
        <v>5.9583844699999999E-2</v>
      </c>
      <c r="Q78" s="41">
        <v>1.2690601014</v>
      </c>
      <c r="R78" s="42">
        <v>1.22457703E-2</v>
      </c>
      <c r="S78" s="41">
        <v>28.346157712</v>
      </c>
      <c r="T78" s="42">
        <v>0.56911542000000004</v>
      </c>
      <c r="U78" s="41">
        <v>205.68258118</v>
      </c>
      <c r="V78" s="42">
        <v>2.8278038329999999</v>
      </c>
      <c r="W78" s="41">
        <v>96.541206166999999</v>
      </c>
      <c r="X78" s="42">
        <v>2.8857464702</v>
      </c>
      <c r="Y78" s="41">
        <v>80.925112151999997</v>
      </c>
      <c r="Z78" s="42">
        <v>0.45030566080000001</v>
      </c>
      <c r="AA78" s="41">
        <v>18.939367163</v>
      </c>
      <c r="AB78" s="42">
        <v>0.16153076650000001</v>
      </c>
      <c r="AC78" s="41">
        <v>4.8069715527000003</v>
      </c>
      <c r="AD78" s="42">
        <v>5.23916491E-2</v>
      </c>
      <c r="AE78" s="123">
        <v>57.178773436999997</v>
      </c>
      <c r="AF78" s="124">
        <v>0.23638324520000001</v>
      </c>
      <c r="AG78" s="41">
        <v>4.6564991000000002E-3</v>
      </c>
      <c r="AH78" s="124">
        <v>3.1857094000000001E-6</v>
      </c>
      <c r="AI78" s="41">
        <v>166.89169810999999</v>
      </c>
      <c r="AJ78" s="42">
        <v>1.4728750910999999</v>
      </c>
      <c r="AK78" s="42">
        <v>1.3781972999999999E-3</v>
      </c>
      <c r="AL78" s="124">
        <v>6.1053371000000001E-6</v>
      </c>
      <c r="AM78" s="41">
        <v>1.6455620726</v>
      </c>
      <c r="AN78" s="42">
        <v>1.37456082E-2</v>
      </c>
      <c r="AO78" s="41">
        <v>97.576268952000007</v>
      </c>
      <c r="AP78" s="42">
        <v>0.98908685340000002</v>
      </c>
      <c r="AQ78" s="41">
        <v>14.199387803</v>
      </c>
      <c r="AR78" s="42">
        <v>1.6281891600000001E-2</v>
      </c>
      <c r="AS78" s="41">
        <v>17.456164609000002</v>
      </c>
      <c r="AT78" s="42">
        <v>4.3301953099999999E-2</v>
      </c>
      <c r="AU78" s="41">
        <v>0.29011354639999998</v>
      </c>
      <c r="AV78" s="42">
        <v>1.5840429E-3</v>
      </c>
      <c r="AW78" s="41">
        <v>0.97894655500000005</v>
      </c>
      <c r="AX78" s="42">
        <v>1.0661727399999999E-2</v>
      </c>
      <c r="AY78" s="41">
        <v>5.7217106232999999</v>
      </c>
      <c r="AZ78" s="42">
        <v>4.5367822500000002E-2</v>
      </c>
      <c r="BA78" s="41">
        <v>22.624447089</v>
      </c>
      <c r="BB78" s="42">
        <v>0.5237475975</v>
      </c>
      <c r="BC78" s="41">
        <v>24.815328431000001</v>
      </c>
      <c r="BD78" s="42">
        <v>0.44157500290000001</v>
      </c>
      <c r="BE78" s="41">
        <v>71.725877737000005</v>
      </c>
      <c r="BF78" s="42">
        <v>2.4441714672999999</v>
      </c>
      <c r="BG78" s="41">
        <v>47.292069912999999</v>
      </c>
      <c r="BH78" s="42">
        <v>0.3171284774</v>
      </c>
      <c r="BI78" s="41">
        <v>119.59962819</v>
      </c>
      <c r="BJ78" s="39">
        <v>1.1557466137000001</v>
      </c>
      <c r="BK78" s="125">
        <v>5.1870059999999996E-4</v>
      </c>
      <c r="BL78" s="126">
        <v>8.3215030000000003E-4</v>
      </c>
      <c r="BM78" s="126">
        <v>9.9157689999999996E-4</v>
      </c>
      <c r="BN78" s="126">
        <v>1.0895588000000001E-3</v>
      </c>
      <c r="BO78" s="126">
        <v>1.1518015E-3</v>
      </c>
      <c r="BP78" s="126">
        <v>1.1902640999999999E-3</v>
      </c>
      <c r="BQ78" s="126">
        <v>1.2133231999999999E-3</v>
      </c>
      <c r="BR78" s="126">
        <v>1.2279463E-3</v>
      </c>
      <c r="BS78" s="126">
        <v>1.2389275000000001E-3</v>
      </c>
      <c r="BT78" s="127">
        <v>1.248713E-3</v>
      </c>
      <c r="BU78" s="128">
        <v>64.371832495999996</v>
      </c>
      <c r="BV78" s="124">
        <v>0.55355981030000001</v>
      </c>
      <c r="BW78" s="123">
        <v>35.055230266999999</v>
      </c>
      <c r="BX78" s="124">
        <v>0.32180912519999999</v>
      </c>
      <c r="BY78" s="123">
        <v>19.721626964999999</v>
      </c>
      <c r="BZ78" s="124">
        <v>0.1970228259</v>
      </c>
      <c r="CA78" s="123">
        <v>11.977078853</v>
      </c>
      <c r="CB78" s="124">
        <v>0.1313342344</v>
      </c>
      <c r="CC78" s="123">
        <v>7.5883682088000004</v>
      </c>
      <c r="CD78" s="124">
        <v>9.2096077299999995E-2</v>
      </c>
      <c r="CE78" s="123">
        <v>4.9960569700999997</v>
      </c>
      <c r="CF78" s="124">
        <v>6.7225748399999993E-2</v>
      </c>
      <c r="CG78" s="123">
        <v>3.4842930813000001</v>
      </c>
      <c r="CH78" s="124">
        <v>5.1259413300000001E-2</v>
      </c>
      <c r="CI78" s="123">
        <v>2.5134147218999998</v>
      </c>
      <c r="CJ78" s="124">
        <v>3.9821522300000002E-2</v>
      </c>
      <c r="CK78" s="123">
        <v>1.8428513298</v>
      </c>
      <c r="CL78" s="124">
        <v>3.0967566799999999E-2</v>
      </c>
      <c r="CM78" s="123">
        <v>1.3830029485999999</v>
      </c>
      <c r="CN78" s="129">
        <v>2.4069103299999998E-2</v>
      </c>
    </row>
    <row r="79" spans="1:92">
      <c r="A79" s="103">
        <v>7400</v>
      </c>
      <c r="B79" s="122">
        <v>1.0623066E-3</v>
      </c>
      <c r="C79" s="37">
        <v>1719.7630770000001</v>
      </c>
      <c r="D79" s="41">
        <v>7349.6299011999999</v>
      </c>
      <c r="E79" s="41">
        <v>117.83647215000001</v>
      </c>
      <c r="F79" s="42">
        <v>6.14675836E-2</v>
      </c>
      <c r="G79" s="37">
        <v>3.3457770231000001</v>
      </c>
      <c r="H79" s="42">
        <v>1.1900077999999999E-3</v>
      </c>
      <c r="I79" s="41">
        <v>115.72220668</v>
      </c>
      <c r="J79" s="42">
        <v>0.9423576682</v>
      </c>
      <c r="K79" s="41">
        <v>211.41765326999999</v>
      </c>
      <c r="L79" s="42">
        <v>1.3878930679000001</v>
      </c>
      <c r="M79" s="41">
        <v>99.720809938000002</v>
      </c>
      <c r="N79" s="42">
        <v>1.0066547485999999</v>
      </c>
      <c r="O79" s="41">
        <v>32.063376851999998</v>
      </c>
      <c r="P79" s="42">
        <v>6.0155566100000002E-2</v>
      </c>
      <c r="Q79" s="41">
        <v>1.27539074</v>
      </c>
      <c r="R79" s="42">
        <v>1.2288766499999999E-2</v>
      </c>
      <c r="S79" s="41">
        <v>28.573014613000002</v>
      </c>
      <c r="T79" s="42">
        <v>0.57274426329999995</v>
      </c>
      <c r="U79" s="41">
        <v>206.31313545</v>
      </c>
      <c r="V79" s="42">
        <v>2.8312428582</v>
      </c>
      <c r="W79" s="41">
        <v>96.949284742000003</v>
      </c>
      <c r="X79" s="42">
        <v>2.8935578964999999</v>
      </c>
      <c r="Y79" s="41">
        <v>81.384932981000006</v>
      </c>
      <c r="Z79" s="42">
        <v>0.45194802560000003</v>
      </c>
      <c r="AA79" s="41">
        <v>19.078176402</v>
      </c>
      <c r="AB79" s="42">
        <v>0.16221802469999999</v>
      </c>
      <c r="AC79" s="41">
        <v>4.8259771091000001</v>
      </c>
      <c r="AD79" s="42">
        <v>5.2536156299999998E-2</v>
      </c>
      <c r="AE79" s="123">
        <v>57.480779470000002</v>
      </c>
      <c r="AF79" s="124">
        <v>0.23719384460000001</v>
      </c>
      <c r="AG79" s="41">
        <v>5.8600678999999999E-3</v>
      </c>
      <c r="AH79" s="124">
        <v>3.4805280999999998E-6</v>
      </c>
      <c r="AI79" s="41">
        <v>168.23420186000001</v>
      </c>
      <c r="AJ79" s="42">
        <v>1.4779938936000001</v>
      </c>
      <c r="AK79" s="42">
        <v>1.4415953E-3</v>
      </c>
      <c r="AL79" s="124">
        <v>6.2382361999999999E-6</v>
      </c>
      <c r="AM79" s="41">
        <v>1.6682660519000001</v>
      </c>
      <c r="AN79" s="42">
        <v>1.3870541E-2</v>
      </c>
      <c r="AO79" s="41">
        <v>98.052543886999999</v>
      </c>
      <c r="AP79" s="42">
        <v>0.99278420759999997</v>
      </c>
      <c r="AQ79" s="41">
        <v>14.424683962</v>
      </c>
      <c r="AR79" s="42">
        <v>1.64659513E-2</v>
      </c>
      <c r="AS79" s="41">
        <v>17.638692890000002</v>
      </c>
      <c r="AT79" s="42">
        <v>4.3689614799999998E-2</v>
      </c>
      <c r="AU79" s="41">
        <v>0.29335069860000001</v>
      </c>
      <c r="AV79" s="42">
        <v>1.5999883E-3</v>
      </c>
      <c r="AW79" s="41">
        <v>0.98204004150000002</v>
      </c>
      <c r="AX79" s="42">
        <v>1.06887782E-2</v>
      </c>
      <c r="AY79" s="41">
        <v>5.7998652596999998</v>
      </c>
      <c r="AZ79" s="42">
        <v>4.5882969599999997E-2</v>
      </c>
      <c r="BA79" s="41">
        <v>22.773149353000001</v>
      </c>
      <c r="BB79" s="42">
        <v>0.52686129370000001</v>
      </c>
      <c r="BC79" s="41">
        <v>24.959227818999999</v>
      </c>
      <c r="BD79" s="42">
        <v>0.44353939390000002</v>
      </c>
      <c r="BE79" s="41">
        <v>71.990056922999997</v>
      </c>
      <c r="BF79" s="42">
        <v>2.4500185025999999</v>
      </c>
      <c r="BG79" s="41">
        <v>48.038674086</v>
      </c>
      <c r="BH79" s="42">
        <v>0.31924297820000003</v>
      </c>
      <c r="BI79" s="41">
        <v>120.19552777</v>
      </c>
      <c r="BJ79" s="39">
        <v>1.1587509154</v>
      </c>
      <c r="BK79" s="125">
        <v>5.3419280000000001E-4</v>
      </c>
      <c r="BL79" s="126">
        <v>8.5693119999999997E-4</v>
      </c>
      <c r="BM79" s="126">
        <v>1.0210846E-3</v>
      </c>
      <c r="BN79" s="126">
        <v>1.1217283000000001E-3</v>
      </c>
      <c r="BO79" s="126">
        <v>1.1859798E-3</v>
      </c>
      <c r="BP79" s="126">
        <v>1.2260273999999999E-3</v>
      </c>
      <c r="BQ79" s="126">
        <v>1.250197E-3</v>
      </c>
      <c r="BR79" s="126">
        <v>1.2654513E-3</v>
      </c>
      <c r="BS79" s="126">
        <v>1.2767843999999999E-3</v>
      </c>
      <c r="BT79" s="127">
        <v>1.2869227E-3</v>
      </c>
      <c r="BU79" s="128">
        <v>64.648575569000002</v>
      </c>
      <c r="BV79" s="124">
        <v>0.55504956490000001</v>
      </c>
      <c r="BW79" s="123">
        <v>35.255635619000003</v>
      </c>
      <c r="BX79" s="124">
        <v>0.32294091149999998</v>
      </c>
      <c r="BY79" s="123">
        <v>19.861468112000001</v>
      </c>
      <c r="BZ79" s="124">
        <v>0.1978553388</v>
      </c>
      <c r="CA79" s="123">
        <v>12.077714453</v>
      </c>
      <c r="CB79" s="124">
        <v>0.1319510481</v>
      </c>
      <c r="CC79" s="123">
        <v>7.6615499320999998</v>
      </c>
      <c r="CD79" s="124">
        <v>9.2556887099999999E-2</v>
      </c>
      <c r="CE79" s="123">
        <v>5.0503471883</v>
      </c>
      <c r="CF79" s="124">
        <v>6.7576661699999999E-2</v>
      </c>
      <c r="CG79" s="123">
        <v>3.5261608418999999</v>
      </c>
      <c r="CH79" s="124">
        <v>5.1531715899999997E-2</v>
      </c>
      <c r="CI79" s="123">
        <v>2.5454274322999999</v>
      </c>
      <c r="CJ79" s="124">
        <v>4.0030748900000003E-2</v>
      </c>
      <c r="CK79" s="123">
        <v>1.8674933133</v>
      </c>
      <c r="CL79" s="124">
        <v>3.1133345199999999E-2</v>
      </c>
      <c r="CM79" s="123">
        <v>1.4021918164</v>
      </c>
      <c r="CN79" s="129">
        <v>2.4203332000000001E-2</v>
      </c>
    </row>
    <row r="80" spans="1:92">
      <c r="A80" s="103">
        <v>7500</v>
      </c>
      <c r="B80" s="122">
        <v>1.0078903000000001E-3</v>
      </c>
      <c r="C80" s="37">
        <v>1728.8280537000001</v>
      </c>
      <c r="D80" s="41">
        <v>7449.2858130000004</v>
      </c>
      <c r="E80" s="41">
        <v>119.36320693</v>
      </c>
      <c r="F80" s="42">
        <v>6.1911583399999998E-2</v>
      </c>
      <c r="G80" s="37">
        <v>3.5077087981999999</v>
      </c>
      <c r="H80" s="42">
        <v>1.231528E-3</v>
      </c>
      <c r="I80" s="41">
        <v>116.04731654</v>
      </c>
      <c r="J80" s="42">
        <v>0.9441036223</v>
      </c>
      <c r="K80" s="41">
        <v>212.39851569999999</v>
      </c>
      <c r="L80" s="42">
        <v>1.3921615325000001</v>
      </c>
      <c r="M80" s="41">
        <v>100.20377360000001</v>
      </c>
      <c r="N80" s="42">
        <v>1.0104200800000001</v>
      </c>
      <c r="O80" s="41">
        <v>32.466395560999999</v>
      </c>
      <c r="P80" s="42">
        <v>6.0705673799999998E-2</v>
      </c>
      <c r="Q80" s="41">
        <v>1.2873733181</v>
      </c>
      <c r="R80" s="42">
        <v>1.2392968000000001E-2</v>
      </c>
      <c r="S80" s="41">
        <v>28.815465445000001</v>
      </c>
      <c r="T80" s="42">
        <v>0.57616658929999998</v>
      </c>
      <c r="U80" s="41">
        <v>206.92094481999999</v>
      </c>
      <c r="V80" s="42">
        <v>2.8342697167000002</v>
      </c>
      <c r="W80" s="41">
        <v>97.346804722000002</v>
      </c>
      <c r="X80" s="42">
        <v>2.9006541071999998</v>
      </c>
      <c r="Y80" s="41">
        <v>81.847042307999999</v>
      </c>
      <c r="Z80" s="42">
        <v>0.4535472834</v>
      </c>
      <c r="AA80" s="41">
        <v>19.208287857999998</v>
      </c>
      <c r="AB80" s="42">
        <v>0.16287655740000001</v>
      </c>
      <c r="AC80" s="41">
        <v>4.8461300055000001</v>
      </c>
      <c r="AD80" s="42">
        <v>5.2709710899999998E-2</v>
      </c>
      <c r="AE80" s="123">
        <v>57.792624445000001</v>
      </c>
      <c r="AF80" s="124">
        <v>0.23796101510000001</v>
      </c>
      <c r="AG80" s="41">
        <v>5.8526402999999998E-3</v>
      </c>
      <c r="AH80" s="124">
        <v>3.4761677E-6</v>
      </c>
      <c r="AI80" s="41">
        <v>169.56461308999999</v>
      </c>
      <c r="AJ80" s="42">
        <v>1.4830962913000001</v>
      </c>
      <c r="AK80" s="42">
        <v>1.5009292999999999E-3</v>
      </c>
      <c r="AL80" s="124">
        <v>6.2307019E-6</v>
      </c>
      <c r="AM80" s="41">
        <v>1.6961750011000001</v>
      </c>
      <c r="AN80" s="42">
        <v>1.4190156000000001E-2</v>
      </c>
      <c r="AO80" s="41">
        <v>98.507598596999998</v>
      </c>
      <c r="AP80" s="42">
        <v>0.99622992399999999</v>
      </c>
      <c r="AQ80" s="41">
        <v>14.662350614999999</v>
      </c>
      <c r="AR80" s="42">
        <v>1.6655588400000001E-2</v>
      </c>
      <c r="AS80" s="41">
        <v>17.804044945000001</v>
      </c>
      <c r="AT80" s="42">
        <v>4.4050085400000001E-2</v>
      </c>
      <c r="AU80" s="41">
        <v>0.29460487169999999</v>
      </c>
      <c r="AV80" s="42">
        <v>1.6048047000000001E-3</v>
      </c>
      <c r="AW80" s="41">
        <v>0.99276844639999995</v>
      </c>
      <c r="AX80" s="42">
        <v>1.07881633E-2</v>
      </c>
      <c r="AY80" s="41">
        <v>5.8861939444000004</v>
      </c>
      <c r="AZ80" s="42">
        <v>4.6451370700000001E-2</v>
      </c>
      <c r="BA80" s="41">
        <v>22.929271499999999</v>
      </c>
      <c r="BB80" s="42">
        <v>0.52971521850000003</v>
      </c>
      <c r="BC80" s="41">
        <v>25.103173939000001</v>
      </c>
      <c r="BD80" s="42">
        <v>0.44532634059999998</v>
      </c>
      <c r="BE80" s="41">
        <v>72.243630783</v>
      </c>
      <c r="BF80" s="42">
        <v>2.4553277666</v>
      </c>
      <c r="BG80" s="41">
        <v>48.827819114999997</v>
      </c>
      <c r="BH80" s="42">
        <v>0.32150448450000002</v>
      </c>
      <c r="BI80" s="41">
        <v>120.73679396999999</v>
      </c>
      <c r="BJ80" s="39">
        <v>1.1615918067</v>
      </c>
      <c r="BK80" s="125">
        <v>5.4857020000000003E-4</v>
      </c>
      <c r="BL80" s="126">
        <v>8.8130469999999999E-4</v>
      </c>
      <c r="BM80" s="126">
        <v>1.0505701000000001E-3</v>
      </c>
      <c r="BN80" s="126">
        <v>1.1556941999999999E-3</v>
      </c>
      <c r="BO80" s="126">
        <v>1.2230838000000001E-3</v>
      </c>
      <c r="BP80" s="126">
        <v>1.2659132000000001E-3</v>
      </c>
      <c r="BQ80" s="126">
        <v>1.2924706E-3</v>
      </c>
      <c r="BR80" s="126">
        <v>1.3094341E-3</v>
      </c>
      <c r="BS80" s="126">
        <v>1.3222628999999999E-3</v>
      </c>
      <c r="BT80" s="127">
        <v>1.3338117999999999E-3</v>
      </c>
      <c r="BU80" s="128">
        <v>64.894061965999995</v>
      </c>
      <c r="BV80" s="124">
        <v>0.55644968559999997</v>
      </c>
      <c r="BW80" s="123">
        <v>35.434553002000001</v>
      </c>
      <c r="BX80" s="124">
        <v>0.32401050370000001</v>
      </c>
      <c r="BY80" s="123">
        <v>19.988805503999998</v>
      </c>
      <c r="BZ80" s="124">
        <v>0.1986480088</v>
      </c>
      <c r="CA80" s="123">
        <v>12.169018291</v>
      </c>
      <c r="CB80" s="124">
        <v>0.13253181650000001</v>
      </c>
      <c r="CC80" s="123">
        <v>7.7283086935999998</v>
      </c>
      <c r="CD80" s="124">
        <v>9.2989370700000004E-2</v>
      </c>
      <c r="CE80" s="123">
        <v>5.1001253573999996</v>
      </c>
      <c r="CF80" s="124">
        <v>6.7906964799999997E-2</v>
      </c>
      <c r="CG80" s="123">
        <v>3.5639336945000002</v>
      </c>
      <c r="CH80" s="124">
        <v>5.1787567899999998E-2</v>
      </c>
      <c r="CI80" s="123">
        <v>2.5743233135999999</v>
      </c>
      <c r="CJ80" s="124">
        <v>4.02323297E-2</v>
      </c>
      <c r="CK80" s="123">
        <v>1.889778849</v>
      </c>
      <c r="CL80" s="124">
        <v>3.1294280200000003E-2</v>
      </c>
      <c r="CM80" s="123">
        <v>1.4196986375</v>
      </c>
      <c r="CN80" s="129">
        <v>2.4334659000000002E-2</v>
      </c>
    </row>
    <row r="81" spans="1:92">
      <c r="A81" s="103">
        <v>7600</v>
      </c>
      <c r="B81" s="122">
        <v>9.827143999999999E-4</v>
      </c>
      <c r="C81" s="37">
        <v>1737.7946474</v>
      </c>
      <c r="D81" s="41">
        <v>7550.4349335999996</v>
      </c>
      <c r="E81" s="41">
        <v>120.84136700000001</v>
      </c>
      <c r="F81" s="42">
        <v>6.2340283099999998E-2</v>
      </c>
      <c r="G81" s="37">
        <v>3.6793333532000001</v>
      </c>
      <c r="H81" s="42">
        <v>1.2713167E-3</v>
      </c>
      <c r="I81" s="41">
        <v>116.37027256</v>
      </c>
      <c r="J81" s="42">
        <v>0.94582482079999997</v>
      </c>
      <c r="K81" s="41">
        <v>213.41141274</v>
      </c>
      <c r="L81" s="42">
        <v>1.3967407935</v>
      </c>
      <c r="M81" s="41">
        <v>100.67489797</v>
      </c>
      <c r="N81" s="42">
        <v>1.0140211973</v>
      </c>
      <c r="O81" s="41">
        <v>32.832186677000003</v>
      </c>
      <c r="P81" s="42">
        <v>6.1238960100000003E-2</v>
      </c>
      <c r="Q81" s="41">
        <v>1.3000805927000001</v>
      </c>
      <c r="R81" s="42">
        <v>1.2485725600000001E-2</v>
      </c>
      <c r="S81" s="41">
        <v>29.039587797999999</v>
      </c>
      <c r="T81" s="42">
        <v>0.57938693890000004</v>
      </c>
      <c r="U81" s="41">
        <v>207.53879054999999</v>
      </c>
      <c r="V81" s="42">
        <v>2.8375742494999998</v>
      </c>
      <c r="W81" s="41">
        <v>97.722194465000001</v>
      </c>
      <c r="X81" s="42">
        <v>2.9073136973000002</v>
      </c>
      <c r="Y81" s="41">
        <v>82.293077343999997</v>
      </c>
      <c r="Z81" s="42">
        <v>0.45501647589999999</v>
      </c>
      <c r="AA81" s="41">
        <v>19.329541506999998</v>
      </c>
      <c r="AB81" s="42">
        <v>0.16345160919999999</v>
      </c>
      <c r="AC81" s="41">
        <v>4.8630752487000004</v>
      </c>
      <c r="AD81" s="42">
        <v>5.2866947599999999E-2</v>
      </c>
      <c r="AE81" s="123">
        <v>58.100460589000001</v>
      </c>
      <c r="AF81" s="124">
        <v>0.23869791909999999</v>
      </c>
      <c r="AG81" s="41">
        <v>5.8452894999999998E-3</v>
      </c>
      <c r="AH81" s="124">
        <v>3.4718150000000001E-6</v>
      </c>
      <c r="AI81" s="41">
        <v>170.91758557</v>
      </c>
      <c r="AJ81" s="42">
        <v>1.4880749070999999</v>
      </c>
      <c r="AK81" s="42">
        <v>1.5375839E-3</v>
      </c>
      <c r="AL81" s="124">
        <v>6.2231906999999997E-6</v>
      </c>
      <c r="AM81" s="41">
        <v>1.7141555359</v>
      </c>
      <c r="AN81" s="42">
        <v>1.43329502E-2</v>
      </c>
      <c r="AO81" s="41">
        <v>98.960742431</v>
      </c>
      <c r="AP81" s="42">
        <v>0.99968824720000005</v>
      </c>
      <c r="AQ81" s="41">
        <v>14.879675773000001</v>
      </c>
      <c r="AR81" s="42">
        <v>1.6838656899999999E-2</v>
      </c>
      <c r="AS81" s="41">
        <v>17.952510905</v>
      </c>
      <c r="AT81" s="42">
        <v>4.4400303100000003E-2</v>
      </c>
      <c r="AU81" s="41">
        <v>0.3014691605</v>
      </c>
      <c r="AV81" s="42">
        <v>1.6329796999999999E-3</v>
      </c>
      <c r="AW81" s="41">
        <v>0.99861143220000004</v>
      </c>
      <c r="AX81" s="42">
        <v>1.0852746E-2</v>
      </c>
      <c r="AY81" s="41">
        <v>5.9627062947000002</v>
      </c>
      <c r="AZ81" s="42">
        <v>4.6952933199999998E-2</v>
      </c>
      <c r="BA81" s="41">
        <v>23.076881503999999</v>
      </c>
      <c r="BB81" s="42">
        <v>0.53243400569999999</v>
      </c>
      <c r="BC81" s="41">
        <v>25.239151494000001</v>
      </c>
      <c r="BD81" s="42">
        <v>0.44696251850000002</v>
      </c>
      <c r="BE81" s="41">
        <v>72.483042971000003</v>
      </c>
      <c r="BF81" s="42">
        <v>2.4603511787999999</v>
      </c>
      <c r="BG81" s="41">
        <v>49.656489633</v>
      </c>
      <c r="BH81" s="42">
        <v>0.32386893360000002</v>
      </c>
      <c r="BI81" s="41">
        <v>121.26109594</v>
      </c>
      <c r="BJ81" s="39">
        <v>1.1642059735000001</v>
      </c>
      <c r="BK81" s="125">
        <v>5.6300079999999997E-4</v>
      </c>
      <c r="BL81" s="126">
        <v>9.047533E-4</v>
      </c>
      <c r="BM81" s="126">
        <v>1.0779626E-3</v>
      </c>
      <c r="BN81" s="126">
        <v>1.1861044E-3</v>
      </c>
      <c r="BO81" s="126">
        <v>1.2556392000000001E-3</v>
      </c>
      <c r="BP81" s="126">
        <v>1.3002917999999999E-3</v>
      </c>
      <c r="BQ81" s="126">
        <v>1.3281231999999999E-3</v>
      </c>
      <c r="BR81" s="126">
        <v>1.3453814E-3</v>
      </c>
      <c r="BS81" s="126">
        <v>1.3585086E-3</v>
      </c>
      <c r="BT81" s="127">
        <v>1.3702419E-3</v>
      </c>
      <c r="BU81" s="128">
        <v>65.137730246999993</v>
      </c>
      <c r="BV81" s="124">
        <v>0.5578239706</v>
      </c>
      <c r="BW81" s="123">
        <v>35.609921747000001</v>
      </c>
      <c r="BX81" s="124">
        <v>0.32505294950000002</v>
      </c>
      <c r="BY81" s="123">
        <v>20.11329666</v>
      </c>
      <c r="BZ81" s="124">
        <v>0.19941801479999999</v>
      </c>
      <c r="CA81" s="123">
        <v>12.260190816</v>
      </c>
      <c r="CB81" s="124">
        <v>0.133108428</v>
      </c>
      <c r="CC81" s="123">
        <v>7.7956094805999996</v>
      </c>
      <c r="CD81" s="124">
        <v>9.3423684600000001E-2</v>
      </c>
      <c r="CE81" s="123">
        <v>5.1496478535000003</v>
      </c>
      <c r="CF81" s="124">
        <v>6.8234995899999998E-2</v>
      </c>
      <c r="CG81" s="123">
        <v>3.6012990504000002</v>
      </c>
      <c r="CH81" s="124">
        <v>5.2041183099999999E-2</v>
      </c>
      <c r="CI81" s="123">
        <v>2.6032842421</v>
      </c>
      <c r="CJ81" s="124">
        <v>4.0433891700000002E-2</v>
      </c>
      <c r="CK81" s="123">
        <v>1.9123613955000001</v>
      </c>
      <c r="CL81" s="124">
        <v>3.1457126600000003E-2</v>
      </c>
      <c r="CM81" s="123">
        <v>1.437551665</v>
      </c>
      <c r="CN81" s="129">
        <v>2.4467895900000002E-2</v>
      </c>
    </row>
    <row r="82" spans="1:92">
      <c r="A82" s="103">
        <v>7700</v>
      </c>
      <c r="B82" s="122">
        <v>9.830727E-4</v>
      </c>
      <c r="C82" s="37">
        <v>1746.6625331</v>
      </c>
      <c r="D82" s="41">
        <v>7650.0089465000001</v>
      </c>
      <c r="E82" s="41">
        <v>122.30585623</v>
      </c>
      <c r="F82" s="42">
        <v>6.2750819700000002E-2</v>
      </c>
      <c r="G82" s="37">
        <v>3.8495160116</v>
      </c>
      <c r="H82" s="42">
        <v>1.3118311999999999E-3</v>
      </c>
      <c r="I82" s="41">
        <v>116.73902258</v>
      </c>
      <c r="J82" s="42">
        <v>0.94756200560000003</v>
      </c>
      <c r="K82" s="41">
        <v>214.44854083000001</v>
      </c>
      <c r="L82" s="42">
        <v>1.4014213784</v>
      </c>
      <c r="M82" s="41">
        <v>101.13430896</v>
      </c>
      <c r="N82" s="42">
        <v>1.0178417283000001</v>
      </c>
      <c r="O82" s="41">
        <v>33.217302001</v>
      </c>
      <c r="P82" s="42">
        <v>6.17742233E-2</v>
      </c>
      <c r="Q82" s="41">
        <v>1.3191038306</v>
      </c>
      <c r="R82" s="42">
        <v>1.26141199E-2</v>
      </c>
      <c r="S82" s="41">
        <v>29.248554329000001</v>
      </c>
      <c r="T82" s="42">
        <v>0.5829603189</v>
      </c>
      <c r="U82" s="41">
        <v>208.21265313999999</v>
      </c>
      <c r="V82" s="42">
        <v>2.8410114825999999</v>
      </c>
      <c r="W82" s="41">
        <v>98.121814791999995</v>
      </c>
      <c r="X82" s="42">
        <v>2.9145191802000001</v>
      </c>
      <c r="Y82" s="41">
        <v>82.702192101999998</v>
      </c>
      <c r="Z82" s="42">
        <v>0.45642421919999998</v>
      </c>
      <c r="AA82" s="41">
        <v>19.454647755</v>
      </c>
      <c r="AB82" s="42">
        <v>0.16406233210000001</v>
      </c>
      <c r="AC82" s="41">
        <v>4.8812223194</v>
      </c>
      <c r="AD82" s="42">
        <v>5.3017400300000003E-2</v>
      </c>
      <c r="AE82" s="123">
        <v>58.366322027000002</v>
      </c>
      <c r="AF82" s="124">
        <v>0.23934448680000001</v>
      </c>
      <c r="AG82" s="41">
        <v>5.8379653999999998E-3</v>
      </c>
      <c r="AH82" s="124">
        <v>3.4675243999999998E-6</v>
      </c>
      <c r="AI82" s="41">
        <v>172.27186603000001</v>
      </c>
      <c r="AJ82" s="42">
        <v>1.4930344663999999</v>
      </c>
      <c r="AK82" s="42">
        <v>1.5849862999999999E-3</v>
      </c>
      <c r="AL82" s="124">
        <v>6.2155374000000002E-6</v>
      </c>
      <c r="AM82" s="41">
        <v>1.7287122199</v>
      </c>
      <c r="AN82" s="42">
        <v>1.4592361200000001E-2</v>
      </c>
      <c r="AO82" s="41">
        <v>99.405596743999993</v>
      </c>
      <c r="AP82" s="42">
        <v>1.0032493671</v>
      </c>
      <c r="AQ82" s="41">
        <v>15.102657431000001</v>
      </c>
      <c r="AR82" s="42">
        <v>1.7012586900000001E-2</v>
      </c>
      <c r="AS82" s="41">
        <v>18.114644569999999</v>
      </c>
      <c r="AT82" s="42">
        <v>4.4761636399999999E-2</v>
      </c>
      <c r="AU82" s="41">
        <v>0.31086538349999998</v>
      </c>
      <c r="AV82" s="42">
        <v>1.6760507999999999E-3</v>
      </c>
      <c r="AW82" s="41">
        <v>1.0082384471000001</v>
      </c>
      <c r="AX82" s="42">
        <v>1.09380691E-2</v>
      </c>
      <c r="AY82" s="41">
        <v>6.0239799995999999</v>
      </c>
      <c r="AZ82" s="42">
        <v>4.74167702E-2</v>
      </c>
      <c r="BA82" s="41">
        <v>23.224574329999999</v>
      </c>
      <c r="BB82" s="42">
        <v>0.53554354869999998</v>
      </c>
      <c r="BC82" s="41">
        <v>25.386938225000002</v>
      </c>
      <c r="BD82" s="42">
        <v>0.4487855825</v>
      </c>
      <c r="BE82" s="41">
        <v>72.734876565999997</v>
      </c>
      <c r="BF82" s="42">
        <v>2.4657335976999999</v>
      </c>
      <c r="BG82" s="41">
        <v>50.467299590000003</v>
      </c>
      <c r="BH82" s="42">
        <v>0.32614408249999999</v>
      </c>
      <c r="BI82" s="41">
        <v>121.80456644</v>
      </c>
      <c r="BJ82" s="39">
        <v>1.166890384</v>
      </c>
      <c r="BK82" s="125">
        <v>5.7795090000000002E-4</v>
      </c>
      <c r="BL82" s="126">
        <v>9.3069419999999999E-4</v>
      </c>
      <c r="BM82" s="126">
        <v>1.1094029999999999E-3</v>
      </c>
      <c r="BN82" s="126">
        <v>1.2215959000000001E-3</v>
      </c>
      <c r="BO82" s="126">
        <v>1.2941633E-3</v>
      </c>
      <c r="BP82" s="126">
        <v>1.3407164E-3</v>
      </c>
      <c r="BQ82" s="126">
        <v>1.370132E-3</v>
      </c>
      <c r="BR82" s="126">
        <v>1.3884651E-3</v>
      </c>
      <c r="BS82" s="126">
        <v>1.4024755E-3</v>
      </c>
      <c r="BT82" s="127">
        <v>1.4150019E-3</v>
      </c>
      <c r="BU82" s="128">
        <v>65.417342576999999</v>
      </c>
      <c r="BV82" s="124">
        <v>0.55921484470000005</v>
      </c>
      <c r="BW82" s="123">
        <v>35.808655279</v>
      </c>
      <c r="BX82" s="124">
        <v>0.32609099079999998</v>
      </c>
      <c r="BY82" s="123">
        <v>20.249090139</v>
      </c>
      <c r="BZ82" s="124">
        <v>0.2001740035</v>
      </c>
      <c r="CA82" s="123">
        <v>12.353852849000001</v>
      </c>
      <c r="CB82" s="124">
        <v>0.13365439239999999</v>
      </c>
      <c r="CC82" s="123">
        <v>7.8595768396999999</v>
      </c>
      <c r="CD82" s="124">
        <v>9.3818056499999997E-2</v>
      </c>
      <c r="CE82" s="123">
        <v>5.1942365821000003</v>
      </c>
      <c r="CF82" s="124">
        <v>6.8521645800000003E-2</v>
      </c>
      <c r="CG82" s="123">
        <v>3.6332606920999999</v>
      </c>
      <c r="CH82" s="124">
        <v>5.2254340500000003E-2</v>
      </c>
      <c r="CI82" s="123">
        <v>2.6274643892</v>
      </c>
      <c r="CJ82" s="124">
        <v>4.0598666899999997E-2</v>
      </c>
      <c r="CK82" s="123">
        <v>1.9311200277</v>
      </c>
      <c r="CL82" s="124">
        <v>3.15881628E-2</v>
      </c>
      <c r="CM82" s="123">
        <v>1.4521966051999999</v>
      </c>
      <c r="CN82" s="129">
        <v>2.45727154E-2</v>
      </c>
    </row>
    <row r="83" spans="1:92">
      <c r="A83" s="103">
        <v>7800</v>
      </c>
      <c r="B83" s="122">
        <v>9.4624059999999998E-4</v>
      </c>
      <c r="C83" s="37">
        <v>1755.433814</v>
      </c>
      <c r="D83" s="41">
        <v>7749.8622793000004</v>
      </c>
      <c r="E83" s="41">
        <v>123.68950993999999</v>
      </c>
      <c r="F83" s="42">
        <v>6.3138837399999995E-2</v>
      </c>
      <c r="G83" s="37">
        <v>4.0034493499000003</v>
      </c>
      <c r="H83" s="42">
        <v>1.3472145E-3</v>
      </c>
      <c r="I83" s="41">
        <v>117.06521755999999</v>
      </c>
      <c r="J83" s="42">
        <v>0.94925002839999995</v>
      </c>
      <c r="K83" s="41">
        <v>215.45331279000001</v>
      </c>
      <c r="L83" s="42">
        <v>1.4058079975</v>
      </c>
      <c r="M83" s="41">
        <v>101.65774912000001</v>
      </c>
      <c r="N83" s="42">
        <v>1.0218281158</v>
      </c>
      <c r="O83" s="41">
        <v>33.575702344</v>
      </c>
      <c r="P83" s="42">
        <v>6.2281795000000001E-2</v>
      </c>
      <c r="Q83" s="41">
        <v>1.3277611833</v>
      </c>
      <c r="R83" s="42">
        <v>1.26506163E-2</v>
      </c>
      <c r="S83" s="41">
        <v>29.455135928000001</v>
      </c>
      <c r="T83" s="42">
        <v>0.58631128889999995</v>
      </c>
      <c r="U83" s="41">
        <v>208.87843683</v>
      </c>
      <c r="V83" s="42">
        <v>2.8444207147</v>
      </c>
      <c r="W83" s="41">
        <v>98.519430522999997</v>
      </c>
      <c r="X83" s="42">
        <v>2.9212210759000001</v>
      </c>
      <c r="Y83" s="41">
        <v>83.149036899999999</v>
      </c>
      <c r="Z83" s="42">
        <v>0.4579987506</v>
      </c>
      <c r="AA83" s="41">
        <v>19.576137497000001</v>
      </c>
      <c r="AB83" s="42">
        <v>0.16471876299999999</v>
      </c>
      <c r="AC83" s="41">
        <v>4.8985541600999998</v>
      </c>
      <c r="AD83" s="42">
        <v>5.3177939299999998E-2</v>
      </c>
      <c r="AE83" s="123">
        <v>58.674345242999998</v>
      </c>
      <c r="AF83" s="124">
        <v>0.24010204830000001</v>
      </c>
      <c r="AG83" s="41">
        <v>6.2793815999999999E-3</v>
      </c>
      <c r="AH83" s="124">
        <v>3.5488347999999998E-6</v>
      </c>
      <c r="AI83" s="41">
        <v>173.57784298999999</v>
      </c>
      <c r="AJ83" s="42">
        <v>1.4979570419999999</v>
      </c>
      <c r="AK83" s="42">
        <v>1.6250253000000001E-3</v>
      </c>
      <c r="AL83" s="124">
        <v>6.2082996999999997E-6</v>
      </c>
      <c r="AM83" s="41">
        <v>1.7477181721999999</v>
      </c>
      <c r="AN83" s="42">
        <v>1.4751968900000001E-2</v>
      </c>
      <c r="AO83" s="41">
        <v>99.910030950000007</v>
      </c>
      <c r="AP83" s="42">
        <v>1.0070761469</v>
      </c>
      <c r="AQ83" s="41">
        <v>15.311151861000001</v>
      </c>
      <c r="AR83" s="42">
        <v>1.7182131E-2</v>
      </c>
      <c r="AS83" s="41">
        <v>18.264550482000001</v>
      </c>
      <c r="AT83" s="42">
        <v>4.5099664099999999E-2</v>
      </c>
      <c r="AU83" s="41">
        <v>0.31684286480000001</v>
      </c>
      <c r="AV83" s="42">
        <v>1.692058E-3</v>
      </c>
      <c r="AW83" s="41">
        <v>1.0109183184999999</v>
      </c>
      <c r="AX83" s="42">
        <v>1.0958558199999999E-2</v>
      </c>
      <c r="AY83" s="41">
        <v>6.0878205553000004</v>
      </c>
      <c r="AZ83" s="42">
        <v>4.7886305900000002E-2</v>
      </c>
      <c r="BA83" s="41">
        <v>23.367315373</v>
      </c>
      <c r="BB83" s="42">
        <v>0.53842498289999996</v>
      </c>
      <c r="BC83" s="41">
        <v>25.528509322000001</v>
      </c>
      <c r="BD83" s="42">
        <v>0.45047137679999999</v>
      </c>
      <c r="BE83" s="41">
        <v>72.990921201000006</v>
      </c>
      <c r="BF83" s="42">
        <v>2.4707496991000002</v>
      </c>
      <c r="BG83" s="41">
        <v>51.251372123000003</v>
      </c>
      <c r="BH83" s="42">
        <v>0.32831652119999999</v>
      </c>
      <c r="BI83" s="41">
        <v>122.32647086999999</v>
      </c>
      <c r="BJ83" s="39">
        <v>1.1696405209</v>
      </c>
      <c r="BK83" s="125">
        <v>5.9264940000000002E-4</v>
      </c>
      <c r="BL83" s="126">
        <v>9.5483530000000001E-4</v>
      </c>
      <c r="BM83" s="126">
        <v>1.1385468000000001E-3</v>
      </c>
      <c r="BN83" s="126">
        <v>1.254081E-3</v>
      </c>
      <c r="BO83" s="126">
        <v>1.3286318999999999E-3</v>
      </c>
      <c r="BP83" s="126">
        <v>1.3769644E-3</v>
      </c>
      <c r="BQ83" s="126">
        <v>1.4076918E-3</v>
      </c>
      <c r="BR83" s="126">
        <v>1.4269122000000001E-3</v>
      </c>
      <c r="BS83" s="126">
        <v>1.4415786E-3</v>
      </c>
      <c r="BT83" s="127">
        <v>1.4546472E-3</v>
      </c>
      <c r="BU83" s="128">
        <v>65.663959492000004</v>
      </c>
      <c r="BV83" s="124">
        <v>0.56057227089999995</v>
      </c>
      <c r="BW83" s="123">
        <v>35.986973886999998</v>
      </c>
      <c r="BX83" s="124">
        <v>0.32713154500000002</v>
      </c>
      <c r="BY83" s="123">
        <v>20.376519671</v>
      </c>
      <c r="BZ83" s="124">
        <v>0.20095092580000001</v>
      </c>
      <c r="CA83" s="123">
        <v>12.443824805</v>
      </c>
      <c r="CB83" s="124">
        <v>0.1342303795</v>
      </c>
      <c r="CC83" s="123">
        <v>7.9241805892999997</v>
      </c>
      <c r="CD83" s="124">
        <v>9.4247180299999997E-2</v>
      </c>
      <c r="CE83" s="123">
        <v>5.2417610720000001</v>
      </c>
      <c r="CF83" s="124">
        <v>6.8849217500000004E-2</v>
      </c>
      <c r="CG83" s="123">
        <v>3.6693883677999999</v>
      </c>
      <c r="CH83" s="124">
        <v>5.25133323E-2</v>
      </c>
      <c r="CI83" s="123">
        <v>2.6547451408999998</v>
      </c>
      <c r="CJ83" s="124">
        <v>4.0804735600000003E-2</v>
      </c>
      <c r="CK83" s="123">
        <v>1.9518865945999999</v>
      </c>
      <c r="CL83" s="124">
        <v>3.17537367E-2</v>
      </c>
      <c r="CM83" s="123">
        <v>1.4686944334000001</v>
      </c>
      <c r="CN83" s="129">
        <v>2.4708620399999999E-2</v>
      </c>
    </row>
    <row r="84" spans="1:92">
      <c r="A84" s="103">
        <v>7900</v>
      </c>
      <c r="B84" s="122">
        <v>9.2429220000000002E-4</v>
      </c>
      <c r="C84" s="37">
        <v>1764.1108474</v>
      </c>
      <c r="D84" s="41">
        <v>7849.0790955000002</v>
      </c>
      <c r="E84" s="41">
        <v>125.15236093999999</v>
      </c>
      <c r="F84" s="42">
        <v>6.3553909199999994E-2</v>
      </c>
      <c r="G84" s="37">
        <v>4.1801829758000002</v>
      </c>
      <c r="H84" s="42">
        <v>1.3895893E-3</v>
      </c>
      <c r="I84" s="41">
        <v>117.36821388</v>
      </c>
      <c r="J84" s="42">
        <v>0.95077804129999999</v>
      </c>
      <c r="K84" s="41">
        <v>216.44542091</v>
      </c>
      <c r="L84" s="42">
        <v>1.4101591185</v>
      </c>
      <c r="M84" s="41">
        <v>102.11538401999999</v>
      </c>
      <c r="N84" s="42">
        <v>1.0255437752000001</v>
      </c>
      <c r="O84" s="41">
        <v>33.932577680000001</v>
      </c>
      <c r="P84" s="42">
        <v>6.2787125999999999E-2</v>
      </c>
      <c r="Q84" s="41">
        <v>1.3437918468000001</v>
      </c>
      <c r="R84" s="42">
        <v>1.27836355E-2</v>
      </c>
      <c r="S84" s="41">
        <v>29.665424958999999</v>
      </c>
      <c r="T84" s="42">
        <v>0.58931167969999998</v>
      </c>
      <c r="U84" s="41">
        <v>209.52190605999999</v>
      </c>
      <c r="V84" s="42">
        <v>2.8475305221</v>
      </c>
      <c r="W84" s="41">
        <v>98.879542529000005</v>
      </c>
      <c r="X84" s="42">
        <v>2.9276757486</v>
      </c>
      <c r="Y84" s="41">
        <v>83.547534787000004</v>
      </c>
      <c r="Z84" s="42">
        <v>0.45947138720000003</v>
      </c>
      <c r="AA84" s="41">
        <v>19.704463699000001</v>
      </c>
      <c r="AB84" s="42">
        <v>0.16531461780000001</v>
      </c>
      <c r="AC84" s="41">
        <v>4.9185620895</v>
      </c>
      <c r="AD84" s="42">
        <v>5.3345809000000001E-2</v>
      </c>
      <c r="AE84" s="123">
        <v>58.924508998</v>
      </c>
      <c r="AF84" s="124">
        <v>0.2408109604</v>
      </c>
      <c r="AG84" s="41">
        <v>7.3257110000000004E-3</v>
      </c>
      <c r="AH84" s="124">
        <v>3.7016550999999998E-6</v>
      </c>
      <c r="AI84" s="41">
        <v>174.90244100999999</v>
      </c>
      <c r="AJ84" s="42">
        <v>1.5026109481000001</v>
      </c>
      <c r="AK84" s="42">
        <v>1.6842156E-3</v>
      </c>
      <c r="AL84" s="124">
        <v>6.2015592000000003E-6</v>
      </c>
      <c r="AM84" s="41">
        <v>1.7688905122</v>
      </c>
      <c r="AN84" s="42">
        <v>1.5057163300000001E-2</v>
      </c>
      <c r="AO84" s="41">
        <v>100.34649351</v>
      </c>
      <c r="AP84" s="42">
        <v>1.0104866119</v>
      </c>
      <c r="AQ84" s="41">
        <v>15.514109965999999</v>
      </c>
      <c r="AR84" s="42">
        <v>1.7344851299999998E-2</v>
      </c>
      <c r="AS84" s="41">
        <v>18.418467713999998</v>
      </c>
      <c r="AT84" s="42">
        <v>4.5442274599999999E-2</v>
      </c>
      <c r="AU84" s="41">
        <v>0.32273793309999999</v>
      </c>
      <c r="AV84" s="42">
        <v>1.7308060000000001E-3</v>
      </c>
      <c r="AW84" s="41">
        <v>1.0210539137000001</v>
      </c>
      <c r="AX84" s="42">
        <v>1.1052829599999999E-2</v>
      </c>
      <c r="AY84" s="41">
        <v>6.1701471722000001</v>
      </c>
      <c r="AZ84" s="42">
        <v>4.84152822E-2</v>
      </c>
      <c r="BA84" s="41">
        <v>23.495277786999999</v>
      </c>
      <c r="BB84" s="42">
        <v>0.54089639739999995</v>
      </c>
      <c r="BC84" s="41">
        <v>25.665698088999999</v>
      </c>
      <c r="BD84" s="42">
        <v>0.45229993909999999</v>
      </c>
      <c r="BE84" s="41">
        <v>73.213844438999999</v>
      </c>
      <c r="BF84" s="42">
        <v>2.4753758094</v>
      </c>
      <c r="BG84" s="41">
        <v>52.080202219</v>
      </c>
      <c r="BH84" s="42">
        <v>0.33056814610000002</v>
      </c>
      <c r="BI84" s="41">
        <v>122.82223879</v>
      </c>
      <c r="BJ84" s="39">
        <v>1.172042802</v>
      </c>
      <c r="BK84" s="125">
        <v>6.0853700000000003E-4</v>
      </c>
      <c r="BL84" s="126">
        <v>9.8147829999999992E-4</v>
      </c>
      <c r="BM84" s="126">
        <v>1.1713318999999999E-3</v>
      </c>
      <c r="BN84" s="126">
        <v>1.2911963E-3</v>
      </c>
      <c r="BO84" s="126">
        <v>1.3694491E-3</v>
      </c>
      <c r="BP84" s="126">
        <v>1.4201291E-3</v>
      </c>
      <c r="BQ84" s="126">
        <v>1.4526629000000001E-3</v>
      </c>
      <c r="BR84" s="126">
        <v>1.473699E-3</v>
      </c>
      <c r="BS84" s="126">
        <v>1.4901845E-3</v>
      </c>
      <c r="BT84" s="127">
        <v>1.5050733000000001E-3</v>
      </c>
      <c r="BU84" s="128">
        <v>65.892809775000003</v>
      </c>
      <c r="BV84" s="124">
        <v>0.5618022157</v>
      </c>
      <c r="BW84" s="123">
        <v>36.149713798000001</v>
      </c>
      <c r="BX84" s="124">
        <v>0.32806876680000002</v>
      </c>
      <c r="BY84" s="123">
        <v>20.491353631999999</v>
      </c>
      <c r="BZ84" s="124">
        <v>0.2016478951</v>
      </c>
      <c r="CA84" s="123">
        <v>12.525787804</v>
      </c>
      <c r="CB84" s="124">
        <v>0.13474898530000001</v>
      </c>
      <c r="CC84" s="123">
        <v>7.9821628171999999</v>
      </c>
      <c r="CD84" s="124">
        <v>9.4634512800000001E-2</v>
      </c>
      <c r="CE84" s="123">
        <v>5.2838928538000003</v>
      </c>
      <c r="CF84" s="124">
        <v>6.9144039500000004E-2</v>
      </c>
      <c r="CG84" s="123">
        <v>3.7007555011000002</v>
      </c>
      <c r="CH84" s="124">
        <v>5.2743208600000001E-2</v>
      </c>
      <c r="CI84" s="123">
        <v>2.6789810385999999</v>
      </c>
      <c r="CJ84" s="124">
        <v>4.0988894800000002E-2</v>
      </c>
      <c r="CK84" s="123">
        <v>1.9704840774000001</v>
      </c>
      <c r="CL84" s="124">
        <v>3.1900730600000003E-2</v>
      </c>
      <c r="CM84" s="123">
        <v>1.4832335038</v>
      </c>
      <c r="CN84" s="129">
        <v>2.4827544300000001E-2</v>
      </c>
    </row>
    <row r="85" spans="1:92">
      <c r="A85" s="103">
        <v>8000</v>
      </c>
      <c r="B85" s="122">
        <v>9.1456380000000002E-4</v>
      </c>
      <c r="C85" s="37">
        <v>1772.6959326000001</v>
      </c>
      <c r="D85" s="41">
        <v>7949.0633569000001</v>
      </c>
      <c r="E85" s="41">
        <v>126.6030094</v>
      </c>
      <c r="F85" s="42">
        <v>6.3959101199999993E-2</v>
      </c>
      <c r="G85" s="37">
        <v>4.3749673160000002</v>
      </c>
      <c r="H85" s="42">
        <v>1.4349428000000001E-3</v>
      </c>
      <c r="I85" s="41">
        <v>117.67492184</v>
      </c>
      <c r="J85" s="42">
        <v>0.95238997930000002</v>
      </c>
      <c r="K85" s="41">
        <v>217.38719262999999</v>
      </c>
      <c r="L85" s="42">
        <v>1.4142119486</v>
      </c>
      <c r="M85" s="41">
        <v>102.53859194</v>
      </c>
      <c r="N85" s="42">
        <v>1.0288801297000001</v>
      </c>
      <c r="O85" s="41">
        <v>34.307460171999999</v>
      </c>
      <c r="P85" s="42">
        <v>6.3297776900000005E-2</v>
      </c>
      <c r="Q85" s="41">
        <v>1.3628005159000001</v>
      </c>
      <c r="R85" s="42">
        <v>1.29350426E-2</v>
      </c>
      <c r="S85" s="41">
        <v>29.878531783</v>
      </c>
      <c r="T85" s="42">
        <v>0.59270294580000005</v>
      </c>
      <c r="U85" s="41">
        <v>210.16796608999999</v>
      </c>
      <c r="V85" s="42">
        <v>2.8509848349000002</v>
      </c>
      <c r="W85" s="41">
        <v>99.269163827</v>
      </c>
      <c r="X85" s="42">
        <v>2.9347138961999999</v>
      </c>
      <c r="Y85" s="41">
        <v>83.947912396000007</v>
      </c>
      <c r="Z85" s="42">
        <v>0.46083346180000001</v>
      </c>
      <c r="AA85" s="41">
        <v>19.826418397000001</v>
      </c>
      <c r="AB85" s="42">
        <v>0.16586483499999999</v>
      </c>
      <c r="AC85" s="41">
        <v>4.9372936556999996</v>
      </c>
      <c r="AD85" s="42">
        <v>5.3489518299999997E-2</v>
      </c>
      <c r="AE85" s="123">
        <v>59.184200343000001</v>
      </c>
      <c r="AF85" s="124">
        <v>0.24147910850000001</v>
      </c>
      <c r="AG85" s="41">
        <v>7.3175430999999997E-3</v>
      </c>
      <c r="AH85" s="124">
        <v>3.6975986999999999E-6</v>
      </c>
      <c r="AI85" s="41">
        <v>176.25641464</v>
      </c>
      <c r="AJ85" s="42">
        <v>1.5075813010000001</v>
      </c>
      <c r="AK85" s="42">
        <v>1.7253673999999999E-3</v>
      </c>
      <c r="AL85" s="124">
        <v>6.1950718000000004E-6</v>
      </c>
      <c r="AM85" s="41">
        <v>1.7913151564000001</v>
      </c>
      <c r="AN85" s="42">
        <v>1.5287999E-2</v>
      </c>
      <c r="AO85" s="41">
        <v>100.74727678000001</v>
      </c>
      <c r="AP85" s="42">
        <v>1.0135921306</v>
      </c>
      <c r="AQ85" s="41">
        <v>15.729570182</v>
      </c>
      <c r="AR85" s="42">
        <v>1.7524578400000001E-2</v>
      </c>
      <c r="AS85" s="41">
        <v>18.577889989999999</v>
      </c>
      <c r="AT85" s="42">
        <v>4.5773198500000001E-2</v>
      </c>
      <c r="AU85" s="41">
        <v>0.32702832780000002</v>
      </c>
      <c r="AV85" s="42">
        <v>1.7540780000000001E-3</v>
      </c>
      <c r="AW85" s="41">
        <v>1.0357721881999999</v>
      </c>
      <c r="AX85" s="42">
        <v>1.1180964599999999E-2</v>
      </c>
      <c r="AY85" s="41">
        <v>6.2421708456999996</v>
      </c>
      <c r="AZ85" s="42">
        <v>4.89430254E-2</v>
      </c>
      <c r="BA85" s="41">
        <v>23.636360936999999</v>
      </c>
      <c r="BB85" s="42">
        <v>0.54375992039999999</v>
      </c>
      <c r="BC85" s="41">
        <v>25.811363420999999</v>
      </c>
      <c r="BD85" s="42">
        <v>0.45409095399999999</v>
      </c>
      <c r="BE85" s="41">
        <v>73.457800406999993</v>
      </c>
      <c r="BF85" s="42">
        <v>2.4806229421000001</v>
      </c>
      <c r="BG85" s="41">
        <v>52.899079291</v>
      </c>
      <c r="BH85" s="42">
        <v>0.33270990499999997</v>
      </c>
      <c r="BI85" s="41">
        <v>123.35733535</v>
      </c>
      <c r="BJ85" s="39">
        <v>1.1748713959999999</v>
      </c>
      <c r="BK85" s="125">
        <v>6.2408259999999997E-4</v>
      </c>
      <c r="BL85" s="126">
        <v>1.0071631E-3</v>
      </c>
      <c r="BM85" s="126">
        <v>1.2019647E-3</v>
      </c>
      <c r="BN85" s="126">
        <v>1.3251805E-3</v>
      </c>
      <c r="BO85" s="126">
        <v>1.4058674E-3</v>
      </c>
      <c r="BP85" s="126">
        <v>1.4576388000000001E-3</v>
      </c>
      <c r="BQ85" s="126">
        <v>1.4910774000000001E-3</v>
      </c>
      <c r="BR85" s="126">
        <v>1.5128505E-3</v>
      </c>
      <c r="BS85" s="126">
        <v>1.5299856E-3</v>
      </c>
      <c r="BT85" s="127">
        <v>1.5453642000000001E-3</v>
      </c>
      <c r="BU85" s="128">
        <v>66.120149875999999</v>
      </c>
      <c r="BV85" s="124">
        <v>0.5631013681</v>
      </c>
      <c r="BW85" s="123">
        <v>36.313657169000003</v>
      </c>
      <c r="BX85" s="124">
        <v>0.32905809289999999</v>
      </c>
      <c r="BY85" s="123">
        <v>20.610816504999999</v>
      </c>
      <c r="BZ85" s="124">
        <v>0.2023882528</v>
      </c>
      <c r="CA85" s="123">
        <v>12.612390808000001</v>
      </c>
      <c r="CB85" s="124">
        <v>0.1353035413</v>
      </c>
      <c r="CC85" s="123">
        <v>8.0455823124000005</v>
      </c>
      <c r="CD85" s="124">
        <v>9.5054912500000005E-2</v>
      </c>
      <c r="CE85" s="123">
        <v>5.3308018086000004</v>
      </c>
      <c r="CF85" s="124">
        <v>6.9464644399999997E-2</v>
      </c>
      <c r="CG85" s="123">
        <v>3.7367320811</v>
      </c>
      <c r="CH85" s="124">
        <v>5.2996355100000003E-2</v>
      </c>
      <c r="CI85" s="123">
        <v>2.706788789</v>
      </c>
      <c r="CJ85" s="124">
        <v>4.1192369700000002E-2</v>
      </c>
      <c r="CK85" s="123">
        <v>1.9920691653</v>
      </c>
      <c r="CL85" s="124">
        <v>3.2067609099999998E-2</v>
      </c>
      <c r="CM85" s="123">
        <v>1.5001238215999999</v>
      </c>
      <c r="CN85" s="129">
        <v>2.4966061800000001E-2</v>
      </c>
    </row>
    <row r="86" spans="1:92">
      <c r="A86" s="103">
        <v>8100</v>
      </c>
      <c r="B86" s="122">
        <v>8.9216909999999998E-4</v>
      </c>
      <c r="C86" s="37">
        <v>1781.1915512999999</v>
      </c>
      <c r="D86" s="41">
        <v>8050.0152091999998</v>
      </c>
      <c r="E86" s="41">
        <v>128.02549834000001</v>
      </c>
      <c r="F86" s="42">
        <v>6.4358787099999995E-2</v>
      </c>
      <c r="G86" s="37">
        <v>4.5944795663000004</v>
      </c>
      <c r="H86" s="42">
        <v>1.4815227999999999E-3</v>
      </c>
      <c r="I86" s="41">
        <v>117.98886113</v>
      </c>
      <c r="J86" s="42">
        <v>0.95394283629999999</v>
      </c>
      <c r="K86" s="41">
        <v>218.36244524</v>
      </c>
      <c r="L86" s="42">
        <v>1.4184071756000001</v>
      </c>
      <c r="M86" s="41">
        <v>102.93662953</v>
      </c>
      <c r="N86" s="42">
        <v>1.0318717936999999</v>
      </c>
      <c r="O86" s="41">
        <v>34.679316532999998</v>
      </c>
      <c r="P86" s="42">
        <v>6.3806447200000005E-2</v>
      </c>
      <c r="Q86" s="41">
        <v>1.3798382199999999</v>
      </c>
      <c r="R86" s="42">
        <v>1.30781835E-2</v>
      </c>
      <c r="S86" s="41">
        <v>30.109385678999999</v>
      </c>
      <c r="T86" s="42">
        <v>0.59642682589999996</v>
      </c>
      <c r="U86" s="41">
        <v>210.73348342</v>
      </c>
      <c r="V86" s="42">
        <v>2.8540105253000001</v>
      </c>
      <c r="W86" s="41">
        <v>99.655555457000006</v>
      </c>
      <c r="X86" s="42">
        <v>2.9412176302000002</v>
      </c>
      <c r="Y86" s="41">
        <v>84.367721345000007</v>
      </c>
      <c r="Z86" s="42">
        <v>0.46229070709999998</v>
      </c>
      <c r="AA86" s="41">
        <v>19.948802355000002</v>
      </c>
      <c r="AB86" s="42">
        <v>0.16647974530000001</v>
      </c>
      <c r="AC86" s="41">
        <v>4.9524752098000002</v>
      </c>
      <c r="AD86" s="42">
        <v>5.3639513399999998E-2</v>
      </c>
      <c r="AE86" s="123">
        <v>59.466443781000002</v>
      </c>
      <c r="AF86" s="124">
        <v>0.24217144839999999</v>
      </c>
      <c r="AG86" s="41">
        <v>7.3089768999999999E-3</v>
      </c>
      <c r="AH86" s="124">
        <v>3.693435E-6</v>
      </c>
      <c r="AI86" s="41">
        <v>177.57316943999999</v>
      </c>
      <c r="AJ86" s="42">
        <v>1.5121184072</v>
      </c>
      <c r="AK86" s="42">
        <v>1.7713113999999999E-3</v>
      </c>
      <c r="AL86" s="124">
        <v>6.1884166E-6</v>
      </c>
      <c r="AM86" s="41">
        <v>1.812886207</v>
      </c>
      <c r="AN86" s="42">
        <v>1.54583503E-2</v>
      </c>
      <c r="AO86" s="41">
        <v>101.12374332</v>
      </c>
      <c r="AP86" s="42">
        <v>1.0164134434000001</v>
      </c>
      <c r="AQ86" s="41">
        <v>15.944568338</v>
      </c>
      <c r="AR86" s="42">
        <v>1.7688257400000001E-2</v>
      </c>
      <c r="AS86" s="41">
        <v>18.734748195000002</v>
      </c>
      <c r="AT86" s="42">
        <v>4.6118189800000001E-2</v>
      </c>
      <c r="AU86" s="41">
        <v>0.33105619149999999</v>
      </c>
      <c r="AV86" s="42">
        <v>1.7678982E-3</v>
      </c>
      <c r="AW86" s="41">
        <v>1.0487820285</v>
      </c>
      <c r="AX86" s="42">
        <v>1.13102853E-2</v>
      </c>
      <c r="AY86" s="41">
        <v>6.3148706902000002</v>
      </c>
      <c r="AZ86" s="42">
        <v>4.9397055000000002E-2</v>
      </c>
      <c r="BA86" s="41">
        <v>23.794514989</v>
      </c>
      <c r="BB86" s="42">
        <v>0.54702977090000005</v>
      </c>
      <c r="BC86" s="41">
        <v>25.978749744000002</v>
      </c>
      <c r="BD86" s="42">
        <v>0.45605763669999999</v>
      </c>
      <c r="BE86" s="41">
        <v>73.676805712999993</v>
      </c>
      <c r="BF86" s="42">
        <v>2.4851599934999999</v>
      </c>
      <c r="BG86" s="41">
        <v>53.737698924999997</v>
      </c>
      <c r="BH86" s="42">
        <v>0.3349383326</v>
      </c>
      <c r="BI86" s="41">
        <v>123.83547052</v>
      </c>
      <c r="BJ86" s="39">
        <v>1.1771800746000001</v>
      </c>
      <c r="BK86" s="125">
        <v>6.4191529999999995E-4</v>
      </c>
      <c r="BL86" s="126">
        <v>1.0342933E-3</v>
      </c>
      <c r="BM86" s="126">
        <v>1.2338784E-3</v>
      </c>
      <c r="BN86" s="126">
        <v>1.3611268999999999E-3</v>
      </c>
      <c r="BO86" s="126">
        <v>1.4444203E-3</v>
      </c>
      <c r="BP86" s="126">
        <v>1.4979099E-3</v>
      </c>
      <c r="BQ86" s="126">
        <v>1.5322635E-3</v>
      </c>
      <c r="BR86" s="126">
        <v>1.5546551999999999E-3</v>
      </c>
      <c r="BS86" s="126">
        <v>1.5719781E-3</v>
      </c>
      <c r="BT86" s="127">
        <v>1.5874127000000001E-3</v>
      </c>
      <c r="BU86" s="128">
        <v>66.356685378999998</v>
      </c>
      <c r="BV86" s="124">
        <v>0.56435703299999995</v>
      </c>
      <c r="BW86" s="123">
        <v>36.483033661</v>
      </c>
      <c r="BX86" s="124">
        <v>0.33001602569999999</v>
      </c>
      <c r="BY86" s="123">
        <v>20.729842014999999</v>
      </c>
      <c r="BZ86" s="124">
        <v>0.203100804</v>
      </c>
      <c r="CA86" s="123">
        <v>12.696296894</v>
      </c>
      <c r="CB86" s="124">
        <v>0.13582397739999999</v>
      </c>
      <c r="CC86" s="123">
        <v>8.1041433748999996</v>
      </c>
      <c r="CD86" s="124">
        <v>9.5430825100000005E-2</v>
      </c>
      <c r="CE86" s="123">
        <v>5.3722924387999997</v>
      </c>
      <c r="CF86" s="124">
        <v>6.9742205400000007E-2</v>
      </c>
      <c r="CG86" s="123">
        <v>3.7668819358999999</v>
      </c>
      <c r="CH86" s="124">
        <v>5.3206307199999997E-2</v>
      </c>
      <c r="CI86" s="123">
        <v>2.7292920277000001</v>
      </c>
      <c r="CJ86" s="124">
        <v>4.1355827599999999E-2</v>
      </c>
      <c r="CK86" s="123">
        <v>2.0096729318</v>
      </c>
      <c r="CL86" s="124">
        <v>3.21977575E-2</v>
      </c>
      <c r="CM86" s="123">
        <v>1.5142724366</v>
      </c>
      <c r="CN86" s="129">
        <v>2.5072421800000001E-2</v>
      </c>
    </row>
    <row r="87" spans="1:92">
      <c r="A87" s="103">
        <v>8200</v>
      </c>
      <c r="B87" s="122">
        <v>8.7036090000000002E-4</v>
      </c>
      <c r="C87" s="37">
        <v>1789.5981294999999</v>
      </c>
      <c r="D87" s="41">
        <v>8148.9654567999996</v>
      </c>
      <c r="E87" s="41">
        <v>129.43774323</v>
      </c>
      <c r="F87" s="42">
        <v>6.4740378500000001E-2</v>
      </c>
      <c r="G87" s="37">
        <v>4.7952625079000004</v>
      </c>
      <c r="H87" s="42">
        <v>1.5259990000000001E-3</v>
      </c>
      <c r="I87" s="41">
        <v>118.28738404000001</v>
      </c>
      <c r="J87" s="42">
        <v>0.95541863270000005</v>
      </c>
      <c r="K87" s="41">
        <v>219.33880977000001</v>
      </c>
      <c r="L87" s="42">
        <v>1.4226644729</v>
      </c>
      <c r="M87" s="41">
        <v>103.37447650999999</v>
      </c>
      <c r="N87" s="42">
        <v>1.0349001926000001</v>
      </c>
      <c r="O87" s="41">
        <v>35.057246370000001</v>
      </c>
      <c r="P87" s="42">
        <v>6.4300246800000002E-2</v>
      </c>
      <c r="Q87" s="41">
        <v>1.3937249532</v>
      </c>
      <c r="R87" s="42">
        <v>1.32025014E-2</v>
      </c>
      <c r="S87" s="41">
        <v>30.326390554</v>
      </c>
      <c r="T87" s="42">
        <v>0.59979845669999998</v>
      </c>
      <c r="U87" s="41">
        <v>211.29668687</v>
      </c>
      <c r="V87" s="42">
        <v>2.8571317326000001</v>
      </c>
      <c r="W87" s="41">
        <v>100.00274669</v>
      </c>
      <c r="X87" s="42">
        <v>2.9475839289999999</v>
      </c>
      <c r="Y87" s="41">
        <v>84.768229628</v>
      </c>
      <c r="Z87" s="42">
        <v>0.4636452117</v>
      </c>
      <c r="AA87" s="41">
        <v>20.062396861</v>
      </c>
      <c r="AB87" s="42">
        <v>0.167048263</v>
      </c>
      <c r="AC87" s="41">
        <v>4.9693999294999998</v>
      </c>
      <c r="AD87" s="42">
        <v>5.3756159800000002E-2</v>
      </c>
      <c r="AE87" s="123">
        <v>59.736432837000002</v>
      </c>
      <c r="AF87" s="124">
        <v>0.24284078880000001</v>
      </c>
      <c r="AG87" s="41">
        <v>7.7561623999999997E-3</v>
      </c>
      <c r="AH87" s="124">
        <v>3.7589483999999999E-6</v>
      </c>
      <c r="AI87" s="41">
        <v>178.88899726</v>
      </c>
      <c r="AJ87" s="42">
        <v>1.5167636128999999</v>
      </c>
      <c r="AK87" s="42">
        <v>1.8075783000000001E-3</v>
      </c>
      <c r="AL87" s="124">
        <v>6.1818207999999999E-6</v>
      </c>
      <c r="AM87" s="41">
        <v>1.8496439805</v>
      </c>
      <c r="AN87" s="42">
        <v>1.5615482300000001E-2</v>
      </c>
      <c r="AO87" s="41">
        <v>101.52483253</v>
      </c>
      <c r="AP87" s="42">
        <v>1.0192847103</v>
      </c>
      <c r="AQ87" s="41">
        <v>16.159107397</v>
      </c>
      <c r="AR87" s="42">
        <v>1.7851364200000001E-2</v>
      </c>
      <c r="AS87" s="41">
        <v>18.898138972999998</v>
      </c>
      <c r="AT87" s="42">
        <v>4.6448882599999998E-2</v>
      </c>
      <c r="AU87" s="41">
        <v>0.33320126189999999</v>
      </c>
      <c r="AV87" s="42">
        <v>1.7788859999999999E-3</v>
      </c>
      <c r="AW87" s="41">
        <v>1.0605236913</v>
      </c>
      <c r="AX87" s="42">
        <v>1.14236154E-2</v>
      </c>
      <c r="AY87" s="41">
        <v>6.3800110186000003</v>
      </c>
      <c r="AZ87" s="42">
        <v>4.9807201000000002E-2</v>
      </c>
      <c r="BA87" s="41">
        <v>23.946379534999998</v>
      </c>
      <c r="BB87" s="42">
        <v>0.54999125569999996</v>
      </c>
      <c r="BC87" s="41">
        <v>26.111666895999999</v>
      </c>
      <c r="BD87" s="42">
        <v>0.4578642879</v>
      </c>
      <c r="BE87" s="41">
        <v>73.891079798999996</v>
      </c>
      <c r="BF87" s="42">
        <v>2.4897196410000002</v>
      </c>
      <c r="BG87" s="41">
        <v>54.574672358999997</v>
      </c>
      <c r="BH87" s="42">
        <v>0.33726155279999998</v>
      </c>
      <c r="BI87" s="41">
        <v>124.3143249</v>
      </c>
      <c r="BJ87" s="39">
        <v>1.1795020599999999</v>
      </c>
      <c r="BK87" s="125">
        <v>6.5734240000000002E-4</v>
      </c>
      <c r="BL87" s="126">
        <v>1.057999E-3</v>
      </c>
      <c r="BM87" s="126">
        <v>1.2614964000000001E-3</v>
      </c>
      <c r="BN87" s="126">
        <v>1.3908574E-3</v>
      </c>
      <c r="BO87" s="126">
        <v>1.4755104999999999E-3</v>
      </c>
      <c r="BP87" s="126">
        <v>1.5298285E-3</v>
      </c>
      <c r="BQ87" s="126">
        <v>1.564735E-3</v>
      </c>
      <c r="BR87" s="126">
        <v>1.5874654000000001E-3</v>
      </c>
      <c r="BS87" s="126">
        <v>1.6050398E-3</v>
      </c>
      <c r="BT87" s="127">
        <v>1.620727E-3</v>
      </c>
      <c r="BU87" s="128">
        <v>66.573377880999999</v>
      </c>
      <c r="BV87" s="124">
        <v>0.5655347986</v>
      </c>
      <c r="BW87" s="123">
        <v>36.631434464000002</v>
      </c>
      <c r="BX87" s="124">
        <v>0.33089586370000001</v>
      </c>
      <c r="BY87" s="123">
        <v>20.83310517</v>
      </c>
      <c r="BZ87" s="124">
        <v>0.20374527719999999</v>
      </c>
      <c r="CA87" s="123">
        <v>12.768695061000001</v>
      </c>
      <c r="CB87" s="124">
        <v>0.1362938829</v>
      </c>
      <c r="CC87" s="123">
        <v>8.1556600762000002</v>
      </c>
      <c r="CD87" s="124">
        <v>9.5773120000000003E-2</v>
      </c>
      <c r="CE87" s="123">
        <v>5.4097112939000001</v>
      </c>
      <c r="CF87" s="124">
        <v>6.9998438199999999E-2</v>
      </c>
      <c r="CG87" s="123">
        <v>3.7950083826999998</v>
      </c>
      <c r="CH87" s="124">
        <v>5.3402737800000002E-2</v>
      </c>
      <c r="CI87" s="123">
        <v>2.7507794690999998</v>
      </c>
      <c r="CJ87" s="124">
        <v>4.1508973499999997E-2</v>
      </c>
      <c r="CK87" s="123">
        <v>2.0264317394</v>
      </c>
      <c r="CL87" s="124">
        <v>3.2318584400000003E-2</v>
      </c>
      <c r="CM87" s="123">
        <v>1.5276810502</v>
      </c>
      <c r="CN87" s="129">
        <v>2.51703434E-2</v>
      </c>
    </row>
    <row r="88" spans="1:92">
      <c r="A88" s="103">
        <v>8300</v>
      </c>
      <c r="B88" s="122">
        <v>8.4433689999999998E-4</v>
      </c>
      <c r="C88" s="37">
        <v>1797.9196927</v>
      </c>
      <c r="D88" s="41">
        <v>8249.7862127000008</v>
      </c>
      <c r="E88" s="41">
        <v>130.8031393</v>
      </c>
      <c r="F88" s="42">
        <v>6.5132319100000002E-2</v>
      </c>
      <c r="G88" s="37">
        <v>4.9988044605999997</v>
      </c>
      <c r="H88" s="42">
        <v>1.5682361E-3</v>
      </c>
      <c r="I88" s="41">
        <v>118.59257008</v>
      </c>
      <c r="J88" s="42">
        <v>0.95690936029999996</v>
      </c>
      <c r="K88" s="41">
        <v>220.23662467</v>
      </c>
      <c r="L88" s="42">
        <v>1.4264261238</v>
      </c>
      <c r="M88" s="41">
        <v>103.77170354</v>
      </c>
      <c r="N88" s="42">
        <v>1.0378349774</v>
      </c>
      <c r="O88" s="41">
        <v>35.415521351000002</v>
      </c>
      <c r="P88" s="42">
        <v>6.4772345100000003E-2</v>
      </c>
      <c r="Q88" s="41">
        <v>1.4130219282000001</v>
      </c>
      <c r="R88" s="42">
        <v>1.33908359E-2</v>
      </c>
      <c r="S88" s="41">
        <v>30.540250222000001</v>
      </c>
      <c r="T88" s="42">
        <v>0.6030268728</v>
      </c>
      <c r="U88" s="41">
        <v>211.86807388</v>
      </c>
      <c r="V88" s="42">
        <v>2.8597245078000002</v>
      </c>
      <c r="W88" s="41">
        <v>100.37408775</v>
      </c>
      <c r="X88" s="42">
        <v>2.9539542804000001</v>
      </c>
      <c r="Y88" s="41">
        <v>85.191612569</v>
      </c>
      <c r="Z88" s="42">
        <v>0.4649963688</v>
      </c>
      <c r="AA88" s="41">
        <v>20.197389013999999</v>
      </c>
      <c r="AB88" s="42">
        <v>0.16760484749999999</v>
      </c>
      <c r="AC88" s="41">
        <v>4.9887554054000001</v>
      </c>
      <c r="AD88" s="42">
        <v>5.3917594399999998E-2</v>
      </c>
      <c r="AE88" s="123">
        <v>60.005468149999999</v>
      </c>
      <c r="AF88" s="124">
        <v>0.2434739269</v>
      </c>
      <c r="AG88" s="41">
        <v>7.7475636999999997E-3</v>
      </c>
      <c r="AH88" s="124">
        <v>3.7549693000000001E-6</v>
      </c>
      <c r="AI88" s="41">
        <v>180.20075259999999</v>
      </c>
      <c r="AJ88" s="42">
        <v>1.5215900687999999</v>
      </c>
      <c r="AK88" s="42">
        <v>1.853712E-3</v>
      </c>
      <c r="AL88" s="124">
        <v>6.1756629999999996E-6</v>
      </c>
      <c r="AM88" s="41">
        <v>1.8653709804</v>
      </c>
      <c r="AN88" s="42">
        <v>1.5675205599999999E-2</v>
      </c>
      <c r="AO88" s="41">
        <v>101.90633256</v>
      </c>
      <c r="AP88" s="42">
        <v>1.0221597717999999</v>
      </c>
      <c r="AQ88" s="41">
        <v>16.388301349999999</v>
      </c>
      <c r="AR88" s="42">
        <v>1.8012480899999999E-2</v>
      </c>
      <c r="AS88" s="41">
        <v>19.02722</v>
      </c>
      <c r="AT88" s="42">
        <v>4.6759864200000001E-2</v>
      </c>
      <c r="AU88" s="41">
        <v>0.33446262160000001</v>
      </c>
      <c r="AV88" s="42">
        <v>1.7873597000000001E-3</v>
      </c>
      <c r="AW88" s="41">
        <v>1.0785593066000001</v>
      </c>
      <c r="AX88" s="42">
        <v>1.1603476200000001E-2</v>
      </c>
      <c r="AY88" s="41">
        <v>6.4514571855999998</v>
      </c>
      <c r="AZ88" s="42">
        <v>5.0242498500000003E-2</v>
      </c>
      <c r="BA88" s="41">
        <v>24.088793035999998</v>
      </c>
      <c r="BB88" s="42">
        <v>0.55278437430000005</v>
      </c>
      <c r="BC88" s="41">
        <v>26.254278079999999</v>
      </c>
      <c r="BD88" s="42">
        <v>0.4595839659</v>
      </c>
      <c r="BE88" s="41">
        <v>74.119809670999999</v>
      </c>
      <c r="BF88" s="42">
        <v>2.4943703145999998</v>
      </c>
      <c r="BG88" s="41">
        <v>55.359393028</v>
      </c>
      <c r="BH88" s="42">
        <v>0.33942326540000001</v>
      </c>
      <c r="BI88" s="41">
        <v>124.84135958</v>
      </c>
      <c r="BJ88" s="39">
        <v>1.1821668033999999</v>
      </c>
      <c r="BK88" s="125">
        <v>6.756558E-4</v>
      </c>
      <c r="BL88" s="126">
        <v>1.0900083000000001E-3</v>
      </c>
      <c r="BM88" s="126">
        <v>1.2990842999999999E-3</v>
      </c>
      <c r="BN88" s="126">
        <v>1.4324822E-3</v>
      </c>
      <c r="BO88" s="126">
        <v>1.5188086E-3</v>
      </c>
      <c r="BP88" s="126">
        <v>1.5740005E-3</v>
      </c>
      <c r="BQ88" s="126">
        <v>1.6092140999999999E-3</v>
      </c>
      <c r="BR88" s="126">
        <v>1.6321521E-3</v>
      </c>
      <c r="BS88" s="126">
        <v>1.6499380999999999E-3</v>
      </c>
      <c r="BT88" s="127">
        <v>1.6656816E-3</v>
      </c>
      <c r="BU88" s="128">
        <v>66.801834573999997</v>
      </c>
      <c r="BV88" s="124">
        <v>0.56673253899999998</v>
      </c>
      <c r="BW88" s="123">
        <v>36.793689708999999</v>
      </c>
      <c r="BX88" s="124">
        <v>0.3318033266</v>
      </c>
      <c r="BY88" s="123">
        <v>20.944697396999999</v>
      </c>
      <c r="BZ88" s="124">
        <v>0.20440841509999999</v>
      </c>
      <c r="CA88" s="123">
        <v>12.846012621</v>
      </c>
      <c r="CB88" s="124">
        <v>0.13678271780000001</v>
      </c>
      <c r="CC88" s="123">
        <v>8.2092413421000003</v>
      </c>
      <c r="CD88" s="124">
        <v>9.6131512500000002E-2</v>
      </c>
      <c r="CE88" s="123">
        <v>5.4481672396</v>
      </c>
      <c r="CF88" s="124">
        <v>7.0273665200000002E-2</v>
      </c>
      <c r="CG88" s="123">
        <v>3.8234133670000001</v>
      </c>
      <c r="CH88" s="124">
        <v>5.3621621899999999E-2</v>
      </c>
      <c r="CI88" s="123">
        <v>2.7721062880999998</v>
      </c>
      <c r="CJ88" s="124">
        <v>4.1685763200000003E-2</v>
      </c>
      <c r="CK88" s="123">
        <v>2.0427450646</v>
      </c>
      <c r="CL88" s="124">
        <v>3.2463262800000003E-2</v>
      </c>
      <c r="CM88" s="123">
        <v>1.5405934568999999</v>
      </c>
      <c r="CN88" s="129">
        <v>2.5291636700000002E-2</v>
      </c>
    </row>
    <row r="89" spans="1:92">
      <c r="A89" s="103">
        <v>8400</v>
      </c>
      <c r="B89" s="122">
        <v>8.1215729999999998E-4</v>
      </c>
      <c r="C89" s="37">
        <v>1806.1585333</v>
      </c>
      <c r="D89" s="41">
        <v>8349.9033283999997</v>
      </c>
      <c r="E89" s="41">
        <v>132.11670692000001</v>
      </c>
      <c r="F89" s="42">
        <v>6.5486440699999995E-2</v>
      </c>
      <c r="G89" s="37">
        <v>5.1999508213999999</v>
      </c>
      <c r="H89" s="42">
        <v>1.611538E-3</v>
      </c>
      <c r="I89" s="41">
        <v>118.88656456</v>
      </c>
      <c r="J89" s="42">
        <v>0.95846804900000004</v>
      </c>
      <c r="K89" s="41">
        <v>221.10880442999999</v>
      </c>
      <c r="L89" s="42">
        <v>1.4302848832999999</v>
      </c>
      <c r="M89" s="41">
        <v>104.18192870999999</v>
      </c>
      <c r="N89" s="42">
        <v>1.0407937944000001</v>
      </c>
      <c r="O89" s="41">
        <v>35.764658873999998</v>
      </c>
      <c r="P89" s="42">
        <v>6.5262934300000006E-2</v>
      </c>
      <c r="Q89" s="41">
        <v>1.4192955652000001</v>
      </c>
      <c r="R89" s="42">
        <v>1.3439660500000001E-2</v>
      </c>
      <c r="S89" s="41">
        <v>30.742057704</v>
      </c>
      <c r="T89" s="42">
        <v>0.606355388</v>
      </c>
      <c r="U89" s="41">
        <v>212.39687587</v>
      </c>
      <c r="V89" s="42">
        <v>2.8624636580999998</v>
      </c>
      <c r="W89" s="41">
        <v>100.72300998</v>
      </c>
      <c r="X89" s="42">
        <v>2.9599864471999999</v>
      </c>
      <c r="Y89" s="41">
        <v>85.593539358000001</v>
      </c>
      <c r="Z89" s="42">
        <v>0.46630704429999997</v>
      </c>
      <c r="AA89" s="41">
        <v>20.315188574</v>
      </c>
      <c r="AB89" s="42">
        <v>0.16813875580000001</v>
      </c>
      <c r="AC89" s="41">
        <v>5.0067260021999997</v>
      </c>
      <c r="AD89" s="42">
        <v>5.4053646699999999E-2</v>
      </c>
      <c r="AE89" s="123">
        <v>60.271624782000004</v>
      </c>
      <c r="AF89" s="124">
        <v>0.2441146418</v>
      </c>
      <c r="AG89" s="41">
        <v>8.4478751000000001E-3</v>
      </c>
      <c r="AH89" s="124">
        <v>3.8362564000000003E-6</v>
      </c>
      <c r="AI89" s="41">
        <v>181.54781435000001</v>
      </c>
      <c r="AJ89" s="42">
        <v>1.5262255411000001</v>
      </c>
      <c r="AK89" s="42">
        <v>1.9019288000000001E-3</v>
      </c>
      <c r="AL89" s="124">
        <v>7.5306985999999997E-6</v>
      </c>
      <c r="AM89" s="41">
        <v>1.8781954909</v>
      </c>
      <c r="AN89" s="42">
        <v>1.5718970499999999E-2</v>
      </c>
      <c r="AO89" s="41">
        <v>102.30373322</v>
      </c>
      <c r="AP89" s="42">
        <v>1.0250748239</v>
      </c>
      <c r="AQ89" s="41">
        <v>16.609610279999998</v>
      </c>
      <c r="AR89" s="42">
        <v>1.8191419600000001E-2</v>
      </c>
      <c r="AS89" s="41">
        <v>19.155048594</v>
      </c>
      <c r="AT89" s="42">
        <v>4.7071514699999997E-2</v>
      </c>
      <c r="AU89" s="41">
        <v>0.3361531498</v>
      </c>
      <c r="AV89" s="42">
        <v>1.7975989E-3</v>
      </c>
      <c r="AW89" s="41">
        <v>1.0831424153</v>
      </c>
      <c r="AX89" s="42">
        <v>1.16420616E-2</v>
      </c>
      <c r="AY89" s="41">
        <v>6.5180665580000001</v>
      </c>
      <c r="AZ89" s="42">
        <v>5.0745294500000003E-2</v>
      </c>
      <c r="BA89" s="41">
        <v>24.223991147</v>
      </c>
      <c r="BB89" s="42">
        <v>0.55561009350000001</v>
      </c>
      <c r="BC89" s="41">
        <v>26.388784584</v>
      </c>
      <c r="BD89" s="42">
        <v>0.46123776170000003</v>
      </c>
      <c r="BE89" s="41">
        <v>74.334225395000004</v>
      </c>
      <c r="BF89" s="42">
        <v>2.4987486853999998</v>
      </c>
      <c r="BG89" s="41">
        <v>56.185878381999999</v>
      </c>
      <c r="BH89" s="42">
        <v>0.34157108009999998</v>
      </c>
      <c r="BI89" s="41">
        <v>125.36193597</v>
      </c>
      <c r="BJ89" s="39">
        <v>1.184654461</v>
      </c>
      <c r="BK89" s="125">
        <v>6.9117250000000005E-4</v>
      </c>
      <c r="BL89" s="126">
        <v>1.1167127E-3</v>
      </c>
      <c r="BM89" s="126">
        <v>1.3301961000000001E-3</v>
      </c>
      <c r="BN89" s="126">
        <v>1.4669154E-3</v>
      </c>
      <c r="BO89" s="126">
        <v>1.5553431999999999E-3</v>
      </c>
      <c r="BP89" s="126">
        <v>1.6121822E-3</v>
      </c>
      <c r="BQ89" s="126">
        <v>1.6488862000000001E-3</v>
      </c>
      <c r="BR89" s="126">
        <v>1.6731058999999999E-3</v>
      </c>
      <c r="BS89" s="126">
        <v>1.6919979000000001E-3</v>
      </c>
      <c r="BT89" s="127">
        <v>1.7086547E-3</v>
      </c>
      <c r="BU89" s="128">
        <v>67.029264126000001</v>
      </c>
      <c r="BV89" s="124">
        <v>0.56799786070000002</v>
      </c>
      <c r="BW89" s="123">
        <v>36.962039216999997</v>
      </c>
      <c r="BX89" s="124">
        <v>0.33278465340000002</v>
      </c>
      <c r="BY89" s="123">
        <v>21.067406337000001</v>
      </c>
      <c r="BZ89" s="124">
        <v>0.205150155</v>
      </c>
      <c r="CA89" s="123">
        <v>12.938525333999999</v>
      </c>
      <c r="CB89" s="124">
        <v>0.13734980359999999</v>
      </c>
      <c r="CC89" s="123">
        <v>8.2782600306000003</v>
      </c>
      <c r="CD89" s="124">
        <v>9.6561493499999998E-2</v>
      </c>
      <c r="CE89" s="123">
        <v>5.5005810761999996</v>
      </c>
      <c r="CF89" s="124">
        <v>7.0605373099999993E-2</v>
      </c>
      <c r="CG89" s="123">
        <v>3.8637284593999999</v>
      </c>
      <c r="CH89" s="124">
        <v>5.3881497299999997E-2</v>
      </c>
      <c r="CI89" s="123">
        <v>2.8037172384</v>
      </c>
      <c r="CJ89" s="124">
        <v>4.1896241600000002E-2</v>
      </c>
      <c r="CK89" s="123">
        <v>2.0678464313</v>
      </c>
      <c r="CL89" s="124">
        <v>3.2635273999999999E-2</v>
      </c>
      <c r="CM89" s="123">
        <v>1.5608176233</v>
      </c>
      <c r="CN89" s="129">
        <v>2.5434246899999999E-2</v>
      </c>
    </row>
    <row r="90" spans="1:92">
      <c r="A90" s="103">
        <v>8500</v>
      </c>
      <c r="B90" s="122">
        <v>7.733967E-4</v>
      </c>
      <c r="C90" s="37">
        <v>1814.3183971000001</v>
      </c>
      <c r="D90" s="41">
        <v>8450.2876283000005</v>
      </c>
      <c r="E90" s="41">
        <v>133.44721995</v>
      </c>
      <c r="F90" s="42">
        <v>6.58421587E-2</v>
      </c>
      <c r="G90" s="37">
        <v>5.3486127707</v>
      </c>
      <c r="H90" s="42">
        <v>1.6404105999999999E-3</v>
      </c>
      <c r="I90" s="41">
        <v>119.15818933</v>
      </c>
      <c r="J90" s="42">
        <v>0.95984551480000002</v>
      </c>
      <c r="K90" s="41">
        <v>221.96536707999999</v>
      </c>
      <c r="L90" s="42">
        <v>1.4339988943999999</v>
      </c>
      <c r="M90" s="41">
        <v>104.56077172000001</v>
      </c>
      <c r="N90" s="42">
        <v>1.0436354570999999</v>
      </c>
      <c r="O90" s="41">
        <v>36.070827586999997</v>
      </c>
      <c r="P90" s="42">
        <v>6.5700650099999994E-2</v>
      </c>
      <c r="Q90" s="41">
        <v>1.4277013754000001</v>
      </c>
      <c r="R90" s="42">
        <v>1.3485898200000001E-2</v>
      </c>
      <c r="S90" s="41">
        <v>30.929992429999999</v>
      </c>
      <c r="T90" s="42">
        <v>0.60922328520000002</v>
      </c>
      <c r="U90" s="41">
        <v>212.91233554999999</v>
      </c>
      <c r="V90" s="42">
        <v>2.8648814052999998</v>
      </c>
      <c r="W90" s="41">
        <v>101.05358708999999</v>
      </c>
      <c r="X90" s="42">
        <v>2.9656615712000001</v>
      </c>
      <c r="Y90" s="41">
        <v>85.974208359000002</v>
      </c>
      <c r="Z90" s="42">
        <v>0.4675447445</v>
      </c>
      <c r="AA90" s="41">
        <v>20.440277464000001</v>
      </c>
      <c r="AB90" s="42">
        <v>0.16865060849999999</v>
      </c>
      <c r="AC90" s="41">
        <v>5.0240738886000003</v>
      </c>
      <c r="AD90" s="42">
        <v>5.4195682500000002E-2</v>
      </c>
      <c r="AE90" s="123">
        <v>60.509857005999997</v>
      </c>
      <c r="AF90" s="124">
        <v>0.2446984535</v>
      </c>
      <c r="AG90" s="41">
        <v>8.4396547999999998E-3</v>
      </c>
      <c r="AH90" s="124">
        <v>3.8326066999999997E-6</v>
      </c>
      <c r="AI90" s="41">
        <v>182.88538005000001</v>
      </c>
      <c r="AJ90" s="42">
        <v>1.5306355207</v>
      </c>
      <c r="AK90" s="42">
        <v>1.9324813999999999E-3</v>
      </c>
      <c r="AL90" s="124">
        <v>7.5239491999999998E-6</v>
      </c>
      <c r="AM90" s="41">
        <v>1.8947138099</v>
      </c>
      <c r="AN90" s="42">
        <v>1.5795135599999999E-2</v>
      </c>
      <c r="AO90" s="41">
        <v>102.66605791000001</v>
      </c>
      <c r="AP90" s="42">
        <v>1.0278403215</v>
      </c>
      <c r="AQ90" s="41">
        <v>16.78626461</v>
      </c>
      <c r="AR90" s="42">
        <v>1.8330105499999999E-2</v>
      </c>
      <c r="AS90" s="41">
        <v>19.284562977</v>
      </c>
      <c r="AT90" s="42">
        <v>4.73705445E-2</v>
      </c>
      <c r="AU90" s="41">
        <v>0.34148573189999998</v>
      </c>
      <c r="AV90" s="42">
        <v>1.8196962000000001E-3</v>
      </c>
      <c r="AW90" s="41">
        <v>1.0862156435000001</v>
      </c>
      <c r="AX90" s="42">
        <v>1.1666202000000001E-2</v>
      </c>
      <c r="AY90" s="41">
        <v>6.5792533516000002</v>
      </c>
      <c r="AZ90" s="42">
        <v>5.1173353900000003E-2</v>
      </c>
      <c r="BA90" s="41">
        <v>24.350739079</v>
      </c>
      <c r="BB90" s="42">
        <v>0.55804993130000002</v>
      </c>
      <c r="BC90" s="41">
        <v>26.531751980999999</v>
      </c>
      <c r="BD90" s="42">
        <v>0.46294375399999999</v>
      </c>
      <c r="BE90" s="41">
        <v>74.521835105999997</v>
      </c>
      <c r="BF90" s="42">
        <v>2.5027178173000002</v>
      </c>
      <c r="BG90" s="41">
        <v>57.032189694000003</v>
      </c>
      <c r="BH90" s="42">
        <v>0.34371033169999998</v>
      </c>
      <c r="BI90" s="41">
        <v>125.85319035000001</v>
      </c>
      <c r="BJ90" s="39">
        <v>1.1869251890000001</v>
      </c>
      <c r="BK90" s="125">
        <v>7.0246960000000004E-4</v>
      </c>
      <c r="BL90" s="126">
        <v>1.1351410000000001E-3</v>
      </c>
      <c r="BM90" s="126">
        <v>1.3528905E-3</v>
      </c>
      <c r="BN90" s="126">
        <v>1.4921911E-3</v>
      </c>
      <c r="BO90" s="126">
        <v>1.5825202999999999E-3</v>
      </c>
      <c r="BP90" s="126">
        <v>1.6405753999999999E-3</v>
      </c>
      <c r="BQ90" s="126">
        <v>1.6777233E-3</v>
      </c>
      <c r="BR90" s="126">
        <v>1.7021298E-3</v>
      </c>
      <c r="BS90" s="126">
        <v>1.7211212E-3</v>
      </c>
      <c r="BT90" s="127">
        <v>1.7378786E-3</v>
      </c>
      <c r="BU90" s="128">
        <v>67.231937864000002</v>
      </c>
      <c r="BV90" s="124">
        <v>0.56910137370000002</v>
      </c>
      <c r="BW90" s="123">
        <v>37.106539863999998</v>
      </c>
      <c r="BX90" s="124">
        <v>0.33362728489999999</v>
      </c>
      <c r="BY90" s="123">
        <v>21.168611626000001</v>
      </c>
      <c r="BZ90" s="124">
        <v>0.2057762347</v>
      </c>
      <c r="CA90" s="123">
        <v>13.010417253</v>
      </c>
      <c r="CB90" s="124">
        <v>0.1378152</v>
      </c>
      <c r="CC90" s="123">
        <v>8.3316267551000003</v>
      </c>
      <c r="CD90" s="124">
        <v>9.6915635200000003E-2</v>
      </c>
      <c r="CE90" s="123">
        <v>5.5417718889999996</v>
      </c>
      <c r="CF90" s="124">
        <v>7.0882201000000006E-2</v>
      </c>
      <c r="CG90" s="123">
        <v>3.8964963642999999</v>
      </c>
      <c r="CH90" s="124">
        <v>5.4104581300000003E-2</v>
      </c>
      <c r="CI90" s="123">
        <v>2.8301741236</v>
      </c>
      <c r="CJ90" s="124">
        <v>4.2079776999999999E-2</v>
      </c>
      <c r="CK90" s="123">
        <v>2.0893724232999999</v>
      </c>
      <c r="CL90" s="124">
        <v>3.2790010199999997E-2</v>
      </c>
      <c r="CM90" s="123">
        <v>1.5785502741999999</v>
      </c>
      <c r="CN90" s="129">
        <v>2.55670881E-2</v>
      </c>
    </row>
    <row r="91" spans="1:92">
      <c r="A91" s="103">
        <v>8600</v>
      </c>
      <c r="B91" s="122">
        <v>7.5841739999999997E-4</v>
      </c>
      <c r="C91" s="37">
        <v>1822.4019602000001</v>
      </c>
      <c r="D91" s="41">
        <v>8550.6757256000001</v>
      </c>
      <c r="E91" s="41">
        <v>134.76376188</v>
      </c>
      <c r="F91" s="42">
        <v>6.6199087000000004E-2</v>
      </c>
      <c r="G91" s="37">
        <v>5.5635541717999999</v>
      </c>
      <c r="H91" s="42">
        <v>1.6840968E-3</v>
      </c>
      <c r="I91" s="41">
        <v>119.44307562</v>
      </c>
      <c r="J91" s="42">
        <v>0.96126851530000001</v>
      </c>
      <c r="K91" s="41">
        <v>222.81102748000001</v>
      </c>
      <c r="L91" s="42">
        <v>1.4376015168</v>
      </c>
      <c r="M91" s="41">
        <v>104.91332054</v>
      </c>
      <c r="N91" s="42">
        <v>1.0462313616000001</v>
      </c>
      <c r="O91" s="41">
        <v>36.410579368</v>
      </c>
      <c r="P91" s="42">
        <v>6.6145407899999994E-2</v>
      </c>
      <c r="Q91" s="41">
        <v>1.4371247019</v>
      </c>
      <c r="R91" s="42">
        <v>1.3527608700000001E-2</v>
      </c>
      <c r="S91" s="41">
        <v>31.116500677000001</v>
      </c>
      <c r="T91" s="42">
        <v>0.61208634819999996</v>
      </c>
      <c r="U91" s="41">
        <v>213.40053506000001</v>
      </c>
      <c r="V91" s="42">
        <v>2.8673492014000002</v>
      </c>
      <c r="W91" s="41">
        <v>101.34608055</v>
      </c>
      <c r="X91" s="42">
        <v>2.9711595112000002</v>
      </c>
      <c r="Y91" s="41">
        <v>86.346944432000001</v>
      </c>
      <c r="Z91" s="42">
        <v>0.46876450939999997</v>
      </c>
      <c r="AA91" s="41">
        <v>20.553018303999998</v>
      </c>
      <c r="AB91" s="42">
        <v>0.16915209489999999</v>
      </c>
      <c r="AC91" s="41">
        <v>5.0397704348000003</v>
      </c>
      <c r="AD91" s="42">
        <v>5.4327660799999997E-2</v>
      </c>
      <c r="AE91" s="123">
        <v>60.754155693000001</v>
      </c>
      <c r="AF91" s="124">
        <v>0.24528475359999999</v>
      </c>
      <c r="AG91" s="41">
        <v>8.8654170000000004E-3</v>
      </c>
      <c r="AH91" s="124">
        <v>3.9430777000000004E-6</v>
      </c>
      <c r="AI91" s="41">
        <v>184.18545288000001</v>
      </c>
      <c r="AJ91" s="42">
        <v>1.5348980104000001</v>
      </c>
      <c r="AK91" s="42">
        <v>1.979279E-3</v>
      </c>
      <c r="AL91" s="124">
        <v>7.5172489999999997E-6</v>
      </c>
      <c r="AM91" s="41">
        <v>1.9133442318</v>
      </c>
      <c r="AN91" s="42">
        <v>1.5923293799999998E-2</v>
      </c>
      <c r="AO91" s="41">
        <v>102.99997630999999</v>
      </c>
      <c r="AP91" s="42">
        <v>1.0303080678000001</v>
      </c>
      <c r="AQ91" s="41">
        <v>16.981480006000002</v>
      </c>
      <c r="AR91" s="42">
        <v>1.84801606E-2</v>
      </c>
      <c r="AS91" s="41">
        <v>19.429099362999999</v>
      </c>
      <c r="AT91" s="42">
        <v>4.7665247299999998E-2</v>
      </c>
      <c r="AU91" s="41">
        <v>0.34640873109999998</v>
      </c>
      <c r="AV91" s="42">
        <v>1.8348259000000001E-3</v>
      </c>
      <c r="AW91" s="41">
        <v>1.0907159708</v>
      </c>
      <c r="AX91" s="42">
        <v>1.1692782800000001E-2</v>
      </c>
      <c r="AY91" s="41">
        <v>6.6420694360999999</v>
      </c>
      <c r="AZ91" s="42">
        <v>5.1552308599999999E-2</v>
      </c>
      <c r="BA91" s="41">
        <v>24.474431241000001</v>
      </c>
      <c r="BB91" s="42">
        <v>0.56053403960000003</v>
      </c>
      <c r="BC91" s="41">
        <v>26.633633995</v>
      </c>
      <c r="BD91" s="42">
        <v>0.4643992717</v>
      </c>
      <c r="BE91" s="41">
        <v>74.712446556000003</v>
      </c>
      <c r="BF91" s="42">
        <v>2.5067602396000002</v>
      </c>
      <c r="BG91" s="41">
        <v>57.864255221000001</v>
      </c>
      <c r="BH91" s="42">
        <v>0.34574114</v>
      </c>
      <c r="BI91" s="41">
        <v>126.32119766</v>
      </c>
      <c r="BJ91" s="39">
        <v>1.1891568704</v>
      </c>
      <c r="BK91" s="125">
        <v>7.1998210000000001E-4</v>
      </c>
      <c r="BL91" s="126">
        <v>1.1648882000000001E-3</v>
      </c>
      <c r="BM91" s="126">
        <v>1.3884599E-3</v>
      </c>
      <c r="BN91" s="126">
        <v>1.5329034999999999E-3</v>
      </c>
      <c r="BO91" s="126">
        <v>1.6262449000000001E-3</v>
      </c>
      <c r="BP91" s="126">
        <v>1.6863162000000001E-3</v>
      </c>
      <c r="BQ91" s="126">
        <v>1.7241449E-3</v>
      </c>
      <c r="BR91" s="126">
        <v>1.7488253E-3</v>
      </c>
      <c r="BS91" s="126">
        <v>1.767893E-3</v>
      </c>
      <c r="BT91" s="127">
        <v>1.7847281E-3</v>
      </c>
      <c r="BU91" s="128">
        <v>67.447533609000004</v>
      </c>
      <c r="BV91" s="124">
        <v>0.57026281290000003</v>
      </c>
      <c r="BW91" s="123">
        <v>37.263037875000002</v>
      </c>
      <c r="BX91" s="124">
        <v>0.33452978849999998</v>
      </c>
      <c r="BY91" s="123">
        <v>21.280360896000001</v>
      </c>
      <c r="BZ91" s="124">
        <v>0.2064617879</v>
      </c>
      <c r="CA91" s="123">
        <v>13.091525565</v>
      </c>
      <c r="CB91" s="124">
        <v>0.1383364648</v>
      </c>
      <c r="CC91" s="123">
        <v>8.3913042793999999</v>
      </c>
      <c r="CD91" s="124">
        <v>9.7310086599999998E-2</v>
      </c>
      <c r="CE91" s="123">
        <v>5.5859959642000003</v>
      </c>
      <c r="CF91" s="124">
        <v>7.1182564899999995E-2</v>
      </c>
      <c r="CG91" s="123">
        <v>3.9302913656</v>
      </c>
      <c r="CH91" s="124">
        <v>5.4337142400000003E-2</v>
      </c>
      <c r="CI91" s="123">
        <v>2.8566203182000001</v>
      </c>
      <c r="CJ91" s="124">
        <v>4.2264069899999999E-2</v>
      </c>
      <c r="CK91" s="123">
        <v>2.1099469519</v>
      </c>
      <c r="CL91" s="124">
        <v>3.2935803399999998E-2</v>
      </c>
      <c r="CM91" s="123">
        <v>1.5951771901</v>
      </c>
      <c r="CN91" s="129">
        <v>2.56857388E-2</v>
      </c>
    </row>
    <row r="92" spans="1:92">
      <c r="A92" s="103">
        <v>8700</v>
      </c>
      <c r="B92" s="122">
        <v>7.5520980000000001E-4</v>
      </c>
      <c r="C92" s="37">
        <v>1830.4095608</v>
      </c>
      <c r="D92" s="41">
        <v>8650.3063469999997</v>
      </c>
      <c r="E92" s="41">
        <v>136.04684841</v>
      </c>
      <c r="F92" s="42">
        <v>6.6544548199999998E-2</v>
      </c>
      <c r="G92" s="37">
        <v>5.7473654638999996</v>
      </c>
      <c r="H92" s="42">
        <v>1.7179315E-3</v>
      </c>
      <c r="I92" s="41">
        <v>119.72917096</v>
      </c>
      <c r="J92" s="42">
        <v>0.96267578480000005</v>
      </c>
      <c r="K92" s="41">
        <v>223.66565539999999</v>
      </c>
      <c r="L92" s="42">
        <v>1.4412769961</v>
      </c>
      <c r="M92" s="41">
        <v>105.23372859</v>
      </c>
      <c r="N92" s="42">
        <v>1.0488242202</v>
      </c>
      <c r="O92" s="41">
        <v>36.768968022999999</v>
      </c>
      <c r="P92" s="42">
        <v>6.6609716099999994E-2</v>
      </c>
      <c r="Q92" s="41">
        <v>1.4512541195999999</v>
      </c>
      <c r="R92" s="42">
        <v>1.3628794099999999E-2</v>
      </c>
      <c r="S92" s="41">
        <v>31.325653579000001</v>
      </c>
      <c r="T92" s="42">
        <v>0.61512341319999997</v>
      </c>
      <c r="U92" s="41">
        <v>213.93969885999999</v>
      </c>
      <c r="V92" s="42">
        <v>2.8699023284999998</v>
      </c>
      <c r="W92" s="41">
        <v>101.63489001000001</v>
      </c>
      <c r="X92" s="42">
        <v>2.9766174527999998</v>
      </c>
      <c r="Y92" s="41">
        <v>86.712829477</v>
      </c>
      <c r="Z92" s="42">
        <v>0.46994195989999998</v>
      </c>
      <c r="AA92" s="41">
        <v>20.660227734999999</v>
      </c>
      <c r="AB92" s="42">
        <v>0.16963163689999999</v>
      </c>
      <c r="AC92" s="41">
        <v>5.0621838064000002</v>
      </c>
      <c r="AD92" s="42">
        <v>5.4472917000000003E-2</v>
      </c>
      <c r="AE92" s="123">
        <v>60.990417935000004</v>
      </c>
      <c r="AF92" s="124">
        <v>0.24583740600000001</v>
      </c>
      <c r="AG92" s="41">
        <v>9.9711897000000008E-3</v>
      </c>
      <c r="AH92" s="124">
        <v>4.0933186E-6</v>
      </c>
      <c r="AI92" s="41">
        <v>185.53217914000001</v>
      </c>
      <c r="AJ92" s="42">
        <v>1.5391327647999999</v>
      </c>
      <c r="AK92" s="42">
        <v>2.0186543E-3</v>
      </c>
      <c r="AL92" s="124">
        <v>9.2067651000000005E-6</v>
      </c>
      <c r="AM92" s="41">
        <v>1.9289193846999999</v>
      </c>
      <c r="AN92" s="42">
        <v>1.5984131499999998E-2</v>
      </c>
      <c r="AO92" s="41">
        <v>103.30480919999999</v>
      </c>
      <c r="AP92" s="42">
        <v>1.0328400887</v>
      </c>
      <c r="AQ92" s="41">
        <v>17.190482717999998</v>
      </c>
      <c r="AR92" s="42">
        <v>1.8631779800000001E-2</v>
      </c>
      <c r="AS92" s="41">
        <v>19.578485305000001</v>
      </c>
      <c r="AT92" s="42">
        <v>4.7977936200000001E-2</v>
      </c>
      <c r="AU92" s="41">
        <v>0.35132308480000002</v>
      </c>
      <c r="AV92" s="42">
        <v>1.8614968999999999E-3</v>
      </c>
      <c r="AW92" s="41">
        <v>1.0999310348</v>
      </c>
      <c r="AX92" s="42">
        <v>1.17672972E-2</v>
      </c>
      <c r="AY92" s="41">
        <v>6.7178564012999997</v>
      </c>
      <c r="AZ92" s="42">
        <v>5.2073799699999999E-2</v>
      </c>
      <c r="BA92" s="41">
        <v>24.607797177999998</v>
      </c>
      <c r="BB92" s="42">
        <v>0.56304961350000005</v>
      </c>
      <c r="BC92" s="41">
        <v>26.748796012</v>
      </c>
      <c r="BD92" s="42">
        <v>0.46591492880000002</v>
      </c>
      <c r="BE92" s="41">
        <v>74.886093994999996</v>
      </c>
      <c r="BF92" s="42">
        <v>2.510702524</v>
      </c>
      <c r="BG92" s="41">
        <v>58.743435144000003</v>
      </c>
      <c r="BH92" s="42">
        <v>0.34798243210000002</v>
      </c>
      <c r="BI92" s="41">
        <v>126.78874399999999</v>
      </c>
      <c r="BJ92" s="39">
        <v>1.1911503326999999</v>
      </c>
      <c r="BK92" s="125">
        <v>7.3412469999999997E-4</v>
      </c>
      <c r="BL92" s="126">
        <v>1.1899154000000001E-3</v>
      </c>
      <c r="BM92" s="126">
        <v>1.4178403E-3</v>
      </c>
      <c r="BN92" s="126">
        <v>1.5658547E-3</v>
      </c>
      <c r="BO92" s="126">
        <v>1.6611765000000001E-3</v>
      </c>
      <c r="BP92" s="126">
        <v>1.7223236E-3</v>
      </c>
      <c r="BQ92" s="126">
        <v>1.7606114E-3</v>
      </c>
      <c r="BR92" s="126">
        <v>1.7854281E-3</v>
      </c>
      <c r="BS92" s="126">
        <v>1.8046358E-3</v>
      </c>
      <c r="BT92" s="127">
        <v>1.821612E-3</v>
      </c>
      <c r="BU92" s="128">
        <v>67.664522711000004</v>
      </c>
      <c r="BV92" s="124">
        <v>0.57141183900000003</v>
      </c>
      <c r="BW92" s="123">
        <v>37.420956855</v>
      </c>
      <c r="BX92" s="124">
        <v>0.33541512480000002</v>
      </c>
      <c r="BY92" s="123">
        <v>21.390422303000001</v>
      </c>
      <c r="BZ92" s="124">
        <v>0.2071187219</v>
      </c>
      <c r="CA92" s="123">
        <v>13.170710036999999</v>
      </c>
      <c r="CB92" s="124">
        <v>0.13882991010000001</v>
      </c>
      <c r="CC92" s="123">
        <v>8.4506637159999993</v>
      </c>
      <c r="CD92" s="124">
        <v>9.7694669900000003E-2</v>
      </c>
      <c r="CE92" s="123">
        <v>5.6316809591999997</v>
      </c>
      <c r="CF92" s="124">
        <v>7.1486321000000005E-2</v>
      </c>
      <c r="CG92" s="123">
        <v>3.9669185459</v>
      </c>
      <c r="CH92" s="124">
        <v>5.4585378499999997E-2</v>
      </c>
      <c r="CI92" s="123">
        <v>2.8863753714999998</v>
      </c>
      <c r="CJ92" s="124">
        <v>4.2469500600000001E-2</v>
      </c>
      <c r="CK92" s="123">
        <v>2.1344841779000001</v>
      </c>
      <c r="CL92" s="124">
        <v>3.3106687500000002E-2</v>
      </c>
      <c r="CM92" s="123">
        <v>1.6157225485</v>
      </c>
      <c r="CN92" s="129">
        <v>2.5829315700000001E-2</v>
      </c>
    </row>
    <row r="93" spans="1:92">
      <c r="A93" s="103">
        <v>8800</v>
      </c>
      <c r="B93" s="122">
        <v>7.5977E-4</v>
      </c>
      <c r="C93" s="37">
        <v>1838.3406356</v>
      </c>
      <c r="D93" s="41">
        <v>8749.2819760000002</v>
      </c>
      <c r="E93" s="41">
        <v>137.35154696000001</v>
      </c>
      <c r="F93" s="42">
        <v>6.6894060899999996E-2</v>
      </c>
      <c r="G93" s="37">
        <v>6.0051418383000001</v>
      </c>
      <c r="H93" s="42">
        <v>1.7668620999999999E-3</v>
      </c>
      <c r="I93" s="41">
        <v>120.01690206000001</v>
      </c>
      <c r="J93" s="42">
        <v>0.96411283039999995</v>
      </c>
      <c r="K93" s="41">
        <v>224.52082512000001</v>
      </c>
      <c r="L93" s="42">
        <v>1.4450378356</v>
      </c>
      <c r="M93" s="41">
        <v>105.6418329</v>
      </c>
      <c r="N93" s="42">
        <v>1.0521180238000001</v>
      </c>
      <c r="O93" s="41">
        <v>37.095322119000002</v>
      </c>
      <c r="P93" s="42">
        <v>6.7055872599999997E-2</v>
      </c>
      <c r="Q93" s="41">
        <v>1.4528890004999999</v>
      </c>
      <c r="R93" s="42">
        <v>1.36411845E-2</v>
      </c>
      <c r="S93" s="41">
        <v>31.496855493000002</v>
      </c>
      <c r="T93" s="42">
        <v>0.61780175469999998</v>
      </c>
      <c r="U93" s="41">
        <v>214.42034889999999</v>
      </c>
      <c r="V93" s="42">
        <v>2.872478622</v>
      </c>
      <c r="W93" s="41">
        <v>101.98706703000001</v>
      </c>
      <c r="X93" s="42">
        <v>2.982310273</v>
      </c>
      <c r="Y93" s="41">
        <v>87.081273710999994</v>
      </c>
      <c r="Z93" s="42">
        <v>0.47116676089999998</v>
      </c>
      <c r="AA93" s="41">
        <v>20.778424324</v>
      </c>
      <c r="AB93" s="42">
        <v>0.1701468334</v>
      </c>
      <c r="AC93" s="41">
        <v>5.0774396673000002</v>
      </c>
      <c r="AD93" s="42">
        <v>5.4583740200000001E-2</v>
      </c>
      <c r="AE93" s="123">
        <v>61.225409720000002</v>
      </c>
      <c r="AF93" s="124">
        <v>0.2464361873</v>
      </c>
      <c r="AG93" s="41">
        <v>9.9622123000000003E-3</v>
      </c>
      <c r="AH93" s="124">
        <v>4.0897002999999998E-6</v>
      </c>
      <c r="AI93" s="41">
        <v>186.87066536</v>
      </c>
      <c r="AJ93" s="42">
        <v>1.5435030017</v>
      </c>
      <c r="AK93" s="42">
        <v>2.0568384999999998E-3</v>
      </c>
      <c r="AL93" s="124">
        <v>9.1990144999999992E-6</v>
      </c>
      <c r="AM93" s="41">
        <v>1.9466055162</v>
      </c>
      <c r="AN93" s="42">
        <v>1.62213155E-2</v>
      </c>
      <c r="AO93" s="41">
        <v>103.69522738000001</v>
      </c>
      <c r="AP93" s="42">
        <v>1.0358967082999999</v>
      </c>
      <c r="AQ93" s="41">
        <v>17.376352005000001</v>
      </c>
      <c r="AR93" s="42">
        <v>1.8772176000000002E-2</v>
      </c>
      <c r="AS93" s="41">
        <v>19.718970114000001</v>
      </c>
      <c r="AT93" s="42">
        <v>4.8283696600000002E-2</v>
      </c>
      <c r="AU93" s="41">
        <v>0.35209616919999998</v>
      </c>
      <c r="AV93" s="42">
        <v>1.8641136999999999E-3</v>
      </c>
      <c r="AW93" s="41">
        <v>1.1007928313999999</v>
      </c>
      <c r="AX93" s="42">
        <v>1.1777070800000001E-2</v>
      </c>
      <c r="AY93" s="41">
        <v>6.7786573920000004</v>
      </c>
      <c r="AZ93" s="42">
        <v>5.2529203400000002E-2</v>
      </c>
      <c r="BA93" s="41">
        <v>24.718198100999999</v>
      </c>
      <c r="BB93" s="42">
        <v>0.56527255129999998</v>
      </c>
      <c r="BC93" s="41">
        <v>26.895542778999999</v>
      </c>
      <c r="BD93" s="42">
        <v>0.46752489650000001</v>
      </c>
      <c r="BE93" s="41">
        <v>75.091524254000007</v>
      </c>
      <c r="BF93" s="42">
        <v>2.5147853763999999</v>
      </c>
      <c r="BG93" s="41">
        <v>59.630653746</v>
      </c>
      <c r="BH93" s="42">
        <v>0.3500837249</v>
      </c>
      <c r="BI93" s="41">
        <v>127.24001162</v>
      </c>
      <c r="BJ93" s="39">
        <v>1.1934192768</v>
      </c>
      <c r="BK93" s="125">
        <v>7.4964080000000004E-4</v>
      </c>
      <c r="BL93" s="126">
        <v>1.2156687000000001E-3</v>
      </c>
      <c r="BM93" s="126">
        <v>1.448005E-3</v>
      </c>
      <c r="BN93" s="126">
        <v>1.5989397E-3</v>
      </c>
      <c r="BO93" s="126">
        <v>1.6962682E-3</v>
      </c>
      <c r="BP93" s="126">
        <v>1.7589125E-3</v>
      </c>
      <c r="BQ93" s="126">
        <v>1.7980212E-3</v>
      </c>
      <c r="BR93" s="126">
        <v>1.8231598E-3</v>
      </c>
      <c r="BS93" s="126">
        <v>1.8426272E-3</v>
      </c>
      <c r="BT93" s="127">
        <v>1.8597504E-3</v>
      </c>
      <c r="BU93" s="128">
        <v>67.881030472999996</v>
      </c>
      <c r="BV93" s="124">
        <v>0.57257827660000005</v>
      </c>
      <c r="BW93" s="123">
        <v>37.575257575000002</v>
      </c>
      <c r="BX93" s="124">
        <v>0.33630694280000001</v>
      </c>
      <c r="BY93" s="123">
        <v>21.497408945</v>
      </c>
      <c r="BZ93" s="124">
        <v>0.20778281179999999</v>
      </c>
      <c r="CA93" s="123">
        <v>13.247833149</v>
      </c>
      <c r="CB93" s="124">
        <v>0.1393365875</v>
      </c>
      <c r="CC93" s="123">
        <v>8.5069267030999995</v>
      </c>
      <c r="CD93" s="124">
        <v>9.8083052000000004E-2</v>
      </c>
      <c r="CE93" s="123">
        <v>5.6743232955999998</v>
      </c>
      <c r="CF93" s="124">
        <v>7.1792376300000002E-2</v>
      </c>
      <c r="CG93" s="123">
        <v>4.0002588354000004</v>
      </c>
      <c r="CH93" s="124">
        <v>5.4831903500000001E-2</v>
      </c>
      <c r="CI93" s="123">
        <v>2.9129407852</v>
      </c>
      <c r="CJ93" s="124">
        <v>4.2672043600000001E-2</v>
      </c>
      <c r="CK93" s="123">
        <v>2.1560301206000001</v>
      </c>
      <c r="CL93" s="124">
        <v>3.3276897499999999E-2</v>
      </c>
      <c r="CM93" s="123">
        <v>1.6334290919000001</v>
      </c>
      <c r="CN93" s="129">
        <v>2.5973390499999999E-2</v>
      </c>
    </row>
    <row r="94" spans="1:92">
      <c r="A94" s="103">
        <v>8900</v>
      </c>
      <c r="B94" s="122">
        <v>7.0468050000000002E-4</v>
      </c>
      <c r="C94" s="37">
        <v>1846.1988299</v>
      </c>
      <c r="D94" s="41">
        <v>8849.7113370000006</v>
      </c>
      <c r="E94" s="41">
        <v>138.54277843</v>
      </c>
      <c r="F94" s="42">
        <v>6.7218598700000007E-2</v>
      </c>
      <c r="G94" s="37">
        <v>6.2370315248999999</v>
      </c>
      <c r="H94" s="42">
        <v>1.8116325E-3</v>
      </c>
      <c r="I94" s="41">
        <v>120.29517122999999</v>
      </c>
      <c r="J94" s="42">
        <v>0.9654866446</v>
      </c>
      <c r="K94" s="41">
        <v>225.35509504000001</v>
      </c>
      <c r="L94" s="42">
        <v>1.448447636</v>
      </c>
      <c r="M94" s="41">
        <v>105.99306908</v>
      </c>
      <c r="N94" s="42">
        <v>1.0546483021999999</v>
      </c>
      <c r="O94" s="41">
        <v>37.394345201</v>
      </c>
      <c r="P94" s="42">
        <v>6.7479812299999997E-2</v>
      </c>
      <c r="Q94" s="41">
        <v>1.4631535680000001</v>
      </c>
      <c r="R94" s="42">
        <v>1.3740944200000001E-2</v>
      </c>
      <c r="S94" s="41">
        <v>31.660902042</v>
      </c>
      <c r="T94" s="42">
        <v>0.62035037130000004</v>
      </c>
      <c r="U94" s="41">
        <v>214.86588291999999</v>
      </c>
      <c r="V94" s="42">
        <v>2.8747644254</v>
      </c>
      <c r="W94" s="41">
        <v>102.28185155</v>
      </c>
      <c r="X94" s="42">
        <v>2.9874053639999998</v>
      </c>
      <c r="Y94" s="41">
        <v>87.395920273000002</v>
      </c>
      <c r="Z94" s="42">
        <v>0.47230162689999999</v>
      </c>
      <c r="AA94" s="41">
        <v>20.869912682999999</v>
      </c>
      <c r="AB94" s="42">
        <v>0.17066004639999999</v>
      </c>
      <c r="AC94" s="41">
        <v>5.0956800782</v>
      </c>
      <c r="AD94" s="42">
        <v>5.4697450100000003E-2</v>
      </c>
      <c r="AE94" s="123">
        <v>61.430327511999998</v>
      </c>
      <c r="AF94" s="124">
        <v>0.24694413039999999</v>
      </c>
      <c r="AG94" s="41">
        <v>9.9532749999999993E-3</v>
      </c>
      <c r="AH94" s="124">
        <v>4.0860646000000001E-6</v>
      </c>
      <c r="AI94" s="41">
        <v>188.23205000999999</v>
      </c>
      <c r="AJ94" s="42">
        <v>1.5478052390000001</v>
      </c>
      <c r="AK94" s="42">
        <v>2.0949028999999999E-3</v>
      </c>
      <c r="AL94" s="124">
        <v>9.1912387999999995E-6</v>
      </c>
      <c r="AM94" s="41">
        <v>1.9652313970999999</v>
      </c>
      <c r="AN94" s="42">
        <v>1.62990197E-2</v>
      </c>
      <c r="AO94" s="41">
        <v>104.02783768</v>
      </c>
      <c r="AP94" s="42">
        <v>1.0383492825</v>
      </c>
      <c r="AQ94" s="41">
        <v>17.554443002999999</v>
      </c>
      <c r="AR94" s="42">
        <v>1.89137144E-2</v>
      </c>
      <c r="AS94" s="41">
        <v>19.839902198000001</v>
      </c>
      <c r="AT94" s="42">
        <v>4.8566097900000001E-2</v>
      </c>
      <c r="AU94" s="41">
        <v>0.35208091940000003</v>
      </c>
      <c r="AV94" s="42">
        <v>1.8644077E-3</v>
      </c>
      <c r="AW94" s="41">
        <v>1.1110726486</v>
      </c>
      <c r="AX94" s="42">
        <v>1.18765365E-2</v>
      </c>
      <c r="AY94" s="41">
        <v>6.8267289550000001</v>
      </c>
      <c r="AZ94" s="42">
        <v>5.2878935600000003E-2</v>
      </c>
      <c r="BA94" s="41">
        <v>24.834173087</v>
      </c>
      <c r="BB94" s="42">
        <v>0.56747143580000003</v>
      </c>
      <c r="BC94" s="41">
        <v>27.013598830999999</v>
      </c>
      <c r="BD94" s="42">
        <v>0.46899155139999998</v>
      </c>
      <c r="BE94" s="41">
        <v>75.268252715000003</v>
      </c>
      <c r="BF94" s="42">
        <v>2.5184138126</v>
      </c>
      <c r="BG94" s="41">
        <v>60.499211441999996</v>
      </c>
      <c r="BH94" s="42">
        <v>0.35227080230000002</v>
      </c>
      <c r="BI94" s="41">
        <v>127.73283857</v>
      </c>
      <c r="BJ94" s="39">
        <v>1.1955344368</v>
      </c>
      <c r="BK94" s="125">
        <v>7.6136979999999997E-4</v>
      </c>
      <c r="BL94" s="126">
        <v>1.2359182E-3</v>
      </c>
      <c r="BM94" s="126">
        <v>1.4735709999999999E-3</v>
      </c>
      <c r="BN94" s="126">
        <v>1.6282162999999999E-3</v>
      </c>
      <c r="BO94" s="126">
        <v>1.7284595000000001E-3</v>
      </c>
      <c r="BP94" s="126">
        <v>1.7934315E-3</v>
      </c>
      <c r="BQ94" s="126">
        <v>1.8345608999999999E-3</v>
      </c>
      <c r="BR94" s="126">
        <v>1.8609108E-3</v>
      </c>
      <c r="BS94" s="126">
        <v>1.8806725000000001E-3</v>
      </c>
      <c r="BT94" s="127">
        <v>1.8979573999999999E-3</v>
      </c>
      <c r="BU94" s="128">
        <v>68.093679076000001</v>
      </c>
      <c r="BV94" s="124">
        <v>0.57370465920000002</v>
      </c>
      <c r="BW94" s="123">
        <v>37.731206454999999</v>
      </c>
      <c r="BX94" s="124">
        <v>0.33718557729999998</v>
      </c>
      <c r="BY94" s="123">
        <v>21.610166354</v>
      </c>
      <c r="BZ94" s="124">
        <v>0.2084475982</v>
      </c>
      <c r="CA94" s="123">
        <v>13.330145685</v>
      </c>
      <c r="CB94" s="124">
        <v>0.1398454542</v>
      </c>
      <c r="CC94" s="123">
        <v>8.5677028320000002</v>
      </c>
      <c r="CD94" s="124">
        <v>9.8478861900000006E-2</v>
      </c>
      <c r="CE94" s="123">
        <v>5.7197337590000004</v>
      </c>
      <c r="CF94" s="124">
        <v>7.2107158399999996E-2</v>
      </c>
      <c r="CG94" s="123">
        <v>4.0350086623000001</v>
      </c>
      <c r="CH94" s="124">
        <v>5.50885105E-2</v>
      </c>
      <c r="CI94" s="123">
        <v>2.9403960574000001</v>
      </c>
      <c r="CJ94" s="124">
        <v>4.2885789100000002E-2</v>
      </c>
      <c r="CK94" s="123">
        <v>2.1784229443999998</v>
      </c>
      <c r="CL94" s="124">
        <v>3.3459266299999998E-2</v>
      </c>
      <c r="CM94" s="123">
        <v>1.6518254736</v>
      </c>
      <c r="CN94" s="129">
        <v>2.61307359E-2</v>
      </c>
    </row>
    <row r="95" spans="1:92">
      <c r="A95" s="103">
        <v>9000</v>
      </c>
      <c r="B95" s="122">
        <v>7.1199779999999997E-4</v>
      </c>
      <c r="C95" s="37">
        <v>1853.9856810000001</v>
      </c>
      <c r="D95" s="41">
        <v>8948.9989062999994</v>
      </c>
      <c r="E95" s="41">
        <v>139.82064543000001</v>
      </c>
      <c r="F95" s="42">
        <v>6.7564011399999999E-2</v>
      </c>
      <c r="G95" s="37">
        <v>6.4275285971000002</v>
      </c>
      <c r="H95" s="42">
        <v>1.8463834E-3</v>
      </c>
      <c r="I95" s="41">
        <v>120.56255179999999</v>
      </c>
      <c r="J95" s="42">
        <v>0.96685127979999996</v>
      </c>
      <c r="K95" s="41">
        <v>226.16782074</v>
      </c>
      <c r="L95" s="42">
        <v>1.4518518036000001</v>
      </c>
      <c r="M95" s="41">
        <v>106.38041369</v>
      </c>
      <c r="N95" s="42">
        <v>1.0576018252999999</v>
      </c>
      <c r="O95" s="41">
        <v>37.702467046000002</v>
      </c>
      <c r="P95" s="42">
        <v>6.7905731100000005E-2</v>
      </c>
      <c r="Q95" s="41">
        <v>1.4796903169</v>
      </c>
      <c r="R95" s="42">
        <v>1.3907782699999999E-2</v>
      </c>
      <c r="S95" s="41">
        <v>31.856394483999999</v>
      </c>
      <c r="T95" s="42">
        <v>0.62358021929999996</v>
      </c>
      <c r="U95" s="41">
        <v>215.32240028999999</v>
      </c>
      <c r="V95" s="42">
        <v>2.8770771392999999</v>
      </c>
      <c r="W95" s="41">
        <v>102.57501099</v>
      </c>
      <c r="X95" s="42">
        <v>2.9927640983999999</v>
      </c>
      <c r="Y95" s="41">
        <v>87.760483618999999</v>
      </c>
      <c r="Z95" s="42">
        <v>0.47353059219999999</v>
      </c>
      <c r="AA95" s="41">
        <v>20.981437651</v>
      </c>
      <c r="AB95" s="42">
        <v>0.17116407249999999</v>
      </c>
      <c r="AC95" s="41">
        <v>5.1130193942000002</v>
      </c>
      <c r="AD95" s="42">
        <v>5.4824376299999998E-2</v>
      </c>
      <c r="AE95" s="123">
        <v>61.666026573000003</v>
      </c>
      <c r="AF95" s="124">
        <v>0.24754214350000001</v>
      </c>
      <c r="AG95" s="41">
        <v>9.9439443999999998E-3</v>
      </c>
      <c r="AH95" s="124">
        <v>4.0823563000000004E-6</v>
      </c>
      <c r="AI95" s="41">
        <v>189.56907971999999</v>
      </c>
      <c r="AJ95" s="42">
        <v>1.552207476</v>
      </c>
      <c r="AK95" s="42">
        <v>2.1500751E-3</v>
      </c>
      <c r="AL95" s="124">
        <v>9.1832010999999998E-6</v>
      </c>
      <c r="AM95" s="41">
        <v>2.0001669016000001</v>
      </c>
      <c r="AN95" s="42">
        <v>1.6521157299999999E-2</v>
      </c>
      <c r="AO95" s="41">
        <v>104.38024679</v>
      </c>
      <c r="AP95" s="42">
        <v>1.041080668</v>
      </c>
      <c r="AQ95" s="41">
        <v>17.725975729000002</v>
      </c>
      <c r="AR95" s="42">
        <v>1.9049648400000001E-2</v>
      </c>
      <c r="AS95" s="41">
        <v>19.976491317000001</v>
      </c>
      <c r="AT95" s="42">
        <v>4.8856082699999998E-2</v>
      </c>
      <c r="AU95" s="41">
        <v>0.35681825989999999</v>
      </c>
      <c r="AV95" s="42">
        <v>1.8832930000000001E-3</v>
      </c>
      <c r="AW95" s="41">
        <v>1.1228720569999999</v>
      </c>
      <c r="AX95" s="42">
        <v>1.20244897E-2</v>
      </c>
      <c r="AY95" s="41">
        <v>6.8917081967999998</v>
      </c>
      <c r="AZ95" s="42">
        <v>5.3264602699999997E-2</v>
      </c>
      <c r="BA95" s="41">
        <v>24.964686286999999</v>
      </c>
      <c r="BB95" s="42">
        <v>0.57031561659999996</v>
      </c>
      <c r="BC95" s="41">
        <v>27.129823514999998</v>
      </c>
      <c r="BD95" s="42">
        <v>0.4703860514</v>
      </c>
      <c r="BE95" s="41">
        <v>75.445187474999997</v>
      </c>
      <c r="BF95" s="42">
        <v>2.5223780470000001</v>
      </c>
      <c r="BG95" s="41">
        <v>61.334218902000003</v>
      </c>
      <c r="BH95" s="42">
        <v>0.35433258309999999</v>
      </c>
      <c r="BI95" s="41">
        <v>128.23486080999999</v>
      </c>
      <c r="BJ95" s="39">
        <v>1.1978748929</v>
      </c>
      <c r="BK95" s="125">
        <v>7.7591550000000002E-4</v>
      </c>
      <c r="BL95" s="126">
        <v>1.2604341E-3</v>
      </c>
      <c r="BM95" s="126">
        <v>1.5049124999999999E-3</v>
      </c>
      <c r="BN95" s="126">
        <v>1.6642279E-3</v>
      </c>
      <c r="BO95" s="126">
        <v>1.7679149999999999E-3</v>
      </c>
      <c r="BP95" s="126">
        <v>1.8360612E-3</v>
      </c>
      <c r="BQ95" s="126">
        <v>1.8797416999999999E-3</v>
      </c>
      <c r="BR95" s="126">
        <v>1.9082696E-3</v>
      </c>
      <c r="BS95" s="126">
        <v>1.9299364000000001E-3</v>
      </c>
      <c r="BT95" s="127">
        <v>1.9488820999999999E-3</v>
      </c>
      <c r="BU95" s="128">
        <v>68.301221412999993</v>
      </c>
      <c r="BV95" s="124">
        <v>0.57482417910000005</v>
      </c>
      <c r="BW95" s="123">
        <v>37.885002643999997</v>
      </c>
      <c r="BX95" s="124">
        <v>0.33805625839999998</v>
      </c>
      <c r="BY95" s="123">
        <v>21.722076816000001</v>
      </c>
      <c r="BZ95" s="124">
        <v>0.20910131209999999</v>
      </c>
      <c r="CA95" s="123">
        <v>13.41181336</v>
      </c>
      <c r="CB95" s="124">
        <v>0.1403317657</v>
      </c>
      <c r="CC95" s="123">
        <v>8.6282835264000006</v>
      </c>
      <c r="CD95" s="124">
        <v>9.8843234700000004E-2</v>
      </c>
      <c r="CE95" s="123">
        <v>5.7656845229</v>
      </c>
      <c r="CF95" s="124">
        <v>7.2384567400000002E-2</v>
      </c>
      <c r="CG95" s="123">
        <v>4.0710382212000003</v>
      </c>
      <c r="CH95" s="124">
        <v>5.5306092100000002E-2</v>
      </c>
      <c r="CI95" s="123">
        <v>2.9696970836999999</v>
      </c>
      <c r="CJ95" s="124">
        <v>4.3064506699999998E-2</v>
      </c>
      <c r="CK95" s="123">
        <v>2.2024016660000001</v>
      </c>
      <c r="CL95" s="124">
        <v>3.3608937200000001E-2</v>
      </c>
      <c r="CM95" s="123">
        <v>1.6716541104</v>
      </c>
      <c r="CN95" s="129">
        <v>2.6257595700000001E-2</v>
      </c>
    </row>
    <row r="96" spans="1:92">
      <c r="A96" s="103">
        <v>9100</v>
      </c>
      <c r="B96" s="122">
        <v>6.9012109999999995E-4</v>
      </c>
      <c r="C96" s="37">
        <v>1861.702706</v>
      </c>
      <c r="D96" s="41">
        <v>9049.3727158000002</v>
      </c>
      <c r="E96" s="41">
        <v>141.04675308</v>
      </c>
      <c r="F96" s="42">
        <v>6.7887696999999997E-2</v>
      </c>
      <c r="G96" s="37">
        <v>6.6481445060000004</v>
      </c>
      <c r="H96" s="42">
        <v>1.8873246000000001E-3</v>
      </c>
      <c r="I96" s="41">
        <v>120.83064093</v>
      </c>
      <c r="J96" s="42">
        <v>0.96804476120000005</v>
      </c>
      <c r="K96" s="41">
        <v>226.94747158000001</v>
      </c>
      <c r="L96" s="42">
        <v>1.4550690736</v>
      </c>
      <c r="M96" s="41">
        <v>106.70945351</v>
      </c>
      <c r="N96" s="42">
        <v>1.0600948367</v>
      </c>
      <c r="O96" s="41">
        <v>37.991797108</v>
      </c>
      <c r="P96" s="42">
        <v>6.8298128599999994E-2</v>
      </c>
      <c r="Q96" s="41">
        <v>1.489165863</v>
      </c>
      <c r="R96" s="42">
        <v>1.3996074000000001E-2</v>
      </c>
      <c r="S96" s="41">
        <v>32.023829747000001</v>
      </c>
      <c r="T96" s="42">
        <v>0.62580160740000002</v>
      </c>
      <c r="U96" s="41">
        <v>215.80682723999999</v>
      </c>
      <c r="V96" s="42">
        <v>2.8792151123999998</v>
      </c>
      <c r="W96" s="41">
        <v>102.88700427000001</v>
      </c>
      <c r="X96" s="42">
        <v>2.9974990017000001</v>
      </c>
      <c r="Y96" s="41">
        <v>88.116421098000004</v>
      </c>
      <c r="Z96" s="42">
        <v>0.47461497899999999</v>
      </c>
      <c r="AA96" s="41">
        <v>21.078191593</v>
      </c>
      <c r="AB96" s="42">
        <v>0.17160380159999999</v>
      </c>
      <c r="AC96" s="41">
        <v>5.1243346101</v>
      </c>
      <c r="AD96" s="42">
        <v>5.4913657900000003E-2</v>
      </c>
      <c r="AE96" s="123">
        <v>61.913894894999999</v>
      </c>
      <c r="AF96" s="124">
        <v>0.2480975195</v>
      </c>
      <c r="AG96" s="41">
        <v>9.9351075E-3</v>
      </c>
      <c r="AH96" s="124">
        <v>4.0788295999999996E-6</v>
      </c>
      <c r="AI96" s="41">
        <v>190.91799693999999</v>
      </c>
      <c r="AJ96" s="42">
        <v>1.5564297345</v>
      </c>
      <c r="AK96" s="42">
        <v>2.2010179999999999E-3</v>
      </c>
      <c r="AL96" s="124">
        <v>9.1755605999999992E-6</v>
      </c>
      <c r="AM96" s="41">
        <v>2.0162565437</v>
      </c>
      <c r="AN96" s="42">
        <v>1.6585859200000001E-2</v>
      </c>
      <c r="AO96" s="41">
        <v>104.69319697</v>
      </c>
      <c r="AP96" s="42">
        <v>1.0435089774999999</v>
      </c>
      <c r="AQ96" s="41">
        <v>17.897459987000001</v>
      </c>
      <c r="AR96" s="42">
        <v>1.91791644E-2</v>
      </c>
      <c r="AS96" s="41">
        <v>20.094337120999999</v>
      </c>
      <c r="AT96" s="42">
        <v>4.9118964199999997E-2</v>
      </c>
      <c r="AU96" s="41">
        <v>0.3582740049</v>
      </c>
      <c r="AV96" s="42">
        <v>1.893062E-3</v>
      </c>
      <c r="AW96" s="41">
        <v>1.1308918581</v>
      </c>
      <c r="AX96" s="42">
        <v>1.2103012E-2</v>
      </c>
      <c r="AY96" s="41">
        <v>6.9610488927</v>
      </c>
      <c r="AZ96" s="42">
        <v>5.36903964E-2</v>
      </c>
      <c r="BA96" s="41">
        <v>25.062780855</v>
      </c>
      <c r="BB96" s="42">
        <v>0.57211121089999994</v>
      </c>
      <c r="BC96" s="41">
        <v>27.263911263000001</v>
      </c>
      <c r="BD96" s="42">
        <v>0.47180979020000002</v>
      </c>
      <c r="BE96" s="41">
        <v>75.623093006000005</v>
      </c>
      <c r="BF96" s="42">
        <v>2.5256892115</v>
      </c>
      <c r="BG96" s="41">
        <v>62.200257485000002</v>
      </c>
      <c r="BH96" s="42">
        <v>0.35645011729999998</v>
      </c>
      <c r="BI96" s="41">
        <v>128.71773945999999</v>
      </c>
      <c r="BJ96" s="39">
        <v>1.1999796171999999</v>
      </c>
      <c r="BK96" s="125">
        <v>7.9250990000000003E-4</v>
      </c>
      <c r="BL96" s="126">
        <v>1.2888506E-3</v>
      </c>
      <c r="BM96" s="126">
        <v>1.5401258000000001E-3</v>
      </c>
      <c r="BN96" s="126">
        <v>1.7046749999999999E-3</v>
      </c>
      <c r="BO96" s="126">
        <v>1.8111505E-3</v>
      </c>
      <c r="BP96" s="126">
        <v>1.8813573000000001E-3</v>
      </c>
      <c r="BQ96" s="126">
        <v>1.9267692999999999E-3</v>
      </c>
      <c r="BR96" s="126">
        <v>1.9561256000000002E-3</v>
      </c>
      <c r="BS96" s="126">
        <v>1.9783435999999998E-3</v>
      </c>
      <c r="BT96" s="127">
        <v>1.9975653999999999E-3</v>
      </c>
      <c r="BU96" s="128">
        <v>68.500695140000005</v>
      </c>
      <c r="BV96" s="124">
        <v>0.57579704610000004</v>
      </c>
      <c r="BW96" s="123">
        <v>38.029892435999997</v>
      </c>
      <c r="BX96" s="124">
        <v>0.33880891010000003</v>
      </c>
      <c r="BY96" s="123">
        <v>21.825104831000001</v>
      </c>
      <c r="BZ96" s="124">
        <v>0.20966774660000001</v>
      </c>
      <c r="CA96" s="123">
        <v>13.485316621999999</v>
      </c>
      <c r="CB96" s="124">
        <v>0.14075553539999999</v>
      </c>
      <c r="CC96" s="123">
        <v>8.6818130752999991</v>
      </c>
      <c r="CD96" s="124">
        <v>9.9161455100000004E-2</v>
      </c>
      <c r="CE96" s="123">
        <v>5.8047539962999997</v>
      </c>
      <c r="CF96" s="124">
        <v>7.2625188500000007E-2</v>
      </c>
      <c r="CG96" s="123">
        <v>4.1004945349000002</v>
      </c>
      <c r="CH96" s="124">
        <v>5.54906327E-2</v>
      </c>
      <c r="CI96" s="123">
        <v>2.9926528251</v>
      </c>
      <c r="CJ96" s="124">
        <v>4.3210192100000003E-2</v>
      </c>
      <c r="CK96" s="123">
        <v>2.2203355493000001</v>
      </c>
      <c r="CL96" s="124">
        <v>3.3725295199999998E-2</v>
      </c>
      <c r="CM96" s="123">
        <v>1.6858273333</v>
      </c>
      <c r="CN96" s="129">
        <v>2.6351531000000001E-2</v>
      </c>
    </row>
    <row r="97" spans="1:92">
      <c r="A97" s="103">
        <v>9200</v>
      </c>
      <c r="B97" s="122">
        <v>7.0086689999999995E-4</v>
      </c>
      <c r="C97" s="37">
        <v>1869.351273</v>
      </c>
      <c r="D97" s="41">
        <v>9150.9395370000002</v>
      </c>
      <c r="E97" s="41">
        <v>142.3506525</v>
      </c>
      <c r="F97" s="42">
        <v>6.8221217700000003E-2</v>
      </c>
      <c r="G97" s="37">
        <v>6.8732404055999998</v>
      </c>
      <c r="H97" s="42">
        <v>1.9264294E-3</v>
      </c>
      <c r="I97" s="41">
        <v>121.09528123</v>
      </c>
      <c r="J97" s="42">
        <v>0.96931415899999995</v>
      </c>
      <c r="K97" s="41">
        <v>227.79926888</v>
      </c>
      <c r="L97" s="42">
        <v>1.4587360700000001</v>
      </c>
      <c r="M97" s="41">
        <v>107.03258778999999</v>
      </c>
      <c r="N97" s="42">
        <v>1.0624386827000001</v>
      </c>
      <c r="O97" s="41">
        <v>38.344972304999999</v>
      </c>
      <c r="P97" s="42">
        <v>6.87441159E-2</v>
      </c>
      <c r="Q97" s="41">
        <v>1.4988828317</v>
      </c>
      <c r="R97" s="42">
        <v>1.4051409399999999E-2</v>
      </c>
      <c r="S97" s="41">
        <v>32.207293833999998</v>
      </c>
      <c r="T97" s="42">
        <v>0.62841794880000001</v>
      </c>
      <c r="U97" s="41">
        <v>216.27483197000001</v>
      </c>
      <c r="V97" s="42">
        <v>2.8814563228000001</v>
      </c>
      <c r="W97" s="41">
        <v>103.17604602999999</v>
      </c>
      <c r="X97" s="42">
        <v>3.0026189356000001</v>
      </c>
      <c r="Y97" s="41">
        <v>88.447085869999995</v>
      </c>
      <c r="Z97" s="42">
        <v>0.47571900439999998</v>
      </c>
      <c r="AA97" s="41">
        <v>21.168648530999999</v>
      </c>
      <c r="AB97" s="42">
        <v>0.17207316550000001</v>
      </c>
      <c r="AC97" s="41">
        <v>5.1367938336999996</v>
      </c>
      <c r="AD97" s="42">
        <v>5.5011109400000001E-2</v>
      </c>
      <c r="AE97" s="123">
        <v>62.141643506000001</v>
      </c>
      <c r="AF97" s="124">
        <v>0.24863472950000001</v>
      </c>
      <c r="AG97" s="41">
        <v>9.9265012999999996E-3</v>
      </c>
      <c r="AH97" s="124">
        <v>4.0753280999999996E-6</v>
      </c>
      <c r="AI97" s="41">
        <v>192.26484177</v>
      </c>
      <c r="AJ97" s="42">
        <v>1.5603744799999999</v>
      </c>
      <c r="AK97" s="42">
        <v>2.2549986E-3</v>
      </c>
      <c r="AL97" s="124">
        <v>9.1680506000000007E-6</v>
      </c>
      <c r="AM97" s="41">
        <v>2.0377975153999999</v>
      </c>
      <c r="AN97" s="42">
        <v>1.67086543E-2</v>
      </c>
      <c r="AO97" s="41">
        <v>104.99479027</v>
      </c>
      <c r="AP97" s="42">
        <v>1.0457300284</v>
      </c>
      <c r="AQ97" s="41">
        <v>18.106152386000002</v>
      </c>
      <c r="AR97" s="42">
        <v>1.9327085099999999E-2</v>
      </c>
      <c r="AS97" s="41">
        <v>20.238819919000001</v>
      </c>
      <c r="AT97" s="42">
        <v>4.9417030799999997E-2</v>
      </c>
      <c r="AU97" s="41">
        <v>0.36221487340000003</v>
      </c>
      <c r="AV97" s="42">
        <v>1.9100307000000001E-3</v>
      </c>
      <c r="AW97" s="41">
        <v>1.1366679582999999</v>
      </c>
      <c r="AX97" s="42">
        <v>1.21413787E-2</v>
      </c>
      <c r="AY97" s="41">
        <v>7.0333437403000003</v>
      </c>
      <c r="AZ97" s="42">
        <v>5.4105257400000002E-2</v>
      </c>
      <c r="BA97" s="41">
        <v>25.173950092999998</v>
      </c>
      <c r="BB97" s="42">
        <v>0.57431269139999996</v>
      </c>
      <c r="BC97" s="41">
        <v>27.381955891</v>
      </c>
      <c r="BD97" s="42">
        <v>0.47326619559999999</v>
      </c>
      <c r="BE97" s="41">
        <v>75.794090142000002</v>
      </c>
      <c r="BF97" s="42">
        <v>2.5293527400000002</v>
      </c>
      <c r="BG97" s="41">
        <v>63.090674851999999</v>
      </c>
      <c r="BH97" s="42">
        <v>0.35853049120000002</v>
      </c>
      <c r="BI97" s="41">
        <v>129.17416691</v>
      </c>
      <c r="BJ97" s="39">
        <v>1.2018439888000001</v>
      </c>
      <c r="BK97" s="125">
        <v>8.1342719999999999E-4</v>
      </c>
      <c r="BL97" s="126">
        <v>1.3232967000000001E-3</v>
      </c>
      <c r="BM97" s="126">
        <v>1.5807605E-3</v>
      </c>
      <c r="BN97" s="126">
        <v>1.7490037000000001E-3</v>
      </c>
      <c r="BO97" s="126">
        <v>1.857493E-3</v>
      </c>
      <c r="BP97" s="126">
        <v>1.9295746000000001E-3</v>
      </c>
      <c r="BQ97" s="126">
        <v>1.9763180999999999E-3</v>
      </c>
      <c r="BR97" s="126">
        <v>2.0068111999999999E-3</v>
      </c>
      <c r="BS97" s="126">
        <v>2.0300073E-3</v>
      </c>
      <c r="BT97" s="127">
        <v>2.0501181000000001E-3</v>
      </c>
      <c r="BU97" s="128">
        <v>68.700994636999994</v>
      </c>
      <c r="BV97" s="124">
        <v>0.57681988890000002</v>
      </c>
      <c r="BW97" s="123">
        <v>38.172797682000002</v>
      </c>
      <c r="BX97" s="124">
        <v>0.3395832896</v>
      </c>
      <c r="BY97" s="123">
        <v>21.925341368000002</v>
      </c>
      <c r="BZ97" s="124">
        <v>0.2102438636</v>
      </c>
      <c r="CA97" s="123">
        <v>13.557287110000001</v>
      </c>
      <c r="CB97" s="124">
        <v>0.14118296829999999</v>
      </c>
      <c r="CC97" s="123">
        <v>8.7349221523999994</v>
      </c>
      <c r="CD97" s="124">
        <v>9.9483010199999999E-2</v>
      </c>
      <c r="CE97" s="123">
        <v>5.8441332095999998</v>
      </c>
      <c r="CF97" s="124">
        <v>7.2868359600000002E-2</v>
      </c>
      <c r="CG97" s="123">
        <v>4.1302323369999998</v>
      </c>
      <c r="CH97" s="124">
        <v>5.5678939400000002E-2</v>
      </c>
      <c r="CI97" s="123">
        <v>3.0155922928000001</v>
      </c>
      <c r="CJ97" s="124">
        <v>4.3358250600000002E-2</v>
      </c>
      <c r="CK97" s="123">
        <v>2.2386036463000001</v>
      </c>
      <c r="CL97" s="124">
        <v>3.3845882299999998E-2</v>
      </c>
      <c r="CM97" s="123">
        <v>1.7005423526000001</v>
      </c>
      <c r="CN97" s="129">
        <v>2.64507979E-2</v>
      </c>
    </row>
    <row r="98" spans="1:92">
      <c r="A98" s="103">
        <v>9300</v>
      </c>
      <c r="B98" s="122">
        <v>6.5322839999999997E-4</v>
      </c>
      <c r="C98" s="37">
        <v>1876.9316879999999</v>
      </c>
      <c r="D98" s="41">
        <v>9250.3233830000008</v>
      </c>
      <c r="E98" s="41">
        <v>143.57221067</v>
      </c>
      <c r="F98" s="42">
        <v>6.8531787100000005E-2</v>
      </c>
      <c r="G98" s="37">
        <v>7.0911267258999997</v>
      </c>
      <c r="H98" s="42">
        <v>1.9690127999999999E-3</v>
      </c>
      <c r="I98" s="41">
        <v>121.37127808</v>
      </c>
      <c r="J98" s="42">
        <v>0.97055707260000001</v>
      </c>
      <c r="K98" s="41">
        <v>228.5733548</v>
      </c>
      <c r="L98" s="42">
        <v>1.4621349623</v>
      </c>
      <c r="M98" s="41">
        <v>107.37642583</v>
      </c>
      <c r="N98" s="42">
        <v>1.0648734113</v>
      </c>
      <c r="O98" s="41">
        <v>38.613608378999999</v>
      </c>
      <c r="P98" s="42">
        <v>6.9103074200000003E-2</v>
      </c>
      <c r="Q98" s="41">
        <v>1.5068013798</v>
      </c>
      <c r="R98" s="42">
        <v>1.4097528599999999E-2</v>
      </c>
      <c r="S98" s="41">
        <v>32.393907251000002</v>
      </c>
      <c r="T98" s="42">
        <v>0.63134101099999995</v>
      </c>
      <c r="U98" s="41">
        <v>216.69896457999999</v>
      </c>
      <c r="V98" s="42">
        <v>2.8834003408000002</v>
      </c>
      <c r="W98" s="41">
        <v>103.49358118000001</v>
      </c>
      <c r="X98" s="42">
        <v>3.0076504309000001</v>
      </c>
      <c r="Y98" s="41">
        <v>88.816802363999997</v>
      </c>
      <c r="Z98" s="42">
        <v>0.4768471084</v>
      </c>
      <c r="AA98" s="41">
        <v>21.272630612</v>
      </c>
      <c r="AB98" s="42">
        <v>0.1725145025</v>
      </c>
      <c r="AC98" s="41">
        <v>5.1530411683999997</v>
      </c>
      <c r="AD98" s="42">
        <v>5.5114126399999998E-2</v>
      </c>
      <c r="AE98" s="123">
        <v>62.391130584000003</v>
      </c>
      <c r="AF98" s="124">
        <v>0.24921847950000001</v>
      </c>
      <c r="AG98" s="41">
        <v>1.22942837E-2</v>
      </c>
      <c r="AH98" s="124">
        <v>4.3945168999999999E-6</v>
      </c>
      <c r="AI98" s="41">
        <v>193.46453149999999</v>
      </c>
      <c r="AJ98" s="42">
        <v>1.564108716</v>
      </c>
      <c r="AK98" s="42">
        <v>2.2955515E-3</v>
      </c>
      <c r="AL98" s="124">
        <v>9.4326204999999995E-6</v>
      </c>
      <c r="AM98" s="41">
        <v>2.0635660062999999</v>
      </c>
      <c r="AN98" s="42">
        <v>1.6847257800000001E-2</v>
      </c>
      <c r="AO98" s="41">
        <v>105.31285982</v>
      </c>
      <c r="AP98" s="42">
        <v>1.0480261534999999</v>
      </c>
      <c r="AQ98" s="41">
        <v>18.270056091000001</v>
      </c>
      <c r="AR98" s="42">
        <v>1.94481785E-2</v>
      </c>
      <c r="AS98" s="41">
        <v>20.343552289000002</v>
      </c>
      <c r="AT98" s="42">
        <v>4.96548957E-2</v>
      </c>
      <c r="AU98" s="41">
        <v>0.36723410270000001</v>
      </c>
      <c r="AV98" s="42">
        <v>1.9325091E-3</v>
      </c>
      <c r="AW98" s="41">
        <v>1.1395672771000001</v>
      </c>
      <c r="AX98" s="42">
        <v>1.2165019500000001E-2</v>
      </c>
      <c r="AY98" s="41">
        <v>7.1052415885000002</v>
      </c>
      <c r="AZ98" s="42">
        <v>5.4528950200000002E-2</v>
      </c>
      <c r="BA98" s="41">
        <v>25.288665662</v>
      </c>
      <c r="BB98" s="42">
        <v>0.57681206090000003</v>
      </c>
      <c r="BC98" s="41">
        <v>27.503805010000001</v>
      </c>
      <c r="BD98" s="42">
        <v>0.47456602170000001</v>
      </c>
      <c r="BE98" s="41">
        <v>75.989776171000003</v>
      </c>
      <c r="BF98" s="42">
        <v>2.5330844092000002</v>
      </c>
      <c r="BG98" s="41">
        <v>63.889329420000003</v>
      </c>
      <c r="BH98" s="42">
        <v>0.36039093169999997</v>
      </c>
      <c r="BI98" s="41">
        <v>129.57520206999999</v>
      </c>
      <c r="BJ98" s="39">
        <v>1.2037177843</v>
      </c>
      <c r="BK98" s="125">
        <v>8.2789189999999996E-4</v>
      </c>
      <c r="BL98" s="126">
        <v>1.3481138E-3</v>
      </c>
      <c r="BM98" s="126">
        <v>1.6099299000000001E-3</v>
      </c>
      <c r="BN98" s="126">
        <v>1.7810584E-3</v>
      </c>
      <c r="BO98" s="126">
        <v>1.891855E-3</v>
      </c>
      <c r="BP98" s="126">
        <v>1.9659423000000001E-3</v>
      </c>
      <c r="BQ98" s="126">
        <v>2.0138619999999999E-3</v>
      </c>
      <c r="BR98" s="126">
        <v>2.0451133E-3</v>
      </c>
      <c r="BS98" s="126">
        <v>2.0687267000000001E-3</v>
      </c>
      <c r="BT98" s="127">
        <v>2.0891655999999998E-3</v>
      </c>
      <c r="BU98" s="128">
        <v>68.913951796000006</v>
      </c>
      <c r="BV98" s="124">
        <v>0.57783639789999997</v>
      </c>
      <c r="BW98" s="123">
        <v>38.328288317000002</v>
      </c>
      <c r="BX98" s="124">
        <v>0.34037258069999998</v>
      </c>
      <c r="BY98" s="123">
        <v>22.038517724999998</v>
      </c>
      <c r="BZ98" s="124">
        <v>0.21083949960000001</v>
      </c>
      <c r="CA98" s="123">
        <v>13.641087089000001</v>
      </c>
      <c r="CB98" s="124">
        <v>0.14163174689999999</v>
      </c>
      <c r="CC98" s="123">
        <v>8.7965543912000008</v>
      </c>
      <c r="CD98" s="124">
        <v>9.9820238399999997E-2</v>
      </c>
      <c r="CE98" s="123">
        <v>5.8904041421000004</v>
      </c>
      <c r="CF98" s="124">
        <v>7.3127466000000002E-2</v>
      </c>
      <c r="CG98" s="123">
        <v>4.1664137454999999</v>
      </c>
      <c r="CH98" s="124">
        <v>5.5885785100000002E-2</v>
      </c>
      <c r="CI98" s="123">
        <v>3.0442773899</v>
      </c>
      <c r="CJ98" s="124">
        <v>4.3526677299999997E-2</v>
      </c>
      <c r="CK98" s="123">
        <v>2.2618299790999998</v>
      </c>
      <c r="CL98" s="124">
        <v>3.3985794200000002E-2</v>
      </c>
      <c r="CM98" s="123">
        <v>1.7199338822000001</v>
      </c>
      <c r="CN98" s="129">
        <v>2.6568607800000001E-2</v>
      </c>
    </row>
    <row r="99" spans="1:92">
      <c r="A99" s="103">
        <v>9400</v>
      </c>
      <c r="B99" s="122">
        <v>6.4861119999999996E-4</v>
      </c>
      <c r="C99" s="37">
        <v>1884.4467253</v>
      </c>
      <c r="D99" s="41">
        <v>9349.8852012999996</v>
      </c>
      <c r="E99" s="41">
        <v>144.73873025</v>
      </c>
      <c r="F99" s="42">
        <v>6.8832921399999997E-2</v>
      </c>
      <c r="G99" s="37">
        <v>7.3718634343999998</v>
      </c>
      <c r="H99" s="42">
        <v>2.0185359E-3</v>
      </c>
      <c r="I99" s="41">
        <v>121.63673181</v>
      </c>
      <c r="J99" s="42">
        <v>0.97174195090000004</v>
      </c>
      <c r="K99" s="41">
        <v>229.3513753</v>
      </c>
      <c r="L99" s="42">
        <v>1.4651268388000001</v>
      </c>
      <c r="M99" s="41">
        <v>107.70885258</v>
      </c>
      <c r="N99" s="42">
        <v>1.0672906308000001</v>
      </c>
      <c r="O99" s="41">
        <v>38.916923541999999</v>
      </c>
      <c r="P99" s="42">
        <v>6.9487569599999993E-2</v>
      </c>
      <c r="Q99" s="41">
        <v>1.5178456471999999</v>
      </c>
      <c r="R99" s="42">
        <v>1.4186325200000001E-2</v>
      </c>
      <c r="S99" s="41">
        <v>32.546072967000001</v>
      </c>
      <c r="T99" s="42">
        <v>0.63379753250000004</v>
      </c>
      <c r="U99" s="41">
        <v>217.15929209000001</v>
      </c>
      <c r="V99" s="42">
        <v>2.8856115839999998</v>
      </c>
      <c r="W99" s="41">
        <v>103.77929039999999</v>
      </c>
      <c r="X99" s="42">
        <v>3.0123499382999999</v>
      </c>
      <c r="Y99" s="41">
        <v>89.125102636999998</v>
      </c>
      <c r="Z99" s="42">
        <v>0.47785429530000001</v>
      </c>
      <c r="AA99" s="41">
        <v>21.372032272999999</v>
      </c>
      <c r="AB99" s="42">
        <v>0.1729370371</v>
      </c>
      <c r="AC99" s="41">
        <v>5.1676006589999997</v>
      </c>
      <c r="AD99" s="42">
        <v>5.5227791399999997E-2</v>
      </c>
      <c r="AE99" s="123">
        <v>62.585469705999998</v>
      </c>
      <c r="AF99" s="124">
        <v>0.24968946680000001</v>
      </c>
      <c r="AG99" s="41">
        <v>1.39036882E-2</v>
      </c>
      <c r="AH99" s="124">
        <v>4.8274819999999999E-6</v>
      </c>
      <c r="AI99" s="41">
        <v>194.74768072000001</v>
      </c>
      <c r="AJ99" s="42">
        <v>1.5680635409999999</v>
      </c>
      <c r="AK99" s="42">
        <v>2.3501311000000001E-3</v>
      </c>
      <c r="AL99" s="124">
        <v>1.0298E-5</v>
      </c>
      <c r="AM99" s="41">
        <v>2.0785575878999998</v>
      </c>
      <c r="AN99" s="42">
        <v>1.6915897900000001E-2</v>
      </c>
      <c r="AO99" s="41">
        <v>105.63029499</v>
      </c>
      <c r="AP99" s="42">
        <v>1.0503747328999999</v>
      </c>
      <c r="AQ99" s="41">
        <v>18.454158327999998</v>
      </c>
      <c r="AR99" s="42">
        <v>1.9580907200000001E-2</v>
      </c>
      <c r="AS99" s="41">
        <v>20.462765214000001</v>
      </c>
      <c r="AT99" s="42">
        <v>4.9906662400000003E-2</v>
      </c>
      <c r="AU99" s="41">
        <v>0.36823820540000002</v>
      </c>
      <c r="AV99" s="42">
        <v>1.9366576E-3</v>
      </c>
      <c r="AW99" s="41">
        <v>1.1496074418</v>
      </c>
      <c r="AX99" s="42">
        <v>1.22496676E-2</v>
      </c>
      <c r="AY99" s="41">
        <v>7.1626367823999999</v>
      </c>
      <c r="AZ99" s="42">
        <v>5.4895674800000002E-2</v>
      </c>
      <c r="BA99" s="41">
        <v>25.383436184000001</v>
      </c>
      <c r="BB99" s="42">
        <v>0.57890185770000002</v>
      </c>
      <c r="BC99" s="41">
        <v>27.621242513999999</v>
      </c>
      <c r="BD99" s="42">
        <v>0.47602869930000002</v>
      </c>
      <c r="BE99" s="41">
        <v>76.158047882999995</v>
      </c>
      <c r="BF99" s="42">
        <v>2.5363212389999998</v>
      </c>
      <c r="BG99" s="41">
        <v>64.761421925999997</v>
      </c>
      <c r="BH99" s="42">
        <v>0.3626146006</v>
      </c>
      <c r="BI99" s="41">
        <v>129.9862588</v>
      </c>
      <c r="BJ99" s="39">
        <v>1.2054489405</v>
      </c>
      <c r="BK99" s="125">
        <v>8.4355580000000001E-4</v>
      </c>
      <c r="BL99" s="126">
        <v>1.3755142000000001E-3</v>
      </c>
      <c r="BM99" s="126">
        <v>1.6440904999999999E-3</v>
      </c>
      <c r="BN99" s="126">
        <v>1.8197997E-3</v>
      </c>
      <c r="BO99" s="126">
        <v>1.9343184999999999E-3</v>
      </c>
      <c r="BP99" s="126">
        <v>2.0118206999999999E-3</v>
      </c>
      <c r="BQ99" s="126">
        <v>2.061401E-3</v>
      </c>
      <c r="BR99" s="126">
        <v>2.0939634E-3</v>
      </c>
      <c r="BS99" s="126">
        <v>2.1188018999999999E-3</v>
      </c>
      <c r="BT99" s="127">
        <v>2.1404674999999998E-3</v>
      </c>
      <c r="BU99" s="128">
        <v>69.113366142999993</v>
      </c>
      <c r="BV99" s="124">
        <v>0.57880624999999997</v>
      </c>
      <c r="BW99" s="123">
        <v>38.470555947999998</v>
      </c>
      <c r="BX99" s="124">
        <v>0.34112879569999999</v>
      </c>
      <c r="BY99" s="123">
        <v>22.138619931000001</v>
      </c>
      <c r="BZ99" s="124">
        <v>0.2114093765</v>
      </c>
      <c r="CA99" s="123">
        <v>13.712031673</v>
      </c>
      <c r="CB99" s="124">
        <v>0.1420612638</v>
      </c>
      <c r="CC99" s="123">
        <v>8.8475406287999991</v>
      </c>
      <c r="CD99" s="124">
        <v>0.1001478252</v>
      </c>
      <c r="CE99" s="123">
        <v>5.9277101962999996</v>
      </c>
      <c r="CF99" s="124">
        <v>7.3381650300000004E-2</v>
      </c>
      <c r="CG99" s="123">
        <v>4.1951510980000002</v>
      </c>
      <c r="CH99" s="124">
        <v>5.6087630899999998E-2</v>
      </c>
      <c r="CI99" s="123">
        <v>3.0663418562000002</v>
      </c>
      <c r="CJ99" s="124">
        <v>4.3687452100000003E-2</v>
      </c>
      <c r="CK99" s="123">
        <v>2.2789066610000002</v>
      </c>
      <c r="CL99" s="124">
        <v>3.4116330899999998E-2</v>
      </c>
      <c r="CM99" s="123">
        <v>1.7340342676</v>
      </c>
      <c r="CN99" s="129">
        <v>2.6678898600000001E-2</v>
      </c>
    </row>
    <row r="100" spans="1:92">
      <c r="A100" s="103">
        <v>9500</v>
      </c>
      <c r="B100" s="122">
        <v>6.367756E-4</v>
      </c>
      <c r="C100" s="37">
        <v>1891.8972513000001</v>
      </c>
      <c r="D100" s="41">
        <v>9449.5030227999996</v>
      </c>
      <c r="E100" s="41">
        <v>145.90789971000001</v>
      </c>
      <c r="F100" s="42">
        <v>6.9138448300000002E-2</v>
      </c>
      <c r="G100" s="37">
        <v>7.601100024</v>
      </c>
      <c r="H100" s="42">
        <v>2.0578344999999999E-3</v>
      </c>
      <c r="I100" s="41">
        <v>121.88847354000001</v>
      </c>
      <c r="J100" s="42">
        <v>0.97288578790000002</v>
      </c>
      <c r="K100" s="41">
        <v>230.15063433</v>
      </c>
      <c r="L100" s="42">
        <v>1.4685073076999999</v>
      </c>
      <c r="M100" s="41">
        <v>108.04781397000001</v>
      </c>
      <c r="N100" s="42">
        <v>1.0697795496</v>
      </c>
      <c r="O100" s="41">
        <v>39.217343219999997</v>
      </c>
      <c r="P100" s="42">
        <v>6.9909379800000004E-2</v>
      </c>
      <c r="Q100" s="41">
        <v>1.5302270353</v>
      </c>
      <c r="R100" s="42">
        <v>1.42413894E-2</v>
      </c>
      <c r="S100" s="41">
        <v>32.725005996</v>
      </c>
      <c r="T100" s="42">
        <v>0.63668738820000004</v>
      </c>
      <c r="U100" s="41">
        <v>217.61373035</v>
      </c>
      <c r="V100" s="42">
        <v>2.8877625829000002</v>
      </c>
      <c r="W100" s="41">
        <v>104.05012876000001</v>
      </c>
      <c r="X100" s="42">
        <v>3.0170337919999999</v>
      </c>
      <c r="Y100" s="41">
        <v>89.452180863999999</v>
      </c>
      <c r="Z100" s="42">
        <v>0.47887654499999999</v>
      </c>
      <c r="AA100" s="41">
        <v>21.478611307000001</v>
      </c>
      <c r="AB100" s="42">
        <v>0.1733726008</v>
      </c>
      <c r="AC100" s="41">
        <v>5.1811960810000004</v>
      </c>
      <c r="AD100" s="42">
        <v>5.5322327499999997E-2</v>
      </c>
      <c r="AE100" s="123">
        <v>62.792373476000002</v>
      </c>
      <c r="AF100" s="124">
        <v>0.2501816167</v>
      </c>
      <c r="AG100" s="41">
        <v>1.38936285E-2</v>
      </c>
      <c r="AH100" s="124">
        <v>4.8239581999999999E-6</v>
      </c>
      <c r="AI100" s="41">
        <v>195.99987578</v>
      </c>
      <c r="AJ100" s="42">
        <v>1.5720703890000001</v>
      </c>
      <c r="AK100" s="42">
        <v>2.4135939000000002E-3</v>
      </c>
      <c r="AL100" s="124">
        <v>1.02907E-5</v>
      </c>
      <c r="AM100" s="41">
        <v>2.0980317739999998</v>
      </c>
      <c r="AN100" s="42">
        <v>1.713071E-2</v>
      </c>
      <c r="AO100" s="41">
        <v>105.94978218999999</v>
      </c>
      <c r="AP100" s="42">
        <v>1.0526488396</v>
      </c>
      <c r="AQ100" s="41">
        <v>18.638904541999999</v>
      </c>
      <c r="AR100" s="42">
        <v>1.9734570399999998E-2</v>
      </c>
      <c r="AS100" s="41">
        <v>20.578438678000001</v>
      </c>
      <c r="AT100" s="42">
        <v>5.0174809299999998E-2</v>
      </c>
      <c r="AU100" s="41">
        <v>0.37346247339999999</v>
      </c>
      <c r="AV100" s="42">
        <v>1.9476448E-3</v>
      </c>
      <c r="AW100" s="41">
        <v>1.1567645619</v>
      </c>
      <c r="AX100" s="42">
        <v>1.22937446E-2</v>
      </c>
      <c r="AY100" s="41">
        <v>7.2253991575000001</v>
      </c>
      <c r="AZ100" s="42">
        <v>5.5292018499999998E-2</v>
      </c>
      <c r="BA100" s="41">
        <v>25.499606837999998</v>
      </c>
      <c r="BB100" s="42">
        <v>0.58139536970000005</v>
      </c>
      <c r="BC100" s="41">
        <v>27.728530624000001</v>
      </c>
      <c r="BD100" s="42">
        <v>0.4773003536</v>
      </c>
      <c r="BE100" s="41">
        <v>76.321598133999998</v>
      </c>
      <c r="BF100" s="42">
        <v>2.5397334383999999</v>
      </c>
      <c r="BG100" s="41">
        <v>65.590910797000006</v>
      </c>
      <c r="BH100" s="42">
        <v>0.36477264580000002</v>
      </c>
      <c r="BI100" s="41">
        <v>130.40896498000001</v>
      </c>
      <c r="BJ100" s="39">
        <v>1.2072977432000001</v>
      </c>
      <c r="BK100" s="125">
        <v>8.5973940000000002E-4</v>
      </c>
      <c r="BL100" s="126">
        <v>1.4039720999999999E-3</v>
      </c>
      <c r="BM100" s="126">
        <v>1.6792797999999999E-3</v>
      </c>
      <c r="BN100" s="126">
        <v>1.8601659000000001E-3</v>
      </c>
      <c r="BO100" s="126">
        <v>1.9793356999999998E-3</v>
      </c>
      <c r="BP100" s="126">
        <v>2.0608033E-3</v>
      </c>
      <c r="BQ100" s="126">
        <v>2.1131531E-3</v>
      </c>
      <c r="BR100" s="126">
        <v>2.1472914000000001E-3</v>
      </c>
      <c r="BS100" s="126">
        <v>2.1730972999999998E-3</v>
      </c>
      <c r="BT100" s="127">
        <v>2.1954195999999999E-3</v>
      </c>
      <c r="BU100" s="128">
        <v>69.301457053999997</v>
      </c>
      <c r="BV100" s="124">
        <v>0.57973224229999998</v>
      </c>
      <c r="BW100" s="123">
        <v>38.602961856</v>
      </c>
      <c r="BX100" s="124">
        <v>0.34183404630000003</v>
      </c>
      <c r="BY100" s="123">
        <v>22.229192679000001</v>
      </c>
      <c r="BZ100" s="124">
        <v>0.2119263764</v>
      </c>
      <c r="CA100" s="123">
        <v>13.77503516</v>
      </c>
      <c r="CB100" s="124">
        <v>0.14244172999999999</v>
      </c>
      <c r="CC100" s="123">
        <v>8.8919345580000009</v>
      </c>
      <c r="CD100" s="124">
        <v>0.1004265719</v>
      </c>
      <c r="CE100" s="123">
        <v>5.9590961036000003</v>
      </c>
      <c r="CF100" s="124">
        <v>7.3587435000000007E-2</v>
      </c>
      <c r="CG100" s="123">
        <v>4.2181756934000001</v>
      </c>
      <c r="CH100" s="124">
        <v>5.62420358E-2</v>
      </c>
      <c r="CI100" s="123">
        <v>3.0831832817999998</v>
      </c>
      <c r="CJ100" s="124">
        <v>4.3804589900000003E-2</v>
      </c>
      <c r="CK100" s="123">
        <v>2.2911651083</v>
      </c>
      <c r="CL100" s="124">
        <v>3.4205627199999998E-2</v>
      </c>
      <c r="CM100" s="123">
        <v>1.7428010911</v>
      </c>
      <c r="CN100" s="129">
        <v>2.67465481E-2</v>
      </c>
    </row>
    <row r="101" spans="1:92">
      <c r="A101" s="103">
        <v>9600</v>
      </c>
      <c r="B101" s="122">
        <v>6.4385440000000005E-4</v>
      </c>
      <c r="C101" s="37">
        <v>1899.2837883</v>
      </c>
      <c r="D101" s="41">
        <v>9549.5746574000004</v>
      </c>
      <c r="E101" s="41">
        <v>147.14853719999999</v>
      </c>
      <c r="F101" s="42">
        <v>6.94580053E-2</v>
      </c>
      <c r="G101" s="37">
        <v>7.8731451394</v>
      </c>
      <c r="H101" s="42">
        <v>2.1004346999999998E-3</v>
      </c>
      <c r="I101" s="41">
        <v>122.15284146</v>
      </c>
      <c r="J101" s="42">
        <v>0.97418558659999999</v>
      </c>
      <c r="K101" s="41">
        <v>230.91631713999999</v>
      </c>
      <c r="L101" s="42">
        <v>1.4718587558</v>
      </c>
      <c r="M101" s="41">
        <v>108.32955456000001</v>
      </c>
      <c r="N101" s="42">
        <v>1.0718136824</v>
      </c>
      <c r="O101" s="41">
        <v>39.538648176000002</v>
      </c>
      <c r="P101" s="42">
        <v>7.0332645900000004E-2</v>
      </c>
      <c r="Q101" s="41">
        <v>1.5490922188</v>
      </c>
      <c r="R101" s="42">
        <v>1.43656462E-2</v>
      </c>
      <c r="S101" s="41">
        <v>32.900910510000003</v>
      </c>
      <c r="T101" s="42">
        <v>0.63975433739999998</v>
      </c>
      <c r="U101" s="41">
        <v>218.00849349000001</v>
      </c>
      <c r="V101" s="42">
        <v>2.8898523788000001</v>
      </c>
      <c r="W101" s="41">
        <v>104.35667685</v>
      </c>
      <c r="X101" s="42">
        <v>3.0223357472000001</v>
      </c>
      <c r="Y101" s="41">
        <v>89.790014307000007</v>
      </c>
      <c r="Z101" s="42">
        <v>0.47997866439999998</v>
      </c>
      <c r="AA101" s="41">
        <v>21.574459258000001</v>
      </c>
      <c r="AB101" s="42">
        <v>0.17376758410000001</v>
      </c>
      <c r="AC101" s="41">
        <v>5.1999459781999997</v>
      </c>
      <c r="AD101" s="42">
        <v>5.5463311500000001E-2</v>
      </c>
      <c r="AE101" s="123">
        <v>63.015609069999996</v>
      </c>
      <c r="AF101" s="124">
        <v>0.25074776879999999</v>
      </c>
      <c r="AG101" s="41">
        <v>1.3883864900000001E-2</v>
      </c>
      <c r="AH101" s="124">
        <v>4.8205409000000004E-6</v>
      </c>
      <c r="AI101" s="41">
        <v>197.32976958</v>
      </c>
      <c r="AJ101" s="42">
        <v>1.5760313866</v>
      </c>
      <c r="AK101" s="42">
        <v>2.476219E-3</v>
      </c>
      <c r="AL101" s="124">
        <v>1.0283500000000001E-5</v>
      </c>
      <c r="AM101" s="41">
        <v>2.1140204306000001</v>
      </c>
      <c r="AN101" s="42">
        <v>1.7190177399999999E-2</v>
      </c>
      <c r="AO101" s="41">
        <v>106.21553412999999</v>
      </c>
      <c r="AP101" s="42">
        <v>1.0546235049999999</v>
      </c>
      <c r="AQ101" s="41">
        <v>18.837446667999998</v>
      </c>
      <c r="AR101" s="42">
        <v>1.9882399700000001E-2</v>
      </c>
      <c r="AS101" s="41">
        <v>20.701201508</v>
      </c>
      <c r="AT101" s="42">
        <v>5.0450246099999999E-2</v>
      </c>
      <c r="AU101" s="41">
        <v>0.37690262870000002</v>
      </c>
      <c r="AV101" s="42">
        <v>1.9583438999999998E-3</v>
      </c>
      <c r="AW101" s="41">
        <v>1.1721895900999999</v>
      </c>
      <c r="AX101" s="42">
        <v>1.2407302300000001E-2</v>
      </c>
      <c r="AY101" s="41">
        <v>7.2695452630000004</v>
      </c>
      <c r="AZ101" s="42">
        <v>5.5581313399999999E-2</v>
      </c>
      <c r="BA101" s="41">
        <v>25.631365247000002</v>
      </c>
      <c r="BB101" s="42">
        <v>0.58417302390000003</v>
      </c>
      <c r="BC101" s="41">
        <v>27.842693939</v>
      </c>
      <c r="BD101" s="42">
        <v>0.47867481579999999</v>
      </c>
      <c r="BE101" s="41">
        <v>76.513982910999999</v>
      </c>
      <c r="BF101" s="42">
        <v>2.5436609313999998</v>
      </c>
      <c r="BG101" s="41">
        <v>66.458336344000003</v>
      </c>
      <c r="BH101" s="42">
        <v>0.36683516929999999</v>
      </c>
      <c r="BI101" s="41">
        <v>130.87143323999999</v>
      </c>
      <c r="BJ101" s="39">
        <v>1.2091962172999999</v>
      </c>
      <c r="BK101" s="125">
        <v>8.7622950000000002E-4</v>
      </c>
      <c r="BL101" s="126">
        <v>1.4305531E-3</v>
      </c>
      <c r="BM101" s="126">
        <v>1.7118071999999999E-3</v>
      </c>
      <c r="BN101" s="126">
        <v>1.8973009000000001E-3</v>
      </c>
      <c r="BO101" s="126">
        <v>2.0204456999999999E-3</v>
      </c>
      <c r="BP101" s="126">
        <v>2.1050212E-3</v>
      </c>
      <c r="BQ101" s="126">
        <v>2.1594849E-3</v>
      </c>
      <c r="BR101" s="126">
        <v>2.1953513E-3</v>
      </c>
      <c r="BS101" s="126">
        <v>2.2226785999999998E-3</v>
      </c>
      <c r="BT101" s="127">
        <v>2.2458414999999999E-3</v>
      </c>
      <c r="BU101" s="128">
        <v>69.506605949000004</v>
      </c>
      <c r="BV101" s="124">
        <v>0.58080517139999999</v>
      </c>
      <c r="BW101" s="123">
        <v>38.753937524999998</v>
      </c>
      <c r="BX101" s="124">
        <v>0.34266778920000002</v>
      </c>
      <c r="BY101" s="123">
        <v>22.339689934999999</v>
      </c>
      <c r="BZ101" s="124">
        <v>0.21256499209999999</v>
      </c>
      <c r="CA101" s="123">
        <v>13.856859504999999</v>
      </c>
      <c r="CB101" s="124">
        <v>0.1429370432</v>
      </c>
      <c r="CC101" s="123">
        <v>8.9534403568999998</v>
      </c>
      <c r="CD101" s="124">
        <v>0.1008123011</v>
      </c>
      <c r="CE101" s="123">
        <v>6.0064603305000004</v>
      </c>
      <c r="CF101" s="124">
        <v>7.3894983400000003E-2</v>
      </c>
      <c r="CG101" s="123">
        <v>4.2551960112999998</v>
      </c>
      <c r="CH101" s="124">
        <v>5.6488695800000002E-2</v>
      </c>
      <c r="CI101" s="123">
        <v>3.1123270801</v>
      </c>
      <c r="CJ101" s="124">
        <v>4.40050144E-2</v>
      </c>
      <c r="CK101" s="123">
        <v>2.3145035125</v>
      </c>
      <c r="CL101" s="124">
        <v>3.4371283000000002E-2</v>
      </c>
      <c r="CM101" s="123">
        <v>1.7616883123</v>
      </c>
      <c r="CN101" s="129">
        <v>2.68852313E-2</v>
      </c>
    </row>
    <row r="102" spans="1:92">
      <c r="A102" s="103">
        <v>9700</v>
      </c>
      <c r="B102" s="122">
        <v>6.1069300000000004E-4</v>
      </c>
      <c r="C102" s="37">
        <v>1906.6082449</v>
      </c>
      <c r="D102" s="41">
        <v>9650.6108466000005</v>
      </c>
      <c r="E102" s="41">
        <v>148.39799579000001</v>
      </c>
      <c r="F102" s="42">
        <v>6.97774912E-2</v>
      </c>
      <c r="G102" s="37">
        <v>8.0884840291</v>
      </c>
      <c r="H102" s="42">
        <v>2.1368876999999999E-3</v>
      </c>
      <c r="I102" s="41">
        <v>122.40049731000001</v>
      </c>
      <c r="J102" s="42">
        <v>0.97535227229999999</v>
      </c>
      <c r="K102" s="41">
        <v>231.65575995</v>
      </c>
      <c r="L102" s="42">
        <v>1.4751154747999999</v>
      </c>
      <c r="M102" s="41">
        <v>108.61551469</v>
      </c>
      <c r="N102" s="42">
        <v>1.0738945202000001</v>
      </c>
      <c r="O102" s="41">
        <v>39.829308159999997</v>
      </c>
      <c r="P102" s="42">
        <v>7.0731101300000002E-2</v>
      </c>
      <c r="Q102" s="41">
        <v>1.5623921837999999</v>
      </c>
      <c r="R102" s="42">
        <v>1.4488500499999999E-2</v>
      </c>
      <c r="S102" s="41">
        <v>33.050993976000001</v>
      </c>
      <c r="T102" s="42">
        <v>0.64212599169999995</v>
      </c>
      <c r="U102" s="41">
        <v>218.38837631000001</v>
      </c>
      <c r="V102" s="42">
        <v>2.8916085904000002</v>
      </c>
      <c r="W102" s="41">
        <v>104.62715509</v>
      </c>
      <c r="X102" s="42">
        <v>3.0268087231999998</v>
      </c>
      <c r="Y102" s="41">
        <v>90.116253669000002</v>
      </c>
      <c r="Z102" s="42">
        <v>0.48096322060000002</v>
      </c>
      <c r="AA102" s="41">
        <v>21.667928103000001</v>
      </c>
      <c r="AB102" s="42">
        <v>0.1741675389</v>
      </c>
      <c r="AC102" s="41">
        <v>5.2130614758</v>
      </c>
      <c r="AD102" s="42">
        <v>5.55791193E-2</v>
      </c>
      <c r="AE102" s="123">
        <v>63.235264090999998</v>
      </c>
      <c r="AF102" s="124">
        <v>0.25121656240000001</v>
      </c>
      <c r="AG102" s="41">
        <v>1.3873519799999999E-2</v>
      </c>
      <c r="AH102" s="124">
        <v>4.8169198000000002E-6</v>
      </c>
      <c r="AI102" s="41">
        <v>198.64190257999999</v>
      </c>
      <c r="AJ102" s="42">
        <v>1.5799087446</v>
      </c>
      <c r="AK102" s="42">
        <v>2.5280771000000001E-3</v>
      </c>
      <c r="AL102" s="124">
        <v>1.02764E-5</v>
      </c>
      <c r="AM102" s="41">
        <v>2.1338465001000002</v>
      </c>
      <c r="AN102" s="42">
        <v>1.7290933299999998E-2</v>
      </c>
      <c r="AO102" s="41">
        <v>106.48166818999999</v>
      </c>
      <c r="AP102" s="42">
        <v>1.0566035868999999</v>
      </c>
      <c r="AQ102" s="41">
        <v>19.011972574000001</v>
      </c>
      <c r="AR102" s="42">
        <v>2.0022693500000001E-2</v>
      </c>
      <c r="AS102" s="41">
        <v>20.817335585999999</v>
      </c>
      <c r="AT102" s="42">
        <v>5.0708407800000001E-2</v>
      </c>
      <c r="AU102" s="41">
        <v>0.38024803559999998</v>
      </c>
      <c r="AV102" s="42">
        <v>1.9743788E-3</v>
      </c>
      <c r="AW102" s="41">
        <v>1.1821441481999999</v>
      </c>
      <c r="AX102" s="42">
        <v>1.25141217E-2</v>
      </c>
      <c r="AY102" s="41">
        <v>7.3195921902999999</v>
      </c>
      <c r="AZ102" s="42">
        <v>5.59416529E-2</v>
      </c>
      <c r="BA102" s="41">
        <v>25.731401785999999</v>
      </c>
      <c r="BB102" s="42">
        <v>0.58618433889999999</v>
      </c>
      <c r="BC102" s="41">
        <v>27.944902799000001</v>
      </c>
      <c r="BD102" s="42">
        <v>0.4799095196</v>
      </c>
      <c r="BE102" s="41">
        <v>76.682252286999997</v>
      </c>
      <c r="BF102" s="42">
        <v>2.5468992036000002</v>
      </c>
      <c r="BG102" s="41">
        <v>67.305227449</v>
      </c>
      <c r="BH102" s="42">
        <v>0.36877304020000001</v>
      </c>
      <c r="BI102" s="41">
        <v>131.33667513</v>
      </c>
      <c r="BJ102" s="39">
        <v>1.2111357044</v>
      </c>
      <c r="BK102" s="125">
        <v>8.9305859999999995E-4</v>
      </c>
      <c r="BL102" s="126">
        <v>1.460346E-3</v>
      </c>
      <c r="BM102" s="126">
        <v>1.7498082999999999E-3</v>
      </c>
      <c r="BN102" s="126">
        <v>1.9406918000000001E-3</v>
      </c>
      <c r="BO102" s="126">
        <v>2.0678398E-3</v>
      </c>
      <c r="BP102" s="126">
        <v>2.1543691000000002E-3</v>
      </c>
      <c r="BQ102" s="126">
        <v>2.2095840000000001E-3</v>
      </c>
      <c r="BR102" s="126">
        <v>2.2456046999999998E-3</v>
      </c>
      <c r="BS102" s="126">
        <v>2.2729834999999999E-3</v>
      </c>
      <c r="BT102" s="127">
        <v>2.2961998999999999E-3</v>
      </c>
      <c r="BU102" s="128">
        <v>69.697348646999998</v>
      </c>
      <c r="BV102" s="124">
        <v>0.58176213060000004</v>
      </c>
      <c r="BW102" s="123">
        <v>38.895955804000003</v>
      </c>
      <c r="BX102" s="124">
        <v>0.3434190688</v>
      </c>
      <c r="BY102" s="123">
        <v>22.444463685999999</v>
      </c>
      <c r="BZ102" s="124">
        <v>0.2131452828</v>
      </c>
      <c r="CA102" s="123">
        <v>13.93393478</v>
      </c>
      <c r="CB102" s="124">
        <v>0.14337980689999999</v>
      </c>
      <c r="CC102" s="123">
        <v>9.0102413954999996</v>
      </c>
      <c r="CD102" s="124">
        <v>0.1011511494</v>
      </c>
      <c r="CE102" s="123">
        <v>6.0487547508999997</v>
      </c>
      <c r="CF102" s="124">
        <v>7.4161352E-2</v>
      </c>
      <c r="CG102" s="123">
        <v>4.2867853367000004</v>
      </c>
      <c r="CH102" s="124">
        <v>5.6701701200000003E-2</v>
      </c>
      <c r="CI102" s="123">
        <v>3.1371360141000002</v>
      </c>
      <c r="CJ102" s="124">
        <v>4.4179029799999998E-2</v>
      </c>
      <c r="CK102" s="123">
        <v>2.3343795541999999</v>
      </c>
      <c r="CL102" s="124">
        <v>3.4515066099999998E-2</v>
      </c>
      <c r="CM102" s="123">
        <v>1.7777338542000001</v>
      </c>
      <c r="CN102" s="129">
        <v>2.7004298699999998E-2</v>
      </c>
    </row>
    <row r="103" spans="1:92">
      <c r="A103" s="103">
        <v>9800</v>
      </c>
      <c r="B103" s="122">
        <v>6.0535899999999998E-4</v>
      </c>
      <c r="C103" s="37">
        <v>1913.8713385000001</v>
      </c>
      <c r="D103" s="41">
        <v>9749.6903523000001</v>
      </c>
      <c r="E103" s="41">
        <v>149.59515911</v>
      </c>
      <c r="F103" s="42">
        <v>7.0078429499999997E-2</v>
      </c>
      <c r="G103" s="37">
        <v>8.3889319773000004</v>
      </c>
      <c r="H103" s="42">
        <v>2.1849422000000001E-3</v>
      </c>
      <c r="I103" s="41">
        <v>122.63444647999999</v>
      </c>
      <c r="J103" s="42">
        <v>0.97638914570000002</v>
      </c>
      <c r="K103" s="41">
        <v>232.39580501</v>
      </c>
      <c r="L103" s="42">
        <v>1.4780361550000001</v>
      </c>
      <c r="M103" s="41">
        <v>108.86960910000001</v>
      </c>
      <c r="N103" s="42">
        <v>1.0756708022999999</v>
      </c>
      <c r="O103" s="41">
        <v>40.12195792</v>
      </c>
      <c r="P103" s="42">
        <v>7.1119772999999997E-2</v>
      </c>
      <c r="Q103" s="41">
        <v>1.5660167861000001</v>
      </c>
      <c r="R103" s="42">
        <v>1.45032774E-2</v>
      </c>
      <c r="S103" s="41">
        <v>33.211895742999999</v>
      </c>
      <c r="T103" s="42">
        <v>0.6446027755</v>
      </c>
      <c r="U103" s="41">
        <v>218.76322339000001</v>
      </c>
      <c r="V103" s="42">
        <v>2.8935583173000001</v>
      </c>
      <c r="W103" s="41">
        <v>104.88870245</v>
      </c>
      <c r="X103" s="42">
        <v>3.0313586032000002</v>
      </c>
      <c r="Y103" s="41">
        <v>90.428419039000005</v>
      </c>
      <c r="Z103" s="42">
        <v>0.48199440370000002</v>
      </c>
      <c r="AA103" s="41">
        <v>21.763355679</v>
      </c>
      <c r="AB103" s="42">
        <v>0.1745755688</v>
      </c>
      <c r="AC103" s="41">
        <v>5.2233257261999997</v>
      </c>
      <c r="AD103" s="42">
        <v>5.5661734300000001E-2</v>
      </c>
      <c r="AE103" s="123">
        <v>63.441737633999999</v>
      </c>
      <c r="AF103" s="124">
        <v>0.2517571005</v>
      </c>
      <c r="AG103" s="41">
        <v>1.3864141300000001E-2</v>
      </c>
      <c r="AH103" s="124">
        <v>4.8135637999999999E-6</v>
      </c>
      <c r="AI103" s="41">
        <v>199.99719906999999</v>
      </c>
      <c r="AJ103" s="42">
        <v>1.5839113983999999</v>
      </c>
      <c r="AK103" s="42">
        <v>2.5764031000000001E-3</v>
      </c>
      <c r="AL103" s="124">
        <v>1.0269799999999999E-5</v>
      </c>
      <c r="AM103" s="41">
        <v>2.1486874152</v>
      </c>
      <c r="AN103" s="42">
        <v>1.73627578E-2</v>
      </c>
      <c r="AO103" s="41">
        <v>106.72092168</v>
      </c>
      <c r="AP103" s="42">
        <v>1.0583080444999999</v>
      </c>
      <c r="AQ103" s="41">
        <v>19.187786924000001</v>
      </c>
      <c r="AR103" s="42">
        <v>2.0155318299999999E-2</v>
      </c>
      <c r="AS103" s="41">
        <v>20.934170996999999</v>
      </c>
      <c r="AT103" s="42">
        <v>5.09644546E-2</v>
      </c>
      <c r="AU103" s="41">
        <v>0.38295448250000003</v>
      </c>
      <c r="AV103" s="42">
        <v>1.9799708E-3</v>
      </c>
      <c r="AW103" s="41">
        <v>1.1830623036000001</v>
      </c>
      <c r="AX103" s="42">
        <v>1.2523306600000001E-2</v>
      </c>
      <c r="AY103" s="41">
        <v>7.3806693279999998</v>
      </c>
      <c r="AZ103" s="42">
        <v>5.6391342900000002E-2</v>
      </c>
      <c r="BA103" s="41">
        <v>25.831226415</v>
      </c>
      <c r="BB103" s="42">
        <v>0.58821143259999997</v>
      </c>
      <c r="BC103" s="41">
        <v>28.044995176</v>
      </c>
      <c r="BD103" s="42">
        <v>0.481250962</v>
      </c>
      <c r="BE103" s="41">
        <v>76.843707273999996</v>
      </c>
      <c r="BF103" s="42">
        <v>2.5501076411999999</v>
      </c>
      <c r="BG103" s="41">
        <v>68.194886982</v>
      </c>
      <c r="BH103" s="42">
        <v>0.37090229559999999</v>
      </c>
      <c r="BI103" s="41">
        <v>131.80231208999999</v>
      </c>
      <c r="BJ103" s="39">
        <v>1.2130091028000001</v>
      </c>
      <c r="BK103" s="125">
        <v>9.1279499999999999E-4</v>
      </c>
      <c r="BL103" s="126">
        <v>1.492373E-3</v>
      </c>
      <c r="BM103" s="126">
        <v>1.7875084000000001E-3</v>
      </c>
      <c r="BN103" s="126">
        <v>1.9822924999999998E-3</v>
      </c>
      <c r="BO103" s="126">
        <v>2.1116182000000001E-3</v>
      </c>
      <c r="BP103" s="126">
        <v>2.1996063999999999E-3</v>
      </c>
      <c r="BQ103" s="126">
        <v>2.2556732000000002E-3</v>
      </c>
      <c r="BR103" s="126">
        <v>2.2924479999999999E-3</v>
      </c>
      <c r="BS103" s="126">
        <v>2.3204172E-3</v>
      </c>
      <c r="BT103" s="127">
        <v>2.3439457999999999E-3</v>
      </c>
      <c r="BU103" s="128">
        <v>69.870657304000005</v>
      </c>
      <c r="BV103" s="124">
        <v>0.58259082510000004</v>
      </c>
      <c r="BW103" s="123">
        <v>39.020280720999999</v>
      </c>
      <c r="BX103" s="124">
        <v>0.34404281539999998</v>
      </c>
      <c r="BY103" s="123">
        <v>22.529525835000001</v>
      </c>
      <c r="BZ103" s="124">
        <v>0.2135962753</v>
      </c>
      <c r="CA103" s="123">
        <v>13.990616424000001</v>
      </c>
      <c r="CB103" s="124">
        <v>0.1437020849</v>
      </c>
      <c r="CC103" s="123">
        <v>9.0473446540999998</v>
      </c>
      <c r="CD103" s="124">
        <v>0.1013797092</v>
      </c>
      <c r="CE103" s="123">
        <v>6.0739201943000003</v>
      </c>
      <c r="CF103" s="124">
        <v>7.4324559100000007E-2</v>
      </c>
      <c r="CG103" s="123">
        <v>4.3040177313000001</v>
      </c>
      <c r="CH103" s="124">
        <v>5.68202342E-2</v>
      </c>
      <c r="CI103" s="123">
        <v>3.1497969427000001</v>
      </c>
      <c r="CJ103" s="124">
        <v>4.4269478199999997E-2</v>
      </c>
      <c r="CK103" s="123">
        <v>2.3439464637</v>
      </c>
      <c r="CL103" s="124">
        <v>3.45851213E-2</v>
      </c>
      <c r="CM103" s="123">
        <v>1.7849269589000001</v>
      </c>
      <c r="CN103" s="129">
        <v>2.7058473600000001E-2</v>
      </c>
    </row>
    <row r="104" spans="1:92">
      <c r="A104" s="103">
        <v>9900</v>
      </c>
      <c r="B104" s="122">
        <v>5.7713169999999995E-4</v>
      </c>
      <c r="C104" s="37">
        <v>1921.0754614</v>
      </c>
      <c r="D104" s="41">
        <v>9849.9419044000006</v>
      </c>
      <c r="E104" s="41">
        <v>150.7591827</v>
      </c>
      <c r="F104" s="42">
        <v>7.0375465299999995E-2</v>
      </c>
      <c r="G104" s="37">
        <v>8.6571333896000002</v>
      </c>
      <c r="H104" s="42">
        <v>2.2281514E-3</v>
      </c>
      <c r="I104" s="41">
        <v>122.87287873</v>
      </c>
      <c r="J104" s="42">
        <v>0.97744071259999998</v>
      </c>
      <c r="K104" s="41">
        <v>233.12187134000001</v>
      </c>
      <c r="L104" s="42">
        <v>1.4811416111</v>
      </c>
      <c r="M104" s="41">
        <v>109.1687098</v>
      </c>
      <c r="N104" s="42">
        <v>1.0778560181000001</v>
      </c>
      <c r="O104" s="41">
        <v>40.397242857999998</v>
      </c>
      <c r="P104" s="42">
        <v>7.1482300400000004E-2</v>
      </c>
      <c r="Q104" s="41">
        <v>1.5681414484</v>
      </c>
      <c r="R104" s="42">
        <v>1.45132266E-2</v>
      </c>
      <c r="S104" s="41">
        <v>33.368559609999998</v>
      </c>
      <c r="T104" s="42">
        <v>0.64700885959999999</v>
      </c>
      <c r="U104" s="41">
        <v>219.13895901999999</v>
      </c>
      <c r="V104" s="42">
        <v>2.8952582390999999</v>
      </c>
      <c r="W104" s="41">
        <v>105.15780495</v>
      </c>
      <c r="X104" s="42">
        <v>3.0356260495999998</v>
      </c>
      <c r="Y104" s="41">
        <v>90.725100095000002</v>
      </c>
      <c r="Z104" s="42">
        <v>0.48295766699999998</v>
      </c>
      <c r="AA104" s="41">
        <v>21.850693702000001</v>
      </c>
      <c r="AB104" s="42">
        <v>0.17497793880000001</v>
      </c>
      <c r="AC104" s="41">
        <v>5.2355420493000002</v>
      </c>
      <c r="AD104" s="42">
        <v>5.5751985499999997E-2</v>
      </c>
      <c r="AE104" s="123">
        <v>63.638864343999998</v>
      </c>
      <c r="AF104" s="124">
        <v>0.25222774269999998</v>
      </c>
      <c r="AG104" s="41">
        <v>1.43286683E-2</v>
      </c>
      <c r="AH104" s="124">
        <v>4.9134152000000003E-6</v>
      </c>
      <c r="AI104" s="41">
        <v>201.21220428999999</v>
      </c>
      <c r="AJ104" s="42">
        <v>1.5874668907</v>
      </c>
      <c r="AK104" s="42">
        <v>2.6261687000000001E-3</v>
      </c>
      <c r="AL104" s="124">
        <v>1.17093E-5</v>
      </c>
      <c r="AM104" s="41">
        <v>2.1640696879000001</v>
      </c>
      <c r="AN104" s="42">
        <v>1.74672061E-2</v>
      </c>
      <c r="AO104" s="41">
        <v>107.00464011</v>
      </c>
      <c r="AP104" s="42">
        <v>1.060388812</v>
      </c>
      <c r="AQ104" s="41">
        <v>19.350267568</v>
      </c>
      <c r="AR104" s="42">
        <v>2.0278326400000001E-2</v>
      </c>
      <c r="AS104" s="41">
        <v>21.046975290999999</v>
      </c>
      <c r="AT104" s="42">
        <v>5.1203973999999999E-2</v>
      </c>
      <c r="AU104" s="41">
        <v>0.3839306455</v>
      </c>
      <c r="AV104" s="42">
        <v>1.9850194999999999E-3</v>
      </c>
      <c r="AW104" s="41">
        <v>1.184210803</v>
      </c>
      <c r="AX104" s="42">
        <v>1.2528207099999999E-2</v>
      </c>
      <c r="AY104" s="41">
        <v>7.4347829651000001</v>
      </c>
      <c r="AZ104" s="42">
        <v>5.67371318E-2</v>
      </c>
      <c r="BA104" s="41">
        <v>25.933776644000002</v>
      </c>
      <c r="BB104" s="42">
        <v>0.59027172780000003</v>
      </c>
      <c r="BC104" s="41">
        <v>28.150906854999999</v>
      </c>
      <c r="BD104" s="42">
        <v>0.48246810569999998</v>
      </c>
      <c r="BE104" s="41">
        <v>77.006898097000004</v>
      </c>
      <c r="BF104" s="42">
        <v>2.5531579439000001</v>
      </c>
      <c r="BG104" s="41">
        <v>68.963650205999997</v>
      </c>
      <c r="BH104" s="42">
        <v>0.37277313350000002</v>
      </c>
      <c r="BI104" s="41">
        <v>132.24855407999999</v>
      </c>
      <c r="BJ104" s="39">
        <v>1.2146937573000001</v>
      </c>
      <c r="BK104" s="125">
        <v>9.317199E-4</v>
      </c>
      <c r="BL104" s="126">
        <v>1.5250748E-3</v>
      </c>
      <c r="BM104" s="126">
        <v>1.8257998E-3</v>
      </c>
      <c r="BN104" s="126">
        <v>2.0238589000000002E-3</v>
      </c>
      <c r="BO104" s="126">
        <v>2.1557843000000001E-3</v>
      </c>
      <c r="BP104" s="126">
        <v>2.2447189E-3</v>
      </c>
      <c r="BQ104" s="126">
        <v>2.3016573E-3</v>
      </c>
      <c r="BR104" s="126">
        <v>2.3391778999999999E-3</v>
      </c>
      <c r="BS104" s="126">
        <v>2.3678980999999998E-3</v>
      </c>
      <c r="BT104" s="127">
        <v>2.3918579000000001E-3</v>
      </c>
      <c r="BU104" s="128">
        <v>70.049958939999996</v>
      </c>
      <c r="BV104" s="124">
        <v>0.5834432128</v>
      </c>
      <c r="BW104" s="123">
        <v>39.147249320999997</v>
      </c>
      <c r="BX104" s="124">
        <v>0.34468864129999999</v>
      </c>
      <c r="BY104" s="123">
        <v>22.615807344</v>
      </c>
      <c r="BZ104" s="124">
        <v>0.2140603619</v>
      </c>
      <c r="CA104" s="123">
        <v>14.05059936</v>
      </c>
      <c r="CB104" s="124">
        <v>0.14403343099999999</v>
      </c>
      <c r="CC104" s="123">
        <v>9.0898296537000007</v>
      </c>
      <c r="CD104" s="124">
        <v>0.1016171251</v>
      </c>
      <c r="CE104" s="123">
        <v>6.1040841125999998</v>
      </c>
      <c r="CF104" s="124">
        <v>7.4492097600000001E-2</v>
      </c>
      <c r="CG104" s="123">
        <v>4.3258853605000001</v>
      </c>
      <c r="CH104" s="124">
        <v>5.6940014300000001E-2</v>
      </c>
      <c r="CI104" s="123">
        <v>3.1656953184000001</v>
      </c>
      <c r="CJ104" s="124">
        <v>4.4357667500000003E-2</v>
      </c>
      <c r="CK104" s="123">
        <v>2.3551436013</v>
      </c>
      <c r="CL104" s="124">
        <v>3.4648955400000001E-2</v>
      </c>
      <c r="CM104" s="123">
        <v>1.7929693152999999</v>
      </c>
      <c r="CN104" s="129">
        <v>2.71055909E-2</v>
      </c>
    </row>
    <row r="105" spans="1:92">
      <c r="A105" s="103">
        <v>10000</v>
      </c>
      <c r="B105" s="122">
        <v>5.8300639999999998E-4</v>
      </c>
      <c r="C105" s="37">
        <v>1928.2214845999999</v>
      </c>
      <c r="D105" s="41">
        <v>9949.7833372000005</v>
      </c>
      <c r="E105" s="41">
        <v>151.97124565999999</v>
      </c>
      <c r="F105" s="42">
        <v>7.0679882499999999E-2</v>
      </c>
      <c r="G105" s="37">
        <v>8.9261006928000004</v>
      </c>
      <c r="H105" s="42">
        <v>2.2690882999999999E-3</v>
      </c>
      <c r="I105" s="41">
        <v>123.11524615</v>
      </c>
      <c r="J105" s="42">
        <v>0.97848844109999999</v>
      </c>
      <c r="K105" s="41">
        <v>233.87630493</v>
      </c>
      <c r="L105" s="42">
        <v>1.4841817267999999</v>
      </c>
      <c r="M105" s="41">
        <v>109.42161879</v>
      </c>
      <c r="N105" s="42">
        <v>1.0797423102000001</v>
      </c>
      <c r="O105" s="41">
        <v>40.688465579999999</v>
      </c>
      <c r="P105" s="42">
        <v>7.1859728299999995E-2</v>
      </c>
      <c r="Q105" s="41">
        <v>1.5813166409999999</v>
      </c>
      <c r="R105" s="42">
        <v>1.4563092200000001E-2</v>
      </c>
      <c r="S105" s="41">
        <v>33.528270327999998</v>
      </c>
      <c r="T105" s="42">
        <v>0.64948421119999999</v>
      </c>
      <c r="U105" s="41">
        <v>219.50331460999999</v>
      </c>
      <c r="V105" s="42">
        <v>2.8972169001000001</v>
      </c>
      <c r="W105" s="41">
        <v>105.41879722</v>
      </c>
      <c r="X105" s="42">
        <v>3.0400159758999998</v>
      </c>
      <c r="Y105" s="41">
        <v>91.025931795999995</v>
      </c>
      <c r="Z105" s="42">
        <v>0.4839723179</v>
      </c>
      <c r="AA105" s="41">
        <v>21.932628395999998</v>
      </c>
      <c r="AB105" s="42">
        <v>0.1753843739</v>
      </c>
      <c r="AC105" s="41">
        <v>5.2491949708999996</v>
      </c>
      <c r="AD105" s="42">
        <v>5.5873608300000002E-2</v>
      </c>
      <c r="AE105" s="123">
        <v>63.844108429999999</v>
      </c>
      <c r="AF105" s="124">
        <v>0.25271433570000001</v>
      </c>
      <c r="AG105" s="41">
        <v>1.4319630999999999E-2</v>
      </c>
      <c r="AH105" s="124">
        <v>4.9102605999999996E-6</v>
      </c>
      <c r="AI105" s="41">
        <v>202.48520173</v>
      </c>
      <c r="AJ105" s="42">
        <v>1.5912748165999999</v>
      </c>
      <c r="AK105" s="42">
        <v>2.6788908E-3</v>
      </c>
      <c r="AL105" s="124">
        <v>1.1702000000000001E-5</v>
      </c>
      <c r="AM105" s="41">
        <v>2.1873065560999998</v>
      </c>
      <c r="AN105" s="42">
        <v>1.75928773E-2</v>
      </c>
      <c r="AO105" s="41">
        <v>107.23431223</v>
      </c>
      <c r="AP105" s="42">
        <v>1.0621494329000001</v>
      </c>
      <c r="AQ105" s="41">
        <v>19.522816295999998</v>
      </c>
      <c r="AR105" s="42">
        <v>2.0401273599999999E-2</v>
      </c>
      <c r="AS105" s="41">
        <v>21.165649284000001</v>
      </c>
      <c r="AT105" s="42">
        <v>5.1458454700000003E-2</v>
      </c>
      <c r="AU105" s="41">
        <v>0.39535963390000001</v>
      </c>
      <c r="AV105" s="42">
        <v>2.0210595000000001E-3</v>
      </c>
      <c r="AW105" s="41">
        <v>1.1859570071000001</v>
      </c>
      <c r="AX105" s="42">
        <v>1.2542032700000001E-2</v>
      </c>
      <c r="AY105" s="41">
        <v>7.4892609734000004</v>
      </c>
      <c r="AZ105" s="42">
        <v>5.7117041100000002E-2</v>
      </c>
      <c r="BA105" s="41">
        <v>26.039009355000001</v>
      </c>
      <c r="BB105" s="42">
        <v>0.59236717009999995</v>
      </c>
      <c r="BC105" s="41">
        <v>28.252471905</v>
      </c>
      <c r="BD105" s="42">
        <v>0.48365092329999998</v>
      </c>
      <c r="BE105" s="41">
        <v>77.166325311999998</v>
      </c>
      <c r="BF105" s="42">
        <v>2.5563650525999999</v>
      </c>
      <c r="BG105" s="41">
        <v>69.805887647999995</v>
      </c>
      <c r="BH105" s="42">
        <v>0.37468613270000001</v>
      </c>
      <c r="BI105" s="41">
        <v>132.67931408000001</v>
      </c>
      <c r="BJ105" s="39">
        <v>1.2165886839</v>
      </c>
      <c r="BK105" s="125">
        <v>9.5078160000000003E-4</v>
      </c>
      <c r="BL105" s="126">
        <v>1.556177E-3</v>
      </c>
      <c r="BM105" s="126">
        <v>1.8642292999999999E-3</v>
      </c>
      <c r="BN105" s="126">
        <v>2.0675907E-3</v>
      </c>
      <c r="BO105" s="126">
        <v>2.2029431000000002E-3</v>
      </c>
      <c r="BP105" s="126">
        <v>2.2948942000000001E-3</v>
      </c>
      <c r="BQ105" s="126">
        <v>2.3539461E-3</v>
      </c>
      <c r="BR105" s="126">
        <v>2.3920080000000002E-3</v>
      </c>
      <c r="BS105" s="126">
        <v>2.4207762E-3</v>
      </c>
      <c r="BT105" s="127">
        <v>2.4447206999999999E-3</v>
      </c>
      <c r="BU105" s="128">
        <v>70.234907428</v>
      </c>
      <c r="BV105" s="124">
        <v>0.58429463280000005</v>
      </c>
      <c r="BW105" s="123">
        <v>39.281899711000001</v>
      </c>
      <c r="BX105" s="124">
        <v>0.34534219379999997</v>
      </c>
      <c r="BY105" s="123">
        <v>22.710649059000001</v>
      </c>
      <c r="BZ105" s="124">
        <v>0.2145489535</v>
      </c>
      <c r="CA105" s="123">
        <v>14.117094894999999</v>
      </c>
      <c r="CB105" s="124">
        <v>0.1443926606</v>
      </c>
      <c r="CC105" s="123">
        <v>9.1390184541000004</v>
      </c>
      <c r="CD105" s="124">
        <v>0.1018852797</v>
      </c>
      <c r="CE105" s="123">
        <v>6.1400430886999997</v>
      </c>
      <c r="CF105" s="124">
        <v>7.46918263E-2</v>
      </c>
      <c r="CG105" s="123">
        <v>4.3529730017999997</v>
      </c>
      <c r="CH105" s="124">
        <v>5.7094632300000003E-2</v>
      </c>
      <c r="CI105" s="123">
        <v>3.1859496918999999</v>
      </c>
      <c r="CJ105" s="124">
        <v>4.4477525900000002E-2</v>
      </c>
      <c r="CK105" s="123">
        <v>2.3698334248999999</v>
      </c>
      <c r="CL105" s="124">
        <v>3.4740998299999999E-2</v>
      </c>
      <c r="CM105" s="123">
        <v>1.8036977842999999</v>
      </c>
      <c r="CN105" s="129">
        <v>2.7176574500000002E-2</v>
      </c>
    </row>
    <row r="106" spans="1:92">
      <c r="A106" s="103">
        <v>10100</v>
      </c>
      <c r="B106" s="122">
        <v>5.6886670000000003E-4</v>
      </c>
      <c r="C106" s="37">
        <v>1935.3109449999999</v>
      </c>
      <c r="D106" s="41">
        <v>10051.590072000001</v>
      </c>
      <c r="E106" s="41">
        <v>153.17097142</v>
      </c>
      <c r="F106" s="42">
        <v>7.0977500600000007E-2</v>
      </c>
      <c r="G106" s="37">
        <v>9.1974030396999993</v>
      </c>
      <c r="H106" s="42">
        <v>2.3088563999999999E-3</v>
      </c>
      <c r="I106" s="41">
        <v>123.34801371</v>
      </c>
      <c r="J106" s="42">
        <v>0.97950358680000005</v>
      </c>
      <c r="K106" s="41">
        <v>234.56408193999999</v>
      </c>
      <c r="L106" s="42">
        <v>1.4871224557</v>
      </c>
      <c r="M106" s="41">
        <v>109.70304557</v>
      </c>
      <c r="N106" s="42">
        <v>1.0816744506</v>
      </c>
      <c r="O106" s="41">
        <v>40.954031387000001</v>
      </c>
      <c r="P106" s="42">
        <v>7.2220928500000003E-2</v>
      </c>
      <c r="Q106" s="41">
        <v>1.5856530141</v>
      </c>
      <c r="R106" s="42">
        <v>1.45904716E-2</v>
      </c>
      <c r="S106" s="41">
        <v>33.690480594</v>
      </c>
      <c r="T106" s="42">
        <v>0.65213338239999996</v>
      </c>
      <c r="U106" s="41">
        <v>219.86439533000001</v>
      </c>
      <c r="V106" s="42">
        <v>2.8989040851999999</v>
      </c>
      <c r="W106" s="41">
        <v>105.65996225000001</v>
      </c>
      <c r="X106" s="42">
        <v>3.0441491270999999</v>
      </c>
      <c r="Y106" s="41">
        <v>91.332153288000001</v>
      </c>
      <c r="Z106" s="42">
        <v>0.4849445724</v>
      </c>
      <c r="AA106" s="41">
        <v>22.023681962000001</v>
      </c>
      <c r="AB106" s="42">
        <v>0.1757812681</v>
      </c>
      <c r="AC106" s="41">
        <v>5.2660389067000004</v>
      </c>
      <c r="AD106" s="42">
        <v>5.5987433000000003E-2</v>
      </c>
      <c r="AE106" s="123">
        <v>64.042432418999994</v>
      </c>
      <c r="AF106" s="124">
        <v>0.25317587120000001</v>
      </c>
      <c r="AG106" s="41">
        <v>1.4310103100000001E-2</v>
      </c>
      <c r="AH106" s="124">
        <v>4.9069245999999999E-6</v>
      </c>
      <c r="AI106" s="41">
        <v>203.79153699</v>
      </c>
      <c r="AJ106" s="42">
        <v>1.5948959286</v>
      </c>
      <c r="AK106" s="42">
        <v>2.7267059000000001E-3</v>
      </c>
      <c r="AL106" s="124">
        <v>1.1694399999999999E-5</v>
      </c>
      <c r="AM106" s="41">
        <v>2.2013390495</v>
      </c>
      <c r="AN106" s="42">
        <v>1.7662331100000001E-2</v>
      </c>
      <c r="AO106" s="41">
        <v>107.50170652</v>
      </c>
      <c r="AP106" s="42">
        <v>1.0640121195000001</v>
      </c>
      <c r="AQ106" s="41">
        <v>19.689100804999999</v>
      </c>
      <c r="AR106" s="42">
        <v>2.0524405499999999E-2</v>
      </c>
      <c r="AS106" s="41">
        <v>21.264930582000002</v>
      </c>
      <c r="AT106" s="42">
        <v>5.1696523100000003E-2</v>
      </c>
      <c r="AU106" s="41">
        <v>0.39674635250000001</v>
      </c>
      <c r="AV106" s="42">
        <v>2.0301233000000001E-3</v>
      </c>
      <c r="AW106" s="41">
        <v>1.1889066615999999</v>
      </c>
      <c r="AX106" s="42">
        <v>1.2560348299999999E-2</v>
      </c>
      <c r="AY106" s="41">
        <v>7.5389436950000004</v>
      </c>
      <c r="AZ106" s="42">
        <v>5.7477580799999997E-2</v>
      </c>
      <c r="BA106" s="41">
        <v>26.151536899</v>
      </c>
      <c r="BB106" s="42">
        <v>0.59465580159999998</v>
      </c>
      <c r="BC106" s="41">
        <v>28.344285682999999</v>
      </c>
      <c r="BD106" s="42">
        <v>0.48476534869999999</v>
      </c>
      <c r="BE106" s="41">
        <v>77.315676561999993</v>
      </c>
      <c r="BF106" s="42">
        <v>2.5593837784</v>
      </c>
      <c r="BG106" s="41">
        <v>70.676521081000004</v>
      </c>
      <c r="BH106" s="42">
        <v>0.3767065496</v>
      </c>
      <c r="BI106" s="41">
        <v>133.11501591000001</v>
      </c>
      <c r="BJ106" s="39">
        <v>1.2181893789</v>
      </c>
      <c r="BK106" s="125">
        <v>9.6814950000000002E-4</v>
      </c>
      <c r="BL106" s="126">
        <v>1.5868294E-3</v>
      </c>
      <c r="BM106" s="126">
        <v>1.9008994000000001E-3</v>
      </c>
      <c r="BN106" s="126">
        <v>2.1078732000000002E-3</v>
      </c>
      <c r="BO106" s="126">
        <v>2.2459074999999998E-3</v>
      </c>
      <c r="BP106" s="126">
        <v>2.3395687E-3</v>
      </c>
      <c r="BQ106" s="126">
        <v>2.3997409999999999E-3</v>
      </c>
      <c r="BR106" s="126">
        <v>2.4386112999999999E-3</v>
      </c>
      <c r="BS106" s="126">
        <v>2.4677761000000001E-3</v>
      </c>
      <c r="BT106" s="127">
        <v>2.4919212999999999E-3</v>
      </c>
      <c r="BU106" s="128">
        <v>70.409717979000007</v>
      </c>
      <c r="BV106" s="124">
        <v>0.58511351850000004</v>
      </c>
      <c r="BW106" s="123">
        <v>39.406669219999998</v>
      </c>
      <c r="BX106" s="124">
        <v>0.34596633430000001</v>
      </c>
      <c r="BY106" s="123">
        <v>22.797782163000001</v>
      </c>
      <c r="BZ106" s="124">
        <v>0.21501355320000001</v>
      </c>
      <c r="CA106" s="123">
        <v>14.179369399</v>
      </c>
      <c r="CB106" s="124">
        <v>0.14473613430000001</v>
      </c>
      <c r="CC106" s="123">
        <v>9.1843728265000006</v>
      </c>
      <c r="CD106" s="124">
        <v>0.1021454916</v>
      </c>
      <c r="CE106" s="123">
        <v>6.1737669396000001</v>
      </c>
      <c r="CF106" s="124">
        <v>7.4890212999999997E-2</v>
      </c>
      <c r="CG106" s="123">
        <v>4.3786698400999997</v>
      </c>
      <c r="CH106" s="124">
        <v>5.7251027400000001E-2</v>
      </c>
      <c r="CI106" s="123">
        <v>3.2057034901999999</v>
      </c>
      <c r="CJ106" s="124">
        <v>4.4603827499999998E-2</v>
      </c>
      <c r="CK106" s="123">
        <v>2.3847051539000002</v>
      </c>
      <c r="CL106" s="124">
        <v>3.4843055499999998E-2</v>
      </c>
      <c r="CM106" s="123">
        <v>1.8153663328</v>
      </c>
      <c r="CN106" s="129">
        <v>2.7261063799999999E-2</v>
      </c>
    </row>
    <row r="107" spans="1:92">
      <c r="A107" s="103">
        <v>10200</v>
      </c>
      <c r="B107" s="122">
        <v>5.6392699999999998E-4</v>
      </c>
      <c r="C107" s="37">
        <v>1942.3423554000001</v>
      </c>
      <c r="D107" s="41">
        <v>10149.103109</v>
      </c>
      <c r="E107" s="41">
        <v>154.25699409999999</v>
      </c>
      <c r="F107" s="42">
        <v>7.1248276799999996E-2</v>
      </c>
      <c r="G107" s="37">
        <v>9.4588386718000006</v>
      </c>
      <c r="H107" s="42">
        <v>2.3493015E-3</v>
      </c>
      <c r="I107" s="41">
        <v>123.57872318</v>
      </c>
      <c r="J107" s="42">
        <v>0.98055321480000002</v>
      </c>
      <c r="K107" s="41">
        <v>235.32590802000001</v>
      </c>
      <c r="L107" s="42">
        <v>1.490074943</v>
      </c>
      <c r="M107" s="41">
        <v>109.97806267</v>
      </c>
      <c r="N107" s="42">
        <v>1.0836207142000001</v>
      </c>
      <c r="O107" s="41">
        <v>41.257327105000002</v>
      </c>
      <c r="P107" s="42">
        <v>7.2623339999999995E-2</v>
      </c>
      <c r="Q107" s="41">
        <v>1.5905207400000001</v>
      </c>
      <c r="R107" s="42">
        <v>1.46205893E-2</v>
      </c>
      <c r="S107" s="41">
        <v>33.855464511000001</v>
      </c>
      <c r="T107" s="42">
        <v>0.6544869203</v>
      </c>
      <c r="U107" s="41">
        <v>220.19041748999999</v>
      </c>
      <c r="V107" s="42">
        <v>2.9006605331999999</v>
      </c>
      <c r="W107" s="41">
        <v>105.92537368000001</v>
      </c>
      <c r="X107" s="42">
        <v>3.0488343251000001</v>
      </c>
      <c r="Y107" s="41">
        <v>91.663557366000006</v>
      </c>
      <c r="Z107" s="42">
        <v>0.48593766630000002</v>
      </c>
      <c r="AA107" s="41">
        <v>22.127829937000001</v>
      </c>
      <c r="AB107" s="42">
        <v>0.17620583209999999</v>
      </c>
      <c r="AC107" s="41">
        <v>5.2796402637000002</v>
      </c>
      <c r="AD107" s="42">
        <v>5.6083679400000003E-2</v>
      </c>
      <c r="AE107" s="123">
        <v>64.256087164999997</v>
      </c>
      <c r="AF107" s="124">
        <v>0.25364815480000003</v>
      </c>
      <c r="AG107" s="41">
        <v>1.50399438E-2</v>
      </c>
      <c r="AH107" s="124">
        <v>4.9875040000000002E-6</v>
      </c>
      <c r="AI107" s="41">
        <v>205.10539469</v>
      </c>
      <c r="AJ107" s="42">
        <v>1.5989365848999999</v>
      </c>
      <c r="AK107" s="42">
        <v>2.7671189000000001E-3</v>
      </c>
      <c r="AL107" s="124">
        <v>1.1687200000000001E-5</v>
      </c>
      <c r="AM107" s="41">
        <v>2.2155038431</v>
      </c>
      <c r="AN107" s="42">
        <v>1.7733282600000001E-2</v>
      </c>
      <c r="AO107" s="41">
        <v>107.76255882</v>
      </c>
      <c r="AP107" s="42">
        <v>1.0658874316</v>
      </c>
      <c r="AQ107" s="41">
        <v>19.865716720999998</v>
      </c>
      <c r="AR107" s="42">
        <v>2.0655674299999999E-2</v>
      </c>
      <c r="AS107" s="41">
        <v>21.391610384</v>
      </c>
      <c r="AT107" s="42">
        <v>5.1967665699999999E-2</v>
      </c>
      <c r="AU107" s="41">
        <v>0.40156129899999998</v>
      </c>
      <c r="AV107" s="42">
        <v>2.0627057E-3</v>
      </c>
      <c r="AW107" s="41">
        <v>1.188959441</v>
      </c>
      <c r="AX107" s="42">
        <v>1.25578837E-2</v>
      </c>
      <c r="AY107" s="41">
        <v>7.6090215296999997</v>
      </c>
      <c r="AZ107" s="42">
        <v>5.79975696E-2</v>
      </c>
      <c r="BA107" s="41">
        <v>26.246442981000001</v>
      </c>
      <c r="BB107" s="42">
        <v>0.59648935069999998</v>
      </c>
      <c r="BC107" s="41">
        <v>28.46666819</v>
      </c>
      <c r="BD107" s="42">
        <v>0.48630655210000001</v>
      </c>
      <c r="BE107" s="41">
        <v>77.45870549</v>
      </c>
      <c r="BF107" s="42">
        <v>2.5625277729999998</v>
      </c>
      <c r="BG107" s="41">
        <v>71.567593634999994</v>
      </c>
      <c r="BH107" s="42">
        <v>0.37877421109999998</v>
      </c>
      <c r="BI107" s="41">
        <v>133.53780105999999</v>
      </c>
      <c r="BJ107" s="39">
        <v>1.2201623738</v>
      </c>
      <c r="BK107" s="125">
        <v>9.834755000000001E-4</v>
      </c>
      <c r="BL107" s="126">
        <v>1.6123524E-3</v>
      </c>
      <c r="BM107" s="126">
        <v>1.9302996999999999E-3</v>
      </c>
      <c r="BN107" s="126">
        <v>2.1401084000000001E-3</v>
      </c>
      <c r="BO107" s="126">
        <v>2.2796347999999998E-3</v>
      </c>
      <c r="BP107" s="126">
        <v>2.3746360999999999E-3</v>
      </c>
      <c r="BQ107" s="126">
        <v>2.4359252999999999E-3</v>
      </c>
      <c r="BR107" s="126">
        <v>2.4754260000000002E-3</v>
      </c>
      <c r="BS107" s="126">
        <v>2.5052261999999998E-3</v>
      </c>
      <c r="BT107" s="127">
        <v>2.5296197000000001E-3</v>
      </c>
      <c r="BU107" s="128">
        <v>70.582522534000006</v>
      </c>
      <c r="BV107" s="124">
        <v>0.5859720263</v>
      </c>
      <c r="BW107" s="123">
        <v>39.529626325000002</v>
      </c>
      <c r="BX107" s="124">
        <v>0.3466317485</v>
      </c>
      <c r="BY107" s="123">
        <v>22.883425199000001</v>
      </c>
      <c r="BZ107" s="124">
        <v>0.2155130616</v>
      </c>
      <c r="CA107" s="123">
        <v>14.239432968999999</v>
      </c>
      <c r="CB107" s="124">
        <v>0.14510759979999999</v>
      </c>
      <c r="CC107" s="123">
        <v>9.2274800191999997</v>
      </c>
      <c r="CD107" s="124">
        <v>0.1024223152</v>
      </c>
      <c r="CE107" s="123">
        <v>6.2050691717999999</v>
      </c>
      <c r="CF107" s="124">
        <v>7.5098864299999998E-2</v>
      </c>
      <c r="CG107" s="123">
        <v>4.4018257726999996</v>
      </c>
      <c r="CH107" s="124">
        <v>5.7410804199999999E-2</v>
      </c>
      <c r="CI107" s="123">
        <v>3.2235563040000002</v>
      </c>
      <c r="CJ107" s="124">
        <v>4.4730079999999998E-2</v>
      </c>
      <c r="CK107" s="123">
        <v>2.3987206136000001</v>
      </c>
      <c r="CL107" s="124">
        <v>3.4945240099999997E-2</v>
      </c>
      <c r="CM107" s="123">
        <v>1.8269715755</v>
      </c>
      <c r="CN107" s="129">
        <v>2.7346284799999999E-2</v>
      </c>
    </row>
    <row r="108" spans="1:92">
      <c r="A108" s="103">
        <v>10300</v>
      </c>
      <c r="B108" s="122">
        <v>5.5278499999999997E-4</v>
      </c>
      <c r="C108" s="37">
        <v>1949.3179577999999</v>
      </c>
      <c r="D108" s="41">
        <v>10249.135063</v>
      </c>
      <c r="E108" s="41">
        <v>155.41442753999999</v>
      </c>
      <c r="F108" s="42">
        <v>7.1515688800000005E-2</v>
      </c>
      <c r="G108" s="37">
        <v>9.7190316793000004</v>
      </c>
      <c r="H108" s="42">
        <v>2.3861303999999999E-3</v>
      </c>
      <c r="I108" s="41">
        <v>123.81713651</v>
      </c>
      <c r="J108" s="42">
        <v>0.98163212300000002</v>
      </c>
      <c r="K108" s="41">
        <v>236.07114759000001</v>
      </c>
      <c r="L108" s="42">
        <v>1.4931638137000001</v>
      </c>
      <c r="M108" s="41">
        <v>110.23785030000001</v>
      </c>
      <c r="N108" s="42">
        <v>1.0856228813</v>
      </c>
      <c r="O108" s="41">
        <v>41.539543121999998</v>
      </c>
      <c r="P108" s="42">
        <v>7.2992842799999999E-2</v>
      </c>
      <c r="Q108" s="41">
        <v>1.5957337833</v>
      </c>
      <c r="R108" s="42">
        <v>1.46709973E-2</v>
      </c>
      <c r="S108" s="41">
        <v>34.027021417999997</v>
      </c>
      <c r="T108" s="42">
        <v>0.65694884860000002</v>
      </c>
      <c r="U108" s="41">
        <v>220.53646989000001</v>
      </c>
      <c r="V108" s="42">
        <v>2.9021519798000002</v>
      </c>
      <c r="W108" s="41">
        <v>106.19625111000001</v>
      </c>
      <c r="X108" s="42">
        <v>3.0532871670000001</v>
      </c>
      <c r="Y108" s="41">
        <v>91.957711234000001</v>
      </c>
      <c r="Z108" s="42">
        <v>0.48684509209999999</v>
      </c>
      <c r="AA108" s="41">
        <v>22.217149098</v>
      </c>
      <c r="AB108" s="42">
        <v>0.17655356010000001</v>
      </c>
      <c r="AC108" s="41">
        <v>5.2908971812000001</v>
      </c>
      <c r="AD108" s="42">
        <v>5.6184306000000003E-2</v>
      </c>
      <c r="AE108" s="123">
        <v>64.449664955000003</v>
      </c>
      <c r="AF108" s="124">
        <v>0.25410722590000001</v>
      </c>
      <c r="AG108" s="41">
        <v>1.5030495499999999E-2</v>
      </c>
      <c r="AH108" s="124">
        <v>4.9843698999999997E-6</v>
      </c>
      <c r="AI108" s="41">
        <v>206.34768184000001</v>
      </c>
      <c r="AJ108" s="42">
        <v>1.6024367575</v>
      </c>
      <c r="AK108" s="42">
        <v>2.816196E-3</v>
      </c>
      <c r="AL108" s="124">
        <v>1.16799E-5</v>
      </c>
      <c r="AM108" s="41">
        <v>2.2298563627000001</v>
      </c>
      <c r="AN108" s="42">
        <v>1.78033555E-2</v>
      </c>
      <c r="AO108" s="41">
        <v>108.00799394000001</v>
      </c>
      <c r="AP108" s="42">
        <v>1.0678195258000001</v>
      </c>
      <c r="AQ108" s="41">
        <v>20.047382182</v>
      </c>
      <c r="AR108" s="42">
        <v>2.07787748E-2</v>
      </c>
      <c r="AS108" s="41">
        <v>21.492160940000002</v>
      </c>
      <c r="AT108" s="42">
        <v>5.2214068099999997E-2</v>
      </c>
      <c r="AU108" s="41">
        <v>0.40437038520000002</v>
      </c>
      <c r="AV108" s="42">
        <v>2.0837401000000002E-3</v>
      </c>
      <c r="AW108" s="41">
        <v>1.1913633981</v>
      </c>
      <c r="AX108" s="42">
        <v>1.25872573E-2</v>
      </c>
      <c r="AY108" s="41">
        <v>7.6792860475999998</v>
      </c>
      <c r="AZ108" s="42">
        <v>5.8419774399999999E-2</v>
      </c>
      <c r="BA108" s="41">
        <v>26.347735370999999</v>
      </c>
      <c r="BB108" s="42">
        <v>0.59852907430000002</v>
      </c>
      <c r="BC108" s="41">
        <v>28.577717713999998</v>
      </c>
      <c r="BD108" s="42">
        <v>0.4875525222</v>
      </c>
      <c r="BE108" s="41">
        <v>77.618533400000004</v>
      </c>
      <c r="BF108" s="42">
        <v>2.5657346448</v>
      </c>
      <c r="BG108" s="41">
        <v>72.435450332000002</v>
      </c>
      <c r="BH108" s="42">
        <v>0.38078533149999999</v>
      </c>
      <c r="BI108" s="41">
        <v>133.91223151</v>
      </c>
      <c r="BJ108" s="39">
        <v>1.221651426</v>
      </c>
      <c r="BK108" s="125">
        <v>1.0014846E-3</v>
      </c>
      <c r="BL108" s="126">
        <v>1.6423106999999999E-3</v>
      </c>
      <c r="BM108" s="126">
        <v>1.9656895999999998E-3</v>
      </c>
      <c r="BN108" s="126">
        <v>2.1781133999999999E-3</v>
      </c>
      <c r="BO108" s="126">
        <v>2.3197361999999998E-3</v>
      </c>
      <c r="BP108" s="126">
        <v>2.4162452000000001E-3</v>
      </c>
      <c r="BQ108" s="126">
        <v>2.4787239999999999E-3</v>
      </c>
      <c r="BR108" s="126">
        <v>2.5190011999999999E-3</v>
      </c>
      <c r="BS108" s="126">
        <v>2.5495163E-3</v>
      </c>
      <c r="BT108" s="127">
        <v>2.5745179E-3</v>
      </c>
      <c r="BU108" s="128">
        <v>70.760932722000007</v>
      </c>
      <c r="BV108" s="124">
        <v>0.58685575010000002</v>
      </c>
      <c r="BW108" s="123">
        <v>39.657427278999997</v>
      </c>
      <c r="BX108" s="124">
        <v>0.34731687970000003</v>
      </c>
      <c r="BY108" s="123">
        <v>22.973058197</v>
      </c>
      <c r="BZ108" s="124">
        <v>0.2160287417</v>
      </c>
      <c r="CA108" s="123">
        <v>14.30260906</v>
      </c>
      <c r="CB108" s="124">
        <v>0.1454969747</v>
      </c>
      <c r="CC108" s="123">
        <v>9.2730615062999995</v>
      </c>
      <c r="CD108" s="124">
        <v>0.1027203128</v>
      </c>
      <c r="CE108" s="123">
        <v>6.2382581441999996</v>
      </c>
      <c r="CF108" s="124">
        <v>7.5329131899999999E-2</v>
      </c>
      <c r="CG108" s="123">
        <v>4.4272229700999999</v>
      </c>
      <c r="CH108" s="124">
        <v>5.7594026899999998E-2</v>
      </c>
      <c r="CI108" s="123">
        <v>3.2438160263000002</v>
      </c>
      <c r="CJ108" s="124">
        <v>4.48800133E-2</v>
      </c>
      <c r="CK108" s="123">
        <v>2.4146798277000001</v>
      </c>
      <c r="CL108" s="124">
        <v>3.5066878099999997E-2</v>
      </c>
      <c r="CM108" s="123">
        <v>1.8399651808999999</v>
      </c>
      <c r="CN108" s="129">
        <v>2.7448587999999999E-2</v>
      </c>
    </row>
    <row r="109" spans="1:92">
      <c r="A109" s="103">
        <v>10400</v>
      </c>
      <c r="B109" s="122">
        <v>5.2024910000000001E-4</v>
      </c>
      <c r="C109" s="37">
        <v>1956.2398232</v>
      </c>
      <c r="D109" s="41">
        <v>10348.916803</v>
      </c>
      <c r="E109" s="41">
        <v>156.46072867000001</v>
      </c>
      <c r="F109" s="42">
        <v>7.1770131500000001E-2</v>
      </c>
      <c r="G109" s="37">
        <v>9.9956696793000006</v>
      </c>
      <c r="H109" s="42">
        <v>2.4244772E-3</v>
      </c>
      <c r="I109" s="41">
        <v>124.0133589</v>
      </c>
      <c r="J109" s="42">
        <v>0.98255776009999996</v>
      </c>
      <c r="K109" s="41">
        <v>236.73493897</v>
      </c>
      <c r="L109" s="42">
        <v>1.4957684349</v>
      </c>
      <c r="M109" s="41">
        <v>110.45302979</v>
      </c>
      <c r="N109" s="42">
        <v>1.0872805300999999</v>
      </c>
      <c r="O109" s="41">
        <v>41.840784372000002</v>
      </c>
      <c r="P109" s="42">
        <v>7.3357126499999994E-2</v>
      </c>
      <c r="Q109" s="41">
        <v>1.6019088354</v>
      </c>
      <c r="R109" s="42">
        <v>1.4706324099999999E-2</v>
      </c>
      <c r="S109" s="41">
        <v>34.169861513000001</v>
      </c>
      <c r="T109" s="42">
        <v>0.65925585200000003</v>
      </c>
      <c r="U109" s="41">
        <v>220.86455376999999</v>
      </c>
      <c r="V109" s="42">
        <v>2.9037760167000002</v>
      </c>
      <c r="W109" s="41">
        <v>106.45292005</v>
      </c>
      <c r="X109" s="42">
        <v>3.0569011991999999</v>
      </c>
      <c r="Y109" s="41">
        <v>92.265416350999999</v>
      </c>
      <c r="Z109" s="42">
        <v>0.48773779080000002</v>
      </c>
      <c r="AA109" s="41">
        <v>22.297936672999999</v>
      </c>
      <c r="AB109" s="42">
        <v>0.17693068889999999</v>
      </c>
      <c r="AC109" s="41">
        <v>5.3069289531999999</v>
      </c>
      <c r="AD109" s="42">
        <v>5.62620203E-2</v>
      </c>
      <c r="AE109" s="123">
        <v>64.660550724999993</v>
      </c>
      <c r="AF109" s="124">
        <v>0.2545450816</v>
      </c>
      <c r="AG109" s="41">
        <v>1.60269896E-2</v>
      </c>
      <c r="AH109" s="124">
        <v>5.0843521000000003E-6</v>
      </c>
      <c r="AI109" s="41">
        <v>207.61974488999999</v>
      </c>
      <c r="AJ109" s="42">
        <v>1.6059935173</v>
      </c>
      <c r="AK109" s="42">
        <v>2.8550432999999999E-3</v>
      </c>
      <c r="AL109" s="124">
        <v>1.1673E-5</v>
      </c>
      <c r="AM109" s="41">
        <v>2.2435540228000002</v>
      </c>
      <c r="AN109" s="42">
        <v>1.7983813599999999E-2</v>
      </c>
      <c r="AO109" s="41">
        <v>108.20947577</v>
      </c>
      <c r="AP109" s="42">
        <v>1.0692967165</v>
      </c>
      <c r="AQ109" s="41">
        <v>20.231086131000001</v>
      </c>
      <c r="AR109" s="42">
        <v>2.0906521300000001E-2</v>
      </c>
      <c r="AS109" s="41">
        <v>21.609698241</v>
      </c>
      <c r="AT109" s="42">
        <v>5.2450605099999999E-2</v>
      </c>
      <c r="AU109" s="41">
        <v>0.4102819426</v>
      </c>
      <c r="AV109" s="42">
        <v>2.1160662999999999E-3</v>
      </c>
      <c r="AW109" s="41">
        <v>1.1916268928</v>
      </c>
      <c r="AX109" s="42">
        <v>1.2590257800000001E-2</v>
      </c>
      <c r="AY109" s="41">
        <v>7.7325311218000001</v>
      </c>
      <c r="AZ109" s="42">
        <v>5.8733823400000003E-2</v>
      </c>
      <c r="BA109" s="41">
        <v>26.437330391</v>
      </c>
      <c r="BB109" s="42">
        <v>0.60052202860000004</v>
      </c>
      <c r="BC109" s="41">
        <v>28.687689489</v>
      </c>
      <c r="BD109" s="42">
        <v>0.48874856830000002</v>
      </c>
      <c r="BE109" s="41">
        <v>77.765230563000003</v>
      </c>
      <c r="BF109" s="42">
        <v>2.5681526308999998</v>
      </c>
      <c r="BG109" s="41">
        <v>73.307152930000001</v>
      </c>
      <c r="BH109" s="42">
        <v>0.38276164029999998</v>
      </c>
      <c r="BI109" s="41">
        <v>134.31259195999999</v>
      </c>
      <c r="BJ109" s="39">
        <v>1.2232318768999999</v>
      </c>
      <c r="BK109" s="125">
        <v>1.0154643000000001E-3</v>
      </c>
      <c r="BL109" s="126">
        <v>1.6664356E-3</v>
      </c>
      <c r="BM109" s="126">
        <v>1.9937885E-3</v>
      </c>
      <c r="BN109" s="126">
        <v>2.2093642999999998E-3</v>
      </c>
      <c r="BO109" s="126">
        <v>2.3535548000000002E-3</v>
      </c>
      <c r="BP109" s="126">
        <v>2.4517886000000001E-3</v>
      </c>
      <c r="BQ109" s="126">
        <v>2.5152258000000001E-3</v>
      </c>
      <c r="BR109" s="126">
        <v>2.5560803000000002E-3</v>
      </c>
      <c r="BS109" s="126">
        <v>2.5870186000000002E-3</v>
      </c>
      <c r="BT109" s="127">
        <v>2.6123615999999999E-3</v>
      </c>
      <c r="BU109" s="128">
        <v>70.907531434999996</v>
      </c>
      <c r="BV109" s="124">
        <v>0.58759662310000005</v>
      </c>
      <c r="BW109" s="123">
        <v>39.762425078</v>
      </c>
      <c r="BX109" s="124">
        <v>0.34787963669999999</v>
      </c>
      <c r="BY109" s="123">
        <v>23.046853852000002</v>
      </c>
      <c r="BZ109" s="124">
        <v>0.21644427960000001</v>
      </c>
      <c r="CA109" s="123">
        <v>14.356009588999999</v>
      </c>
      <c r="CB109" s="124">
        <v>0.14580576610000001</v>
      </c>
      <c r="CC109" s="123">
        <v>9.3117808394000008</v>
      </c>
      <c r="CD109" s="124">
        <v>0.10295260940000001</v>
      </c>
      <c r="CE109" s="123">
        <v>6.2660996484</v>
      </c>
      <c r="CF109" s="124">
        <v>7.55045471E-2</v>
      </c>
      <c r="CG109" s="123">
        <v>4.4481567703999998</v>
      </c>
      <c r="CH109" s="124">
        <v>5.7729950699999998E-2</v>
      </c>
      <c r="CI109" s="123">
        <v>3.2599801988000001</v>
      </c>
      <c r="CJ109" s="124">
        <v>4.4988442599999998E-2</v>
      </c>
      <c r="CK109" s="123">
        <v>2.4272423695000001</v>
      </c>
      <c r="CL109" s="124">
        <v>3.5153806199999998E-2</v>
      </c>
      <c r="CM109" s="123">
        <v>1.8497272373</v>
      </c>
      <c r="CN109" s="129">
        <v>2.7518556400000001E-2</v>
      </c>
    </row>
    <row r="110" spans="1:92">
      <c r="A110" s="103">
        <v>10500</v>
      </c>
      <c r="B110" s="122">
        <v>5.0978280000000002E-4</v>
      </c>
      <c r="C110" s="37">
        <v>1963.1106526000001</v>
      </c>
      <c r="D110" s="41">
        <v>10449.808085000001</v>
      </c>
      <c r="E110" s="41">
        <v>157.56615484</v>
      </c>
      <c r="F110" s="42">
        <v>7.2050242299999998E-2</v>
      </c>
      <c r="G110" s="37">
        <v>10.334274954</v>
      </c>
      <c r="H110" s="42">
        <v>2.4740558E-3</v>
      </c>
      <c r="I110" s="41">
        <v>124.22183108</v>
      </c>
      <c r="J110" s="42">
        <v>0.9835876335</v>
      </c>
      <c r="K110" s="41">
        <v>237.37616134000001</v>
      </c>
      <c r="L110" s="42">
        <v>1.4984161802</v>
      </c>
      <c r="M110" s="41">
        <v>110.73030755000001</v>
      </c>
      <c r="N110" s="42">
        <v>1.0892152006</v>
      </c>
      <c r="O110" s="41">
        <v>42.082943614999998</v>
      </c>
      <c r="P110" s="42">
        <v>7.3692076100000004E-2</v>
      </c>
      <c r="Q110" s="41">
        <v>1.6048312942</v>
      </c>
      <c r="R110" s="42">
        <v>1.4732111500000001E-2</v>
      </c>
      <c r="S110" s="41">
        <v>34.325363047000003</v>
      </c>
      <c r="T110" s="42">
        <v>0.6615549704</v>
      </c>
      <c r="U110" s="41">
        <v>221.18135380000001</v>
      </c>
      <c r="V110" s="42">
        <v>2.9054975650000001</v>
      </c>
      <c r="W110" s="41">
        <v>106.68358879</v>
      </c>
      <c r="X110" s="42">
        <v>3.0609495799999999</v>
      </c>
      <c r="Y110" s="41">
        <v>92.511114513999999</v>
      </c>
      <c r="Z110" s="42">
        <v>0.48856402209999999</v>
      </c>
      <c r="AA110" s="41">
        <v>22.375005014999999</v>
      </c>
      <c r="AB110" s="42">
        <v>0.17728656849999999</v>
      </c>
      <c r="AC110" s="41">
        <v>5.3190539912999997</v>
      </c>
      <c r="AD110" s="42">
        <v>5.6349573200000003E-2</v>
      </c>
      <c r="AE110" s="123">
        <v>64.817055507999996</v>
      </c>
      <c r="AF110" s="124">
        <v>0.25492788039999997</v>
      </c>
      <c r="AG110" s="41">
        <v>1.6755152200000002E-2</v>
      </c>
      <c r="AH110" s="124">
        <v>5.1649610999999996E-6</v>
      </c>
      <c r="AI110" s="41">
        <v>208.81857277</v>
      </c>
      <c r="AJ110" s="42">
        <v>1.6094669024999999</v>
      </c>
      <c r="AK110" s="42">
        <v>2.9180177E-3</v>
      </c>
      <c r="AL110" s="124">
        <v>1.1665799999999999E-5</v>
      </c>
      <c r="AM110" s="41">
        <v>2.2634522301</v>
      </c>
      <c r="AN110" s="42">
        <v>1.8045574700000001E-2</v>
      </c>
      <c r="AO110" s="41">
        <v>108.46685531999999</v>
      </c>
      <c r="AP110" s="42">
        <v>1.0711696259000001</v>
      </c>
      <c r="AQ110" s="41">
        <v>20.377333104000002</v>
      </c>
      <c r="AR110" s="42">
        <v>2.1022267399999999E-2</v>
      </c>
      <c r="AS110" s="41">
        <v>21.705610511</v>
      </c>
      <c r="AT110" s="42">
        <v>5.2669808700000001E-2</v>
      </c>
      <c r="AU110" s="41">
        <v>0.4112202707</v>
      </c>
      <c r="AV110" s="42">
        <v>2.1245753000000002E-3</v>
      </c>
      <c r="AW110" s="41">
        <v>1.1936110234999999</v>
      </c>
      <c r="AX110" s="42">
        <v>1.26075362E-2</v>
      </c>
      <c r="AY110" s="41">
        <v>7.7938397587999999</v>
      </c>
      <c r="AZ110" s="42">
        <v>5.9179774900000003E-2</v>
      </c>
      <c r="BA110" s="41">
        <v>26.531523288999999</v>
      </c>
      <c r="BB110" s="42">
        <v>0.60237519549999996</v>
      </c>
      <c r="BC110" s="41">
        <v>28.794338880000002</v>
      </c>
      <c r="BD110" s="42">
        <v>0.49007430429999999</v>
      </c>
      <c r="BE110" s="41">
        <v>77.889249910000004</v>
      </c>
      <c r="BF110" s="42">
        <v>2.5708752757000002</v>
      </c>
      <c r="BG110" s="41">
        <v>74.098574133</v>
      </c>
      <c r="BH110" s="42">
        <v>0.38453729609999998</v>
      </c>
      <c r="BI110" s="41">
        <v>134.71999862999999</v>
      </c>
      <c r="BJ110" s="39">
        <v>1.2249296063999999</v>
      </c>
      <c r="BK110" s="125">
        <v>1.0357496000000001E-3</v>
      </c>
      <c r="BL110" s="126">
        <v>1.6991002999999999E-3</v>
      </c>
      <c r="BM110" s="126">
        <v>2.0344181000000001E-3</v>
      </c>
      <c r="BN110" s="126">
        <v>2.2559489000000001E-3</v>
      </c>
      <c r="BO110" s="126">
        <v>2.4049898E-3</v>
      </c>
      <c r="BP110" s="126">
        <v>2.5063898000000002E-3</v>
      </c>
      <c r="BQ110" s="126">
        <v>2.5719586999999999E-3</v>
      </c>
      <c r="BR110" s="126">
        <v>2.6146742000000001E-3</v>
      </c>
      <c r="BS110" s="126">
        <v>2.6471122000000001E-3</v>
      </c>
      <c r="BT110" s="127">
        <v>2.6735344000000001E-3</v>
      </c>
      <c r="BU110" s="128">
        <v>71.067491201999999</v>
      </c>
      <c r="BV110" s="124">
        <v>0.58844484159999999</v>
      </c>
      <c r="BW110" s="123">
        <v>39.879610116999999</v>
      </c>
      <c r="BX110" s="124">
        <v>0.34854610870000002</v>
      </c>
      <c r="BY110" s="123">
        <v>23.132228881</v>
      </c>
      <c r="BZ110" s="124">
        <v>0.21695425509999999</v>
      </c>
      <c r="CA110" s="123">
        <v>14.418632314</v>
      </c>
      <c r="CB110" s="124">
        <v>0.14619434479999999</v>
      </c>
      <c r="CC110" s="123">
        <v>9.3572860456000004</v>
      </c>
      <c r="CD110" s="124">
        <v>0.1032452542</v>
      </c>
      <c r="CE110" s="123">
        <v>6.2994367394999999</v>
      </c>
      <c r="CF110" s="124">
        <v>7.5729976700000007E-2</v>
      </c>
      <c r="CG110" s="123">
        <v>4.4724479402000004</v>
      </c>
      <c r="CH110" s="124">
        <v>5.7904077499999998E-2</v>
      </c>
      <c r="CI110" s="123">
        <v>3.2769203287000002</v>
      </c>
      <c r="CJ110" s="124">
        <v>4.5121531399999998E-2</v>
      </c>
      <c r="CK110" s="123">
        <v>2.4390720984000001</v>
      </c>
      <c r="CL110" s="124">
        <v>3.52553195E-2</v>
      </c>
      <c r="CM110" s="123">
        <v>1.8583268366000001</v>
      </c>
      <c r="CN110" s="129">
        <v>2.7598438499999999E-2</v>
      </c>
    </row>
    <row r="111" spans="1:92">
      <c r="A111" s="103">
        <v>10600</v>
      </c>
      <c r="B111" s="122">
        <v>5.200653E-4</v>
      </c>
      <c r="C111" s="37">
        <v>1969.9304307</v>
      </c>
      <c r="D111" s="41">
        <v>10550.659822</v>
      </c>
      <c r="E111" s="41">
        <v>158.64821197000001</v>
      </c>
      <c r="F111" s="42">
        <v>7.2312857199999997E-2</v>
      </c>
      <c r="G111" s="37">
        <v>10.639082414000001</v>
      </c>
      <c r="H111" s="42">
        <v>2.5183973E-3</v>
      </c>
      <c r="I111" s="41">
        <v>124.44571111</v>
      </c>
      <c r="J111" s="42">
        <v>0.98461718050000002</v>
      </c>
      <c r="K111" s="41">
        <v>238.06340711999999</v>
      </c>
      <c r="L111" s="42">
        <v>1.5012131456</v>
      </c>
      <c r="M111" s="41">
        <v>110.99445806</v>
      </c>
      <c r="N111" s="42">
        <v>1.0913328781</v>
      </c>
      <c r="O111" s="41">
        <v>42.366098375</v>
      </c>
      <c r="P111" s="42">
        <v>7.4055992200000004E-2</v>
      </c>
      <c r="Q111" s="41">
        <v>1.6291830604999999</v>
      </c>
      <c r="R111" s="42">
        <v>1.4953156400000001E-2</v>
      </c>
      <c r="S111" s="41">
        <v>34.468162149999998</v>
      </c>
      <c r="T111" s="42">
        <v>0.66369611279999996</v>
      </c>
      <c r="U111" s="41">
        <v>221.47916647</v>
      </c>
      <c r="V111" s="42">
        <v>2.9070869889000002</v>
      </c>
      <c r="W111" s="41">
        <v>106.91587911000001</v>
      </c>
      <c r="X111" s="42">
        <v>3.0647184132</v>
      </c>
      <c r="Y111" s="41">
        <v>92.830120386999994</v>
      </c>
      <c r="Z111" s="42">
        <v>0.48944342810000002</v>
      </c>
      <c r="AA111" s="41">
        <v>22.479640157999999</v>
      </c>
      <c r="AB111" s="42">
        <v>0.17766141620000001</v>
      </c>
      <c r="AC111" s="41">
        <v>5.3311662053999997</v>
      </c>
      <c r="AD111" s="42">
        <v>5.6432863100000001E-2</v>
      </c>
      <c r="AE111" s="123">
        <v>65.019314023999996</v>
      </c>
      <c r="AF111" s="124">
        <v>0.25534914879999998</v>
      </c>
      <c r="AG111" s="41">
        <v>1.7179783899999999E-2</v>
      </c>
      <c r="AH111" s="124">
        <v>5.2299942E-6</v>
      </c>
      <c r="AI111" s="41">
        <v>210.06800393</v>
      </c>
      <c r="AJ111" s="42">
        <v>1.6127939922000001</v>
      </c>
      <c r="AK111" s="42">
        <v>2.9826954000000002E-3</v>
      </c>
      <c r="AL111" s="124">
        <v>1.1659E-5</v>
      </c>
      <c r="AM111" s="41">
        <v>2.2817561266999999</v>
      </c>
      <c r="AN111" s="42">
        <v>1.8111017900000002E-2</v>
      </c>
      <c r="AO111" s="41">
        <v>108.71270192999999</v>
      </c>
      <c r="AP111" s="42">
        <v>1.0732218602000001</v>
      </c>
      <c r="AQ111" s="41">
        <v>20.559248391000001</v>
      </c>
      <c r="AR111" s="42">
        <v>2.11543036E-2</v>
      </c>
      <c r="AS111" s="41">
        <v>21.806849982999999</v>
      </c>
      <c r="AT111" s="42">
        <v>5.2901688500000002E-2</v>
      </c>
      <c r="AU111" s="41">
        <v>0.41802156010000002</v>
      </c>
      <c r="AV111" s="42">
        <v>2.1606196000000001E-3</v>
      </c>
      <c r="AW111" s="41">
        <v>1.2111615004</v>
      </c>
      <c r="AX111" s="42">
        <v>1.2792536700000001E-2</v>
      </c>
      <c r="AY111" s="41">
        <v>7.8416145261999999</v>
      </c>
      <c r="AZ111" s="42">
        <v>5.9527559899999999E-2</v>
      </c>
      <c r="BA111" s="41">
        <v>26.626547623</v>
      </c>
      <c r="BB111" s="42">
        <v>0.60416855290000004</v>
      </c>
      <c r="BC111" s="41">
        <v>28.893626027</v>
      </c>
      <c r="BD111" s="42">
        <v>0.49121961949999998</v>
      </c>
      <c r="BE111" s="41">
        <v>78.022253078999995</v>
      </c>
      <c r="BF111" s="42">
        <v>2.5734987936999998</v>
      </c>
      <c r="BG111" s="41">
        <v>74.957221696999994</v>
      </c>
      <c r="BH111" s="42">
        <v>0.38638260260000001</v>
      </c>
      <c r="BI111" s="41">
        <v>135.11078223000001</v>
      </c>
      <c r="BJ111" s="39">
        <v>1.2264113896</v>
      </c>
      <c r="BK111" s="125">
        <v>1.0555981000000001E-3</v>
      </c>
      <c r="BL111" s="126">
        <v>1.7320669999999999E-3</v>
      </c>
      <c r="BM111" s="126">
        <v>2.0740464000000001E-3</v>
      </c>
      <c r="BN111" s="126">
        <v>2.29992E-3</v>
      </c>
      <c r="BO111" s="126">
        <v>2.4528369000000002E-3</v>
      </c>
      <c r="BP111" s="126">
        <v>2.5574503999999999E-3</v>
      </c>
      <c r="BQ111" s="126">
        <v>2.6252039999999999E-3</v>
      </c>
      <c r="BR111" s="126">
        <v>2.6697378E-3</v>
      </c>
      <c r="BS111" s="126">
        <v>2.7038658E-3</v>
      </c>
      <c r="BT111" s="127">
        <v>2.7318278999999999E-3</v>
      </c>
      <c r="BU111" s="128">
        <v>71.237273903000002</v>
      </c>
      <c r="BV111" s="124">
        <v>0.58929061230000002</v>
      </c>
      <c r="BW111" s="123">
        <v>40.002103837999996</v>
      </c>
      <c r="BX111" s="124">
        <v>0.34920640359999999</v>
      </c>
      <c r="BY111" s="123">
        <v>23.221366870000001</v>
      </c>
      <c r="BZ111" s="124">
        <v>0.2174575456</v>
      </c>
      <c r="CA111" s="123">
        <v>14.484533321000001</v>
      </c>
      <c r="CB111" s="124">
        <v>0.1465791528</v>
      </c>
      <c r="CC111" s="123">
        <v>9.4056542396000005</v>
      </c>
      <c r="CD111" s="124">
        <v>0.1035392012</v>
      </c>
      <c r="CE111" s="123">
        <v>6.3352536493000002</v>
      </c>
      <c r="CF111" s="124">
        <v>7.5956742800000004E-2</v>
      </c>
      <c r="CG111" s="123">
        <v>4.4999296055000002</v>
      </c>
      <c r="CH111" s="124">
        <v>5.80821932E-2</v>
      </c>
      <c r="CI111" s="123">
        <v>3.2985454239999998</v>
      </c>
      <c r="CJ111" s="124">
        <v>4.5263140700000003E-2</v>
      </c>
      <c r="CK111" s="123">
        <v>2.4564386962000002</v>
      </c>
      <c r="CL111" s="124">
        <v>3.5369298100000002E-2</v>
      </c>
      <c r="CM111" s="123">
        <v>1.8722880900000001</v>
      </c>
      <c r="CN111" s="129">
        <v>2.76902682E-2</v>
      </c>
    </row>
    <row r="112" spans="1:92">
      <c r="A112" s="103">
        <v>10700</v>
      </c>
      <c r="B112" s="122">
        <v>5.0917029999999997E-4</v>
      </c>
      <c r="C112" s="37">
        <v>1976.6989205</v>
      </c>
      <c r="D112" s="41">
        <v>10651.014788</v>
      </c>
      <c r="E112" s="41">
        <v>159.67901411</v>
      </c>
      <c r="F112" s="42">
        <v>7.2559449499999998E-2</v>
      </c>
      <c r="G112" s="37">
        <v>10.961129802</v>
      </c>
      <c r="H112" s="42">
        <v>2.5631572E-3</v>
      </c>
      <c r="I112" s="41">
        <v>124.67383074999999</v>
      </c>
      <c r="J112" s="42">
        <v>0.98557620739999996</v>
      </c>
      <c r="K112" s="41">
        <v>238.74554031</v>
      </c>
      <c r="L112" s="42">
        <v>1.5040732363</v>
      </c>
      <c r="M112" s="41">
        <v>111.24805626</v>
      </c>
      <c r="N112" s="42">
        <v>1.0930334081999999</v>
      </c>
      <c r="O112" s="41">
        <v>42.657940072000002</v>
      </c>
      <c r="P112" s="42">
        <v>7.4407107599999994E-2</v>
      </c>
      <c r="Q112" s="41">
        <v>1.6362662659</v>
      </c>
      <c r="R112" s="42">
        <v>1.4995890899999999E-2</v>
      </c>
      <c r="S112" s="41">
        <v>34.620110910000001</v>
      </c>
      <c r="T112" s="42">
        <v>0.66604689989999999</v>
      </c>
      <c r="U112" s="41">
        <v>221.81954013999999</v>
      </c>
      <c r="V112" s="42">
        <v>2.9087686336999998</v>
      </c>
      <c r="W112" s="41">
        <v>107.14531129</v>
      </c>
      <c r="X112" s="42">
        <v>3.0686344538000001</v>
      </c>
      <c r="Y112" s="41">
        <v>93.110776629</v>
      </c>
      <c r="Z112" s="42">
        <v>0.4903200607</v>
      </c>
      <c r="AA112" s="41">
        <v>22.562528401000002</v>
      </c>
      <c r="AB112" s="42">
        <v>0.17802608070000001</v>
      </c>
      <c r="AC112" s="41">
        <v>5.3468093483999999</v>
      </c>
      <c r="AD112" s="42">
        <v>5.6534983099999998E-2</v>
      </c>
      <c r="AE112" s="123">
        <v>65.201438879999998</v>
      </c>
      <c r="AF112" s="124">
        <v>0.25575899699999999</v>
      </c>
      <c r="AG112" s="41">
        <v>2.1264879600000001E-2</v>
      </c>
      <c r="AH112" s="124">
        <v>5.7268791000000002E-6</v>
      </c>
      <c r="AI112" s="41">
        <v>211.29827130999999</v>
      </c>
      <c r="AJ112" s="42">
        <v>1.6162793638999999</v>
      </c>
      <c r="AK112" s="42">
        <v>3.0570824000000002E-3</v>
      </c>
      <c r="AL112" s="124">
        <v>1.16523E-5</v>
      </c>
      <c r="AM112" s="41">
        <v>2.2974112880000002</v>
      </c>
      <c r="AN112" s="42">
        <v>1.8190752099999999E-2</v>
      </c>
      <c r="AO112" s="41">
        <v>108.95064498000001</v>
      </c>
      <c r="AP112" s="42">
        <v>1.0748426561</v>
      </c>
      <c r="AQ112" s="41">
        <v>20.737161211</v>
      </c>
      <c r="AR112" s="42">
        <v>2.1274337099999999E-2</v>
      </c>
      <c r="AS112" s="41">
        <v>21.920778860999999</v>
      </c>
      <c r="AT112" s="42">
        <v>5.3132770599999997E-2</v>
      </c>
      <c r="AU112" s="41">
        <v>0.42159205430000002</v>
      </c>
      <c r="AV112" s="42">
        <v>2.1711925999999999E-3</v>
      </c>
      <c r="AW112" s="41">
        <v>1.2146742116</v>
      </c>
      <c r="AX112" s="42">
        <v>1.2824698299999999E-2</v>
      </c>
      <c r="AY112" s="41">
        <v>7.8897346982999998</v>
      </c>
      <c r="AZ112" s="42">
        <v>5.9845175100000002E-2</v>
      </c>
      <c r="BA112" s="41">
        <v>26.730376211999999</v>
      </c>
      <c r="BB112" s="42">
        <v>0.60620172490000002</v>
      </c>
      <c r="BC112" s="41">
        <v>28.990831696000001</v>
      </c>
      <c r="BD112" s="42">
        <v>0.49238870150000003</v>
      </c>
      <c r="BE112" s="41">
        <v>78.154479598999998</v>
      </c>
      <c r="BF112" s="42">
        <v>2.5762457524000002</v>
      </c>
      <c r="BG112" s="41">
        <v>75.826202413000004</v>
      </c>
      <c r="BH112" s="42">
        <v>0.38842351749999998</v>
      </c>
      <c r="BI112" s="41">
        <v>135.47206890000001</v>
      </c>
      <c r="BJ112" s="39">
        <v>1.2278558464</v>
      </c>
      <c r="BK112" s="125">
        <v>1.0796838E-3</v>
      </c>
      <c r="BL112" s="126">
        <v>1.7732967E-3</v>
      </c>
      <c r="BM112" s="126">
        <v>2.1245498000000002E-3</v>
      </c>
      <c r="BN112" s="126">
        <v>2.3566269E-3</v>
      </c>
      <c r="BO112" s="126">
        <v>2.5147676E-3</v>
      </c>
      <c r="BP112" s="126">
        <v>2.6227669999999998E-3</v>
      </c>
      <c r="BQ112" s="126">
        <v>2.6934895E-3</v>
      </c>
      <c r="BR112" s="126">
        <v>2.7402104E-3</v>
      </c>
      <c r="BS112" s="126">
        <v>2.7754989999999998E-3</v>
      </c>
      <c r="BT112" s="127">
        <v>2.8044037999999999E-3</v>
      </c>
      <c r="BU112" s="128">
        <v>71.409800942000004</v>
      </c>
      <c r="BV112" s="124">
        <v>0.59007542899999998</v>
      </c>
      <c r="BW112" s="123">
        <v>40.125467299</v>
      </c>
      <c r="BX112" s="124">
        <v>0.34980807609999998</v>
      </c>
      <c r="BY112" s="123">
        <v>23.308663294999999</v>
      </c>
      <c r="BZ112" s="124">
        <v>0.2179038143</v>
      </c>
      <c r="CA112" s="123">
        <v>14.547750000000001</v>
      </c>
      <c r="CB112" s="124">
        <v>0.14691118319999999</v>
      </c>
      <c r="CC112" s="123">
        <v>9.4530218666000003</v>
      </c>
      <c r="CD112" s="124">
        <v>0.10379182620000001</v>
      </c>
      <c r="CE112" s="123">
        <v>6.3712089174999997</v>
      </c>
      <c r="CF112" s="124">
        <v>7.6153147099999999E-2</v>
      </c>
      <c r="CG112" s="123">
        <v>4.5278892493000003</v>
      </c>
      <c r="CH112" s="124">
        <v>5.8236739599999997E-2</v>
      </c>
      <c r="CI112" s="123">
        <v>3.3208916954999999</v>
      </c>
      <c r="CJ112" s="124">
        <v>4.5389618999999999E-2</v>
      </c>
      <c r="CK112" s="123">
        <v>2.4739548096999999</v>
      </c>
      <c r="CL112" s="124">
        <v>3.5471962199999998E-2</v>
      </c>
      <c r="CM112" s="123">
        <v>1.8857513522</v>
      </c>
      <c r="CN112" s="129">
        <v>2.7773083800000001E-2</v>
      </c>
    </row>
    <row r="113" spans="1:92">
      <c r="A113" s="103">
        <v>10800</v>
      </c>
      <c r="B113" s="122">
        <v>5.1560180000000003E-4</v>
      </c>
      <c r="C113" s="37">
        <v>1983.4152386000001</v>
      </c>
      <c r="D113" s="41">
        <v>10749.192387999999</v>
      </c>
      <c r="E113" s="41">
        <v>160.83195033999999</v>
      </c>
      <c r="F113" s="42">
        <v>7.2845010099999996E-2</v>
      </c>
      <c r="G113" s="37">
        <v>11.287059096</v>
      </c>
      <c r="H113" s="42">
        <v>2.6060452E-3</v>
      </c>
      <c r="I113" s="41">
        <v>124.88305510000001</v>
      </c>
      <c r="J113" s="42">
        <v>0.9865510287</v>
      </c>
      <c r="K113" s="41">
        <v>239.41625891000001</v>
      </c>
      <c r="L113" s="42">
        <v>1.5068685779</v>
      </c>
      <c r="M113" s="41">
        <v>111.50444552</v>
      </c>
      <c r="N113" s="42">
        <v>1.0949129850999999</v>
      </c>
      <c r="O113" s="41">
        <v>42.918023746000003</v>
      </c>
      <c r="P113" s="42">
        <v>7.4742196900000002E-2</v>
      </c>
      <c r="Q113" s="41">
        <v>1.6437468853999999</v>
      </c>
      <c r="R113" s="42">
        <v>1.5046668799999999E-2</v>
      </c>
      <c r="S113" s="41">
        <v>34.759844436000002</v>
      </c>
      <c r="T113" s="42">
        <v>0.66834049849999999</v>
      </c>
      <c r="U113" s="41">
        <v>222.15713196999999</v>
      </c>
      <c r="V113" s="42">
        <v>2.9102377069999998</v>
      </c>
      <c r="W113" s="41">
        <v>107.39022562</v>
      </c>
      <c r="X113" s="42">
        <v>3.0724997551</v>
      </c>
      <c r="Y113" s="41">
        <v>93.395471857999993</v>
      </c>
      <c r="Z113" s="42">
        <v>0.49120662339999999</v>
      </c>
      <c r="AA113" s="41">
        <v>22.663196608</v>
      </c>
      <c r="AB113" s="42">
        <v>0.17840886349999999</v>
      </c>
      <c r="AC113" s="41">
        <v>5.3602190106999998</v>
      </c>
      <c r="AD113" s="42">
        <v>5.6636371599999999E-2</v>
      </c>
      <c r="AE113" s="123">
        <v>65.372056239000003</v>
      </c>
      <c r="AF113" s="124">
        <v>0.25616138840000002</v>
      </c>
      <c r="AG113" s="41">
        <v>2.1251248800000001E-2</v>
      </c>
      <c r="AH113" s="124">
        <v>5.7234074999999998E-6</v>
      </c>
      <c r="AI113" s="41">
        <v>212.57674405</v>
      </c>
      <c r="AJ113" s="42">
        <v>1.6199647759</v>
      </c>
      <c r="AK113" s="42">
        <v>3.0966044999999999E-3</v>
      </c>
      <c r="AL113" s="124">
        <v>1.16458E-5</v>
      </c>
      <c r="AM113" s="41">
        <v>2.3133409694</v>
      </c>
      <c r="AN113" s="42">
        <v>1.8356145099999999E-2</v>
      </c>
      <c r="AO113" s="41">
        <v>109.19110455000001</v>
      </c>
      <c r="AP113" s="42">
        <v>1.0765568400000001</v>
      </c>
      <c r="AQ113" s="41">
        <v>20.897837535000001</v>
      </c>
      <c r="AR113" s="42">
        <v>2.1392262499999998E-2</v>
      </c>
      <c r="AS113" s="41">
        <v>22.020186210999999</v>
      </c>
      <c r="AT113" s="42">
        <v>5.33499344E-2</v>
      </c>
      <c r="AU113" s="41">
        <v>0.42472723530000001</v>
      </c>
      <c r="AV113" s="42">
        <v>2.1897089000000002E-3</v>
      </c>
      <c r="AW113" s="41">
        <v>1.2190196501999999</v>
      </c>
      <c r="AX113" s="42">
        <v>1.2856959899999999E-2</v>
      </c>
      <c r="AY113" s="41">
        <v>7.9362009334000003</v>
      </c>
      <c r="AZ113" s="42">
        <v>6.0191346700000002E-2</v>
      </c>
      <c r="BA113" s="41">
        <v>26.823643503</v>
      </c>
      <c r="BB113" s="42">
        <v>0.60814915179999995</v>
      </c>
      <c r="BC113" s="41">
        <v>29.091192854999999</v>
      </c>
      <c r="BD113" s="42">
        <v>0.49352408339999998</v>
      </c>
      <c r="BE113" s="41">
        <v>78.299032765000007</v>
      </c>
      <c r="BF113" s="42">
        <v>2.5789756716999999</v>
      </c>
      <c r="BG113" s="41">
        <v>76.692006857999999</v>
      </c>
      <c r="BH113" s="42">
        <v>0.39034736590000002</v>
      </c>
      <c r="BI113" s="41">
        <v>135.88473719000001</v>
      </c>
      <c r="BJ113" s="39">
        <v>1.2296174100999999</v>
      </c>
      <c r="BK113" s="125">
        <v>1.0962005E-3</v>
      </c>
      <c r="BL113" s="126">
        <v>1.7992813999999999E-3</v>
      </c>
      <c r="BM113" s="126">
        <v>2.1546298000000002E-3</v>
      </c>
      <c r="BN113" s="126">
        <v>2.3890579999999999E-3</v>
      </c>
      <c r="BO113" s="126">
        <v>2.5492469000000001E-3</v>
      </c>
      <c r="BP113" s="126">
        <v>2.6584012E-3</v>
      </c>
      <c r="BQ113" s="126">
        <v>2.7300604E-3</v>
      </c>
      <c r="BR113" s="126">
        <v>2.7772747E-3</v>
      </c>
      <c r="BS113" s="126">
        <v>2.8129551999999999E-3</v>
      </c>
      <c r="BT113" s="127">
        <v>2.8421217000000002E-3</v>
      </c>
      <c r="BU113" s="128">
        <v>71.571974701000002</v>
      </c>
      <c r="BV113" s="124">
        <v>0.59087544039999995</v>
      </c>
      <c r="BW113" s="123">
        <v>40.245222714999997</v>
      </c>
      <c r="BX113" s="124">
        <v>0.35043138820000003</v>
      </c>
      <c r="BY113" s="123">
        <v>23.394417964999999</v>
      </c>
      <c r="BZ113" s="124">
        <v>0.21836820809999999</v>
      </c>
      <c r="CA113" s="123">
        <v>14.610396290000001</v>
      </c>
      <c r="CB113" s="124">
        <v>0.14725717169999999</v>
      </c>
      <c r="CC113" s="123">
        <v>9.5002196430999994</v>
      </c>
      <c r="CD113" s="124">
        <v>0.1040537269</v>
      </c>
      <c r="CE113" s="123">
        <v>6.4068852301000003</v>
      </c>
      <c r="CF113" s="124">
        <v>7.6353157500000005E-2</v>
      </c>
      <c r="CG113" s="123">
        <v>4.5553512511000003</v>
      </c>
      <c r="CH113" s="124">
        <v>5.8391834300000001E-2</v>
      </c>
      <c r="CI113" s="123">
        <v>3.3419698049000002</v>
      </c>
      <c r="CJ113" s="124">
        <v>4.5510560499999998E-2</v>
      </c>
      <c r="CK113" s="123">
        <v>2.4901457212999998</v>
      </c>
      <c r="CL113" s="124">
        <v>3.5565906100000003E-2</v>
      </c>
      <c r="CM113" s="123">
        <v>1.8986148410000001</v>
      </c>
      <c r="CN113" s="129">
        <v>2.7848965999999999E-2</v>
      </c>
    </row>
    <row r="114" spans="1:92">
      <c r="A114" s="103">
        <v>10900</v>
      </c>
      <c r="B114" s="122">
        <v>4.7099039999999999E-4</v>
      </c>
      <c r="C114" s="37">
        <v>1990.0826336</v>
      </c>
      <c r="D114" s="41">
        <v>10849.979158</v>
      </c>
      <c r="E114" s="41">
        <v>161.81612064000001</v>
      </c>
      <c r="F114" s="42">
        <v>7.3083387499999999E-2</v>
      </c>
      <c r="G114" s="37">
        <v>11.631036639</v>
      </c>
      <c r="H114" s="42">
        <v>2.6527859999999999E-3</v>
      </c>
      <c r="I114" s="41">
        <v>125.09255831999999</v>
      </c>
      <c r="J114" s="42">
        <v>0.98738934320000005</v>
      </c>
      <c r="K114" s="41">
        <v>240.08573102</v>
      </c>
      <c r="L114" s="42">
        <v>1.5095106600999999</v>
      </c>
      <c r="M114" s="41">
        <v>111.73789911</v>
      </c>
      <c r="N114" s="42">
        <v>1.0966308843999999</v>
      </c>
      <c r="O114" s="41">
        <v>43.136014840000001</v>
      </c>
      <c r="P114" s="42">
        <v>7.5039552600000003E-2</v>
      </c>
      <c r="Q114" s="41">
        <v>1.6497942941999999</v>
      </c>
      <c r="R114" s="42">
        <v>1.50909437E-2</v>
      </c>
      <c r="S114" s="41">
        <v>34.920921255000003</v>
      </c>
      <c r="T114" s="42">
        <v>0.67049556320000003</v>
      </c>
      <c r="U114" s="41">
        <v>222.42405821</v>
      </c>
      <c r="V114" s="42">
        <v>2.9115968698999999</v>
      </c>
      <c r="W114" s="41">
        <v>107.60600918999999</v>
      </c>
      <c r="X114" s="42">
        <v>3.0761007186999998</v>
      </c>
      <c r="Y114" s="41">
        <v>93.612168703999998</v>
      </c>
      <c r="Z114" s="42">
        <v>0.4919714657</v>
      </c>
      <c r="AA114" s="41">
        <v>22.734169711</v>
      </c>
      <c r="AB114" s="42">
        <v>0.17875553229999999</v>
      </c>
      <c r="AC114" s="41">
        <v>5.3692723996999998</v>
      </c>
      <c r="AD114" s="42">
        <v>5.6685423499999998E-2</v>
      </c>
      <c r="AE114" s="123">
        <v>65.508726593000006</v>
      </c>
      <c r="AF114" s="124">
        <v>0.25653050989999998</v>
      </c>
      <c r="AG114" s="41">
        <v>2.19841047E-2</v>
      </c>
      <c r="AH114" s="124">
        <v>5.8037375000000001E-6</v>
      </c>
      <c r="AI114" s="41">
        <v>213.8198592</v>
      </c>
      <c r="AJ114" s="42">
        <v>1.6232169856000001</v>
      </c>
      <c r="AK114" s="42">
        <v>3.1507126000000002E-3</v>
      </c>
      <c r="AL114" s="124">
        <v>1.1639400000000001E-5</v>
      </c>
      <c r="AM114" s="41">
        <v>2.3308044644999999</v>
      </c>
      <c r="AN114" s="42">
        <v>1.84810753E-2</v>
      </c>
      <c r="AO114" s="41">
        <v>109.40709464</v>
      </c>
      <c r="AP114" s="42">
        <v>1.0781498091999999</v>
      </c>
      <c r="AQ114" s="41">
        <v>21.020485106999999</v>
      </c>
      <c r="AR114" s="42">
        <v>2.1493571199999999E-2</v>
      </c>
      <c r="AS114" s="41">
        <v>22.115529732999999</v>
      </c>
      <c r="AT114" s="42">
        <v>5.3545981300000003E-2</v>
      </c>
      <c r="AU114" s="41">
        <v>0.42634613609999999</v>
      </c>
      <c r="AV114" s="42">
        <v>2.2008800000000001E-3</v>
      </c>
      <c r="AW114" s="41">
        <v>1.2234481581000001</v>
      </c>
      <c r="AX114" s="42">
        <v>1.2890063699999999E-2</v>
      </c>
      <c r="AY114" s="41">
        <v>8.0034824738000001</v>
      </c>
      <c r="AZ114" s="42">
        <v>6.0558544399999997E-2</v>
      </c>
      <c r="BA114" s="41">
        <v>26.917438781000001</v>
      </c>
      <c r="BB114" s="42">
        <v>0.60993701879999995</v>
      </c>
      <c r="BC114" s="41">
        <v>29.187130653000001</v>
      </c>
      <c r="BD114" s="42">
        <v>0.4947116406</v>
      </c>
      <c r="BE114" s="41">
        <v>78.418878532999997</v>
      </c>
      <c r="BF114" s="42">
        <v>2.5813890781</v>
      </c>
      <c r="BG114" s="41">
        <v>77.539478224000007</v>
      </c>
      <c r="BH114" s="42">
        <v>0.3921025829</v>
      </c>
      <c r="BI114" s="41">
        <v>136.28038097999999</v>
      </c>
      <c r="BJ114" s="39">
        <v>1.2311144027000001</v>
      </c>
      <c r="BK114" s="125">
        <v>1.1147844000000001E-3</v>
      </c>
      <c r="BL114" s="126">
        <v>1.8309926E-3</v>
      </c>
      <c r="BM114" s="126">
        <v>2.1930742999999998E-3</v>
      </c>
      <c r="BN114" s="126">
        <v>2.431852E-3</v>
      </c>
      <c r="BO114" s="126">
        <v>2.5958848E-3</v>
      </c>
      <c r="BP114" s="126">
        <v>2.7071552999999998E-3</v>
      </c>
      <c r="BQ114" s="126">
        <v>2.7805833999999998E-3</v>
      </c>
      <c r="BR114" s="126">
        <v>2.8292081000000002E-3</v>
      </c>
      <c r="BS114" s="126">
        <v>2.8658873999999998E-3</v>
      </c>
      <c r="BT114" s="127">
        <v>2.895416E-3</v>
      </c>
      <c r="BU114" s="128">
        <v>71.724417686999999</v>
      </c>
      <c r="BV114" s="124">
        <v>0.59154669029999996</v>
      </c>
      <c r="BW114" s="123">
        <v>40.352906824999998</v>
      </c>
      <c r="BX114" s="124">
        <v>0.35094422590000002</v>
      </c>
      <c r="BY114" s="123">
        <v>23.469226257999999</v>
      </c>
      <c r="BZ114" s="124">
        <v>0.2187472493</v>
      </c>
      <c r="CA114" s="123">
        <v>14.661790731</v>
      </c>
      <c r="CB114" s="124">
        <v>0.14753421950000001</v>
      </c>
      <c r="CC114" s="123">
        <v>9.5365492653999997</v>
      </c>
      <c r="CD114" s="124">
        <v>0.104257821</v>
      </c>
      <c r="CE114" s="123">
        <v>6.4324591443000001</v>
      </c>
      <c r="CF114" s="124">
        <v>7.6506480399999993E-2</v>
      </c>
      <c r="CG114" s="123">
        <v>4.574001344</v>
      </c>
      <c r="CH114" s="124">
        <v>5.8511285599999997E-2</v>
      </c>
      <c r="CI114" s="123">
        <v>3.355809222</v>
      </c>
      <c r="CJ114" s="124">
        <v>4.56043343E-2</v>
      </c>
      <c r="CK114" s="123">
        <v>2.5003964633</v>
      </c>
      <c r="CL114" s="124">
        <v>3.5639735800000003E-2</v>
      </c>
      <c r="CM114" s="123">
        <v>1.9065054285</v>
      </c>
      <c r="CN114" s="129">
        <v>2.7907703900000001E-2</v>
      </c>
    </row>
    <row r="115" spans="1:92">
      <c r="A115" s="103">
        <v>11000</v>
      </c>
      <c r="B115" s="122">
        <v>4.7829809999999997E-4</v>
      </c>
      <c r="C115" s="37">
        <v>1996.7030738000001</v>
      </c>
      <c r="D115" s="41">
        <v>10951.044722000001</v>
      </c>
      <c r="E115" s="41">
        <v>162.86831358000001</v>
      </c>
      <c r="F115" s="42">
        <v>7.33297693E-2</v>
      </c>
      <c r="G115" s="37">
        <v>12.044972622</v>
      </c>
      <c r="H115" s="42">
        <v>2.706904E-3</v>
      </c>
      <c r="I115" s="41">
        <v>125.29316704999999</v>
      </c>
      <c r="J115" s="42">
        <v>0.98824295100000004</v>
      </c>
      <c r="K115" s="41">
        <v>240.73288574</v>
      </c>
      <c r="L115" s="42">
        <v>1.5121063223</v>
      </c>
      <c r="M115" s="41">
        <v>111.98744666</v>
      </c>
      <c r="N115" s="42">
        <v>1.0983446517</v>
      </c>
      <c r="O115" s="41">
        <v>43.367939413999999</v>
      </c>
      <c r="P115" s="42">
        <v>7.5340112299999998E-2</v>
      </c>
      <c r="Q115" s="41">
        <v>1.6516698016</v>
      </c>
      <c r="R115" s="42">
        <v>1.5106942999999999E-2</v>
      </c>
      <c r="S115" s="41">
        <v>35.078561907000001</v>
      </c>
      <c r="T115" s="42">
        <v>0.67260283809999999</v>
      </c>
      <c r="U115" s="41">
        <v>222.67737783000001</v>
      </c>
      <c r="V115" s="42">
        <v>2.9129949851000001</v>
      </c>
      <c r="W115" s="41">
        <v>107.78995137</v>
      </c>
      <c r="X115" s="42">
        <v>3.0793977749999999</v>
      </c>
      <c r="Y115" s="41">
        <v>93.872364802000007</v>
      </c>
      <c r="Z115" s="42">
        <v>0.49275309369999998</v>
      </c>
      <c r="AA115" s="41">
        <v>22.810973374</v>
      </c>
      <c r="AB115" s="42">
        <v>0.17907095240000001</v>
      </c>
      <c r="AC115" s="41">
        <v>5.3773933890999999</v>
      </c>
      <c r="AD115" s="42">
        <v>5.6738237400000002E-2</v>
      </c>
      <c r="AE115" s="123">
        <v>65.683998039000002</v>
      </c>
      <c r="AF115" s="124">
        <v>0.25694390389999999</v>
      </c>
      <c r="AG115" s="41">
        <v>2.1971996399999999E-2</v>
      </c>
      <c r="AH115" s="124">
        <v>5.8006783999999998E-6</v>
      </c>
      <c r="AI115" s="41">
        <v>215.05479953</v>
      </c>
      <c r="AJ115" s="42">
        <v>1.6264454326</v>
      </c>
      <c r="AK115" s="42">
        <v>3.2133475999999998E-3</v>
      </c>
      <c r="AL115" s="124">
        <v>1.16335E-5</v>
      </c>
      <c r="AM115" s="41">
        <v>2.3542241246</v>
      </c>
      <c r="AN115" s="42">
        <v>1.8586372600000001E-2</v>
      </c>
      <c r="AO115" s="41">
        <v>109.63322253</v>
      </c>
      <c r="AP115" s="42">
        <v>1.0797582791</v>
      </c>
      <c r="AQ115" s="41">
        <v>21.159024535</v>
      </c>
      <c r="AR115" s="42">
        <v>2.1594271700000001E-2</v>
      </c>
      <c r="AS115" s="41">
        <v>22.208914879000002</v>
      </c>
      <c r="AT115" s="42">
        <v>5.3745840599999997E-2</v>
      </c>
      <c r="AU115" s="41">
        <v>0.4274131652</v>
      </c>
      <c r="AV115" s="42">
        <v>2.2059298E-3</v>
      </c>
      <c r="AW115" s="41">
        <v>1.2242566365000001</v>
      </c>
      <c r="AX115" s="42">
        <v>1.29010133E-2</v>
      </c>
      <c r="AY115" s="41">
        <v>8.0630136296000003</v>
      </c>
      <c r="AZ115" s="42">
        <v>6.0922266599999997E-2</v>
      </c>
      <c r="BA115" s="41">
        <v>27.015548277000001</v>
      </c>
      <c r="BB115" s="42">
        <v>0.61168057149999999</v>
      </c>
      <c r="BC115" s="41">
        <v>29.271324996000001</v>
      </c>
      <c r="BD115" s="42">
        <v>0.49578215660000002</v>
      </c>
      <c r="BE115" s="41">
        <v>78.518626370000007</v>
      </c>
      <c r="BF115" s="42">
        <v>2.5836156184000001</v>
      </c>
      <c r="BG115" s="41">
        <v>78.419129964999996</v>
      </c>
      <c r="BH115" s="42">
        <v>0.393962955</v>
      </c>
      <c r="BI115" s="41">
        <v>136.63566957</v>
      </c>
      <c r="BJ115" s="39">
        <v>1.2324824775000001</v>
      </c>
      <c r="BK115" s="125">
        <v>1.1401524999999999E-3</v>
      </c>
      <c r="BL115" s="126">
        <v>1.8704215000000001E-3</v>
      </c>
      <c r="BM115" s="126">
        <v>2.2393792000000002E-3</v>
      </c>
      <c r="BN115" s="126">
        <v>2.4835478999999999E-3</v>
      </c>
      <c r="BO115" s="126">
        <v>2.6514049999999999E-3</v>
      </c>
      <c r="BP115" s="126">
        <v>2.7651395E-3</v>
      </c>
      <c r="BQ115" s="126">
        <v>2.8399376E-3</v>
      </c>
      <c r="BR115" s="126">
        <v>2.8892348999999999E-3</v>
      </c>
      <c r="BS115" s="126">
        <v>2.9265919E-3</v>
      </c>
      <c r="BT115" s="127">
        <v>2.9566312E-3</v>
      </c>
      <c r="BU115" s="128">
        <v>71.874235178999996</v>
      </c>
      <c r="BV115" s="124">
        <v>0.59222724419999995</v>
      </c>
      <c r="BW115" s="123">
        <v>40.458884656999999</v>
      </c>
      <c r="BX115" s="124">
        <v>0.35146017600000001</v>
      </c>
      <c r="BY115" s="123">
        <v>23.545970461</v>
      </c>
      <c r="BZ115" s="124">
        <v>0.2191399164</v>
      </c>
      <c r="CA115" s="123">
        <v>14.718404992</v>
      </c>
      <c r="CB115" s="124">
        <v>0.14783426860000001</v>
      </c>
      <c r="CC115" s="123">
        <v>9.5788848701999996</v>
      </c>
      <c r="CD115" s="124">
        <v>0.1044895882</v>
      </c>
      <c r="CE115" s="123">
        <v>6.4647652697</v>
      </c>
      <c r="CF115" s="124">
        <v>7.6687185899999996E-2</v>
      </c>
      <c r="CG115" s="123">
        <v>4.5995744610999996</v>
      </c>
      <c r="CH115" s="124">
        <v>5.8655842200000002E-2</v>
      </c>
      <c r="CI115" s="123">
        <v>3.3762148404999999</v>
      </c>
      <c r="CJ115" s="124">
        <v>4.5721072799999998E-2</v>
      </c>
      <c r="CK115" s="123">
        <v>2.5165913409999998</v>
      </c>
      <c r="CL115" s="124">
        <v>3.5733377599999998E-2</v>
      </c>
      <c r="CM115" s="123">
        <v>1.9194573523</v>
      </c>
      <c r="CN115" s="129">
        <v>2.7984599799999999E-2</v>
      </c>
    </row>
    <row r="116" spans="1:92">
      <c r="A116" s="103">
        <v>11100</v>
      </c>
      <c r="B116" s="122">
        <v>4.5806969999999999E-4</v>
      </c>
      <c r="C116" s="37">
        <v>2003.2759452</v>
      </c>
      <c r="D116" s="41">
        <v>11049.452794999999</v>
      </c>
      <c r="E116" s="41">
        <v>163.90702554000001</v>
      </c>
      <c r="F116" s="42">
        <v>7.3578784600000002E-2</v>
      </c>
      <c r="G116" s="37">
        <v>12.366037854</v>
      </c>
      <c r="H116" s="42">
        <v>2.7512400999999999E-3</v>
      </c>
      <c r="I116" s="41">
        <v>125.50145574</v>
      </c>
      <c r="J116" s="42">
        <v>0.98908927339999997</v>
      </c>
      <c r="K116" s="41">
        <v>241.35043128999999</v>
      </c>
      <c r="L116" s="42">
        <v>1.5146381797999999</v>
      </c>
      <c r="M116" s="41">
        <v>112.18353457000001</v>
      </c>
      <c r="N116" s="42">
        <v>1.0997449185999999</v>
      </c>
      <c r="O116" s="41">
        <v>43.617573309999997</v>
      </c>
      <c r="P116" s="42">
        <v>7.56470583E-2</v>
      </c>
      <c r="Q116" s="41">
        <v>1.6573146247999999</v>
      </c>
      <c r="R116" s="42">
        <v>1.51504642E-2</v>
      </c>
      <c r="S116" s="41">
        <v>35.227872439000002</v>
      </c>
      <c r="T116" s="42">
        <v>0.67442487429999998</v>
      </c>
      <c r="U116" s="41">
        <v>222.97722611</v>
      </c>
      <c r="V116" s="42">
        <v>2.9145562352000001</v>
      </c>
      <c r="W116" s="41">
        <v>108.01758792</v>
      </c>
      <c r="X116" s="42">
        <v>3.0831231045999998</v>
      </c>
      <c r="Y116" s="41">
        <v>94.151633231999995</v>
      </c>
      <c r="Z116" s="42">
        <v>0.49356635830000001</v>
      </c>
      <c r="AA116" s="41">
        <v>22.908160161000001</v>
      </c>
      <c r="AB116" s="42">
        <v>0.17942665320000001</v>
      </c>
      <c r="AC116" s="41">
        <v>5.3900678691000001</v>
      </c>
      <c r="AD116" s="42">
        <v>5.68340736E-2</v>
      </c>
      <c r="AE116" s="123">
        <v>65.853405201000001</v>
      </c>
      <c r="AF116" s="124">
        <v>0.25730563150000002</v>
      </c>
      <c r="AG116" s="41">
        <v>2.2363438699999998E-2</v>
      </c>
      <c r="AH116" s="124">
        <v>5.8806715999999998E-6</v>
      </c>
      <c r="AI116" s="41">
        <v>216.18337450999999</v>
      </c>
      <c r="AJ116" s="42">
        <v>1.6295763577</v>
      </c>
      <c r="AK116" s="42">
        <v>3.2735938999999999E-3</v>
      </c>
      <c r="AL116" s="124">
        <v>1.1627099999999999E-5</v>
      </c>
      <c r="AM116" s="41">
        <v>2.3641355724999999</v>
      </c>
      <c r="AN116" s="42">
        <v>1.8640836599999999E-2</v>
      </c>
      <c r="AO116" s="41">
        <v>109.819399</v>
      </c>
      <c r="AP116" s="42">
        <v>1.0811040819</v>
      </c>
      <c r="AQ116" s="41">
        <v>21.317121500999999</v>
      </c>
      <c r="AR116" s="42">
        <v>2.17047075E-2</v>
      </c>
      <c r="AS116" s="41">
        <v>22.300451808999998</v>
      </c>
      <c r="AT116" s="42">
        <v>5.3942350799999997E-2</v>
      </c>
      <c r="AU116" s="41">
        <v>0.43235276010000001</v>
      </c>
      <c r="AV116" s="42">
        <v>2.2408655E-3</v>
      </c>
      <c r="AW116" s="41">
        <v>1.2249618646</v>
      </c>
      <c r="AX116" s="42">
        <v>1.29095987E-2</v>
      </c>
      <c r="AY116" s="41">
        <v>8.1276909362000005</v>
      </c>
      <c r="AZ116" s="42">
        <v>6.1309352800000001E-2</v>
      </c>
      <c r="BA116" s="41">
        <v>27.100181503000002</v>
      </c>
      <c r="BB116" s="42">
        <v>0.61311552150000004</v>
      </c>
      <c r="BC116" s="41">
        <v>29.376268864</v>
      </c>
      <c r="BD116" s="42">
        <v>0.49697320430000003</v>
      </c>
      <c r="BE116" s="41">
        <v>78.641319054999997</v>
      </c>
      <c r="BF116" s="42">
        <v>2.5861499003000001</v>
      </c>
      <c r="BG116" s="41">
        <v>79.163967920000005</v>
      </c>
      <c r="BH116" s="42">
        <v>0.39569140899999999</v>
      </c>
      <c r="BI116" s="41">
        <v>137.01940658999999</v>
      </c>
      <c r="BJ116" s="39">
        <v>1.2338849487000001</v>
      </c>
      <c r="BK116" s="125">
        <v>1.1595500999999999E-3</v>
      </c>
      <c r="BL116" s="126">
        <v>1.9031899000000001E-3</v>
      </c>
      <c r="BM116" s="126">
        <v>2.2781093000000001E-3</v>
      </c>
      <c r="BN116" s="126">
        <v>2.5261531999999998E-3</v>
      </c>
      <c r="BO116" s="126">
        <v>2.6966828E-3</v>
      </c>
      <c r="BP116" s="126">
        <v>2.8127098999999999E-3</v>
      </c>
      <c r="BQ116" s="126">
        <v>2.8895105999999999E-3</v>
      </c>
      <c r="BR116" s="126">
        <v>2.9400873000000002E-3</v>
      </c>
      <c r="BS116" s="126">
        <v>2.9784129E-3</v>
      </c>
      <c r="BT116" s="127">
        <v>3.0094232999999999E-3</v>
      </c>
      <c r="BU116" s="128">
        <v>72.028601601999995</v>
      </c>
      <c r="BV116" s="124">
        <v>0.59292193729999998</v>
      </c>
      <c r="BW116" s="123">
        <v>40.566646863000003</v>
      </c>
      <c r="BX116" s="124">
        <v>0.3519969329</v>
      </c>
      <c r="BY116" s="123">
        <v>23.62194753</v>
      </c>
      <c r="BZ116" s="124">
        <v>0.21954939239999999</v>
      </c>
      <c r="CA116" s="123">
        <v>14.774482770000001</v>
      </c>
      <c r="CB116" s="124">
        <v>0.14814944390000001</v>
      </c>
      <c r="CC116" s="123">
        <v>9.6211560368000004</v>
      </c>
      <c r="CD116" s="124">
        <v>0.1047353201</v>
      </c>
      <c r="CE116" s="123">
        <v>6.4973853080000001</v>
      </c>
      <c r="CF116" s="124">
        <v>7.6882643900000006E-2</v>
      </c>
      <c r="CG116" s="123">
        <v>4.6256610853</v>
      </c>
      <c r="CH116" s="124">
        <v>5.88167042E-2</v>
      </c>
      <c r="CI116" s="123">
        <v>3.3975922741</v>
      </c>
      <c r="CJ116" s="124">
        <v>4.5856599300000002E-2</v>
      </c>
      <c r="CK116" s="123">
        <v>2.5340442077000001</v>
      </c>
      <c r="CL116" s="124">
        <v>3.5847129899999997E-2</v>
      </c>
      <c r="CM116" s="123">
        <v>1.9337336847</v>
      </c>
      <c r="CN116" s="129">
        <v>2.8080784300000002E-2</v>
      </c>
    </row>
    <row r="117" spans="1:92">
      <c r="A117" s="103">
        <v>11200</v>
      </c>
      <c r="B117" s="122">
        <v>4.6210190000000001E-4</v>
      </c>
      <c r="C117" s="37">
        <v>2009.8033663000001</v>
      </c>
      <c r="D117" s="41">
        <v>11150.665773999999</v>
      </c>
      <c r="E117" s="41">
        <v>164.98315828</v>
      </c>
      <c r="F117" s="42">
        <v>7.3820830399999995E-2</v>
      </c>
      <c r="G117" s="37">
        <v>12.65585334</v>
      </c>
      <c r="H117" s="42">
        <v>2.7871726999999999E-3</v>
      </c>
      <c r="I117" s="41">
        <v>125.70364970999999</v>
      </c>
      <c r="J117" s="42">
        <v>0.98996140180000003</v>
      </c>
      <c r="K117" s="41">
        <v>241.97784454000001</v>
      </c>
      <c r="L117" s="42">
        <v>1.5170256850999999</v>
      </c>
      <c r="M117" s="41">
        <v>112.40474295</v>
      </c>
      <c r="N117" s="42">
        <v>1.1012159574</v>
      </c>
      <c r="O117" s="41">
        <v>43.867583990999997</v>
      </c>
      <c r="P117" s="42">
        <v>7.5973095199999993E-2</v>
      </c>
      <c r="Q117" s="41">
        <v>1.6715495505</v>
      </c>
      <c r="R117" s="42">
        <v>1.5241719900000001E-2</v>
      </c>
      <c r="S117" s="41">
        <v>35.380527327000003</v>
      </c>
      <c r="T117" s="42">
        <v>0.67664250950000004</v>
      </c>
      <c r="U117" s="41">
        <v>223.25971662000001</v>
      </c>
      <c r="V117" s="42">
        <v>2.9158969645999999</v>
      </c>
      <c r="W117" s="41">
        <v>108.2328225</v>
      </c>
      <c r="X117" s="42">
        <v>3.0863765763000002</v>
      </c>
      <c r="Y117" s="41">
        <v>94.418232214</v>
      </c>
      <c r="Z117" s="42">
        <v>0.494391095</v>
      </c>
      <c r="AA117" s="41">
        <v>22.994789291</v>
      </c>
      <c r="AB117" s="42">
        <v>0.17976026719999999</v>
      </c>
      <c r="AC117" s="41">
        <v>5.3991184148000002</v>
      </c>
      <c r="AD117" s="42">
        <v>5.6936516700000002E-2</v>
      </c>
      <c r="AE117" s="123">
        <v>66.024324508000007</v>
      </c>
      <c r="AF117" s="124">
        <v>0.25769431110000002</v>
      </c>
      <c r="AG117" s="41">
        <v>2.23505622E-2</v>
      </c>
      <c r="AH117" s="124">
        <v>5.8774047000000004E-6</v>
      </c>
      <c r="AI117" s="41">
        <v>217.39274938</v>
      </c>
      <c r="AJ117" s="42">
        <v>1.6325322878999999</v>
      </c>
      <c r="AK117" s="42">
        <v>3.3184281E-3</v>
      </c>
      <c r="AL117" s="124">
        <v>1.16211E-5</v>
      </c>
      <c r="AM117" s="41">
        <v>2.3800702977000001</v>
      </c>
      <c r="AN117" s="42">
        <v>1.8709233200000001E-2</v>
      </c>
      <c r="AO117" s="41">
        <v>110.02467265999999</v>
      </c>
      <c r="AP117" s="42">
        <v>1.0825067240999999</v>
      </c>
      <c r="AQ117" s="41">
        <v>21.462466026000001</v>
      </c>
      <c r="AR117" s="42">
        <v>2.1820808099999998E-2</v>
      </c>
      <c r="AS117" s="41">
        <v>22.405117964999999</v>
      </c>
      <c r="AT117" s="42">
        <v>5.4152287100000002E-2</v>
      </c>
      <c r="AU117" s="41">
        <v>0.43692540790000001</v>
      </c>
      <c r="AV117" s="42">
        <v>2.2652166999999998E-3</v>
      </c>
      <c r="AW117" s="41">
        <v>1.2346241425</v>
      </c>
      <c r="AX117" s="42">
        <v>1.29765032E-2</v>
      </c>
      <c r="AY117" s="41">
        <v>8.1886655697999995</v>
      </c>
      <c r="AZ117" s="42">
        <v>6.1686968299999999E-2</v>
      </c>
      <c r="BA117" s="41">
        <v>27.191861757000002</v>
      </c>
      <c r="BB117" s="42">
        <v>0.61495554109999995</v>
      </c>
      <c r="BC117" s="41">
        <v>29.454340539</v>
      </c>
      <c r="BD117" s="42">
        <v>0.49789122159999999</v>
      </c>
      <c r="BE117" s="41">
        <v>78.778481963000004</v>
      </c>
      <c r="BF117" s="42">
        <v>2.5884853548</v>
      </c>
      <c r="BG117" s="41">
        <v>80.008592836999995</v>
      </c>
      <c r="BH117" s="42">
        <v>0.39733737870000002</v>
      </c>
      <c r="BI117" s="41">
        <v>137.38415653999999</v>
      </c>
      <c r="BJ117" s="39">
        <v>1.2351949092000001</v>
      </c>
      <c r="BK117" s="125">
        <v>1.1784014000000001E-3</v>
      </c>
      <c r="BL117" s="126">
        <v>1.9330942000000001E-3</v>
      </c>
      <c r="BM117" s="126">
        <v>2.3137947999999999E-3</v>
      </c>
      <c r="BN117" s="126">
        <v>2.5647614000000002E-3</v>
      </c>
      <c r="BO117" s="126">
        <v>2.7371740000000002E-3</v>
      </c>
      <c r="BP117" s="126">
        <v>2.8546143999999998E-3</v>
      </c>
      <c r="BQ117" s="126">
        <v>2.9324987000000002E-3</v>
      </c>
      <c r="BR117" s="126">
        <v>2.9837181999999999E-3</v>
      </c>
      <c r="BS117" s="126">
        <v>3.0224945999999999E-3</v>
      </c>
      <c r="BT117" s="127">
        <v>3.0537806000000001E-3</v>
      </c>
      <c r="BU117" s="128">
        <v>72.183118554000004</v>
      </c>
      <c r="BV117" s="124">
        <v>0.59363442980000003</v>
      </c>
      <c r="BW117" s="123">
        <v>40.677902899999999</v>
      </c>
      <c r="BX117" s="124">
        <v>0.35254550029999998</v>
      </c>
      <c r="BY117" s="123">
        <v>23.699014413</v>
      </c>
      <c r="BZ117" s="124">
        <v>0.2199559838</v>
      </c>
      <c r="CA117" s="123">
        <v>14.828356433</v>
      </c>
      <c r="CB117" s="124">
        <v>0.14845327089999999</v>
      </c>
      <c r="CC117" s="123">
        <v>9.6597915703999995</v>
      </c>
      <c r="CD117" s="124">
        <v>0.10496684420000001</v>
      </c>
      <c r="CE117" s="123">
        <v>6.5267992046999996</v>
      </c>
      <c r="CF117" s="124">
        <v>7.7063209199999996E-2</v>
      </c>
      <c r="CG117" s="123">
        <v>4.6484418662999998</v>
      </c>
      <c r="CH117" s="124">
        <v>5.8960036700000003E-2</v>
      </c>
      <c r="CI117" s="123">
        <v>3.4154827636</v>
      </c>
      <c r="CJ117" s="124">
        <v>4.5971720200000003E-2</v>
      </c>
      <c r="CK117" s="123">
        <v>2.5482762610999998</v>
      </c>
      <c r="CL117" s="124">
        <v>3.5940186899999997E-2</v>
      </c>
      <c r="CM117" s="123">
        <v>1.9453530927</v>
      </c>
      <c r="CN117" s="129">
        <v>2.8157851500000001E-2</v>
      </c>
    </row>
    <row r="118" spans="1:92">
      <c r="A118" s="103">
        <v>11300</v>
      </c>
      <c r="B118" s="122">
        <v>4.6293499999999998E-4</v>
      </c>
      <c r="C118" s="37">
        <v>2016.2843568999999</v>
      </c>
      <c r="D118" s="41">
        <v>11250.27837</v>
      </c>
      <c r="E118" s="41">
        <v>165.93066551000001</v>
      </c>
      <c r="F118" s="42">
        <v>7.4048247400000003E-2</v>
      </c>
      <c r="G118" s="37">
        <v>13.000492227000001</v>
      </c>
      <c r="H118" s="42">
        <v>2.8306565000000001E-3</v>
      </c>
      <c r="I118" s="41">
        <v>125.90737151</v>
      </c>
      <c r="J118" s="42">
        <v>0.99090894360000004</v>
      </c>
      <c r="K118" s="41">
        <v>242.63077543</v>
      </c>
      <c r="L118" s="42">
        <v>1.519646598</v>
      </c>
      <c r="M118" s="41">
        <v>112.62005204</v>
      </c>
      <c r="N118" s="42">
        <v>1.1027515299999999</v>
      </c>
      <c r="O118" s="41">
        <v>44.123998520000001</v>
      </c>
      <c r="P118" s="42">
        <v>7.6301339800000006E-2</v>
      </c>
      <c r="Q118" s="41">
        <v>1.6809805728</v>
      </c>
      <c r="R118" s="42">
        <v>1.5287158699999999E-2</v>
      </c>
      <c r="S118" s="41">
        <v>35.525685813999999</v>
      </c>
      <c r="T118" s="42">
        <v>0.67877901679999997</v>
      </c>
      <c r="U118" s="41">
        <v>223.54492368999999</v>
      </c>
      <c r="V118" s="42">
        <v>2.9171992975999999</v>
      </c>
      <c r="W118" s="41">
        <v>108.48063229</v>
      </c>
      <c r="X118" s="42">
        <v>3.0901008639</v>
      </c>
      <c r="Y118" s="41">
        <v>94.670865895000006</v>
      </c>
      <c r="Z118" s="42">
        <v>0.49517406829999999</v>
      </c>
      <c r="AA118" s="41">
        <v>23.064282616</v>
      </c>
      <c r="AB118" s="42">
        <v>0.18007463509999999</v>
      </c>
      <c r="AC118" s="41">
        <v>5.410445953</v>
      </c>
      <c r="AD118" s="42">
        <v>5.7022780500000002E-2</v>
      </c>
      <c r="AE118" s="123">
        <v>66.196137327000002</v>
      </c>
      <c r="AF118" s="124">
        <v>0.25807665279999997</v>
      </c>
      <c r="AG118" s="41">
        <v>2.2564052000000001E-2</v>
      </c>
      <c r="AH118" s="124">
        <v>5.9419670999999997E-6</v>
      </c>
      <c r="AI118" s="41">
        <v>218.69317201000001</v>
      </c>
      <c r="AJ118" s="42">
        <v>1.6359496402</v>
      </c>
      <c r="AK118" s="42">
        <v>3.3851456999999998E-3</v>
      </c>
      <c r="AL118" s="124">
        <v>1.16151E-5</v>
      </c>
      <c r="AM118" s="41">
        <v>2.3983941864</v>
      </c>
      <c r="AN118" s="42">
        <v>1.8780855799999999E-2</v>
      </c>
      <c r="AO118" s="41">
        <v>110.22165785</v>
      </c>
      <c r="AP118" s="42">
        <v>1.0839706741999999</v>
      </c>
      <c r="AQ118" s="41">
        <v>21.613484356000001</v>
      </c>
      <c r="AR118" s="42">
        <v>2.1935077000000001E-2</v>
      </c>
      <c r="AS118" s="41">
        <v>22.510514165</v>
      </c>
      <c r="AT118" s="42">
        <v>5.4366262800000002E-2</v>
      </c>
      <c r="AU118" s="41">
        <v>0.4441432756</v>
      </c>
      <c r="AV118" s="42">
        <v>2.2958790999999998E-3</v>
      </c>
      <c r="AW118" s="41">
        <v>1.2368372971999999</v>
      </c>
      <c r="AX118" s="42">
        <v>1.2991279499999999E-2</v>
      </c>
      <c r="AY118" s="41">
        <v>8.2450707410999993</v>
      </c>
      <c r="AZ118" s="42">
        <v>6.2076906799999998E-2</v>
      </c>
      <c r="BA118" s="41">
        <v>27.280615073</v>
      </c>
      <c r="BB118" s="42">
        <v>0.61670210999999997</v>
      </c>
      <c r="BC118" s="41">
        <v>29.554235757000001</v>
      </c>
      <c r="BD118" s="42">
        <v>0.49891687350000002</v>
      </c>
      <c r="BE118" s="41">
        <v>78.926396537000002</v>
      </c>
      <c r="BF118" s="42">
        <v>2.5911839902999998</v>
      </c>
      <c r="BG118" s="41">
        <v>80.984361660999994</v>
      </c>
      <c r="BH118" s="42">
        <v>0.3994508698</v>
      </c>
      <c r="BI118" s="41">
        <v>137.70881034999999</v>
      </c>
      <c r="BJ118" s="39">
        <v>1.2364987703999999</v>
      </c>
      <c r="BK118" s="125">
        <v>1.1972085999999999E-3</v>
      </c>
      <c r="BL118" s="126">
        <v>1.9661569E-3</v>
      </c>
      <c r="BM118" s="126">
        <v>2.3521714999999999E-3</v>
      </c>
      <c r="BN118" s="126">
        <v>2.6065399E-3</v>
      </c>
      <c r="BO118" s="126">
        <v>2.7809999E-3</v>
      </c>
      <c r="BP118" s="126">
        <v>2.9002760999999998E-3</v>
      </c>
      <c r="BQ118" s="126">
        <v>2.9797173999999999E-3</v>
      </c>
      <c r="BR118" s="126">
        <v>3.0324023000000001E-3</v>
      </c>
      <c r="BS118" s="126">
        <v>3.0722026999999998E-3</v>
      </c>
      <c r="BT118" s="127">
        <v>3.1042124E-3</v>
      </c>
      <c r="BU118" s="128">
        <v>72.339477994999996</v>
      </c>
      <c r="BV118" s="124">
        <v>0.59441910210000004</v>
      </c>
      <c r="BW118" s="123">
        <v>40.793618758000001</v>
      </c>
      <c r="BX118" s="124">
        <v>0.35316293980000002</v>
      </c>
      <c r="BY118" s="123">
        <v>23.78444519</v>
      </c>
      <c r="BZ118" s="124">
        <v>0.22042932200000001</v>
      </c>
      <c r="CA118" s="123">
        <v>14.891782703000001</v>
      </c>
      <c r="CB118" s="124">
        <v>0.1488173978</v>
      </c>
      <c r="CC118" s="123">
        <v>9.7062998643</v>
      </c>
      <c r="CD118" s="124">
        <v>0.10524569590000001</v>
      </c>
      <c r="CE118" s="123">
        <v>6.5609654228999998</v>
      </c>
      <c r="CF118" s="124">
        <v>7.7278825400000001E-2</v>
      </c>
      <c r="CG118" s="123">
        <v>4.6737519480999996</v>
      </c>
      <c r="CH118" s="124">
        <v>5.9128491399999997E-2</v>
      </c>
      <c r="CI118" s="123">
        <v>3.4347220981</v>
      </c>
      <c r="CJ118" s="124">
        <v>4.6103762899999998E-2</v>
      </c>
      <c r="CK118" s="123">
        <v>2.5630275180000002</v>
      </c>
      <c r="CL118" s="124">
        <v>3.6044747500000002E-2</v>
      </c>
      <c r="CM118" s="123">
        <v>1.9570518548</v>
      </c>
      <c r="CN118" s="129">
        <v>2.8243713399999999E-2</v>
      </c>
    </row>
    <row r="119" spans="1:92">
      <c r="A119" s="103">
        <v>11400</v>
      </c>
      <c r="B119" s="122">
        <v>4.7834670000000001E-4</v>
      </c>
      <c r="C119" s="37">
        <v>2022.7185155</v>
      </c>
      <c r="D119" s="41">
        <v>11350.754876000001</v>
      </c>
      <c r="E119" s="41">
        <v>167.00866707</v>
      </c>
      <c r="F119" s="42">
        <v>7.4296482299999994E-2</v>
      </c>
      <c r="G119" s="37">
        <v>13.35572561</v>
      </c>
      <c r="H119" s="42">
        <v>2.8753912999999998E-3</v>
      </c>
      <c r="I119" s="41">
        <v>126.11227311</v>
      </c>
      <c r="J119" s="42">
        <v>0.99177263630000001</v>
      </c>
      <c r="K119" s="41">
        <v>243.28871341000001</v>
      </c>
      <c r="L119" s="42">
        <v>1.5222684045999999</v>
      </c>
      <c r="M119" s="41">
        <v>112.82182217</v>
      </c>
      <c r="N119" s="42">
        <v>1.1041629743000001</v>
      </c>
      <c r="O119" s="41">
        <v>44.422152498000003</v>
      </c>
      <c r="P119" s="42">
        <v>7.6642576300000001E-2</v>
      </c>
      <c r="Q119" s="41">
        <v>1.6934345122000001</v>
      </c>
      <c r="R119" s="42">
        <v>1.5386731900000001E-2</v>
      </c>
      <c r="S119" s="41">
        <v>35.688544366000002</v>
      </c>
      <c r="T119" s="42">
        <v>0.68077036089999998</v>
      </c>
      <c r="U119" s="41">
        <v>223.83544985</v>
      </c>
      <c r="V119" s="42">
        <v>2.9184869823000001</v>
      </c>
      <c r="W119" s="41">
        <v>108.70424404000001</v>
      </c>
      <c r="X119" s="42">
        <v>3.0936038285</v>
      </c>
      <c r="Y119" s="41">
        <v>94.932855688000004</v>
      </c>
      <c r="Z119" s="42">
        <v>0.49603813050000001</v>
      </c>
      <c r="AA119" s="41">
        <v>23.149467170000001</v>
      </c>
      <c r="AB119" s="42">
        <v>0.1804612381</v>
      </c>
      <c r="AC119" s="41">
        <v>5.4194005718999998</v>
      </c>
      <c r="AD119" s="42">
        <v>5.7105263699999999E-2</v>
      </c>
      <c r="AE119" s="123">
        <v>66.363987945999995</v>
      </c>
      <c r="AF119" s="124">
        <v>0.25847162870000001</v>
      </c>
      <c r="AG119" s="41">
        <v>2.2551448500000001E-2</v>
      </c>
      <c r="AH119" s="124">
        <v>5.9387274999999998E-6</v>
      </c>
      <c r="AI119" s="41">
        <v>220.01860912999999</v>
      </c>
      <c r="AJ119" s="42">
        <v>1.6394364607</v>
      </c>
      <c r="AK119" s="42">
        <v>3.4442112E-3</v>
      </c>
      <c r="AL119" s="124">
        <v>1.1609300000000001E-5</v>
      </c>
      <c r="AM119" s="41">
        <v>2.423299439</v>
      </c>
      <c r="AN119" s="42">
        <v>1.88734807E-2</v>
      </c>
      <c r="AO119" s="41">
        <v>110.39852273</v>
      </c>
      <c r="AP119" s="42">
        <v>1.0852894935999999</v>
      </c>
      <c r="AQ119" s="41">
        <v>21.804835723</v>
      </c>
      <c r="AR119" s="42">
        <v>2.2053646699999999E-2</v>
      </c>
      <c r="AS119" s="41">
        <v>22.617316774999999</v>
      </c>
      <c r="AT119" s="42">
        <v>5.4588929600000002E-2</v>
      </c>
      <c r="AU119" s="41">
        <v>0.45267460230000001</v>
      </c>
      <c r="AV119" s="42">
        <v>2.3633857000000002E-3</v>
      </c>
      <c r="AW119" s="41">
        <v>1.2407599099</v>
      </c>
      <c r="AX119" s="42">
        <v>1.3023346099999999E-2</v>
      </c>
      <c r="AY119" s="41">
        <v>8.3105735243000005</v>
      </c>
      <c r="AZ119" s="42">
        <v>6.2482535200000001E-2</v>
      </c>
      <c r="BA119" s="41">
        <v>27.377970842</v>
      </c>
      <c r="BB119" s="42">
        <v>0.61828782569999996</v>
      </c>
      <c r="BC119" s="41">
        <v>29.642506688000001</v>
      </c>
      <c r="BD119" s="42">
        <v>0.49999407099999998</v>
      </c>
      <c r="BE119" s="41">
        <v>79.061737347999994</v>
      </c>
      <c r="BF119" s="42">
        <v>2.5936097574999999</v>
      </c>
      <c r="BG119" s="41">
        <v>81.928745401</v>
      </c>
      <c r="BH119" s="42">
        <v>0.40150292110000002</v>
      </c>
      <c r="BI119" s="41">
        <v>138.08986372999999</v>
      </c>
      <c r="BJ119" s="39">
        <v>1.2379335395</v>
      </c>
      <c r="BK119" s="125">
        <v>1.2192640000000001E-3</v>
      </c>
      <c r="BL119" s="126">
        <v>2.0008713000000001E-3</v>
      </c>
      <c r="BM119" s="126">
        <v>2.3939495E-3</v>
      </c>
      <c r="BN119" s="126">
        <v>2.652302E-3</v>
      </c>
      <c r="BO119" s="126">
        <v>2.8300030000000002E-3</v>
      </c>
      <c r="BP119" s="126">
        <v>2.9519210000000001E-3</v>
      </c>
      <c r="BQ119" s="126">
        <v>3.0330419000000001E-3</v>
      </c>
      <c r="BR119" s="126">
        <v>3.086863E-3</v>
      </c>
      <c r="BS119" s="126">
        <v>3.1274348E-3</v>
      </c>
      <c r="BT119" s="127">
        <v>3.1599788999999998E-3</v>
      </c>
      <c r="BU119" s="128">
        <v>72.490989158000005</v>
      </c>
      <c r="BV119" s="124">
        <v>0.59512487270000003</v>
      </c>
      <c r="BW119" s="123">
        <v>40.903320184999998</v>
      </c>
      <c r="BX119" s="124">
        <v>0.35371123249999997</v>
      </c>
      <c r="BY119" s="123">
        <v>23.860463196000001</v>
      </c>
      <c r="BZ119" s="124">
        <v>0.22083291350000001</v>
      </c>
      <c r="CA119" s="123">
        <v>14.945824740999999</v>
      </c>
      <c r="CB119" s="124">
        <v>0.14911395820000001</v>
      </c>
      <c r="CC119" s="123">
        <v>9.7463128287000007</v>
      </c>
      <c r="CD119" s="124">
        <v>0.10546828549999999</v>
      </c>
      <c r="CE119" s="123">
        <v>6.5910160215999998</v>
      </c>
      <c r="CF119" s="124">
        <v>7.7447253300000005E-2</v>
      </c>
      <c r="CG119" s="123">
        <v>4.6969849236999996</v>
      </c>
      <c r="CH119" s="124">
        <v>5.9258841800000003E-2</v>
      </c>
      <c r="CI119" s="123">
        <v>3.4534024742999998</v>
      </c>
      <c r="CJ119" s="124">
        <v>4.6208378299999998E-2</v>
      </c>
      <c r="CK119" s="123">
        <v>2.5781176696000001</v>
      </c>
      <c r="CL119" s="124">
        <v>3.6129636100000001E-2</v>
      </c>
      <c r="CM119" s="123">
        <v>1.9691545791</v>
      </c>
      <c r="CN119" s="129">
        <v>2.8312591000000002E-2</v>
      </c>
    </row>
    <row r="120" spans="1:92">
      <c r="A120" s="103">
        <v>11500</v>
      </c>
      <c r="B120" s="122">
        <v>4.583848E-4</v>
      </c>
      <c r="C120" s="37">
        <v>2029.1055271</v>
      </c>
      <c r="D120" s="41">
        <v>11450.110398999999</v>
      </c>
      <c r="E120" s="41">
        <v>168.07063109000001</v>
      </c>
      <c r="F120" s="42">
        <v>7.4528291400000002E-2</v>
      </c>
      <c r="G120" s="37">
        <v>13.721052697999999</v>
      </c>
      <c r="H120" s="42">
        <v>2.9207425000000002E-3</v>
      </c>
      <c r="I120" s="41">
        <v>126.32403157</v>
      </c>
      <c r="J120" s="42">
        <v>0.99265964659999995</v>
      </c>
      <c r="K120" s="41">
        <v>243.88212521</v>
      </c>
      <c r="L120" s="42">
        <v>1.5245811332000001</v>
      </c>
      <c r="M120" s="41">
        <v>113.02107771</v>
      </c>
      <c r="N120" s="42">
        <v>1.1057584715</v>
      </c>
      <c r="O120" s="41">
        <v>44.662710115000003</v>
      </c>
      <c r="P120" s="42">
        <v>7.6951529399999996E-2</v>
      </c>
      <c r="Q120" s="41">
        <v>1.698403353</v>
      </c>
      <c r="R120" s="42">
        <v>1.53998821E-2</v>
      </c>
      <c r="S120" s="41">
        <v>35.841235634</v>
      </c>
      <c r="T120" s="42">
        <v>0.68293605540000002</v>
      </c>
      <c r="U120" s="41">
        <v>224.13837616999999</v>
      </c>
      <c r="V120" s="42">
        <v>2.9199731229000001</v>
      </c>
      <c r="W120" s="41">
        <v>108.93226274</v>
      </c>
      <c r="X120" s="42">
        <v>3.0969876942000001</v>
      </c>
      <c r="Y120" s="41">
        <v>95.192696686999994</v>
      </c>
      <c r="Z120" s="42">
        <v>0.49682969630000001</v>
      </c>
      <c r="AA120" s="41">
        <v>23.221766826</v>
      </c>
      <c r="AB120" s="42">
        <v>0.1807847262</v>
      </c>
      <c r="AC120" s="41">
        <v>5.4304185601999997</v>
      </c>
      <c r="AD120" s="42">
        <v>5.71780177E-2</v>
      </c>
      <c r="AE120" s="123">
        <v>66.540511300999995</v>
      </c>
      <c r="AF120" s="124">
        <v>0.25886695240000002</v>
      </c>
      <c r="AG120" s="41">
        <v>2.2539383199999999E-2</v>
      </c>
      <c r="AH120" s="124">
        <v>5.9357059000000004E-6</v>
      </c>
      <c r="AI120" s="41">
        <v>221.29756481000001</v>
      </c>
      <c r="AJ120" s="42">
        <v>1.6425018982999999</v>
      </c>
      <c r="AK120" s="42">
        <v>3.4955591000000001E-3</v>
      </c>
      <c r="AL120" s="124">
        <v>1.16036E-5</v>
      </c>
      <c r="AM120" s="41">
        <v>2.4384542709999999</v>
      </c>
      <c r="AN120" s="42">
        <v>1.90513104E-2</v>
      </c>
      <c r="AO120" s="41">
        <v>110.58262344000001</v>
      </c>
      <c r="AP120" s="42">
        <v>1.0867071611000001</v>
      </c>
      <c r="AQ120" s="41">
        <v>21.962685864000001</v>
      </c>
      <c r="AR120" s="42">
        <v>2.2160318700000001E-2</v>
      </c>
      <c r="AS120" s="41">
        <v>22.700024250999999</v>
      </c>
      <c r="AT120" s="42">
        <v>5.4791210799999997E-2</v>
      </c>
      <c r="AU120" s="41">
        <v>0.45747374660000001</v>
      </c>
      <c r="AV120" s="42">
        <v>2.3756163000000002E-3</v>
      </c>
      <c r="AW120" s="41">
        <v>1.2409296063999999</v>
      </c>
      <c r="AX120" s="42">
        <v>1.30242658E-2</v>
      </c>
      <c r="AY120" s="41">
        <v>8.3718203328000005</v>
      </c>
      <c r="AZ120" s="42">
        <v>6.2833045500000004E-2</v>
      </c>
      <c r="BA120" s="41">
        <v>27.469415301000002</v>
      </c>
      <c r="BB120" s="42">
        <v>0.6201030099</v>
      </c>
      <c r="BC120" s="41">
        <v>29.740943057999999</v>
      </c>
      <c r="BD120" s="42">
        <v>0.50097849500000002</v>
      </c>
      <c r="BE120" s="41">
        <v>79.191319679000003</v>
      </c>
      <c r="BF120" s="42">
        <v>2.5960091992000001</v>
      </c>
      <c r="BG120" s="41">
        <v>82.810935873000005</v>
      </c>
      <c r="BH120" s="42">
        <v>0.40323887759999999</v>
      </c>
      <c r="BI120" s="41">
        <v>138.48662892999999</v>
      </c>
      <c r="BJ120" s="39">
        <v>1.2392630206999999</v>
      </c>
      <c r="BK120" s="125">
        <v>1.2386056E-3</v>
      </c>
      <c r="BL120" s="126">
        <v>2.0325718999999998E-3</v>
      </c>
      <c r="BM120" s="126">
        <v>2.4315921999999998E-3</v>
      </c>
      <c r="BN120" s="126">
        <v>2.6932198E-3</v>
      </c>
      <c r="BO120" s="126">
        <v>2.8733534000000001E-3</v>
      </c>
      <c r="BP120" s="126">
        <v>2.9974872000000001E-3</v>
      </c>
      <c r="BQ120" s="126">
        <v>3.0803252000000001E-3</v>
      </c>
      <c r="BR120" s="126">
        <v>3.1353698000000001E-3</v>
      </c>
      <c r="BS120" s="126">
        <v>3.1767483000000002E-3</v>
      </c>
      <c r="BT120" s="127">
        <v>3.2101018000000002E-3</v>
      </c>
      <c r="BU120" s="128">
        <v>72.651608195999998</v>
      </c>
      <c r="BV120" s="124">
        <v>0.59585396130000001</v>
      </c>
      <c r="BW120" s="123">
        <v>41.021435726999997</v>
      </c>
      <c r="BX120" s="124">
        <v>0.35427695170000001</v>
      </c>
      <c r="BY120" s="123">
        <v>23.945247207000001</v>
      </c>
      <c r="BZ120" s="124">
        <v>0.22126149440000001</v>
      </c>
      <c r="CA120" s="123">
        <v>15.006643902</v>
      </c>
      <c r="CB120" s="124">
        <v>0.14943186280000001</v>
      </c>
      <c r="CC120" s="123">
        <v>9.7921946554999995</v>
      </c>
      <c r="CD120" s="124">
        <v>0.1057124587</v>
      </c>
      <c r="CE120" s="123">
        <v>6.6260763067999999</v>
      </c>
      <c r="CF120" s="124">
        <v>7.7636839799999996E-2</v>
      </c>
      <c r="CG120" s="123">
        <v>4.7248410219999997</v>
      </c>
      <c r="CH120" s="124">
        <v>5.9412319599999999E-2</v>
      </c>
      <c r="CI120" s="123">
        <v>3.4757203211999999</v>
      </c>
      <c r="CJ120" s="124">
        <v>4.6333965999999997E-2</v>
      </c>
      <c r="CK120" s="123">
        <v>2.5964893162</v>
      </c>
      <c r="CL120" s="124">
        <v>3.6231811500000002E-2</v>
      </c>
      <c r="CM120" s="123">
        <v>1.9844304354</v>
      </c>
      <c r="CN120" s="129">
        <v>2.8397092799999999E-2</v>
      </c>
    </row>
    <row r="121" spans="1:92">
      <c r="A121" s="103">
        <v>11600</v>
      </c>
      <c r="B121" s="122">
        <v>4.4992989999999999E-4</v>
      </c>
      <c r="C121" s="37">
        <v>2035.4472536999999</v>
      </c>
      <c r="D121" s="41">
        <v>11550.403200000001</v>
      </c>
      <c r="E121" s="41">
        <v>169.04953918999999</v>
      </c>
      <c r="F121" s="42">
        <v>7.4742121199999997E-2</v>
      </c>
      <c r="G121" s="37">
        <v>14.129185573999999</v>
      </c>
      <c r="H121" s="42">
        <v>2.9725787999999999E-3</v>
      </c>
      <c r="I121" s="41">
        <v>126.50053681</v>
      </c>
      <c r="J121" s="42">
        <v>0.99342583529999995</v>
      </c>
      <c r="K121" s="41">
        <v>244.51248860999999</v>
      </c>
      <c r="L121" s="42">
        <v>1.5271452160000001</v>
      </c>
      <c r="M121" s="41">
        <v>113.22987061000001</v>
      </c>
      <c r="N121" s="42">
        <v>1.1075183222</v>
      </c>
      <c r="O121" s="41">
        <v>44.927405382000003</v>
      </c>
      <c r="P121" s="42">
        <v>7.7267174399999999E-2</v>
      </c>
      <c r="Q121" s="41">
        <v>1.7071831231000001</v>
      </c>
      <c r="R121" s="42">
        <v>1.5457560400000001E-2</v>
      </c>
      <c r="S121" s="41">
        <v>35.973804502999997</v>
      </c>
      <c r="T121" s="42">
        <v>0.68484491930000002</v>
      </c>
      <c r="U121" s="41">
        <v>224.44266361999999</v>
      </c>
      <c r="V121" s="42">
        <v>2.9213068698</v>
      </c>
      <c r="W121" s="41">
        <v>109.14408226</v>
      </c>
      <c r="X121" s="42">
        <v>3.1005045438000001</v>
      </c>
      <c r="Y121" s="41">
        <v>95.451461292999994</v>
      </c>
      <c r="Z121" s="42">
        <v>0.4976210445</v>
      </c>
      <c r="AA121" s="41">
        <v>23.313338957999999</v>
      </c>
      <c r="AB121" s="42">
        <v>0.1811463032</v>
      </c>
      <c r="AC121" s="41">
        <v>5.4414714593999998</v>
      </c>
      <c r="AD121" s="42">
        <v>5.7251566699999999E-2</v>
      </c>
      <c r="AE121" s="123">
        <v>66.696650876000007</v>
      </c>
      <c r="AF121" s="124">
        <v>0.2592231747</v>
      </c>
      <c r="AG121" s="41">
        <v>2.2699329099999999E-2</v>
      </c>
      <c r="AH121" s="124">
        <v>6.0349800000000001E-6</v>
      </c>
      <c r="AI121" s="41">
        <v>222.57260629999999</v>
      </c>
      <c r="AJ121" s="42">
        <v>1.645788357</v>
      </c>
      <c r="AK121" s="42">
        <v>3.5960254999999998E-3</v>
      </c>
      <c r="AL121" s="124">
        <v>1.2621300000000001E-5</v>
      </c>
      <c r="AM121" s="41">
        <v>2.4558566338999999</v>
      </c>
      <c r="AN121" s="42">
        <v>1.9175917399999999E-2</v>
      </c>
      <c r="AO121" s="41">
        <v>110.77401398000001</v>
      </c>
      <c r="AP121" s="42">
        <v>1.0883424048000001</v>
      </c>
      <c r="AQ121" s="41">
        <v>22.146080064</v>
      </c>
      <c r="AR121" s="42">
        <v>2.2272776300000002E-2</v>
      </c>
      <c r="AS121" s="41">
        <v>22.781325318</v>
      </c>
      <c r="AT121" s="42">
        <v>5.4994398200000003E-2</v>
      </c>
      <c r="AU121" s="41">
        <v>0.46327900929999999</v>
      </c>
      <c r="AV121" s="42">
        <v>2.4152573999999998E-3</v>
      </c>
      <c r="AW121" s="41">
        <v>1.2439041138</v>
      </c>
      <c r="AX121" s="42">
        <v>1.3042303E-2</v>
      </c>
      <c r="AY121" s="41">
        <v>8.4290373746</v>
      </c>
      <c r="AZ121" s="42">
        <v>6.3245901699999996E-2</v>
      </c>
      <c r="BA121" s="41">
        <v>27.544767128</v>
      </c>
      <c r="BB121" s="42">
        <v>0.62159901760000003</v>
      </c>
      <c r="BC121" s="41">
        <v>29.823292153000001</v>
      </c>
      <c r="BD121" s="42">
        <v>0.50191115990000001</v>
      </c>
      <c r="BE121" s="41">
        <v>79.320790105</v>
      </c>
      <c r="BF121" s="42">
        <v>2.5985933837999999</v>
      </c>
      <c r="BG121" s="41">
        <v>83.684888294999993</v>
      </c>
      <c r="BH121" s="42">
        <v>0.40508945210000002</v>
      </c>
      <c r="BI121" s="41">
        <v>138.88771800000001</v>
      </c>
      <c r="BJ121" s="39">
        <v>1.2406989049999999</v>
      </c>
      <c r="BK121" s="125">
        <v>1.266154E-3</v>
      </c>
      <c r="BL121" s="126">
        <v>2.0803173E-3</v>
      </c>
      <c r="BM121" s="126">
        <v>2.4885538E-3</v>
      </c>
      <c r="BN121" s="126">
        <v>2.7549408999999999E-3</v>
      </c>
      <c r="BO121" s="126">
        <v>2.9392799999999998E-3</v>
      </c>
      <c r="BP121" s="126">
        <v>3.0661187999999999E-3</v>
      </c>
      <c r="BQ121" s="126">
        <v>3.1512375E-3</v>
      </c>
      <c r="BR121" s="126">
        <v>3.2082095999999998E-3</v>
      </c>
      <c r="BS121" s="126">
        <v>3.2510003000000001E-3</v>
      </c>
      <c r="BT121" s="127">
        <v>3.2856787E-3</v>
      </c>
      <c r="BU121" s="128">
        <v>72.783260730999999</v>
      </c>
      <c r="BV121" s="124">
        <v>0.59646456120000002</v>
      </c>
      <c r="BW121" s="123">
        <v>41.113971561</v>
      </c>
      <c r="BX121" s="124">
        <v>0.35473531759999999</v>
      </c>
      <c r="BY121" s="123">
        <v>24.007690643</v>
      </c>
      <c r="BZ121" s="124">
        <v>0.2215930814</v>
      </c>
      <c r="CA121" s="123">
        <v>15.050473835</v>
      </c>
      <c r="CB121" s="124">
        <v>0.1496720882</v>
      </c>
      <c r="CC121" s="123">
        <v>9.8227820776999994</v>
      </c>
      <c r="CD121" s="124">
        <v>0.1058875364</v>
      </c>
      <c r="CE121" s="123">
        <v>6.6483195417000003</v>
      </c>
      <c r="CF121" s="124">
        <v>7.7768652999999993E-2</v>
      </c>
      <c r="CG121" s="123">
        <v>4.7416850227999996</v>
      </c>
      <c r="CH121" s="124">
        <v>5.9515806300000001E-2</v>
      </c>
      <c r="CI121" s="123">
        <v>3.4884512070000002</v>
      </c>
      <c r="CJ121" s="124">
        <v>4.6414355499999997E-2</v>
      </c>
      <c r="CK121" s="123">
        <v>2.6057400586999999</v>
      </c>
      <c r="CL121" s="124">
        <v>3.6292641299999998E-2</v>
      </c>
      <c r="CM121" s="123">
        <v>1.9913132355000001</v>
      </c>
      <c r="CN121" s="129">
        <v>2.8444218800000001E-2</v>
      </c>
    </row>
    <row r="122" spans="1:92">
      <c r="A122" s="103">
        <v>11700</v>
      </c>
      <c r="B122" s="122">
        <v>4.4088709999999998E-4</v>
      </c>
      <c r="C122" s="37">
        <v>2041.7438791</v>
      </c>
      <c r="D122" s="41">
        <v>11649.140237</v>
      </c>
      <c r="E122" s="41">
        <v>170.10200646999999</v>
      </c>
      <c r="F122" s="42">
        <v>7.4980635399999995E-2</v>
      </c>
      <c r="G122" s="37">
        <v>14.520029549</v>
      </c>
      <c r="H122" s="42">
        <v>3.0198921000000002E-3</v>
      </c>
      <c r="I122" s="41">
        <v>126.69064118999999</v>
      </c>
      <c r="J122" s="42">
        <v>0.9942168508</v>
      </c>
      <c r="K122" s="41">
        <v>245.11108795999999</v>
      </c>
      <c r="L122" s="42">
        <v>1.5296101900000001</v>
      </c>
      <c r="M122" s="41">
        <v>113.45054651</v>
      </c>
      <c r="N122" s="42">
        <v>1.108916842</v>
      </c>
      <c r="O122" s="41">
        <v>45.167150458999998</v>
      </c>
      <c r="P122" s="42">
        <v>7.75761534E-2</v>
      </c>
      <c r="Q122" s="41">
        <v>1.7182942096</v>
      </c>
      <c r="R122" s="42">
        <v>1.55308493E-2</v>
      </c>
      <c r="S122" s="41">
        <v>36.123057674000002</v>
      </c>
      <c r="T122" s="42">
        <v>0.68680397159999995</v>
      </c>
      <c r="U122" s="41">
        <v>224.69424592999999</v>
      </c>
      <c r="V122" s="42">
        <v>2.9226121210999998</v>
      </c>
      <c r="W122" s="41">
        <v>109.36512629000001</v>
      </c>
      <c r="X122" s="42">
        <v>3.1038331201</v>
      </c>
      <c r="Y122" s="41">
        <v>95.710747721999994</v>
      </c>
      <c r="Z122" s="42">
        <v>0.49836090840000002</v>
      </c>
      <c r="AA122" s="41">
        <v>23.413750984</v>
      </c>
      <c r="AB122" s="42">
        <v>0.18148149760000001</v>
      </c>
      <c r="AC122" s="41">
        <v>5.4486926256999997</v>
      </c>
      <c r="AD122" s="42">
        <v>5.7314803999999997E-2</v>
      </c>
      <c r="AE122" s="123">
        <v>66.848304111999994</v>
      </c>
      <c r="AF122" s="124">
        <v>0.25956460679999999</v>
      </c>
      <c r="AG122" s="41">
        <v>2.2688334899999999E-2</v>
      </c>
      <c r="AH122" s="124">
        <v>6.0320274000000003E-6</v>
      </c>
      <c r="AI122" s="41">
        <v>223.78847404999999</v>
      </c>
      <c r="AJ122" s="42">
        <v>1.6488166753</v>
      </c>
      <c r="AK122" s="42">
        <v>3.6477539E-3</v>
      </c>
      <c r="AL122" s="124">
        <v>1.26154E-5</v>
      </c>
      <c r="AM122" s="41">
        <v>2.4983765234000002</v>
      </c>
      <c r="AN122" s="42">
        <v>1.9321275200000002E-2</v>
      </c>
      <c r="AO122" s="41">
        <v>110.95216999</v>
      </c>
      <c r="AP122" s="42">
        <v>1.0895955666999999</v>
      </c>
      <c r="AQ122" s="41">
        <v>22.297869279</v>
      </c>
      <c r="AR122" s="42">
        <v>2.2389514499999999E-2</v>
      </c>
      <c r="AS122" s="41">
        <v>22.869281180000002</v>
      </c>
      <c r="AT122" s="42">
        <v>5.5186638900000001E-2</v>
      </c>
      <c r="AU122" s="41">
        <v>0.4647117811</v>
      </c>
      <c r="AV122" s="42">
        <v>2.4238443000000002E-3</v>
      </c>
      <c r="AW122" s="41">
        <v>1.2535824284999999</v>
      </c>
      <c r="AX122" s="42">
        <v>1.3107005E-2</v>
      </c>
      <c r="AY122" s="41">
        <v>8.5064078535000007</v>
      </c>
      <c r="AZ122" s="42">
        <v>6.3705491099999997E-2</v>
      </c>
      <c r="BA122" s="41">
        <v>27.616649820999999</v>
      </c>
      <c r="BB122" s="42">
        <v>0.62309848050000005</v>
      </c>
      <c r="BC122" s="41">
        <v>29.921055591999998</v>
      </c>
      <c r="BD122" s="42">
        <v>0.50296310040000003</v>
      </c>
      <c r="BE122" s="41">
        <v>79.444070702999994</v>
      </c>
      <c r="BF122" s="42">
        <v>2.6008700196999999</v>
      </c>
      <c r="BG122" s="41">
        <v>84.550832822999993</v>
      </c>
      <c r="BH122" s="42">
        <v>0.40688021969999999</v>
      </c>
      <c r="BI122" s="41">
        <v>139.23764122</v>
      </c>
      <c r="BJ122" s="39">
        <v>1.2419364556000001</v>
      </c>
      <c r="BK122" s="125">
        <v>1.2864612999999999E-3</v>
      </c>
      <c r="BL122" s="126">
        <v>2.1139245999999999E-3</v>
      </c>
      <c r="BM122" s="126">
        <v>2.5272682000000001E-3</v>
      </c>
      <c r="BN122" s="126">
        <v>2.7973873999999998E-3</v>
      </c>
      <c r="BO122" s="126">
        <v>2.9848621000000001E-3</v>
      </c>
      <c r="BP122" s="126">
        <v>3.1136684000000001E-3</v>
      </c>
      <c r="BQ122" s="126">
        <v>3.2002922E-3</v>
      </c>
      <c r="BR122" s="126">
        <v>3.2584762999999998E-3</v>
      </c>
      <c r="BS122" s="126">
        <v>3.3018836E-3</v>
      </c>
      <c r="BT122" s="127">
        <v>3.3371812999999999E-3</v>
      </c>
      <c r="BU122" s="128">
        <v>72.926466214000001</v>
      </c>
      <c r="BV122" s="124">
        <v>0.59710555040000002</v>
      </c>
      <c r="BW122" s="123">
        <v>41.214694334999997</v>
      </c>
      <c r="BX122" s="124">
        <v>0.3552262484</v>
      </c>
      <c r="BY122" s="123">
        <v>24.076889406999999</v>
      </c>
      <c r="BZ122" s="124">
        <v>0.22195736590000001</v>
      </c>
      <c r="CA122" s="123">
        <v>15.099001424000001</v>
      </c>
      <c r="CB122" s="124">
        <v>0.14994031159999999</v>
      </c>
      <c r="CC122" s="123">
        <v>9.8585102598999992</v>
      </c>
      <c r="CD122" s="124">
        <v>0.10609081970000001</v>
      </c>
      <c r="CE122" s="123">
        <v>6.6752182285000004</v>
      </c>
      <c r="CF122" s="124">
        <v>7.7925199700000003E-2</v>
      </c>
      <c r="CG122" s="123">
        <v>4.7626520471999996</v>
      </c>
      <c r="CH122" s="124">
        <v>5.9640221200000003E-2</v>
      </c>
      <c r="CI122" s="123">
        <v>3.5050390879000002</v>
      </c>
      <c r="CJ122" s="124">
        <v>4.6514316600000001E-2</v>
      </c>
      <c r="CK122" s="123">
        <v>2.6187533703999999</v>
      </c>
      <c r="CL122" s="124">
        <v>3.6371941800000002E-2</v>
      </c>
      <c r="CM122" s="123">
        <v>2.0015052040999999</v>
      </c>
      <c r="CN122" s="129">
        <v>2.8506713699999998E-2</v>
      </c>
    </row>
    <row r="123" spans="1:92">
      <c r="A123" s="103">
        <v>11800</v>
      </c>
      <c r="B123" s="122">
        <v>4.0724720000000003E-4</v>
      </c>
      <c r="C123" s="37">
        <v>2047.9984282</v>
      </c>
      <c r="D123" s="41">
        <v>11749.880816999999</v>
      </c>
      <c r="E123" s="41">
        <v>171.08884516000001</v>
      </c>
      <c r="F123" s="42">
        <v>7.5209515500000004E-2</v>
      </c>
      <c r="G123" s="37">
        <v>14.894130690000001</v>
      </c>
      <c r="H123" s="42">
        <v>3.0649734000000001E-3</v>
      </c>
      <c r="I123" s="41">
        <v>126.86959419</v>
      </c>
      <c r="J123" s="42">
        <v>0.99502082800000002</v>
      </c>
      <c r="K123" s="41">
        <v>245.68326841000001</v>
      </c>
      <c r="L123" s="42">
        <v>1.5317573615</v>
      </c>
      <c r="M123" s="41">
        <v>113.67558088</v>
      </c>
      <c r="N123" s="42">
        <v>1.1104085845</v>
      </c>
      <c r="O123" s="41">
        <v>45.385664505999998</v>
      </c>
      <c r="P123" s="42">
        <v>7.7864826100000006E-2</v>
      </c>
      <c r="Q123" s="41">
        <v>1.7235313893999999</v>
      </c>
      <c r="R123" s="42">
        <v>1.5577274800000001E-2</v>
      </c>
      <c r="S123" s="41">
        <v>36.258193249999998</v>
      </c>
      <c r="T123" s="42">
        <v>0.68851213040000003</v>
      </c>
      <c r="U123" s="41">
        <v>224.91743209000001</v>
      </c>
      <c r="V123" s="42">
        <v>2.9235310768999998</v>
      </c>
      <c r="W123" s="41">
        <v>109.56684540000001</v>
      </c>
      <c r="X123" s="42">
        <v>3.1068044493999998</v>
      </c>
      <c r="Y123" s="41">
        <v>95.936985338</v>
      </c>
      <c r="Z123" s="42">
        <v>0.49906674579999999</v>
      </c>
      <c r="AA123" s="41">
        <v>23.489316583000001</v>
      </c>
      <c r="AB123" s="42">
        <v>0.181782366</v>
      </c>
      <c r="AC123" s="41">
        <v>5.4590224566999996</v>
      </c>
      <c r="AD123" s="42">
        <v>5.7388320999999999E-2</v>
      </c>
      <c r="AE123" s="123">
        <v>66.988646298000006</v>
      </c>
      <c r="AF123" s="124">
        <v>0.2598960588</v>
      </c>
      <c r="AG123" s="41">
        <v>2.2677415999999999E-2</v>
      </c>
      <c r="AH123" s="124">
        <v>6.0291216E-6</v>
      </c>
      <c r="AI123" s="41">
        <v>224.91852385999999</v>
      </c>
      <c r="AJ123" s="42">
        <v>1.6517914653000001</v>
      </c>
      <c r="AK123" s="42">
        <v>3.7139743999999998E-3</v>
      </c>
      <c r="AL123" s="124">
        <v>1.26095E-5</v>
      </c>
      <c r="AM123" s="41">
        <v>2.5200121933999999</v>
      </c>
      <c r="AN123" s="42">
        <v>1.9402836E-2</v>
      </c>
      <c r="AO123" s="41">
        <v>111.15556868</v>
      </c>
      <c r="AP123" s="42">
        <v>1.0910057485</v>
      </c>
      <c r="AQ123" s="41">
        <v>22.441328448</v>
      </c>
      <c r="AR123" s="42">
        <v>2.2492141E-2</v>
      </c>
      <c r="AS123" s="41">
        <v>22.944336059000001</v>
      </c>
      <c r="AT123" s="42">
        <v>5.5372685099999999E-2</v>
      </c>
      <c r="AU123" s="41">
        <v>0.46485550370000001</v>
      </c>
      <c r="AV123" s="42">
        <v>2.4241897E-3</v>
      </c>
      <c r="AW123" s="41">
        <v>1.2586758857</v>
      </c>
      <c r="AX123" s="42">
        <v>1.3153085199999999E-2</v>
      </c>
      <c r="AY123" s="41">
        <v>8.5748445557000004</v>
      </c>
      <c r="AZ123" s="42">
        <v>6.4074741099999999E-2</v>
      </c>
      <c r="BA123" s="41">
        <v>27.683348694999999</v>
      </c>
      <c r="BB123" s="42">
        <v>0.62443738930000003</v>
      </c>
      <c r="BC123" s="41">
        <v>30.012846865</v>
      </c>
      <c r="BD123" s="42">
        <v>0.50389473200000001</v>
      </c>
      <c r="BE123" s="41">
        <v>79.553998530000001</v>
      </c>
      <c r="BF123" s="42">
        <v>2.6029097174000002</v>
      </c>
      <c r="BG123" s="41">
        <v>85.326564042000001</v>
      </c>
      <c r="BH123" s="42">
        <v>0.40862156240000003</v>
      </c>
      <c r="BI123" s="41">
        <v>139.59195980999999</v>
      </c>
      <c r="BJ123" s="39">
        <v>1.2431699030000001</v>
      </c>
      <c r="BK123" s="125">
        <v>1.3060572999999999E-3</v>
      </c>
      <c r="BL123" s="126">
        <v>2.1451427999999999E-3</v>
      </c>
      <c r="BM123" s="126">
        <v>2.5645570999999999E-3</v>
      </c>
      <c r="BN123" s="126">
        <v>2.8391875000000001E-3</v>
      </c>
      <c r="BO123" s="126">
        <v>3.0305077999999998E-3</v>
      </c>
      <c r="BP123" s="126">
        <v>3.1624031999999999E-3</v>
      </c>
      <c r="BQ123" s="126">
        <v>3.2515806999999998E-3</v>
      </c>
      <c r="BR123" s="126">
        <v>3.3113355000000001E-3</v>
      </c>
      <c r="BS123" s="126">
        <v>3.3560076E-3</v>
      </c>
      <c r="BT123" s="127">
        <v>3.392375E-3</v>
      </c>
      <c r="BU123" s="128">
        <v>73.064718114000001</v>
      </c>
      <c r="BV123" s="124">
        <v>0.59776683100000005</v>
      </c>
      <c r="BW123" s="123">
        <v>41.316966237999999</v>
      </c>
      <c r="BX123" s="124">
        <v>0.35575086719999999</v>
      </c>
      <c r="BY123" s="123">
        <v>24.151853698</v>
      </c>
      <c r="BZ123" s="124">
        <v>0.2223654427</v>
      </c>
      <c r="CA123" s="123">
        <v>15.153976535</v>
      </c>
      <c r="CB123" s="124">
        <v>0.15025143530000001</v>
      </c>
      <c r="CC123" s="123">
        <v>9.9000024274000005</v>
      </c>
      <c r="CD123" s="124">
        <v>0.1063324325</v>
      </c>
      <c r="CE123" s="123">
        <v>6.7058314086999999</v>
      </c>
      <c r="CF123" s="124">
        <v>7.8110803500000006E-2</v>
      </c>
      <c r="CG123" s="123">
        <v>4.7854990764999998</v>
      </c>
      <c r="CH123" s="124">
        <v>5.9783897699999998E-2</v>
      </c>
      <c r="CI123" s="123">
        <v>3.5224382862999999</v>
      </c>
      <c r="CJ123" s="124">
        <v>4.6627705999999998E-2</v>
      </c>
      <c r="CK123" s="123">
        <v>2.6323048575999999</v>
      </c>
      <c r="CL123" s="124">
        <v>3.6463651200000002E-2</v>
      </c>
      <c r="CM123" s="123">
        <v>2.0121216354000002</v>
      </c>
      <c r="CN123" s="129">
        <v>2.85810136E-2</v>
      </c>
    </row>
    <row r="124" spans="1:92">
      <c r="A124" s="103">
        <v>11900</v>
      </c>
      <c r="B124" s="122">
        <v>4.3896780000000002E-4</v>
      </c>
      <c r="C124" s="37">
        <v>2054.2108315999999</v>
      </c>
      <c r="D124" s="41">
        <v>11850.265208000001</v>
      </c>
      <c r="E124" s="41">
        <v>172.07238391000001</v>
      </c>
      <c r="F124" s="42">
        <v>7.5426945400000001E-2</v>
      </c>
      <c r="G124" s="37">
        <v>15.300076727</v>
      </c>
      <c r="H124" s="42">
        <v>3.1121350999999998E-3</v>
      </c>
      <c r="I124" s="41">
        <v>127.06570342000001</v>
      </c>
      <c r="J124" s="42">
        <v>0.99589608760000004</v>
      </c>
      <c r="K124" s="41">
        <v>246.30243666000001</v>
      </c>
      <c r="L124" s="42">
        <v>1.5342722975</v>
      </c>
      <c r="M124" s="41">
        <v>113.86942858</v>
      </c>
      <c r="N124" s="42">
        <v>1.1118121914000001</v>
      </c>
      <c r="O124" s="41">
        <v>45.649262327000002</v>
      </c>
      <c r="P124" s="42">
        <v>7.8162979499999993E-2</v>
      </c>
      <c r="Q124" s="41">
        <v>1.7296302984</v>
      </c>
      <c r="R124" s="42">
        <v>1.5632962899999998E-2</v>
      </c>
      <c r="S124" s="41">
        <v>36.391843467999998</v>
      </c>
      <c r="T124" s="42">
        <v>0.69049673469999995</v>
      </c>
      <c r="U124" s="41">
        <v>225.20179623000001</v>
      </c>
      <c r="V124" s="42">
        <v>2.9249788896000002</v>
      </c>
      <c r="W124" s="41">
        <v>109.7899402</v>
      </c>
      <c r="X124" s="42">
        <v>3.1102631876000002</v>
      </c>
      <c r="Y124" s="41">
        <v>96.188471026000002</v>
      </c>
      <c r="Z124" s="42">
        <v>0.49991229659999997</v>
      </c>
      <c r="AA124" s="41">
        <v>23.565222479999999</v>
      </c>
      <c r="AB124" s="42">
        <v>0.1821343342</v>
      </c>
      <c r="AC124" s="41">
        <v>5.4708401118000003</v>
      </c>
      <c r="AD124" s="42">
        <v>5.7485195400000001E-2</v>
      </c>
      <c r="AE124" s="123">
        <v>67.152408433999994</v>
      </c>
      <c r="AF124" s="124">
        <v>0.26029276699999998</v>
      </c>
      <c r="AG124" s="41">
        <v>2.2665772000000001E-2</v>
      </c>
      <c r="AH124" s="124">
        <v>6.0261957000000001E-6</v>
      </c>
      <c r="AI124" s="41">
        <v>226.22039752000001</v>
      </c>
      <c r="AJ124" s="42">
        <v>1.6550196752999999</v>
      </c>
      <c r="AK124" s="42">
        <v>3.7653933999999998E-3</v>
      </c>
      <c r="AL124" s="124">
        <v>1.2604E-5</v>
      </c>
      <c r="AM124" s="41">
        <v>2.5390138602999999</v>
      </c>
      <c r="AN124" s="42">
        <v>1.94962038E-2</v>
      </c>
      <c r="AO124" s="41">
        <v>111.33041471999999</v>
      </c>
      <c r="AP124" s="42">
        <v>1.0923159875999999</v>
      </c>
      <c r="AQ124" s="41">
        <v>22.604843455000001</v>
      </c>
      <c r="AR124" s="42">
        <v>2.2594270699999999E-2</v>
      </c>
      <c r="AS124" s="41">
        <v>23.044418872000001</v>
      </c>
      <c r="AT124" s="42">
        <v>5.5568708799999998E-2</v>
      </c>
      <c r="AU124" s="41">
        <v>0.46588205189999998</v>
      </c>
      <c r="AV124" s="42">
        <v>2.4288459000000001E-3</v>
      </c>
      <c r="AW124" s="41">
        <v>1.2637482465000001</v>
      </c>
      <c r="AX124" s="42">
        <v>1.3204117E-2</v>
      </c>
      <c r="AY124" s="41">
        <v>8.6261823341999992</v>
      </c>
      <c r="AZ124" s="42">
        <v>6.4446990699999998E-2</v>
      </c>
      <c r="BA124" s="41">
        <v>27.765661133999998</v>
      </c>
      <c r="BB124" s="42">
        <v>0.62604974390000001</v>
      </c>
      <c r="BC124" s="41">
        <v>30.111012894000002</v>
      </c>
      <c r="BD124" s="42">
        <v>0.50488914979999999</v>
      </c>
      <c r="BE124" s="41">
        <v>79.678927306999995</v>
      </c>
      <c r="BF124" s="42">
        <v>2.6053740376999999</v>
      </c>
      <c r="BG124" s="41">
        <v>86.211316537000002</v>
      </c>
      <c r="BH124" s="42">
        <v>0.41043411959999998</v>
      </c>
      <c r="BI124" s="41">
        <v>140.00908099</v>
      </c>
      <c r="BJ124" s="39">
        <v>1.2445855557000001</v>
      </c>
      <c r="BK124" s="125">
        <v>1.3290058999999999E-3</v>
      </c>
      <c r="BL124" s="126">
        <v>2.1817481999999999E-3</v>
      </c>
      <c r="BM124" s="126">
        <v>2.6059027E-3</v>
      </c>
      <c r="BN124" s="126">
        <v>2.8835047000000001E-3</v>
      </c>
      <c r="BO124" s="126">
        <v>3.0766116000000001E-3</v>
      </c>
      <c r="BP124" s="126">
        <v>3.2097903999999998E-3</v>
      </c>
      <c r="BQ124" s="126">
        <v>3.2996983999999999E-3</v>
      </c>
      <c r="BR124" s="126">
        <v>3.3600625999999998E-3</v>
      </c>
      <c r="BS124" s="126">
        <v>3.4052371999999998E-3</v>
      </c>
      <c r="BT124" s="127">
        <v>3.4421094999999998E-3</v>
      </c>
      <c r="BU124" s="128">
        <v>73.213169135000001</v>
      </c>
      <c r="BV124" s="124">
        <v>0.59849363600000005</v>
      </c>
      <c r="BW124" s="123">
        <v>41.426127190999999</v>
      </c>
      <c r="BX124" s="124">
        <v>0.35632786729999999</v>
      </c>
      <c r="BY124" s="123">
        <v>24.231695338000002</v>
      </c>
      <c r="BZ124" s="124">
        <v>0.22281436160000001</v>
      </c>
      <c r="CA124" s="123">
        <v>15.213534183</v>
      </c>
      <c r="CB124" s="124">
        <v>0.150603972</v>
      </c>
      <c r="CC124" s="123">
        <v>9.9447641004000005</v>
      </c>
      <c r="CD124" s="124">
        <v>0.1066105747</v>
      </c>
      <c r="CE124" s="123">
        <v>6.7400582626999999</v>
      </c>
      <c r="CF124" s="124">
        <v>7.8333650800000001E-2</v>
      </c>
      <c r="CG124" s="123">
        <v>4.8123850104999999</v>
      </c>
      <c r="CH124" s="124">
        <v>5.9967546900000002E-2</v>
      </c>
      <c r="CI124" s="123">
        <v>3.5438941561999999</v>
      </c>
      <c r="CJ124" s="124">
        <v>4.6780528100000003E-2</v>
      </c>
      <c r="CK124" s="123">
        <v>2.6497607067</v>
      </c>
      <c r="CL124" s="124">
        <v>3.6593248799999999E-2</v>
      </c>
      <c r="CM124" s="123">
        <v>2.0267719646</v>
      </c>
      <c r="CN124" s="129">
        <v>2.86934483E-2</v>
      </c>
    </row>
    <row r="125" spans="1:92">
      <c r="A125" s="103">
        <v>12000</v>
      </c>
      <c r="B125" s="122">
        <v>4.2866939999999999E-4</v>
      </c>
      <c r="C125" s="37">
        <v>2060.3799208999999</v>
      </c>
      <c r="D125" s="41">
        <v>11950.429708</v>
      </c>
      <c r="E125" s="41">
        <v>173.05175764000001</v>
      </c>
      <c r="F125" s="42">
        <v>7.5651736499999997E-2</v>
      </c>
      <c r="G125" s="37">
        <v>15.761903991000001</v>
      </c>
      <c r="H125" s="42">
        <v>3.1648170999999999E-3</v>
      </c>
      <c r="I125" s="41">
        <v>127.24773888</v>
      </c>
      <c r="J125" s="42">
        <v>0.99671149960000005</v>
      </c>
      <c r="K125" s="41">
        <v>246.94413618999999</v>
      </c>
      <c r="L125" s="42">
        <v>1.5367419767999999</v>
      </c>
      <c r="M125" s="41">
        <v>114.06543597</v>
      </c>
      <c r="N125" s="42">
        <v>1.1133267827</v>
      </c>
      <c r="O125" s="41">
        <v>45.856792450999997</v>
      </c>
      <c r="P125" s="42">
        <v>7.8436736899999998E-2</v>
      </c>
      <c r="Q125" s="41">
        <v>1.7355325235000001</v>
      </c>
      <c r="R125" s="42">
        <v>1.5648626299999999E-2</v>
      </c>
      <c r="S125" s="41">
        <v>36.512883465000002</v>
      </c>
      <c r="T125" s="42">
        <v>0.69232237649999995</v>
      </c>
      <c r="U125" s="41">
        <v>225.45508301999999</v>
      </c>
      <c r="V125" s="42">
        <v>2.9263003752999999</v>
      </c>
      <c r="W125" s="41">
        <v>109.98886557</v>
      </c>
      <c r="X125" s="42">
        <v>3.1135244164999998</v>
      </c>
      <c r="Y125" s="41">
        <v>96.442223506000005</v>
      </c>
      <c r="Z125" s="42">
        <v>0.5006637639</v>
      </c>
      <c r="AA125" s="41">
        <v>23.633385576999999</v>
      </c>
      <c r="AB125" s="42">
        <v>0.18243717770000001</v>
      </c>
      <c r="AC125" s="41">
        <v>5.4788327059000004</v>
      </c>
      <c r="AD125" s="42">
        <v>5.7546318399999997E-2</v>
      </c>
      <c r="AE125" s="123">
        <v>67.330005223000001</v>
      </c>
      <c r="AF125" s="124">
        <v>0.26068026779999998</v>
      </c>
      <c r="AG125" s="41">
        <v>2.3532149499999998E-2</v>
      </c>
      <c r="AH125" s="124">
        <v>6.1893307000000002E-6</v>
      </c>
      <c r="AI125" s="41">
        <v>227.51525741</v>
      </c>
      <c r="AJ125" s="42">
        <v>1.6582426430999999</v>
      </c>
      <c r="AK125" s="42">
        <v>3.8239758000000001E-3</v>
      </c>
      <c r="AL125" s="124">
        <v>1.2598200000000001E-5</v>
      </c>
      <c r="AM125" s="41">
        <v>2.5498756778999998</v>
      </c>
      <c r="AN125" s="42">
        <v>1.9543780199999999E-2</v>
      </c>
      <c r="AO125" s="41">
        <v>111.51556029</v>
      </c>
      <c r="AP125" s="42">
        <v>1.0937830024999999</v>
      </c>
      <c r="AQ125" s="41">
        <v>22.719993305999999</v>
      </c>
      <c r="AR125" s="42">
        <v>2.2679152099999999E-2</v>
      </c>
      <c r="AS125" s="41">
        <v>23.136799145000001</v>
      </c>
      <c r="AT125" s="42">
        <v>5.5757584800000003E-2</v>
      </c>
      <c r="AU125" s="41">
        <v>0.47161017560000001</v>
      </c>
      <c r="AV125" s="42">
        <v>2.4425673000000002E-3</v>
      </c>
      <c r="AW125" s="41">
        <v>1.2639223479999999</v>
      </c>
      <c r="AX125" s="42">
        <v>1.3206058999999999E-2</v>
      </c>
      <c r="AY125" s="41">
        <v>8.6751299995999993</v>
      </c>
      <c r="AZ125" s="42">
        <v>6.4785948100000004E-2</v>
      </c>
      <c r="BA125" s="41">
        <v>27.837753464999999</v>
      </c>
      <c r="BB125" s="42">
        <v>0.6275364283</v>
      </c>
      <c r="BC125" s="41">
        <v>30.195773478</v>
      </c>
      <c r="BD125" s="42">
        <v>0.50587840080000002</v>
      </c>
      <c r="BE125" s="41">
        <v>79.793092088999998</v>
      </c>
      <c r="BF125" s="42">
        <v>2.6076460156999999</v>
      </c>
      <c r="BG125" s="41">
        <v>87.064621420999998</v>
      </c>
      <c r="BH125" s="42">
        <v>0.41216521319999999</v>
      </c>
      <c r="BI125" s="41">
        <v>140.45063598999999</v>
      </c>
      <c r="BJ125" s="39">
        <v>1.2460774298999999</v>
      </c>
      <c r="BK125" s="125">
        <v>1.3539541999999999E-3</v>
      </c>
      <c r="BL125" s="126">
        <v>2.2236883999999998E-3</v>
      </c>
      <c r="BM125" s="126">
        <v>2.6537602999999999E-3</v>
      </c>
      <c r="BN125" s="126">
        <v>2.9350191000000001E-3</v>
      </c>
      <c r="BO125" s="126">
        <v>3.1305255000000001E-3</v>
      </c>
      <c r="BP125" s="126">
        <v>3.2657383999999999E-3</v>
      </c>
      <c r="BQ125" s="126">
        <v>3.3568702000000001E-3</v>
      </c>
      <c r="BR125" s="126">
        <v>3.4178366999999999E-3</v>
      </c>
      <c r="BS125" s="126">
        <v>3.4633905E-3</v>
      </c>
      <c r="BT125" s="127">
        <v>3.5004874000000002E-3</v>
      </c>
      <c r="BU125" s="128">
        <v>73.350942470000007</v>
      </c>
      <c r="BV125" s="124">
        <v>0.59916706870000003</v>
      </c>
      <c r="BW125" s="123">
        <v>41.526095795000003</v>
      </c>
      <c r="BX125" s="124">
        <v>0.35685323060000002</v>
      </c>
      <c r="BY125" s="123">
        <v>24.302902716999998</v>
      </c>
      <c r="BZ125" s="124">
        <v>0.22320960179999999</v>
      </c>
      <c r="CA125" s="123">
        <v>15.264871878999999</v>
      </c>
      <c r="CB125" s="124">
        <v>0.15090200989999999</v>
      </c>
      <c r="CC125" s="123">
        <v>9.9827635533999999</v>
      </c>
      <c r="CD125" s="124">
        <v>0.1068347473</v>
      </c>
      <c r="CE125" s="123">
        <v>6.7677053424000002</v>
      </c>
      <c r="CF125" s="124">
        <v>7.8498619800000002E-2</v>
      </c>
      <c r="CG125" s="123">
        <v>4.8330575042000001</v>
      </c>
      <c r="CH125" s="124">
        <v>6.0090663000000002E-2</v>
      </c>
      <c r="CI125" s="123">
        <v>3.5598331423</v>
      </c>
      <c r="CJ125" s="124">
        <v>4.6876255800000002E-2</v>
      </c>
      <c r="CK125" s="123">
        <v>2.6622826842</v>
      </c>
      <c r="CL125" s="124">
        <v>3.6669923200000003E-2</v>
      </c>
      <c r="CM125" s="123">
        <v>2.0367746165999998</v>
      </c>
      <c r="CN125" s="129">
        <v>2.8754685200000001E-2</v>
      </c>
    </row>
    <row r="126" spans="1:92">
      <c r="A126" s="103">
        <v>12100</v>
      </c>
      <c r="B126" s="122">
        <v>3.9478879999999998E-4</v>
      </c>
      <c r="C126" s="37">
        <v>2066.5073336</v>
      </c>
      <c r="D126" s="41">
        <v>12049.190768</v>
      </c>
      <c r="E126" s="41">
        <v>173.99587525999999</v>
      </c>
      <c r="F126" s="42">
        <v>7.5870170799999997E-2</v>
      </c>
      <c r="G126" s="37">
        <v>16.110007734</v>
      </c>
      <c r="H126" s="42">
        <v>3.2041643999999999E-3</v>
      </c>
      <c r="I126" s="41">
        <v>127.44132836999999</v>
      </c>
      <c r="J126" s="42">
        <v>0.99752529739999996</v>
      </c>
      <c r="K126" s="41">
        <v>247.50265311999999</v>
      </c>
      <c r="L126" s="42">
        <v>1.5388925852999999</v>
      </c>
      <c r="M126" s="41">
        <v>114.23613271000001</v>
      </c>
      <c r="N126" s="42">
        <v>1.1145813104</v>
      </c>
      <c r="O126" s="41">
        <v>46.074272192999999</v>
      </c>
      <c r="P126" s="42">
        <v>7.87168112E-2</v>
      </c>
      <c r="Q126" s="41">
        <v>1.7395230475000001</v>
      </c>
      <c r="R126" s="42">
        <v>1.5691238199999999E-2</v>
      </c>
      <c r="S126" s="41">
        <v>36.649791851000003</v>
      </c>
      <c r="T126" s="42">
        <v>0.69449314689999997</v>
      </c>
      <c r="U126" s="41">
        <v>225.70397177999999</v>
      </c>
      <c r="V126" s="42">
        <v>2.9274026455</v>
      </c>
      <c r="W126" s="41">
        <v>110.1871098</v>
      </c>
      <c r="X126" s="42">
        <v>3.1168401657999998</v>
      </c>
      <c r="Y126" s="41">
        <v>96.697444426999994</v>
      </c>
      <c r="Z126" s="42">
        <v>0.50141149210000002</v>
      </c>
      <c r="AA126" s="41">
        <v>23.712493631000001</v>
      </c>
      <c r="AB126" s="42">
        <v>0.18272993749999999</v>
      </c>
      <c r="AC126" s="41">
        <v>5.49337988</v>
      </c>
      <c r="AD126" s="42">
        <v>5.7636296500000003E-2</v>
      </c>
      <c r="AE126" s="123">
        <v>67.491570916000001</v>
      </c>
      <c r="AF126" s="124">
        <v>0.26104525810000001</v>
      </c>
      <c r="AG126" s="41">
        <v>2.3521246900000001E-2</v>
      </c>
      <c r="AH126" s="124">
        <v>6.1865665000000002E-6</v>
      </c>
      <c r="AI126" s="41">
        <v>228.68762702999999</v>
      </c>
      <c r="AJ126" s="42">
        <v>1.6611833088000001</v>
      </c>
      <c r="AK126" s="42">
        <v>3.8927924000000001E-3</v>
      </c>
      <c r="AL126" s="124">
        <v>1.2592700000000001E-5</v>
      </c>
      <c r="AM126" s="41">
        <v>2.5630387489999999</v>
      </c>
      <c r="AN126" s="42">
        <v>1.9595723200000002E-2</v>
      </c>
      <c r="AO126" s="41">
        <v>111.67309396</v>
      </c>
      <c r="AP126" s="42">
        <v>1.0949855872000001</v>
      </c>
      <c r="AQ126" s="41">
        <v>22.86015879</v>
      </c>
      <c r="AR126" s="42">
        <v>2.27766376E-2</v>
      </c>
      <c r="AS126" s="41">
        <v>23.214113402999999</v>
      </c>
      <c r="AT126" s="42">
        <v>5.5940173599999997E-2</v>
      </c>
      <c r="AU126" s="41">
        <v>0.4728325229</v>
      </c>
      <c r="AV126" s="42">
        <v>2.4488012000000001E-3</v>
      </c>
      <c r="AW126" s="41">
        <v>1.2666905246</v>
      </c>
      <c r="AX126" s="42">
        <v>1.32424369E-2</v>
      </c>
      <c r="AY126" s="41">
        <v>8.7224295334999997</v>
      </c>
      <c r="AZ126" s="42">
        <v>6.5037261900000004E-2</v>
      </c>
      <c r="BA126" s="41">
        <v>27.927362318</v>
      </c>
      <c r="BB126" s="42">
        <v>0.62945588509999995</v>
      </c>
      <c r="BC126" s="41">
        <v>30.283037897</v>
      </c>
      <c r="BD126" s="42">
        <v>0.50683164729999997</v>
      </c>
      <c r="BE126" s="41">
        <v>79.904071897999998</v>
      </c>
      <c r="BF126" s="42">
        <v>2.6100085184999999</v>
      </c>
      <c r="BG126" s="41">
        <v>87.900443789999997</v>
      </c>
      <c r="BH126" s="42">
        <v>0.4138998995</v>
      </c>
      <c r="BI126" s="41">
        <v>140.78718323999999</v>
      </c>
      <c r="BJ126" s="39">
        <v>1.2472834093</v>
      </c>
      <c r="BK126" s="125">
        <v>1.3738003E-3</v>
      </c>
      <c r="BL126" s="126">
        <v>2.2588233000000002E-3</v>
      </c>
      <c r="BM126" s="126">
        <v>2.6972766E-3</v>
      </c>
      <c r="BN126" s="126">
        <v>2.9848967000000001E-3</v>
      </c>
      <c r="BO126" s="126">
        <v>3.1844740000000001E-3</v>
      </c>
      <c r="BP126" s="126">
        <v>3.3233484E-3</v>
      </c>
      <c r="BQ126" s="126">
        <v>3.4175362000000002E-3</v>
      </c>
      <c r="BR126" s="126">
        <v>3.4809591000000001E-3</v>
      </c>
      <c r="BS126" s="126">
        <v>3.5281571000000001E-3</v>
      </c>
      <c r="BT126" s="127">
        <v>3.5664007999999998E-3</v>
      </c>
      <c r="BU126" s="128">
        <v>73.495900822999999</v>
      </c>
      <c r="BV126" s="124">
        <v>0.59984802579999996</v>
      </c>
      <c r="BW126" s="123">
        <v>41.630549311999999</v>
      </c>
      <c r="BX126" s="124">
        <v>0.3573938116</v>
      </c>
      <c r="BY126" s="123">
        <v>24.378565314999999</v>
      </c>
      <c r="BZ126" s="124">
        <v>0.22363451000000001</v>
      </c>
      <c r="CA126" s="123">
        <v>15.321694919</v>
      </c>
      <c r="CB126" s="124">
        <v>0.15123294809999999</v>
      </c>
      <c r="CC126" s="123">
        <v>10.025948821</v>
      </c>
      <c r="CD126" s="124">
        <v>0.1070958194</v>
      </c>
      <c r="CE126" s="123">
        <v>6.8016457922000004</v>
      </c>
      <c r="CF126" s="124">
        <v>7.8709894599999997E-2</v>
      </c>
      <c r="CG126" s="123">
        <v>4.8603186885999996</v>
      </c>
      <c r="CH126" s="124">
        <v>6.0264143100000001E-2</v>
      </c>
      <c r="CI126" s="123">
        <v>3.5821857601999998</v>
      </c>
      <c r="CJ126" s="124">
        <v>4.70209033E-2</v>
      </c>
      <c r="CK126" s="123">
        <v>2.6806500152999999</v>
      </c>
      <c r="CL126" s="124">
        <v>3.6790782299999998E-2</v>
      </c>
      <c r="CM126" s="123">
        <v>2.0520209467999999</v>
      </c>
      <c r="CN126" s="129">
        <v>2.88572832E-2</v>
      </c>
    </row>
    <row r="127" spans="1:92">
      <c r="A127" s="103">
        <v>12200</v>
      </c>
      <c r="B127" s="122">
        <v>4.1336630000000002E-4</v>
      </c>
      <c r="C127" s="37">
        <v>2072.5945053999999</v>
      </c>
      <c r="D127" s="41">
        <v>12149.630998000001</v>
      </c>
      <c r="E127" s="41">
        <v>174.89504980000001</v>
      </c>
      <c r="F127" s="42">
        <v>7.6069502499999997E-2</v>
      </c>
      <c r="G127" s="37">
        <v>16.576012347999999</v>
      </c>
      <c r="H127" s="42">
        <v>3.2581835000000002E-3</v>
      </c>
      <c r="I127" s="41">
        <v>127.6159761</v>
      </c>
      <c r="J127" s="42">
        <v>0.99824954509999997</v>
      </c>
      <c r="K127" s="41">
        <v>248.11888141</v>
      </c>
      <c r="L127" s="42">
        <v>1.5411443580999999</v>
      </c>
      <c r="M127" s="41">
        <v>114.43158296999999</v>
      </c>
      <c r="N127" s="42">
        <v>1.1160103110999999</v>
      </c>
      <c r="O127" s="41">
        <v>46.288440772000001</v>
      </c>
      <c r="P127" s="42">
        <v>7.8993283100000006E-2</v>
      </c>
      <c r="Q127" s="41">
        <v>1.7460288861</v>
      </c>
      <c r="R127" s="42">
        <v>1.5751244500000001E-2</v>
      </c>
      <c r="S127" s="41">
        <v>36.784495434</v>
      </c>
      <c r="T127" s="42">
        <v>0.69629063219999998</v>
      </c>
      <c r="U127" s="41">
        <v>225.96578120999999</v>
      </c>
      <c r="V127" s="42">
        <v>2.9287313095999998</v>
      </c>
      <c r="W127" s="41">
        <v>110.3786678</v>
      </c>
      <c r="X127" s="42">
        <v>3.1198307048</v>
      </c>
      <c r="Y127" s="41">
        <v>96.951711829000004</v>
      </c>
      <c r="Z127" s="42">
        <v>0.50214598479999994</v>
      </c>
      <c r="AA127" s="41">
        <v>23.800482761000001</v>
      </c>
      <c r="AB127" s="42">
        <v>0.18306459380000001</v>
      </c>
      <c r="AC127" s="41">
        <v>5.5009280597999997</v>
      </c>
      <c r="AD127" s="42">
        <v>5.7703940799999999E-2</v>
      </c>
      <c r="AE127" s="123">
        <v>67.650301008</v>
      </c>
      <c r="AF127" s="124">
        <v>0.26137745010000002</v>
      </c>
      <c r="AG127" s="41">
        <v>2.35100608E-2</v>
      </c>
      <c r="AH127" s="124">
        <v>6.1836936000000003E-6</v>
      </c>
      <c r="AI127" s="41">
        <v>229.97264812</v>
      </c>
      <c r="AJ127" s="42">
        <v>1.6639305142</v>
      </c>
      <c r="AK127" s="42">
        <v>3.9679692999999997E-3</v>
      </c>
      <c r="AL127" s="124">
        <v>1.2587E-5</v>
      </c>
      <c r="AM127" s="41">
        <v>2.5828594464000001</v>
      </c>
      <c r="AN127" s="42">
        <v>1.9686333800000001E-2</v>
      </c>
      <c r="AO127" s="41">
        <v>111.84872353</v>
      </c>
      <c r="AP127" s="42">
        <v>1.0963239773</v>
      </c>
      <c r="AQ127" s="41">
        <v>22.990152681000001</v>
      </c>
      <c r="AR127" s="42">
        <v>2.28680871E-2</v>
      </c>
      <c r="AS127" s="41">
        <v>23.298288091</v>
      </c>
      <c r="AT127" s="42">
        <v>5.6125196000000002E-2</v>
      </c>
      <c r="AU127" s="41">
        <v>0.47314783290000001</v>
      </c>
      <c r="AV127" s="42">
        <v>2.4515336999999999E-3</v>
      </c>
      <c r="AW127" s="41">
        <v>1.2728810531000001</v>
      </c>
      <c r="AX127" s="42">
        <v>1.32997108E-2</v>
      </c>
      <c r="AY127" s="41">
        <v>8.7746100669999993</v>
      </c>
      <c r="AZ127" s="42">
        <v>6.5378236699999995E-2</v>
      </c>
      <c r="BA127" s="41">
        <v>28.009885366999999</v>
      </c>
      <c r="BB127" s="42">
        <v>0.6309123955</v>
      </c>
      <c r="BC127" s="41">
        <v>30.363937537999998</v>
      </c>
      <c r="BD127" s="42">
        <v>0.50763877059999996</v>
      </c>
      <c r="BE127" s="41">
        <v>80.014730266000001</v>
      </c>
      <c r="BF127" s="42">
        <v>2.6121919342000002</v>
      </c>
      <c r="BG127" s="41">
        <v>88.824762527999994</v>
      </c>
      <c r="BH127" s="42">
        <v>0.4155282193</v>
      </c>
      <c r="BI127" s="41">
        <v>141.14788558999999</v>
      </c>
      <c r="BJ127" s="39">
        <v>1.2484022949</v>
      </c>
      <c r="BK127" s="125">
        <v>1.4011491E-3</v>
      </c>
      <c r="BL127" s="126">
        <v>2.3037132999999999E-3</v>
      </c>
      <c r="BM127" s="126">
        <v>2.7501234999999999E-3</v>
      </c>
      <c r="BN127" s="126">
        <v>3.0431675E-3</v>
      </c>
      <c r="BO127" s="126">
        <v>3.2469679000000002E-3</v>
      </c>
      <c r="BP127" s="126">
        <v>3.3897436E-3</v>
      </c>
      <c r="BQ127" s="126">
        <v>3.4864363E-3</v>
      </c>
      <c r="BR127" s="126">
        <v>3.5509983999999998E-3</v>
      </c>
      <c r="BS127" s="126">
        <v>3.5992584999999999E-3</v>
      </c>
      <c r="BT127" s="127">
        <v>3.6384544999999999E-3</v>
      </c>
      <c r="BU127" s="128">
        <v>73.627882576999994</v>
      </c>
      <c r="BV127" s="124">
        <v>0.60043257159999996</v>
      </c>
      <c r="BW127" s="123">
        <v>41.722870264000001</v>
      </c>
      <c r="BX127" s="124">
        <v>0.3578374077</v>
      </c>
      <c r="BY127" s="123">
        <v>24.441224994999999</v>
      </c>
      <c r="BZ127" s="124">
        <v>0.2239584513</v>
      </c>
      <c r="CA127" s="123">
        <v>15.366002374000001</v>
      </c>
      <c r="CB127" s="124">
        <v>0.15146659600000001</v>
      </c>
      <c r="CC127" s="123">
        <v>10.058547357</v>
      </c>
      <c r="CD127" s="124">
        <v>0.1072680196</v>
      </c>
      <c r="CE127" s="123">
        <v>6.8264710695000002</v>
      </c>
      <c r="CF127" s="124">
        <v>7.8839888999999996E-2</v>
      </c>
      <c r="CG127" s="123">
        <v>4.8797559281999998</v>
      </c>
      <c r="CH127" s="124">
        <v>6.03642094E-2</v>
      </c>
      <c r="CI127" s="123">
        <v>3.5977936794000001</v>
      </c>
      <c r="CJ127" s="124">
        <v>4.7100448699999999E-2</v>
      </c>
      <c r="CK127" s="123">
        <v>2.6929716411000002</v>
      </c>
      <c r="CL127" s="124">
        <v>3.6853648000000003E-2</v>
      </c>
      <c r="CM127" s="123">
        <v>2.0619150274</v>
      </c>
      <c r="CN127" s="129">
        <v>2.8908089800000002E-2</v>
      </c>
    </row>
    <row r="128" spans="1:92">
      <c r="A128" s="103">
        <v>12300</v>
      </c>
      <c r="B128" s="122">
        <v>3.7125210000000001E-4</v>
      </c>
      <c r="C128" s="37">
        <v>2078.6424554999999</v>
      </c>
      <c r="D128" s="41">
        <v>12249.613582</v>
      </c>
      <c r="E128" s="41">
        <v>175.8042787</v>
      </c>
      <c r="F128" s="42">
        <v>7.6262308500000001E-2</v>
      </c>
      <c r="G128" s="37">
        <v>16.954902003000001</v>
      </c>
      <c r="H128" s="42">
        <v>3.3059631999999999E-3</v>
      </c>
      <c r="I128" s="41">
        <v>127.77802495</v>
      </c>
      <c r="J128" s="42">
        <v>0.99900961200000005</v>
      </c>
      <c r="K128" s="41">
        <v>248.64452420000001</v>
      </c>
      <c r="L128" s="42">
        <v>1.5432767516999999</v>
      </c>
      <c r="M128" s="41">
        <v>114.61818174</v>
      </c>
      <c r="N128" s="42">
        <v>1.117275647</v>
      </c>
      <c r="O128" s="41">
        <v>46.484249583</v>
      </c>
      <c r="P128" s="42">
        <v>7.9244965599999995E-2</v>
      </c>
      <c r="Q128" s="41">
        <v>1.7494225155000001</v>
      </c>
      <c r="R128" s="42">
        <v>1.5776881100000001E-2</v>
      </c>
      <c r="S128" s="41">
        <v>36.901516698999998</v>
      </c>
      <c r="T128" s="42">
        <v>0.69795552719999998</v>
      </c>
      <c r="U128" s="41">
        <v>226.18608714000001</v>
      </c>
      <c r="V128" s="42">
        <v>2.9297916095000001</v>
      </c>
      <c r="W128" s="41">
        <v>110.54366071</v>
      </c>
      <c r="X128" s="42">
        <v>3.1229369231000002</v>
      </c>
      <c r="Y128" s="41">
        <v>97.177644666000006</v>
      </c>
      <c r="Z128" s="42">
        <v>0.50284677550000001</v>
      </c>
      <c r="AA128" s="41">
        <v>23.873060084999999</v>
      </c>
      <c r="AB128" s="42">
        <v>0.1833556683</v>
      </c>
      <c r="AC128" s="41">
        <v>5.5127572298</v>
      </c>
      <c r="AD128" s="42">
        <v>5.7784125200000001E-2</v>
      </c>
      <c r="AE128" s="123">
        <v>67.791827350999995</v>
      </c>
      <c r="AF128" s="124">
        <v>0.26170698190000002</v>
      </c>
      <c r="AG128" s="41">
        <v>2.6181829699999999E-2</v>
      </c>
      <c r="AH128" s="124">
        <v>6.61685E-6</v>
      </c>
      <c r="AI128" s="41">
        <v>231.14328499999999</v>
      </c>
      <c r="AJ128" s="42">
        <v>1.667013632</v>
      </c>
      <c r="AK128" s="42">
        <v>4.0350797999999998E-3</v>
      </c>
      <c r="AL128" s="124">
        <v>1.47619E-5</v>
      </c>
      <c r="AM128" s="41">
        <v>2.6125466566000002</v>
      </c>
      <c r="AN128" s="42">
        <v>1.9792792300000001E-2</v>
      </c>
      <c r="AO128" s="41">
        <v>112.00563508</v>
      </c>
      <c r="AP128" s="42">
        <v>1.0974828547</v>
      </c>
      <c r="AQ128" s="41">
        <v>23.116626746000001</v>
      </c>
      <c r="AR128" s="42">
        <v>2.29602312E-2</v>
      </c>
      <c r="AS128" s="41">
        <v>23.367622836999999</v>
      </c>
      <c r="AT128" s="42">
        <v>5.6284734400000001E-2</v>
      </c>
      <c r="AU128" s="41">
        <v>0.47469897960000002</v>
      </c>
      <c r="AV128" s="42">
        <v>2.4610004000000002E-3</v>
      </c>
      <c r="AW128" s="41">
        <v>1.2747235359</v>
      </c>
      <c r="AX128" s="42">
        <v>1.3315880800000001E-2</v>
      </c>
      <c r="AY128" s="41">
        <v>8.8288893374999997</v>
      </c>
      <c r="AZ128" s="42">
        <v>6.5692758599999998E-2</v>
      </c>
      <c r="BA128" s="41">
        <v>28.072627360999999</v>
      </c>
      <c r="BB128" s="42">
        <v>0.63226276859999997</v>
      </c>
      <c r="BC128" s="41">
        <v>30.435002674</v>
      </c>
      <c r="BD128" s="42">
        <v>0.5084833849</v>
      </c>
      <c r="BE128" s="41">
        <v>80.108658039000005</v>
      </c>
      <c r="BF128" s="42">
        <v>2.6144535381999998</v>
      </c>
      <c r="BG128" s="41">
        <v>89.62319076</v>
      </c>
      <c r="BH128" s="42">
        <v>0.41716360629999999</v>
      </c>
      <c r="BI128" s="41">
        <v>141.52009423999999</v>
      </c>
      <c r="BJ128" s="39">
        <v>1.2498500257</v>
      </c>
      <c r="BK128" s="125">
        <v>1.42128E-3</v>
      </c>
      <c r="BL128" s="126">
        <v>2.3357069999999998E-3</v>
      </c>
      <c r="BM128" s="126">
        <v>2.7890420999999999E-3</v>
      </c>
      <c r="BN128" s="126">
        <v>3.0865341000000002E-3</v>
      </c>
      <c r="BO128" s="126">
        <v>3.2932621E-3</v>
      </c>
      <c r="BP128" s="126">
        <v>3.4385467E-3</v>
      </c>
      <c r="BQ128" s="126">
        <v>3.5374616000000002E-3</v>
      </c>
      <c r="BR128" s="126">
        <v>3.6041925000000002E-3</v>
      </c>
      <c r="BS128" s="126">
        <v>3.6542456000000002E-3</v>
      </c>
      <c r="BT128" s="127">
        <v>3.6947417999999999E-3</v>
      </c>
      <c r="BU128" s="128">
        <v>73.754246738999996</v>
      </c>
      <c r="BV128" s="124">
        <v>0.60106614290000004</v>
      </c>
      <c r="BW128" s="123">
        <v>41.81674117</v>
      </c>
      <c r="BX128" s="124">
        <v>0.35833930079999998</v>
      </c>
      <c r="BY128" s="123">
        <v>24.510420822</v>
      </c>
      <c r="BZ128" s="124">
        <v>0.22434283329999999</v>
      </c>
      <c r="CA128" s="123">
        <v>15.416814097</v>
      </c>
      <c r="CB128" s="124">
        <v>0.151757897</v>
      </c>
      <c r="CC128" s="123">
        <v>10.09582123</v>
      </c>
      <c r="CD128" s="124">
        <v>0.10748748</v>
      </c>
      <c r="CE128" s="123">
        <v>6.8543982162999999</v>
      </c>
      <c r="CF128" s="124">
        <v>7.9009407500000003E-2</v>
      </c>
      <c r="CG128" s="123">
        <v>4.9007986387000004</v>
      </c>
      <c r="CH128" s="124">
        <v>6.0496401599999999E-2</v>
      </c>
      <c r="CI128" s="123">
        <v>3.6135696062</v>
      </c>
      <c r="CJ128" s="124">
        <v>4.7203630900000002E-2</v>
      </c>
      <c r="CK128" s="123">
        <v>2.7051391440999999</v>
      </c>
      <c r="CL128" s="124">
        <v>3.69378083E-2</v>
      </c>
      <c r="CM128" s="123">
        <v>2.0712808983</v>
      </c>
      <c r="CN128" s="129">
        <v>2.89776536E-2</v>
      </c>
    </row>
    <row r="129" spans="1:92">
      <c r="A129" s="103">
        <v>12400</v>
      </c>
      <c r="B129" s="122">
        <v>3.6709850000000001E-4</v>
      </c>
      <c r="C129" s="37">
        <v>2084.6533166999998</v>
      </c>
      <c r="D129" s="41">
        <v>12349.142726</v>
      </c>
      <c r="E129" s="41">
        <v>176.71786028</v>
      </c>
      <c r="F129" s="42">
        <v>7.6472348100000004E-2</v>
      </c>
      <c r="G129" s="37">
        <v>17.345495518</v>
      </c>
      <c r="H129" s="42">
        <v>3.3516997999999999E-3</v>
      </c>
      <c r="I129" s="41">
        <v>127.961313</v>
      </c>
      <c r="J129" s="42">
        <v>0.99970185290000002</v>
      </c>
      <c r="K129" s="41">
        <v>249.18601716000001</v>
      </c>
      <c r="L129" s="42">
        <v>1.5456040729</v>
      </c>
      <c r="M129" s="41">
        <v>114.79698985</v>
      </c>
      <c r="N129" s="42">
        <v>1.1184564152000001</v>
      </c>
      <c r="O129" s="41">
        <v>46.694106138000002</v>
      </c>
      <c r="P129" s="42">
        <v>7.9494077299999993E-2</v>
      </c>
      <c r="Q129" s="41">
        <v>1.7656415514999999</v>
      </c>
      <c r="R129" s="42">
        <v>1.5930168200000001E-2</v>
      </c>
      <c r="S129" s="41">
        <v>37.032182767000002</v>
      </c>
      <c r="T129" s="42">
        <v>0.69966958680000002</v>
      </c>
      <c r="U129" s="41">
        <v>226.39483138</v>
      </c>
      <c r="V129" s="42">
        <v>2.9307135707</v>
      </c>
      <c r="W129" s="41">
        <v>110.7170962</v>
      </c>
      <c r="X129" s="42">
        <v>3.1256597417999998</v>
      </c>
      <c r="Y129" s="41">
        <v>97.381890550999998</v>
      </c>
      <c r="Z129" s="42">
        <v>0.50349356079999996</v>
      </c>
      <c r="AA129" s="41">
        <v>23.933701500000002</v>
      </c>
      <c r="AB129" s="42">
        <v>0.18364031380000001</v>
      </c>
      <c r="AC129" s="41">
        <v>5.5199463538</v>
      </c>
      <c r="AD129" s="42">
        <v>5.7840815199999999E-2</v>
      </c>
      <c r="AE129" s="123">
        <v>67.928242698000005</v>
      </c>
      <c r="AF129" s="124">
        <v>0.2620124318</v>
      </c>
      <c r="AG129" s="41">
        <v>2.61707238E-2</v>
      </c>
      <c r="AH129" s="124">
        <v>6.6141407999999997E-6</v>
      </c>
      <c r="AI129" s="41">
        <v>232.23774675000001</v>
      </c>
      <c r="AJ129" s="42">
        <v>1.6695987265000001</v>
      </c>
      <c r="AK129" s="42">
        <v>4.1005451999999998E-3</v>
      </c>
      <c r="AL129" s="124">
        <v>1.4756000000000001E-5</v>
      </c>
      <c r="AM129" s="41">
        <v>2.6366613639000001</v>
      </c>
      <c r="AN129" s="42">
        <v>1.9925904000000001E-2</v>
      </c>
      <c r="AO129" s="41">
        <v>112.16032849</v>
      </c>
      <c r="AP129" s="42">
        <v>1.0985305111999999</v>
      </c>
      <c r="AQ129" s="41">
        <v>23.254429862999999</v>
      </c>
      <c r="AR129" s="42">
        <v>2.3053792E-2</v>
      </c>
      <c r="AS129" s="41">
        <v>23.439676275</v>
      </c>
      <c r="AT129" s="42">
        <v>5.6440285299999997E-2</v>
      </c>
      <c r="AU129" s="41">
        <v>0.4802080581</v>
      </c>
      <c r="AV129" s="42">
        <v>2.4850749000000002E-3</v>
      </c>
      <c r="AW129" s="41">
        <v>1.2854334935</v>
      </c>
      <c r="AX129" s="42">
        <v>1.3445093300000001E-2</v>
      </c>
      <c r="AY129" s="41">
        <v>8.8822806661999998</v>
      </c>
      <c r="AZ129" s="42">
        <v>6.6006746599999999E-2</v>
      </c>
      <c r="BA129" s="41">
        <v>28.149902100999999</v>
      </c>
      <c r="BB129" s="42">
        <v>0.63366284019999997</v>
      </c>
      <c r="BC129" s="41">
        <v>30.513073169999998</v>
      </c>
      <c r="BD129" s="42">
        <v>0.50931482890000002</v>
      </c>
      <c r="BE129" s="41">
        <v>80.204023034000002</v>
      </c>
      <c r="BF129" s="42">
        <v>2.6163449128999998</v>
      </c>
      <c r="BG129" s="41">
        <v>90.369335348000007</v>
      </c>
      <c r="BH129" s="42">
        <v>0.41874485020000002</v>
      </c>
      <c r="BI129" s="41">
        <v>141.86841140000001</v>
      </c>
      <c r="BJ129" s="39">
        <v>1.2508538762999999</v>
      </c>
      <c r="BK129" s="125">
        <v>1.4430468E-3</v>
      </c>
      <c r="BL129" s="126">
        <v>2.3728023999999999E-3</v>
      </c>
      <c r="BM129" s="126">
        <v>2.8336765E-3</v>
      </c>
      <c r="BN129" s="126">
        <v>3.1360861000000002E-3</v>
      </c>
      <c r="BO129" s="126">
        <v>3.3466899999999998E-3</v>
      </c>
      <c r="BP129" s="126">
        <v>3.4953069E-3</v>
      </c>
      <c r="BQ129" s="126">
        <v>3.5959399000000001E-3</v>
      </c>
      <c r="BR129" s="126">
        <v>3.6642933E-3</v>
      </c>
      <c r="BS129" s="126">
        <v>3.7155984000000002E-3</v>
      </c>
      <c r="BT129" s="127">
        <v>3.7573494999999998E-3</v>
      </c>
      <c r="BU129" s="128">
        <v>73.890261647000003</v>
      </c>
      <c r="BV129" s="124">
        <v>0.60163548140000001</v>
      </c>
      <c r="BW129" s="123">
        <v>41.915888019</v>
      </c>
      <c r="BX129" s="124">
        <v>0.3587809616</v>
      </c>
      <c r="BY129" s="123">
        <v>24.582730755</v>
      </c>
      <c r="BZ129" s="124">
        <v>0.2246789968</v>
      </c>
      <c r="CA129" s="123">
        <v>15.469429813</v>
      </c>
      <c r="CB129" s="124">
        <v>0.1520094293</v>
      </c>
      <c r="CC129" s="123">
        <v>10.134337113999999</v>
      </c>
      <c r="CD129" s="124">
        <v>0.1076763565</v>
      </c>
      <c r="CE129" s="123">
        <v>6.8826396953</v>
      </c>
      <c r="CF129" s="124">
        <v>7.9150783399999994E-2</v>
      </c>
      <c r="CG129" s="123">
        <v>4.9221860447000001</v>
      </c>
      <c r="CH129" s="124">
        <v>6.0603385500000002E-2</v>
      </c>
      <c r="CI129" s="123">
        <v>3.6298188267999998</v>
      </c>
      <c r="CJ129" s="124">
        <v>4.7283679500000002E-2</v>
      </c>
      <c r="CK129" s="123">
        <v>2.7174466881999999</v>
      </c>
      <c r="CL129" s="124">
        <v>3.6997392599999998E-2</v>
      </c>
      <c r="CM129" s="123">
        <v>2.0810268511999999</v>
      </c>
      <c r="CN129" s="129">
        <v>2.9023572399999999E-2</v>
      </c>
    </row>
    <row r="130" spans="1:92">
      <c r="A130" s="103">
        <v>12500</v>
      </c>
      <c r="B130" s="122">
        <v>3.8502520000000001E-4</v>
      </c>
      <c r="C130" s="37">
        <v>2090.6262332000001</v>
      </c>
      <c r="D130" s="41">
        <v>12448.303214</v>
      </c>
      <c r="E130" s="41">
        <v>177.68726157</v>
      </c>
      <c r="F130" s="42">
        <v>7.6688287300000005E-2</v>
      </c>
      <c r="G130" s="37">
        <v>17.763522382000001</v>
      </c>
      <c r="H130" s="42">
        <v>3.3967553000000001E-3</v>
      </c>
      <c r="I130" s="41">
        <v>128.13298297</v>
      </c>
      <c r="J130" s="42">
        <v>1.0003512887999999</v>
      </c>
      <c r="K130" s="41">
        <v>249.74989493000001</v>
      </c>
      <c r="L130" s="42">
        <v>1.5477416530000001</v>
      </c>
      <c r="M130" s="41">
        <v>114.98676482</v>
      </c>
      <c r="N130" s="42">
        <v>1.1197713647</v>
      </c>
      <c r="O130" s="41">
        <v>46.913549181999997</v>
      </c>
      <c r="P130" s="42">
        <v>7.9761594699999994E-2</v>
      </c>
      <c r="Q130" s="41">
        <v>1.7792372676999999</v>
      </c>
      <c r="R130" s="42">
        <v>1.60416634E-2</v>
      </c>
      <c r="S130" s="41">
        <v>37.161662045999996</v>
      </c>
      <c r="T130" s="42">
        <v>0.70128800930000001</v>
      </c>
      <c r="U130" s="41">
        <v>226.62694002999999</v>
      </c>
      <c r="V130" s="42">
        <v>2.9318280127</v>
      </c>
      <c r="W130" s="41">
        <v>110.89958193</v>
      </c>
      <c r="X130" s="42">
        <v>3.1284882362999999</v>
      </c>
      <c r="Y130" s="41">
        <v>97.598835882000003</v>
      </c>
      <c r="Z130" s="42">
        <v>0.5041533144</v>
      </c>
      <c r="AA130" s="41">
        <v>24.001179368999999</v>
      </c>
      <c r="AB130" s="42">
        <v>0.1839313789</v>
      </c>
      <c r="AC130" s="41">
        <v>5.5279336702000004</v>
      </c>
      <c r="AD130" s="42">
        <v>5.7901778399999999E-2</v>
      </c>
      <c r="AE130" s="123">
        <v>68.069722842999994</v>
      </c>
      <c r="AF130" s="124">
        <v>0.26232015720000001</v>
      </c>
      <c r="AG130" s="41">
        <v>2.72434844E-2</v>
      </c>
      <c r="AH130" s="124">
        <v>6.7615167000000004E-6</v>
      </c>
      <c r="AI130" s="41">
        <v>233.42031413999999</v>
      </c>
      <c r="AJ130" s="42">
        <v>1.6726533273999999</v>
      </c>
      <c r="AK130" s="42">
        <v>4.1592961000000003E-3</v>
      </c>
      <c r="AL130" s="124">
        <v>1.47501E-5</v>
      </c>
      <c r="AM130" s="41">
        <v>2.6580255989000001</v>
      </c>
      <c r="AN130" s="42">
        <v>2.0015046700000001E-2</v>
      </c>
      <c r="AO130" s="41">
        <v>112.32873922</v>
      </c>
      <c r="AP130" s="42">
        <v>1.0997563180000001</v>
      </c>
      <c r="AQ130" s="41">
        <v>23.387855511000001</v>
      </c>
      <c r="AR130" s="42">
        <v>2.3147081999999999E-2</v>
      </c>
      <c r="AS130" s="41">
        <v>23.525693670999999</v>
      </c>
      <c r="AT130" s="42">
        <v>5.6614512700000001E-2</v>
      </c>
      <c r="AU130" s="41">
        <v>0.48503741280000001</v>
      </c>
      <c r="AV130" s="42">
        <v>2.5006057000000002E-3</v>
      </c>
      <c r="AW130" s="41">
        <v>1.2941998549</v>
      </c>
      <c r="AX130" s="42">
        <v>1.3541057699999999E-2</v>
      </c>
      <c r="AY130" s="41">
        <v>8.9344224235999992</v>
      </c>
      <c r="AZ130" s="42">
        <v>6.6297376500000005E-2</v>
      </c>
      <c r="BA130" s="41">
        <v>28.227239621999999</v>
      </c>
      <c r="BB130" s="42">
        <v>0.63499063280000001</v>
      </c>
      <c r="BC130" s="41">
        <v>30.600786358000001</v>
      </c>
      <c r="BD130" s="42">
        <v>0.51024106879999997</v>
      </c>
      <c r="BE130" s="41">
        <v>80.298795575</v>
      </c>
      <c r="BF130" s="42">
        <v>2.6182471675999999</v>
      </c>
      <c r="BG130" s="41">
        <v>91.214944015</v>
      </c>
      <c r="BH130" s="42">
        <v>0.42060657060000001</v>
      </c>
      <c r="BI130" s="41">
        <v>142.20537012</v>
      </c>
      <c r="BJ130" s="39">
        <v>1.2520467568</v>
      </c>
      <c r="BK130" s="125">
        <v>1.4629147999999999E-3</v>
      </c>
      <c r="BL130" s="126">
        <v>2.4057956999999999E-3</v>
      </c>
      <c r="BM130" s="126">
        <v>2.8734385E-3</v>
      </c>
      <c r="BN130" s="126">
        <v>3.1797650999999998E-3</v>
      </c>
      <c r="BO130" s="126">
        <v>3.3938123000000001E-3</v>
      </c>
      <c r="BP130" s="126">
        <v>3.5447616999999998E-3</v>
      </c>
      <c r="BQ130" s="126">
        <v>3.6472340000000001E-3</v>
      </c>
      <c r="BR130" s="126">
        <v>3.7168186E-3</v>
      </c>
      <c r="BS130" s="126">
        <v>3.7691386000000002E-3</v>
      </c>
      <c r="BT130" s="127">
        <v>3.8119075E-3</v>
      </c>
      <c r="BU130" s="128">
        <v>74.016038623</v>
      </c>
      <c r="BV130" s="124">
        <v>0.60216289860000005</v>
      </c>
      <c r="BW130" s="123">
        <v>42.002055403</v>
      </c>
      <c r="BX130" s="124">
        <v>0.35917954880000003</v>
      </c>
      <c r="BY130" s="123">
        <v>24.64025595</v>
      </c>
      <c r="BZ130" s="124">
        <v>0.2249649675</v>
      </c>
      <c r="CA130" s="123">
        <v>15.509849790000001</v>
      </c>
      <c r="CB130" s="124">
        <v>0.15222014219999999</v>
      </c>
      <c r="CC130" s="123">
        <v>10.16303636</v>
      </c>
      <c r="CD130" s="124">
        <v>0.1078331013</v>
      </c>
      <c r="CE130" s="123">
        <v>6.9032197832</v>
      </c>
      <c r="CF130" s="124">
        <v>7.9268396099999999E-2</v>
      </c>
      <c r="CG130" s="123">
        <v>4.9370915247999996</v>
      </c>
      <c r="CH130" s="124">
        <v>6.0692711099999998E-2</v>
      </c>
      <c r="CI130" s="123">
        <v>3.6406359196000002</v>
      </c>
      <c r="CJ130" s="124">
        <v>4.73527002E-2</v>
      </c>
      <c r="CK130" s="123">
        <v>2.7254628502</v>
      </c>
      <c r="CL130" s="124">
        <v>3.7052586999999998E-2</v>
      </c>
      <c r="CM130" s="123">
        <v>2.0870900657</v>
      </c>
      <c r="CN130" s="129">
        <v>2.9068878699999998E-2</v>
      </c>
    </row>
    <row r="131" spans="1:92">
      <c r="A131" s="103">
        <v>12600</v>
      </c>
      <c r="B131" s="122">
        <v>3.7872699999999998E-4</v>
      </c>
      <c r="C131" s="37">
        <v>2096.5618402999999</v>
      </c>
      <c r="D131" s="41">
        <v>12550.593903999999</v>
      </c>
      <c r="E131" s="41">
        <v>178.76580985999999</v>
      </c>
      <c r="F131" s="42">
        <v>7.6913347399999998E-2</v>
      </c>
      <c r="G131" s="37">
        <v>18.162906784</v>
      </c>
      <c r="H131" s="42">
        <v>3.4421894000000001E-3</v>
      </c>
      <c r="I131" s="41">
        <v>128.30781131000001</v>
      </c>
      <c r="J131" s="42">
        <v>1.0011194356999999</v>
      </c>
      <c r="K131" s="41">
        <v>250.31746765</v>
      </c>
      <c r="L131" s="42">
        <v>1.5500318463</v>
      </c>
      <c r="M131" s="41">
        <v>115.14564005</v>
      </c>
      <c r="N131" s="42">
        <v>1.1209543047999999</v>
      </c>
      <c r="O131" s="41">
        <v>47.117072952999997</v>
      </c>
      <c r="P131" s="42">
        <v>8.00339843E-2</v>
      </c>
      <c r="Q131" s="41">
        <v>1.7869062818999999</v>
      </c>
      <c r="R131" s="42">
        <v>1.6119354499999999E-2</v>
      </c>
      <c r="S131" s="41">
        <v>37.274920821999999</v>
      </c>
      <c r="T131" s="42">
        <v>0.70294360769999997</v>
      </c>
      <c r="U131" s="41">
        <v>226.83538261000001</v>
      </c>
      <c r="V131" s="42">
        <v>2.9329624012000002</v>
      </c>
      <c r="W131" s="41">
        <v>111.09611791</v>
      </c>
      <c r="X131" s="42">
        <v>3.1315276812000001</v>
      </c>
      <c r="Y131" s="41">
        <v>97.816202695000001</v>
      </c>
      <c r="Z131" s="42">
        <v>0.50484483309999995</v>
      </c>
      <c r="AA131" s="41">
        <v>24.079286274000001</v>
      </c>
      <c r="AB131" s="42">
        <v>0.1842306927</v>
      </c>
      <c r="AC131" s="41">
        <v>5.5359972074000003</v>
      </c>
      <c r="AD131" s="42">
        <v>5.7974914900000001E-2</v>
      </c>
      <c r="AE131" s="123">
        <v>68.200919213999995</v>
      </c>
      <c r="AF131" s="124">
        <v>0.26263922550000002</v>
      </c>
      <c r="AG131" s="41">
        <v>2.72305732E-2</v>
      </c>
      <c r="AH131" s="124">
        <v>6.7584894000000003E-6</v>
      </c>
      <c r="AI131" s="41">
        <v>234.55434799</v>
      </c>
      <c r="AJ131" s="42">
        <v>1.6753428121</v>
      </c>
      <c r="AK131" s="42">
        <v>4.2288233000000001E-3</v>
      </c>
      <c r="AL131" s="124">
        <v>1.47441E-5</v>
      </c>
      <c r="AM131" s="41">
        <v>2.6696990436000001</v>
      </c>
      <c r="AN131" s="42">
        <v>2.0134354600000001E-2</v>
      </c>
      <c r="AO131" s="41">
        <v>112.47594100000001</v>
      </c>
      <c r="AP131" s="42">
        <v>1.1008199502</v>
      </c>
      <c r="AQ131" s="41">
        <v>23.506999677</v>
      </c>
      <c r="AR131" s="42">
        <v>2.3233936699999999E-2</v>
      </c>
      <c r="AS131" s="41">
        <v>23.610073277000001</v>
      </c>
      <c r="AT131" s="42">
        <v>5.68000476E-2</v>
      </c>
      <c r="AU131" s="41">
        <v>0.48577847000000002</v>
      </c>
      <c r="AV131" s="42">
        <v>2.5060310000000001E-3</v>
      </c>
      <c r="AW131" s="41">
        <v>1.3011278120000001</v>
      </c>
      <c r="AX131" s="42">
        <v>1.36133235E-2</v>
      </c>
      <c r="AY131" s="41">
        <v>8.9771242413000003</v>
      </c>
      <c r="AZ131" s="42">
        <v>6.6567406100000004E-2</v>
      </c>
      <c r="BA131" s="41">
        <v>28.297796581</v>
      </c>
      <c r="BB131" s="42">
        <v>0.63637620169999998</v>
      </c>
      <c r="BC131" s="41">
        <v>30.685969924999998</v>
      </c>
      <c r="BD131" s="42">
        <v>0.5112002497</v>
      </c>
      <c r="BE131" s="41">
        <v>80.410147988000006</v>
      </c>
      <c r="BF131" s="42">
        <v>2.6203274314999998</v>
      </c>
      <c r="BG131" s="41">
        <v>92.028793706000002</v>
      </c>
      <c r="BH131" s="42">
        <v>0.42225330350000001</v>
      </c>
      <c r="BI131" s="41">
        <v>142.52555429</v>
      </c>
      <c r="BJ131" s="39">
        <v>1.2530895087</v>
      </c>
      <c r="BK131" s="125">
        <v>1.4842193E-3</v>
      </c>
      <c r="BL131" s="126">
        <v>2.4396041999999998E-3</v>
      </c>
      <c r="BM131" s="126">
        <v>2.9149531000000001E-3</v>
      </c>
      <c r="BN131" s="126">
        <v>3.2269458E-3</v>
      </c>
      <c r="BO131" s="126">
        <v>3.4460250000000001E-3</v>
      </c>
      <c r="BP131" s="126">
        <v>3.6006032E-3</v>
      </c>
      <c r="BQ131" s="126">
        <v>3.7060004999999998E-3</v>
      </c>
      <c r="BR131" s="126">
        <v>3.7770176999999999E-3</v>
      </c>
      <c r="BS131" s="126">
        <v>3.8304362000000001E-3</v>
      </c>
      <c r="BT131" s="127">
        <v>3.8736461000000002E-3</v>
      </c>
      <c r="BU131" s="128">
        <v>74.149916520000005</v>
      </c>
      <c r="BV131" s="124">
        <v>0.60279852950000001</v>
      </c>
      <c r="BW131" s="123">
        <v>42.098899424000003</v>
      </c>
      <c r="BX131" s="124">
        <v>0.35967863900000002</v>
      </c>
      <c r="BY131" s="123">
        <v>24.707366261000001</v>
      </c>
      <c r="BZ131" s="124">
        <v>0.22534281510000001</v>
      </c>
      <c r="CA131" s="123">
        <v>15.557558214</v>
      </c>
      <c r="CB131" s="124">
        <v>0.15250321689999999</v>
      </c>
      <c r="CC131" s="123">
        <v>10.197077202999999</v>
      </c>
      <c r="CD131" s="124">
        <v>0.10804349520000001</v>
      </c>
      <c r="CE131" s="123">
        <v>6.9282758334999999</v>
      </c>
      <c r="CF131" s="124">
        <v>7.9429497299999999E-2</v>
      </c>
      <c r="CG131" s="123">
        <v>4.9556468768000004</v>
      </c>
      <c r="CH131" s="124">
        <v>6.0818551200000001E-2</v>
      </c>
      <c r="CI131" s="123">
        <v>3.6553101332</v>
      </c>
      <c r="CJ131" s="124">
        <v>4.7456038200000002E-2</v>
      </c>
      <c r="CK131" s="123">
        <v>2.7373198651999999</v>
      </c>
      <c r="CL131" s="124">
        <v>3.71394268E-2</v>
      </c>
      <c r="CM131" s="123">
        <v>2.0966334292000002</v>
      </c>
      <c r="CN131" s="129">
        <v>2.9141842899999999E-2</v>
      </c>
    </row>
    <row r="132" spans="1:92">
      <c r="A132" s="103">
        <v>12700</v>
      </c>
      <c r="B132" s="122">
        <v>3.724585E-4</v>
      </c>
      <c r="C132" s="37">
        <v>2102.4593632000001</v>
      </c>
      <c r="D132" s="41">
        <v>12649.194712</v>
      </c>
      <c r="E132" s="41">
        <v>179.64056063000001</v>
      </c>
      <c r="F132" s="42">
        <v>7.7116576899999997E-2</v>
      </c>
      <c r="G132" s="37">
        <v>18.600896613</v>
      </c>
      <c r="H132" s="42">
        <v>3.4907031E-3</v>
      </c>
      <c r="I132" s="41">
        <v>128.47331083</v>
      </c>
      <c r="J132" s="42">
        <v>1.0018107113000001</v>
      </c>
      <c r="K132" s="41">
        <v>250.85206711999999</v>
      </c>
      <c r="L132" s="42">
        <v>1.5523405573</v>
      </c>
      <c r="M132" s="41">
        <v>115.32033867</v>
      </c>
      <c r="N132" s="42">
        <v>1.1221821703999999</v>
      </c>
      <c r="O132" s="41">
        <v>47.336909009999999</v>
      </c>
      <c r="P132" s="42">
        <v>8.02817173E-2</v>
      </c>
      <c r="Q132" s="41">
        <v>1.7899444824999999</v>
      </c>
      <c r="R132" s="42">
        <v>1.61278295E-2</v>
      </c>
      <c r="S132" s="41">
        <v>37.411523107999997</v>
      </c>
      <c r="T132" s="42">
        <v>0.70501509149999997</v>
      </c>
      <c r="U132" s="41">
        <v>227.06770564000001</v>
      </c>
      <c r="V132" s="42">
        <v>2.9340924850999999</v>
      </c>
      <c r="W132" s="41">
        <v>111.26389424</v>
      </c>
      <c r="X132" s="42">
        <v>3.1343457249000002</v>
      </c>
      <c r="Y132" s="41">
        <v>98.032022828999999</v>
      </c>
      <c r="Z132" s="42">
        <v>0.50550949270000001</v>
      </c>
      <c r="AA132" s="41">
        <v>24.138310013000002</v>
      </c>
      <c r="AB132" s="42">
        <v>0.18453547989999999</v>
      </c>
      <c r="AC132" s="41">
        <v>5.5432384734999998</v>
      </c>
      <c r="AD132" s="42">
        <v>5.80377636E-2</v>
      </c>
      <c r="AE132" s="123">
        <v>68.350474341999998</v>
      </c>
      <c r="AF132" s="124">
        <v>0.26293624920000003</v>
      </c>
      <c r="AG132" s="41">
        <v>2.90382647E-2</v>
      </c>
      <c r="AH132" s="124">
        <v>6.9060928E-6</v>
      </c>
      <c r="AI132" s="41">
        <v>235.80373458</v>
      </c>
      <c r="AJ132" s="42">
        <v>1.6781322676999999</v>
      </c>
      <c r="AK132" s="42">
        <v>4.2936019000000001E-3</v>
      </c>
      <c r="AL132" s="124">
        <v>1.47385E-5</v>
      </c>
      <c r="AM132" s="41">
        <v>2.6946473294</v>
      </c>
      <c r="AN132" s="42">
        <v>2.02495127E-2</v>
      </c>
      <c r="AO132" s="41">
        <v>112.62569134</v>
      </c>
      <c r="AP132" s="42">
        <v>1.1019326577999999</v>
      </c>
      <c r="AQ132" s="41">
        <v>23.652950181000001</v>
      </c>
      <c r="AR132" s="42">
        <v>2.3323633100000001E-2</v>
      </c>
      <c r="AS132" s="41">
        <v>23.683958829000002</v>
      </c>
      <c r="AT132" s="42">
        <v>5.69580841E-2</v>
      </c>
      <c r="AU132" s="41">
        <v>0.48780858119999998</v>
      </c>
      <c r="AV132" s="42">
        <v>2.5106250999999999E-3</v>
      </c>
      <c r="AW132" s="41">
        <v>1.3021359013</v>
      </c>
      <c r="AX132" s="42">
        <v>1.36172043E-2</v>
      </c>
      <c r="AY132" s="41">
        <v>9.0173452521000002</v>
      </c>
      <c r="AZ132" s="42">
        <v>6.6842026299999996E-2</v>
      </c>
      <c r="BA132" s="41">
        <v>28.394177855999999</v>
      </c>
      <c r="BB132" s="42">
        <v>0.63817306519999994</v>
      </c>
      <c r="BC132" s="41">
        <v>30.757647465000002</v>
      </c>
      <c r="BD132" s="42">
        <v>0.5121560812</v>
      </c>
      <c r="BE132" s="41">
        <v>80.506246777000001</v>
      </c>
      <c r="BF132" s="42">
        <v>2.6221896438000001</v>
      </c>
      <c r="BG132" s="41">
        <v>92.893083365999999</v>
      </c>
      <c r="BH132" s="42">
        <v>0.42389659870000002</v>
      </c>
      <c r="BI132" s="41">
        <v>142.91065121</v>
      </c>
      <c r="BJ132" s="39">
        <v>1.2542356690000001</v>
      </c>
      <c r="BK132" s="125">
        <v>1.5060473E-3</v>
      </c>
      <c r="BL132" s="126">
        <v>2.4777299E-3</v>
      </c>
      <c r="BM132" s="126">
        <v>2.9597474000000001E-3</v>
      </c>
      <c r="BN132" s="126">
        <v>3.2765384E-3</v>
      </c>
      <c r="BO132" s="126">
        <v>3.4990701E-3</v>
      </c>
      <c r="BP132" s="126">
        <v>3.6566300000000001E-3</v>
      </c>
      <c r="BQ132" s="126">
        <v>3.7646134000000001E-3</v>
      </c>
      <c r="BR132" s="126">
        <v>3.8375741999999999E-3</v>
      </c>
      <c r="BS132" s="126">
        <v>3.8920326999999999E-3</v>
      </c>
      <c r="BT132" s="127">
        <v>3.9360478000000001E-3</v>
      </c>
      <c r="BU132" s="128">
        <v>74.273874973999995</v>
      </c>
      <c r="BV132" s="124">
        <v>0.60336580679999996</v>
      </c>
      <c r="BW132" s="123">
        <v>42.187589355</v>
      </c>
      <c r="BX132" s="124">
        <v>0.36011452109999997</v>
      </c>
      <c r="BY132" s="123">
        <v>24.769974495</v>
      </c>
      <c r="BZ132" s="124">
        <v>0.2256715125</v>
      </c>
      <c r="CA132" s="123">
        <v>15.602515733000001</v>
      </c>
      <c r="CB132" s="124">
        <v>0.15274823539999999</v>
      </c>
      <c r="CC132" s="123">
        <v>10.230189446000001</v>
      </c>
      <c r="CD132" s="124">
        <v>0.10822649450000001</v>
      </c>
      <c r="CE132" s="123">
        <v>6.9526833647000004</v>
      </c>
      <c r="CF132" s="124">
        <v>7.9566441000000002E-2</v>
      </c>
      <c r="CG132" s="123">
        <v>4.9736410585000002</v>
      </c>
      <c r="CH132" s="124">
        <v>6.0922311899999998E-2</v>
      </c>
      <c r="CI132" s="123">
        <v>3.6684795723999999</v>
      </c>
      <c r="CJ132" s="124">
        <v>4.7534453099999999E-2</v>
      </c>
      <c r="CK132" s="123">
        <v>2.7470577460999999</v>
      </c>
      <c r="CL132" s="124">
        <v>3.7199556100000003E-2</v>
      </c>
      <c r="CM132" s="123">
        <v>2.1040952814999998</v>
      </c>
      <c r="CN132" s="129">
        <v>2.9188995200000002E-2</v>
      </c>
    </row>
    <row r="133" spans="1:92">
      <c r="A133" s="103">
        <v>12800</v>
      </c>
      <c r="B133" s="122">
        <v>3.8582489999999998E-4</v>
      </c>
      <c r="C133" s="37">
        <v>2108.3187351000001</v>
      </c>
      <c r="D133" s="41">
        <v>12748.608496000001</v>
      </c>
      <c r="E133" s="41">
        <v>180.58772127</v>
      </c>
      <c r="F133" s="42">
        <v>7.7322085099999993E-2</v>
      </c>
      <c r="G133" s="37">
        <v>19.071282441000001</v>
      </c>
      <c r="H133" s="42">
        <v>3.5399723999999999E-3</v>
      </c>
      <c r="I133" s="41">
        <v>128.67800885</v>
      </c>
      <c r="J133" s="42">
        <v>1.0025226113000001</v>
      </c>
      <c r="K133" s="41">
        <v>251.451368</v>
      </c>
      <c r="L133" s="42">
        <v>1.5545488074</v>
      </c>
      <c r="M133" s="41">
        <v>115.51558509</v>
      </c>
      <c r="N133" s="42">
        <v>1.1234316927000001</v>
      </c>
      <c r="O133" s="41">
        <v>47.554001587000002</v>
      </c>
      <c r="P133" s="42">
        <v>8.0554995000000004E-2</v>
      </c>
      <c r="Q133" s="41">
        <v>1.7948917921</v>
      </c>
      <c r="R133" s="42">
        <v>1.6171459499999999E-2</v>
      </c>
      <c r="S133" s="41">
        <v>37.513530649000003</v>
      </c>
      <c r="T133" s="42">
        <v>0.70640380810000003</v>
      </c>
      <c r="U133" s="41">
        <v>227.33915402</v>
      </c>
      <c r="V133" s="42">
        <v>2.9353123056000001</v>
      </c>
      <c r="W133" s="41">
        <v>111.46178829</v>
      </c>
      <c r="X133" s="42">
        <v>3.1375685807</v>
      </c>
      <c r="Y133" s="41">
        <v>98.263197410999993</v>
      </c>
      <c r="Z133" s="42">
        <v>0.50622850850000001</v>
      </c>
      <c r="AA133" s="41">
        <v>24.209976998999998</v>
      </c>
      <c r="AB133" s="42">
        <v>0.18485361</v>
      </c>
      <c r="AC133" s="41">
        <v>5.5520106144000003</v>
      </c>
      <c r="AD133" s="42">
        <v>5.8102129400000001E-2</v>
      </c>
      <c r="AE133" s="123">
        <v>68.501209797000001</v>
      </c>
      <c r="AF133" s="124">
        <v>0.26327276910000003</v>
      </c>
      <c r="AG133" s="41">
        <v>3.1333121999999998E-2</v>
      </c>
      <c r="AH133" s="124">
        <v>7.7920578999999996E-6</v>
      </c>
      <c r="AI133" s="41">
        <v>236.97332105999999</v>
      </c>
      <c r="AJ133" s="42">
        <v>1.6808625932000001</v>
      </c>
      <c r="AK133" s="42">
        <v>4.3675240999999998E-3</v>
      </c>
      <c r="AL133" s="124">
        <v>1.4732899999999999E-5</v>
      </c>
      <c r="AM133" s="41">
        <v>2.7151834530999999</v>
      </c>
      <c r="AN133" s="42">
        <v>2.0374863900000002E-2</v>
      </c>
      <c r="AO133" s="41">
        <v>112.80040164</v>
      </c>
      <c r="AP133" s="42">
        <v>1.1030568288</v>
      </c>
      <c r="AQ133" s="41">
        <v>23.795014754</v>
      </c>
      <c r="AR133" s="42">
        <v>2.34137328E-2</v>
      </c>
      <c r="AS133" s="41">
        <v>23.758986833000002</v>
      </c>
      <c r="AT133" s="42">
        <v>5.7141262200000001E-2</v>
      </c>
      <c r="AU133" s="41">
        <v>0.48836297410000001</v>
      </c>
      <c r="AV133" s="42">
        <v>2.5129406000000002E-3</v>
      </c>
      <c r="AW133" s="41">
        <v>1.3065288180000001</v>
      </c>
      <c r="AX133" s="42">
        <v>1.36585189E-2</v>
      </c>
      <c r="AY133" s="41">
        <v>9.0579379974999998</v>
      </c>
      <c r="AZ133" s="42">
        <v>6.71233631E-2</v>
      </c>
      <c r="BA133" s="41">
        <v>28.455592651</v>
      </c>
      <c r="BB133" s="42">
        <v>0.63928044500000003</v>
      </c>
      <c r="BC133" s="41">
        <v>30.849959741999999</v>
      </c>
      <c r="BD133" s="42">
        <v>0.51317689219999996</v>
      </c>
      <c r="BE133" s="41">
        <v>80.611828544999995</v>
      </c>
      <c r="BF133" s="42">
        <v>2.6243916883999998</v>
      </c>
      <c r="BG133" s="41">
        <v>93.733043835999993</v>
      </c>
      <c r="BH133" s="42">
        <v>0.42554224909999999</v>
      </c>
      <c r="BI133" s="41">
        <v>143.24027722</v>
      </c>
      <c r="BJ133" s="39">
        <v>1.255320344</v>
      </c>
      <c r="BK133" s="125">
        <v>1.5292452000000001E-3</v>
      </c>
      <c r="BL133" s="126">
        <v>2.5169079E-3</v>
      </c>
      <c r="BM133" s="126">
        <v>3.0062118999999998E-3</v>
      </c>
      <c r="BN133" s="126">
        <v>3.3278583E-3</v>
      </c>
      <c r="BO133" s="126">
        <v>3.5544029000000002E-3</v>
      </c>
      <c r="BP133" s="126">
        <v>3.7146862000000001E-3</v>
      </c>
      <c r="BQ133" s="126">
        <v>3.8242094E-3</v>
      </c>
      <c r="BR133" s="126">
        <v>3.8985494E-3</v>
      </c>
      <c r="BS133" s="126">
        <v>3.9539941999999998E-3</v>
      </c>
      <c r="BT133" s="127">
        <v>3.9987612000000001E-3</v>
      </c>
      <c r="BU133" s="128">
        <v>74.422973495999997</v>
      </c>
      <c r="BV133" s="124">
        <v>0.60394279760000003</v>
      </c>
      <c r="BW133" s="123">
        <v>42.295231069000003</v>
      </c>
      <c r="BX133" s="124">
        <v>0.36056214320000002</v>
      </c>
      <c r="BY133" s="123">
        <v>24.845461283999999</v>
      </c>
      <c r="BZ133" s="124">
        <v>0.22600836029999999</v>
      </c>
      <c r="CA133" s="123">
        <v>15.655704457000001</v>
      </c>
      <c r="CB133" s="124">
        <v>0.1530011604</v>
      </c>
      <c r="CC133" s="123">
        <v>10.266716744</v>
      </c>
      <c r="CD133" s="124">
        <v>0.10841315980000001</v>
      </c>
      <c r="CE133" s="123">
        <v>6.9785476348</v>
      </c>
      <c r="CF133" s="124">
        <v>7.9703861299999998E-2</v>
      </c>
      <c r="CG133" s="123">
        <v>4.9925213437</v>
      </c>
      <c r="CH133" s="124">
        <v>6.1027318800000001E-2</v>
      </c>
      <c r="CI133" s="123">
        <v>3.6825949055999998</v>
      </c>
      <c r="CJ133" s="124">
        <v>4.7616063600000001E-2</v>
      </c>
      <c r="CK133" s="123">
        <v>2.7585343777000002</v>
      </c>
      <c r="CL133" s="124">
        <v>3.7266193500000003E-2</v>
      </c>
      <c r="CM133" s="123">
        <v>2.1134978368000001</v>
      </c>
      <c r="CN133" s="129">
        <v>2.9244461400000001E-2</v>
      </c>
    </row>
    <row r="134" spans="1:92">
      <c r="A134" s="103">
        <v>12900</v>
      </c>
      <c r="B134" s="122">
        <v>3.5545299999999999E-4</v>
      </c>
      <c r="C134" s="37">
        <v>2114.1413643999999</v>
      </c>
      <c r="D134" s="41">
        <v>12849.393857999999</v>
      </c>
      <c r="E134" s="41">
        <v>181.49086503999999</v>
      </c>
      <c r="F134" s="42">
        <v>7.7517450500000001E-2</v>
      </c>
      <c r="G134" s="37">
        <v>19.534437780000001</v>
      </c>
      <c r="H134" s="42">
        <v>3.5906715999999999E-3</v>
      </c>
      <c r="I134" s="41">
        <v>128.83973015000001</v>
      </c>
      <c r="J134" s="42">
        <v>1.0031284492999999</v>
      </c>
      <c r="K134" s="41">
        <v>251.93766798999999</v>
      </c>
      <c r="L134" s="42">
        <v>1.5564788742</v>
      </c>
      <c r="M134" s="41">
        <v>115.68056411000001</v>
      </c>
      <c r="N134" s="42">
        <v>1.1245442065</v>
      </c>
      <c r="O134" s="41">
        <v>47.763132419000002</v>
      </c>
      <c r="P134" s="42">
        <v>8.0804061100000005E-2</v>
      </c>
      <c r="Q134" s="41">
        <v>1.8086301409000001</v>
      </c>
      <c r="R134" s="42">
        <v>1.62351185E-2</v>
      </c>
      <c r="S134" s="41">
        <v>37.632116222999997</v>
      </c>
      <c r="T134" s="42">
        <v>0.70800793019999997</v>
      </c>
      <c r="U134" s="41">
        <v>227.54911530000001</v>
      </c>
      <c r="V134" s="42">
        <v>2.9362455884999998</v>
      </c>
      <c r="W134" s="41">
        <v>111.62380508</v>
      </c>
      <c r="X134" s="42">
        <v>3.1401037840999999</v>
      </c>
      <c r="Y134" s="41">
        <v>98.490759824999998</v>
      </c>
      <c r="Z134" s="42">
        <v>0.50687714240000004</v>
      </c>
      <c r="AA134" s="41">
        <v>24.286553660999999</v>
      </c>
      <c r="AB134" s="42">
        <v>0.18513739870000001</v>
      </c>
      <c r="AC134" s="41">
        <v>5.5596620515000001</v>
      </c>
      <c r="AD134" s="42">
        <v>5.8169394700000002E-2</v>
      </c>
      <c r="AE134" s="123">
        <v>68.644544112000005</v>
      </c>
      <c r="AF134" s="124">
        <v>0.26357034899999998</v>
      </c>
      <c r="AG134" s="41">
        <v>3.13191663E-2</v>
      </c>
      <c r="AH134" s="124">
        <v>7.7885194000000001E-6</v>
      </c>
      <c r="AI134" s="41">
        <v>238.13766297999999</v>
      </c>
      <c r="AJ134" s="42">
        <v>1.6835758112999999</v>
      </c>
      <c r="AK134" s="42">
        <v>4.4197513999999997E-3</v>
      </c>
      <c r="AL134" s="124">
        <v>1.47271E-5</v>
      </c>
      <c r="AM134" s="41">
        <v>2.7315331613999998</v>
      </c>
      <c r="AN134" s="42">
        <v>2.04410314E-2</v>
      </c>
      <c r="AO134" s="41">
        <v>112.94903094999999</v>
      </c>
      <c r="AP134" s="42">
        <v>1.1041031750999999</v>
      </c>
      <c r="AQ134" s="41">
        <v>23.922416107</v>
      </c>
      <c r="AR134" s="42">
        <v>2.3498664200000002E-2</v>
      </c>
      <c r="AS134" s="41">
        <v>23.840716311000001</v>
      </c>
      <c r="AT134" s="42">
        <v>5.73053969E-2</v>
      </c>
      <c r="AU134" s="41">
        <v>0.49740377200000002</v>
      </c>
      <c r="AV134" s="42">
        <v>2.5397129999999999E-3</v>
      </c>
      <c r="AW134" s="41">
        <v>1.3112263689000001</v>
      </c>
      <c r="AX134" s="42">
        <v>1.3695405500000001E-2</v>
      </c>
      <c r="AY134" s="41">
        <v>9.1090636185000005</v>
      </c>
      <c r="AZ134" s="42">
        <v>6.7369399900000002E-2</v>
      </c>
      <c r="BA134" s="41">
        <v>28.523052604</v>
      </c>
      <c r="BB134" s="42">
        <v>0.64063853039999996</v>
      </c>
      <c r="BC134" s="41">
        <v>30.923597603000001</v>
      </c>
      <c r="BD134" s="42">
        <v>0.51394933720000002</v>
      </c>
      <c r="BE134" s="41">
        <v>80.700207472000002</v>
      </c>
      <c r="BF134" s="42">
        <v>2.6261544469000002</v>
      </c>
      <c r="BG134" s="41">
        <v>94.556371514999995</v>
      </c>
      <c r="BH134" s="42">
        <v>0.4271333403</v>
      </c>
      <c r="BI134" s="41">
        <v>143.58129145999999</v>
      </c>
      <c r="BJ134" s="39">
        <v>1.2564424711</v>
      </c>
      <c r="BK134" s="125">
        <v>1.5499660000000001E-3</v>
      </c>
      <c r="BL134" s="126">
        <v>2.5501378999999999E-3</v>
      </c>
      <c r="BM134" s="126">
        <v>3.0459442000000002E-3</v>
      </c>
      <c r="BN134" s="126">
        <v>3.3718119E-3</v>
      </c>
      <c r="BO134" s="126">
        <v>3.6010742000000002E-3</v>
      </c>
      <c r="BP134" s="126">
        <v>3.7632367999999999E-3</v>
      </c>
      <c r="BQ134" s="126">
        <v>3.8739556999999999E-3</v>
      </c>
      <c r="BR134" s="126">
        <v>3.9489870999999998E-3</v>
      </c>
      <c r="BS134" s="126">
        <v>4.0049569000000004E-3</v>
      </c>
      <c r="BT134" s="127">
        <v>4.0501455000000004E-3</v>
      </c>
      <c r="BU134" s="128">
        <v>74.541076329999996</v>
      </c>
      <c r="BV134" s="124">
        <v>0.60442830410000004</v>
      </c>
      <c r="BW134" s="123">
        <v>42.377787060999999</v>
      </c>
      <c r="BX134" s="124">
        <v>0.36093536409999999</v>
      </c>
      <c r="BY134" s="123">
        <v>24.904257612999999</v>
      </c>
      <c r="BZ134" s="124">
        <v>0.2262857449</v>
      </c>
      <c r="CA134" s="123">
        <v>15.697824855</v>
      </c>
      <c r="CB134" s="124">
        <v>0.15320450120000001</v>
      </c>
      <c r="CC134" s="123">
        <v>10.297496808</v>
      </c>
      <c r="CD134" s="124">
        <v>0.10856478429999999</v>
      </c>
      <c r="CE134" s="123">
        <v>7.0015161849999998</v>
      </c>
      <c r="CF134" s="124">
        <v>7.9818427400000003E-2</v>
      </c>
      <c r="CG134" s="123">
        <v>5.0101307160999999</v>
      </c>
      <c r="CH134" s="124">
        <v>6.11151926E-2</v>
      </c>
      <c r="CI134" s="123">
        <v>3.6961769657999999</v>
      </c>
      <c r="CJ134" s="124">
        <v>4.7681229899999997E-2</v>
      </c>
      <c r="CK134" s="123">
        <v>2.768700994</v>
      </c>
      <c r="CL134" s="124">
        <v>3.7313162400000002E-2</v>
      </c>
      <c r="CM134" s="123">
        <v>2.1210250571000002</v>
      </c>
      <c r="CN134" s="129">
        <v>2.9278761300000001E-2</v>
      </c>
    </row>
    <row r="135" spans="1:92">
      <c r="A135" s="103">
        <v>13000</v>
      </c>
      <c r="B135" s="122">
        <v>3.6655720000000001E-4</v>
      </c>
      <c r="C135" s="37">
        <v>2119.9277707000001</v>
      </c>
      <c r="D135" s="41">
        <v>12949.077722</v>
      </c>
      <c r="E135" s="41">
        <v>182.42538449</v>
      </c>
      <c r="F135" s="42">
        <v>7.7717141500000003E-2</v>
      </c>
      <c r="G135" s="37">
        <v>19.953005145999999</v>
      </c>
      <c r="H135" s="42">
        <v>3.6355221E-3</v>
      </c>
      <c r="I135" s="41">
        <v>129.00309272999999</v>
      </c>
      <c r="J135" s="42">
        <v>1.0038293047</v>
      </c>
      <c r="K135" s="41">
        <v>252.50560734000001</v>
      </c>
      <c r="L135" s="42">
        <v>1.5586555351</v>
      </c>
      <c r="M135" s="41">
        <v>115.84920337</v>
      </c>
      <c r="N135" s="42">
        <v>1.1255378282999999</v>
      </c>
      <c r="O135" s="41">
        <v>47.971266225999997</v>
      </c>
      <c r="P135" s="42">
        <v>8.1074048900000001E-2</v>
      </c>
      <c r="Q135" s="41">
        <v>1.8136727071000001</v>
      </c>
      <c r="R135" s="42">
        <v>1.6270537799999998E-2</v>
      </c>
      <c r="S135" s="41">
        <v>37.738128850000003</v>
      </c>
      <c r="T135" s="42">
        <v>0.70936032260000004</v>
      </c>
      <c r="U135" s="41">
        <v>227.76140971999999</v>
      </c>
      <c r="V135" s="42">
        <v>2.9373603663000001</v>
      </c>
      <c r="W135" s="41">
        <v>111.82228944000001</v>
      </c>
      <c r="X135" s="42">
        <v>3.1430710133000002</v>
      </c>
      <c r="Y135" s="41">
        <v>98.708992429999995</v>
      </c>
      <c r="Z135" s="42">
        <v>0.50754031460000004</v>
      </c>
      <c r="AA135" s="41">
        <v>24.363292807000001</v>
      </c>
      <c r="AB135" s="42">
        <v>0.18542992990000001</v>
      </c>
      <c r="AC135" s="41">
        <v>5.5708005128</v>
      </c>
      <c r="AD135" s="42">
        <v>5.8247501399999999E-2</v>
      </c>
      <c r="AE135" s="123">
        <v>68.774899110999996</v>
      </c>
      <c r="AF135" s="124">
        <v>0.26386288340000003</v>
      </c>
      <c r="AG135" s="41">
        <v>3.16468939E-2</v>
      </c>
      <c r="AH135" s="124">
        <v>7.8524406000000003E-6</v>
      </c>
      <c r="AI135" s="41">
        <v>239.38577470999999</v>
      </c>
      <c r="AJ135" s="42">
        <v>1.6863734022000001</v>
      </c>
      <c r="AK135" s="42">
        <v>4.4717402999999998E-3</v>
      </c>
      <c r="AL135" s="124">
        <v>1.47215E-5</v>
      </c>
      <c r="AM135" s="41">
        <v>2.7601330560999999</v>
      </c>
      <c r="AN135" s="42">
        <v>2.0520836600000002E-2</v>
      </c>
      <c r="AO135" s="41">
        <v>113.08907031</v>
      </c>
      <c r="AP135" s="42">
        <v>1.1050169917999999</v>
      </c>
      <c r="AQ135" s="41">
        <v>24.056980800000002</v>
      </c>
      <c r="AR135" s="42">
        <v>2.3597487100000002E-2</v>
      </c>
      <c r="AS135" s="41">
        <v>23.914285425999999</v>
      </c>
      <c r="AT135" s="42">
        <v>5.7476561799999999E-2</v>
      </c>
      <c r="AU135" s="41">
        <v>0.49875691799999999</v>
      </c>
      <c r="AV135" s="42">
        <v>2.5453404999999998E-3</v>
      </c>
      <c r="AW135" s="41">
        <v>1.3149157891000001</v>
      </c>
      <c r="AX135" s="42">
        <v>1.37251973E-2</v>
      </c>
      <c r="AY135" s="41">
        <v>9.1468416108999993</v>
      </c>
      <c r="AZ135" s="42">
        <v>6.7559164000000005E-2</v>
      </c>
      <c r="BA135" s="41">
        <v>28.591287239</v>
      </c>
      <c r="BB135" s="42">
        <v>0.64180115869999999</v>
      </c>
      <c r="BC135" s="41">
        <v>31.004064567</v>
      </c>
      <c r="BD135" s="42">
        <v>0.51493805010000004</v>
      </c>
      <c r="BE135" s="41">
        <v>80.818224870999998</v>
      </c>
      <c r="BF135" s="42">
        <v>2.6281329632000001</v>
      </c>
      <c r="BG135" s="41">
        <v>95.449592404000001</v>
      </c>
      <c r="BH135" s="42">
        <v>0.42889590109999998</v>
      </c>
      <c r="BI135" s="41">
        <v>143.93618230999999</v>
      </c>
      <c r="BJ135" s="39">
        <v>1.2574775010999999</v>
      </c>
      <c r="BK135" s="125">
        <v>1.570026E-3</v>
      </c>
      <c r="BL135" s="126">
        <v>2.5845744999999998E-3</v>
      </c>
      <c r="BM135" s="126">
        <v>3.0864171999999998E-3</v>
      </c>
      <c r="BN135" s="126">
        <v>3.4158563999999998E-3</v>
      </c>
      <c r="BO135" s="126">
        <v>3.6480271999999999E-3</v>
      </c>
      <c r="BP135" s="126">
        <v>3.8122376999999998E-3</v>
      </c>
      <c r="BQ135" s="126">
        <v>3.92407E-3</v>
      </c>
      <c r="BR135" s="126">
        <v>3.9997106999999999E-3</v>
      </c>
      <c r="BS135" s="126">
        <v>4.0561468000000003E-3</v>
      </c>
      <c r="BT135" s="127">
        <v>4.1016474999999997E-3</v>
      </c>
      <c r="BU135" s="128">
        <v>74.665777171000002</v>
      </c>
      <c r="BV135" s="124">
        <v>0.60500311110000005</v>
      </c>
      <c r="BW135" s="123">
        <v>42.468674192999998</v>
      </c>
      <c r="BX135" s="124">
        <v>0.36137798739999999</v>
      </c>
      <c r="BY135" s="123">
        <v>24.970758030999999</v>
      </c>
      <c r="BZ135" s="124">
        <v>0.2266190854</v>
      </c>
      <c r="CA135" s="123">
        <v>15.745965980999999</v>
      </c>
      <c r="CB135" s="124">
        <v>0.15345375180000001</v>
      </c>
      <c r="CC135" s="123">
        <v>10.333135352999999</v>
      </c>
      <c r="CD135" s="124">
        <v>0.1087543352</v>
      </c>
      <c r="CE135" s="123">
        <v>7.0286195023999998</v>
      </c>
      <c r="CF135" s="124">
        <v>7.9963380200000003E-2</v>
      </c>
      <c r="CG135" s="123">
        <v>5.0313300694</v>
      </c>
      <c r="CH135" s="124">
        <v>6.1227867300000002E-2</v>
      </c>
      <c r="CI135" s="123">
        <v>3.7127836810999999</v>
      </c>
      <c r="CJ135" s="124">
        <v>4.7767514800000001E-2</v>
      </c>
      <c r="CK135" s="123">
        <v>2.7820012224999999</v>
      </c>
      <c r="CL135" s="124">
        <v>3.7380414399999999E-2</v>
      </c>
      <c r="CM135" s="123">
        <v>2.131451057</v>
      </c>
      <c r="CN135" s="129">
        <v>2.9330087899999999E-2</v>
      </c>
    </row>
    <row r="136" spans="1:92">
      <c r="A136" s="103">
        <v>13100</v>
      </c>
      <c r="B136" s="122">
        <v>3.5250819999999998E-4</v>
      </c>
      <c r="C136" s="37">
        <v>2125.6786342999999</v>
      </c>
      <c r="D136" s="41">
        <v>13050.206029999999</v>
      </c>
      <c r="E136" s="41">
        <v>183.26001683000001</v>
      </c>
      <c r="F136" s="42">
        <v>7.7898385000000001E-2</v>
      </c>
      <c r="G136" s="37">
        <v>20.468766079000002</v>
      </c>
      <c r="H136" s="42">
        <v>3.6910885000000001E-3</v>
      </c>
      <c r="I136" s="41">
        <v>129.19623350000001</v>
      </c>
      <c r="J136" s="42">
        <v>1.0045838219000001</v>
      </c>
      <c r="K136" s="41">
        <v>253.02395401000001</v>
      </c>
      <c r="L136" s="42">
        <v>1.5606809082999999</v>
      </c>
      <c r="M136" s="41">
        <v>116.01693383</v>
      </c>
      <c r="N136" s="42">
        <v>1.1267149881</v>
      </c>
      <c r="O136" s="41">
        <v>48.158712653000002</v>
      </c>
      <c r="P136" s="42">
        <v>8.13369226E-2</v>
      </c>
      <c r="Q136" s="41">
        <v>1.8151601534999999</v>
      </c>
      <c r="R136" s="42">
        <v>1.6281900500000002E-2</v>
      </c>
      <c r="S136" s="41">
        <v>37.880980426999997</v>
      </c>
      <c r="T136" s="42">
        <v>0.71121860849999996</v>
      </c>
      <c r="U136" s="41">
        <v>227.95843013000001</v>
      </c>
      <c r="V136" s="42">
        <v>2.9385705709000001</v>
      </c>
      <c r="W136" s="41">
        <v>112.00301162</v>
      </c>
      <c r="X136" s="42">
        <v>3.1460392597000002</v>
      </c>
      <c r="Y136" s="41">
        <v>98.915029571000005</v>
      </c>
      <c r="Z136" s="42">
        <v>0.50819910059999995</v>
      </c>
      <c r="AA136" s="41">
        <v>24.428533278</v>
      </c>
      <c r="AB136" s="42">
        <v>0.18570995570000001</v>
      </c>
      <c r="AC136" s="41">
        <v>5.5766480916000001</v>
      </c>
      <c r="AD136" s="42">
        <v>5.82898913E-2</v>
      </c>
      <c r="AE136" s="123">
        <v>68.909848201000003</v>
      </c>
      <c r="AF136" s="124">
        <v>0.26419925350000001</v>
      </c>
      <c r="AG136" s="41">
        <v>3.25020793E-2</v>
      </c>
      <c r="AH136" s="124">
        <v>7.9317690999999993E-6</v>
      </c>
      <c r="AI136" s="41">
        <v>240.55384885000001</v>
      </c>
      <c r="AJ136" s="42">
        <v>1.6892357451</v>
      </c>
      <c r="AK136" s="42">
        <v>4.5616620000000002E-3</v>
      </c>
      <c r="AL136" s="124">
        <v>1.47161E-5</v>
      </c>
      <c r="AM136" s="41">
        <v>2.7773356761999999</v>
      </c>
      <c r="AN136" s="42">
        <v>2.0626715300000001E-2</v>
      </c>
      <c r="AO136" s="41">
        <v>113.23959815000001</v>
      </c>
      <c r="AP136" s="42">
        <v>1.1060882728000001</v>
      </c>
      <c r="AQ136" s="41">
        <v>24.178162453999999</v>
      </c>
      <c r="AR136" s="42">
        <v>2.3693446399999998E-2</v>
      </c>
      <c r="AS136" s="41">
        <v>23.9805502</v>
      </c>
      <c r="AT136" s="42">
        <v>5.7643476300000003E-2</v>
      </c>
      <c r="AU136" s="41">
        <v>0.49975997389999999</v>
      </c>
      <c r="AV136" s="42">
        <v>2.5522416E-3</v>
      </c>
      <c r="AW136" s="41">
        <v>1.3154001796000001</v>
      </c>
      <c r="AX136" s="42">
        <v>1.37296589E-2</v>
      </c>
      <c r="AY136" s="41">
        <v>9.2076233922000004</v>
      </c>
      <c r="AZ136" s="42">
        <v>6.7965518399999994E-2</v>
      </c>
      <c r="BA136" s="41">
        <v>28.673357034999999</v>
      </c>
      <c r="BB136" s="42">
        <v>0.64325309019999999</v>
      </c>
      <c r="BC136" s="41">
        <v>31.075256789000001</v>
      </c>
      <c r="BD136" s="42">
        <v>0.51581129309999996</v>
      </c>
      <c r="BE136" s="41">
        <v>80.927754828000005</v>
      </c>
      <c r="BF136" s="42">
        <v>2.6302279666000001</v>
      </c>
      <c r="BG136" s="41">
        <v>96.272079465000004</v>
      </c>
      <c r="BH136" s="42">
        <v>0.430564269</v>
      </c>
      <c r="BI136" s="41">
        <v>144.28176938999999</v>
      </c>
      <c r="BJ136" s="39">
        <v>1.2586714761</v>
      </c>
      <c r="BK136" s="125">
        <v>1.5957208E-3</v>
      </c>
      <c r="BL136" s="126">
        <v>2.6275924999999999E-3</v>
      </c>
      <c r="BM136" s="126">
        <v>3.1391124E-3</v>
      </c>
      <c r="BN136" s="126">
        <v>3.4745053999999998E-3</v>
      </c>
      <c r="BO136" s="126">
        <v>3.7112326999999999E-3</v>
      </c>
      <c r="BP136" s="126">
        <v>3.8783821000000001E-3</v>
      </c>
      <c r="BQ136" s="126">
        <v>3.9927950000000004E-3</v>
      </c>
      <c r="BR136" s="126">
        <v>4.0706594999999996E-3</v>
      </c>
      <c r="BS136" s="126">
        <v>4.1290144000000004E-3</v>
      </c>
      <c r="BT136" s="127">
        <v>4.1761257E-3</v>
      </c>
      <c r="BU136" s="128">
        <v>74.812852617000004</v>
      </c>
      <c r="BV136" s="124">
        <v>0.60563268999999997</v>
      </c>
      <c r="BW136" s="123">
        <v>42.573980935000002</v>
      </c>
      <c r="BX136" s="124">
        <v>0.36187518260000001</v>
      </c>
      <c r="BY136" s="123">
        <v>25.044247075000001</v>
      </c>
      <c r="BZ136" s="124">
        <v>0.22699799640000001</v>
      </c>
      <c r="CA136" s="123">
        <v>15.796444576000001</v>
      </c>
      <c r="CB136" s="124">
        <v>0.1537370116</v>
      </c>
      <c r="CC136" s="123">
        <v>10.368979467000001</v>
      </c>
      <c r="CD136" s="124">
        <v>0.1089668281</v>
      </c>
      <c r="CE136" s="123">
        <v>7.0549364666000001</v>
      </c>
      <c r="CF136" s="124">
        <v>8.0126639099999994E-2</v>
      </c>
      <c r="CG136" s="123">
        <v>5.0512918088000003</v>
      </c>
      <c r="CH136" s="124">
        <v>6.1356437799999997E-2</v>
      </c>
      <c r="CI136" s="123">
        <v>3.7284400033999998</v>
      </c>
      <c r="CJ136" s="124">
        <v>4.78728821E-2</v>
      </c>
      <c r="CK136" s="123">
        <v>2.7949161120000001</v>
      </c>
      <c r="CL136" s="124">
        <v>3.7469799999999998E-2</v>
      </c>
      <c r="CM136" s="123">
        <v>2.1422249143999998</v>
      </c>
      <c r="CN136" s="129">
        <v>2.9405575199999999E-2</v>
      </c>
    </row>
    <row r="137" spans="1:92">
      <c r="A137" s="103">
        <v>13200</v>
      </c>
      <c r="B137" s="122">
        <v>3.5891800000000001E-4</v>
      </c>
      <c r="C137" s="37">
        <v>2131.3937209000001</v>
      </c>
      <c r="D137" s="41">
        <v>13149.628871999999</v>
      </c>
      <c r="E137" s="41">
        <v>184.16851473</v>
      </c>
      <c r="F137" s="42">
        <v>7.8104293199999994E-2</v>
      </c>
      <c r="G137" s="37">
        <v>21.012084223999999</v>
      </c>
      <c r="H137" s="42">
        <v>3.7481107E-3</v>
      </c>
      <c r="I137" s="41">
        <v>129.35352635000001</v>
      </c>
      <c r="J137" s="42">
        <v>1.0052758023999999</v>
      </c>
      <c r="K137" s="41">
        <v>253.54565421000001</v>
      </c>
      <c r="L137" s="42">
        <v>1.5627771533999999</v>
      </c>
      <c r="M137" s="41">
        <v>116.18034645</v>
      </c>
      <c r="N137" s="42">
        <v>1.1277838495000001</v>
      </c>
      <c r="O137" s="41">
        <v>48.360383808999998</v>
      </c>
      <c r="P137" s="42">
        <v>8.1606121200000006E-2</v>
      </c>
      <c r="Q137" s="41">
        <v>1.8244336787</v>
      </c>
      <c r="R137" s="42">
        <v>1.6387297799999999E-2</v>
      </c>
      <c r="S137" s="41">
        <v>38.006893144999999</v>
      </c>
      <c r="T137" s="42">
        <v>0.71328040380000002</v>
      </c>
      <c r="U137" s="41">
        <v>228.17617013</v>
      </c>
      <c r="V137" s="42">
        <v>2.9396431632</v>
      </c>
      <c r="W137" s="41">
        <v>112.16558417</v>
      </c>
      <c r="X137" s="42">
        <v>3.1488791989</v>
      </c>
      <c r="Y137" s="41">
        <v>99.121472652999998</v>
      </c>
      <c r="Z137" s="42">
        <v>0.50886999659999999</v>
      </c>
      <c r="AA137" s="41">
        <v>24.499659636000001</v>
      </c>
      <c r="AB137" s="42">
        <v>0.1859922551</v>
      </c>
      <c r="AC137" s="41">
        <v>5.5849737978</v>
      </c>
      <c r="AD137" s="42">
        <v>5.83547767E-2</v>
      </c>
      <c r="AE137" s="123">
        <v>69.036839219000001</v>
      </c>
      <c r="AF137" s="124">
        <v>0.26452296469999997</v>
      </c>
      <c r="AG137" s="41">
        <v>3.5303307300000003E-2</v>
      </c>
      <c r="AH137" s="124">
        <v>8.1608054E-6</v>
      </c>
      <c r="AI137" s="41">
        <v>241.76428455999999</v>
      </c>
      <c r="AJ137" s="42">
        <v>1.6919467435</v>
      </c>
      <c r="AK137" s="42">
        <v>4.6304438E-3</v>
      </c>
      <c r="AL137" s="124">
        <v>1.8306899999999999E-5</v>
      </c>
      <c r="AM137" s="41">
        <v>2.7978148671</v>
      </c>
      <c r="AN137" s="42">
        <v>2.0689048599999999E-2</v>
      </c>
      <c r="AO137" s="41">
        <v>113.38253158000001</v>
      </c>
      <c r="AP137" s="42">
        <v>1.1070948007999999</v>
      </c>
      <c r="AQ137" s="41">
        <v>24.309845484</v>
      </c>
      <c r="AR137" s="42">
        <v>2.3794340300000001E-2</v>
      </c>
      <c r="AS137" s="41">
        <v>24.050538326000002</v>
      </c>
      <c r="AT137" s="42">
        <v>5.7811780899999998E-2</v>
      </c>
      <c r="AU137" s="41">
        <v>0.50111153539999997</v>
      </c>
      <c r="AV137" s="42">
        <v>2.558285E-3</v>
      </c>
      <c r="AW137" s="41">
        <v>1.3233221434</v>
      </c>
      <c r="AX137" s="42">
        <v>1.38290128E-2</v>
      </c>
      <c r="AY137" s="41">
        <v>9.2582374870000006</v>
      </c>
      <c r="AZ137" s="42">
        <v>6.8278227600000005E-2</v>
      </c>
      <c r="BA137" s="41">
        <v>28.748655658000001</v>
      </c>
      <c r="BB137" s="42">
        <v>0.6450021762</v>
      </c>
      <c r="BC137" s="41">
        <v>31.155237438</v>
      </c>
      <c r="BD137" s="42">
        <v>0.51667804169999998</v>
      </c>
      <c r="BE137" s="41">
        <v>81.010346734999999</v>
      </c>
      <c r="BF137" s="42">
        <v>2.6322011571999999</v>
      </c>
      <c r="BG137" s="41">
        <v>97.119048045</v>
      </c>
      <c r="BH137" s="42">
        <v>0.43217154800000002</v>
      </c>
      <c r="BI137" s="41">
        <v>144.64523650999999</v>
      </c>
      <c r="BJ137" s="39">
        <v>1.2597751955000001</v>
      </c>
      <c r="BK137" s="125">
        <v>1.6227923E-3</v>
      </c>
      <c r="BL137" s="126">
        <v>2.6712948000000001E-3</v>
      </c>
      <c r="BM137" s="126">
        <v>3.1901837999999999E-3</v>
      </c>
      <c r="BN137" s="126">
        <v>3.5295074E-3</v>
      </c>
      <c r="BO137" s="126">
        <v>3.7686929E-3</v>
      </c>
      <c r="BP137" s="126">
        <v>3.9379816000000003E-3</v>
      </c>
      <c r="BQ137" s="126">
        <v>4.0542436999999997E-3</v>
      </c>
      <c r="BR137" s="126">
        <v>4.1333096000000001E-3</v>
      </c>
      <c r="BS137" s="126">
        <v>4.1924171E-3</v>
      </c>
      <c r="BT137" s="127">
        <v>4.2402170000000001E-3</v>
      </c>
      <c r="BU137" s="128">
        <v>74.932248921999999</v>
      </c>
      <c r="BV137" s="124">
        <v>0.60620591859999995</v>
      </c>
      <c r="BW137" s="123">
        <v>42.662188534000002</v>
      </c>
      <c r="BX137" s="124">
        <v>0.3623331722</v>
      </c>
      <c r="BY137" s="123">
        <v>25.107493015999999</v>
      </c>
      <c r="BZ137" s="124">
        <v>0.22734687640000001</v>
      </c>
      <c r="CA137" s="123">
        <v>15.842654817</v>
      </c>
      <c r="CB137" s="124">
        <v>0.1540014948</v>
      </c>
      <c r="CC137" s="123">
        <v>10.401986859000001</v>
      </c>
      <c r="CD137" s="124">
        <v>0.10916588889999999</v>
      </c>
      <c r="CE137" s="123">
        <v>7.0775006219999996</v>
      </c>
      <c r="CF137" s="124">
        <v>8.0275262599999994E-2</v>
      </c>
      <c r="CG137" s="123">
        <v>5.0669849689999999</v>
      </c>
      <c r="CH137" s="124">
        <v>6.1470638299999998E-2</v>
      </c>
      <c r="CI137" s="123">
        <v>3.7398177255</v>
      </c>
      <c r="CJ137" s="124">
        <v>4.7964690300000001E-2</v>
      </c>
      <c r="CK137" s="123">
        <v>2.8035560488</v>
      </c>
      <c r="CL137" s="124">
        <v>3.7544854500000002E-2</v>
      </c>
      <c r="CM137" s="123">
        <v>2.1491817765999999</v>
      </c>
      <c r="CN137" s="129">
        <v>2.9469972899999999E-2</v>
      </c>
    </row>
    <row r="138" spans="1:92">
      <c r="A138" s="103">
        <v>13300</v>
      </c>
      <c r="B138" s="122">
        <v>3.4898870000000002E-4</v>
      </c>
      <c r="C138" s="37">
        <v>2137.0736367</v>
      </c>
      <c r="D138" s="41">
        <v>13250.261947000001</v>
      </c>
      <c r="E138" s="41">
        <v>185.04015077</v>
      </c>
      <c r="F138" s="42">
        <v>7.8295135799999999E-2</v>
      </c>
      <c r="G138" s="37">
        <v>21.450754565</v>
      </c>
      <c r="H138" s="42">
        <v>3.7925570999999998E-3</v>
      </c>
      <c r="I138" s="41">
        <v>129.54372981</v>
      </c>
      <c r="J138" s="42">
        <v>1.0060099431</v>
      </c>
      <c r="K138" s="41">
        <v>254.06495061000001</v>
      </c>
      <c r="L138" s="42">
        <v>1.5648403923</v>
      </c>
      <c r="M138" s="41">
        <v>116.30856061</v>
      </c>
      <c r="N138" s="42">
        <v>1.1285756972000001</v>
      </c>
      <c r="O138" s="41">
        <v>48.561938087999998</v>
      </c>
      <c r="P138" s="42">
        <v>8.1861654500000006E-2</v>
      </c>
      <c r="Q138" s="41">
        <v>1.8367791261999999</v>
      </c>
      <c r="R138" s="42">
        <v>1.6464131699999999E-2</v>
      </c>
      <c r="S138" s="41">
        <v>38.141101259999999</v>
      </c>
      <c r="T138" s="42">
        <v>0.71514923669999997</v>
      </c>
      <c r="U138" s="41">
        <v>228.42219971</v>
      </c>
      <c r="V138" s="42">
        <v>2.9407586816000002</v>
      </c>
      <c r="W138" s="41">
        <v>112.33103801</v>
      </c>
      <c r="X138" s="42">
        <v>3.1513361202999999</v>
      </c>
      <c r="Y138" s="41">
        <v>99.339384985999999</v>
      </c>
      <c r="Z138" s="42">
        <v>0.50956072200000002</v>
      </c>
      <c r="AA138" s="41">
        <v>24.570613222999999</v>
      </c>
      <c r="AB138" s="42">
        <v>0.18631866129999999</v>
      </c>
      <c r="AC138" s="41">
        <v>5.5911169871000004</v>
      </c>
      <c r="AD138" s="42">
        <v>5.8407808700000001E-2</v>
      </c>
      <c r="AE138" s="123">
        <v>69.177654775999997</v>
      </c>
      <c r="AF138" s="124">
        <v>0.26483425199999999</v>
      </c>
      <c r="AG138" s="41">
        <v>3.8201913099999998E-2</v>
      </c>
      <c r="AH138" s="124">
        <v>8.9673206000000007E-6</v>
      </c>
      <c r="AI138" s="41">
        <v>242.97598095000001</v>
      </c>
      <c r="AJ138" s="42">
        <v>1.6948417454</v>
      </c>
      <c r="AK138" s="42">
        <v>4.6866073000000003E-3</v>
      </c>
      <c r="AL138" s="124">
        <v>1.82994E-5</v>
      </c>
      <c r="AM138" s="41">
        <v>2.8197114114000001</v>
      </c>
      <c r="AN138" s="42">
        <v>2.0759644099999999E-2</v>
      </c>
      <c r="AO138" s="41">
        <v>113.48884919</v>
      </c>
      <c r="AP138" s="42">
        <v>1.1078160532000001</v>
      </c>
      <c r="AQ138" s="41">
        <v>24.436304759999999</v>
      </c>
      <c r="AR138" s="42">
        <v>2.3880097199999999E-2</v>
      </c>
      <c r="AS138" s="41">
        <v>24.125633327999999</v>
      </c>
      <c r="AT138" s="42">
        <v>5.79815573E-2</v>
      </c>
      <c r="AU138" s="41">
        <v>0.51182554859999996</v>
      </c>
      <c r="AV138" s="42">
        <v>2.6168643000000001E-3</v>
      </c>
      <c r="AW138" s="41">
        <v>1.3249535777000001</v>
      </c>
      <c r="AX138" s="42">
        <v>1.38472674E-2</v>
      </c>
      <c r="AY138" s="41">
        <v>9.3134613287000008</v>
      </c>
      <c r="AZ138" s="42">
        <v>6.8652254600000004E-2</v>
      </c>
      <c r="BA138" s="41">
        <v>28.827639931</v>
      </c>
      <c r="BB138" s="42">
        <v>0.64649698219999996</v>
      </c>
      <c r="BC138" s="41">
        <v>31.219546223999998</v>
      </c>
      <c r="BD138" s="42">
        <v>0.51747758399999999</v>
      </c>
      <c r="BE138" s="41">
        <v>81.111491784999998</v>
      </c>
      <c r="BF138" s="42">
        <v>2.6338585363</v>
      </c>
      <c r="BG138" s="41">
        <v>97.956015407999999</v>
      </c>
      <c r="BH138" s="42">
        <v>0.43382660950000002</v>
      </c>
      <c r="BI138" s="41">
        <v>145.01996554999999</v>
      </c>
      <c r="BJ138" s="39">
        <v>1.2610151358999999</v>
      </c>
      <c r="BK138" s="125">
        <v>1.6430845999999999E-3</v>
      </c>
      <c r="BL138" s="126">
        <v>2.7051028999999999E-3</v>
      </c>
      <c r="BM138" s="126">
        <v>3.2308130999999999E-3</v>
      </c>
      <c r="BN138" s="126">
        <v>3.5740681000000002E-3</v>
      </c>
      <c r="BO138" s="126">
        <v>3.8160160000000002E-3</v>
      </c>
      <c r="BP138" s="126">
        <v>3.9877615999999996E-3</v>
      </c>
      <c r="BQ138" s="126">
        <v>4.1052744999999996E-3</v>
      </c>
      <c r="BR138" s="126">
        <v>4.1849855000000002E-3</v>
      </c>
      <c r="BS138" s="126">
        <v>4.2445751E-3</v>
      </c>
      <c r="BT138" s="127">
        <v>4.2928599999999999E-3</v>
      </c>
      <c r="BU138" s="128">
        <v>75.076929774999996</v>
      </c>
      <c r="BV138" s="124">
        <v>0.60681434150000002</v>
      </c>
      <c r="BW138" s="123">
        <v>42.769510965999999</v>
      </c>
      <c r="BX138" s="124">
        <v>0.36281722719999998</v>
      </c>
      <c r="BY138" s="123">
        <v>25.185462406999999</v>
      </c>
      <c r="BZ138" s="124">
        <v>0.22772052740000001</v>
      </c>
      <c r="CA138" s="123">
        <v>15.899262323</v>
      </c>
      <c r="CB138" s="124">
        <v>0.15428874970000001</v>
      </c>
      <c r="CC138" s="123">
        <v>10.443609050999999</v>
      </c>
      <c r="CD138" s="124">
        <v>0.1093869618</v>
      </c>
      <c r="CE138" s="123">
        <v>7.1074037704000004</v>
      </c>
      <c r="CF138" s="124">
        <v>8.0444867399999995E-2</v>
      </c>
      <c r="CG138" s="123">
        <v>5.0893872454000002</v>
      </c>
      <c r="CH138" s="124">
        <v>6.1604974200000003E-2</v>
      </c>
      <c r="CI138" s="123">
        <v>3.7572424891999998</v>
      </c>
      <c r="CJ138" s="124">
        <v>4.8073243100000003E-2</v>
      </c>
      <c r="CK138" s="123">
        <v>2.8176123547</v>
      </c>
      <c r="CL138" s="124">
        <v>3.7635270399999997E-2</v>
      </c>
      <c r="CM138" s="123">
        <v>2.1606227894000001</v>
      </c>
      <c r="CN138" s="129">
        <v>2.9546146700000001E-2</v>
      </c>
    </row>
    <row r="139" spans="1:92">
      <c r="A139" s="103">
        <v>13400</v>
      </c>
      <c r="B139" s="122">
        <v>3.518994E-4</v>
      </c>
      <c r="C139" s="37">
        <v>2142.7184090000001</v>
      </c>
      <c r="D139" s="41">
        <v>13349.978357</v>
      </c>
      <c r="E139" s="41">
        <v>185.83375063</v>
      </c>
      <c r="F139" s="42">
        <v>7.8462439999999994E-2</v>
      </c>
      <c r="G139" s="37">
        <v>22.04679419</v>
      </c>
      <c r="H139" s="42">
        <v>3.8565068999999999E-3</v>
      </c>
      <c r="I139" s="41">
        <v>129.73366401000001</v>
      </c>
      <c r="J139" s="42">
        <v>1.0067163938999999</v>
      </c>
      <c r="K139" s="41">
        <v>254.65978118000001</v>
      </c>
      <c r="L139" s="42">
        <v>1.5671114054999999</v>
      </c>
      <c r="M139" s="41">
        <v>116.45804893</v>
      </c>
      <c r="N139" s="42">
        <v>1.1295060321999999</v>
      </c>
      <c r="O139" s="41">
        <v>48.793873877000003</v>
      </c>
      <c r="P139" s="42">
        <v>8.2129339600000004E-2</v>
      </c>
      <c r="Q139" s="41">
        <v>1.8411426127999999</v>
      </c>
      <c r="R139" s="42">
        <v>1.6482001600000001E-2</v>
      </c>
      <c r="S139" s="41">
        <v>38.244899093000001</v>
      </c>
      <c r="T139" s="42">
        <v>0.71646615729999996</v>
      </c>
      <c r="U139" s="41">
        <v>228.65162900000001</v>
      </c>
      <c r="V139" s="42">
        <v>2.9420299195999999</v>
      </c>
      <c r="W139" s="41">
        <v>112.50940831</v>
      </c>
      <c r="X139" s="42">
        <v>3.1539938741000002</v>
      </c>
      <c r="Y139" s="41">
        <v>99.530445263999994</v>
      </c>
      <c r="Z139" s="42">
        <v>0.51013888799999996</v>
      </c>
      <c r="AA139" s="41">
        <v>24.626645056000001</v>
      </c>
      <c r="AB139" s="42">
        <v>0.1865647886</v>
      </c>
      <c r="AC139" s="41">
        <v>5.5985495731999997</v>
      </c>
      <c r="AD139" s="42">
        <v>5.8469058900000002E-2</v>
      </c>
      <c r="AE139" s="123">
        <v>69.305250634999993</v>
      </c>
      <c r="AF139" s="124">
        <v>0.2651050405</v>
      </c>
      <c r="AG139" s="41">
        <v>3.8185630700000001E-2</v>
      </c>
      <c r="AH139" s="124">
        <v>8.9634488000000004E-6</v>
      </c>
      <c r="AI139" s="41">
        <v>244.12165655999999</v>
      </c>
      <c r="AJ139" s="42">
        <v>1.6976053527999999</v>
      </c>
      <c r="AK139" s="42">
        <v>4.7643171999999998E-3</v>
      </c>
      <c r="AL139" s="124">
        <v>1.8292E-5</v>
      </c>
      <c r="AM139" s="41">
        <v>2.8445576918</v>
      </c>
      <c r="AN139" s="42">
        <v>2.0838020200000001E-2</v>
      </c>
      <c r="AO139" s="41">
        <v>113.61349124</v>
      </c>
      <c r="AP139" s="42">
        <v>1.1086680120000001</v>
      </c>
      <c r="AQ139" s="41">
        <v>24.580224442999999</v>
      </c>
      <c r="AR139" s="42">
        <v>2.39736145E-2</v>
      </c>
      <c r="AS139" s="41">
        <v>24.213649434000001</v>
      </c>
      <c r="AT139" s="42">
        <v>5.8155725200000001E-2</v>
      </c>
      <c r="AU139" s="41">
        <v>0.51546561229999999</v>
      </c>
      <c r="AV139" s="42">
        <v>2.6321372000000002E-3</v>
      </c>
      <c r="AW139" s="41">
        <v>1.3256770005</v>
      </c>
      <c r="AX139" s="42">
        <v>1.38498644E-2</v>
      </c>
      <c r="AY139" s="41">
        <v>9.3554624562999997</v>
      </c>
      <c r="AZ139" s="42">
        <v>6.8935243300000004E-2</v>
      </c>
      <c r="BA139" s="41">
        <v>28.889436635999999</v>
      </c>
      <c r="BB139" s="42">
        <v>0.64753091409999997</v>
      </c>
      <c r="BC139" s="41">
        <v>31.295747366000001</v>
      </c>
      <c r="BD139" s="42">
        <v>0.51829633159999999</v>
      </c>
      <c r="BE139" s="41">
        <v>81.213660939999997</v>
      </c>
      <c r="BF139" s="42">
        <v>2.6356975424</v>
      </c>
      <c r="BG139" s="41">
        <v>98.757543647000006</v>
      </c>
      <c r="BH139" s="42">
        <v>0.43537608379999998</v>
      </c>
      <c r="BI139" s="41">
        <v>145.36411290999999</v>
      </c>
      <c r="BJ139" s="39">
        <v>1.2622292690000001</v>
      </c>
      <c r="BK139" s="125">
        <v>1.6727249999999999E-3</v>
      </c>
      <c r="BL139" s="126">
        <v>2.7538276000000001E-3</v>
      </c>
      <c r="BM139" s="126">
        <v>3.2870515000000002E-3</v>
      </c>
      <c r="BN139" s="126">
        <v>3.6354953E-3</v>
      </c>
      <c r="BO139" s="126">
        <v>3.8812542999999999E-3</v>
      </c>
      <c r="BP139" s="126">
        <v>4.0557689000000003E-3</v>
      </c>
      <c r="BQ139" s="126">
        <v>4.1759350000000004E-3</v>
      </c>
      <c r="BR139" s="126">
        <v>4.2574963999999996E-3</v>
      </c>
      <c r="BS139" s="126">
        <v>4.318484E-3</v>
      </c>
      <c r="BT139" s="127">
        <v>4.3679616999999999E-3</v>
      </c>
      <c r="BU139" s="128">
        <v>75.222547759999998</v>
      </c>
      <c r="BV139" s="124">
        <v>0.60740628220000004</v>
      </c>
      <c r="BW139" s="123">
        <v>42.874143938000003</v>
      </c>
      <c r="BX139" s="124">
        <v>0.36328223450000002</v>
      </c>
      <c r="BY139" s="123">
        <v>25.259170795999999</v>
      </c>
      <c r="BZ139" s="124">
        <v>0.22807368159999999</v>
      </c>
      <c r="CA139" s="123">
        <v>15.952879343999999</v>
      </c>
      <c r="CB139" s="124">
        <v>0.1545607554</v>
      </c>
      <c r="CC139" s="123">
        <v>10.483453058</v>
      </c>
      <c r="CD139" s="124">
        <v>0.10959874259999999</v>
      </c>
      <c r="CE139" s="123">
        <v>7.1376413669999996</v>
      </c>
      <c r="CF139" s="124">
        <v>8.0611450000000001E-2</v>
      </c>
      <c r="CG139" s="123">
        <v>5.1126291952000003</v>
      </c>
      <c r="CH139" s="124">
        <v>6.1736826799999998E-2</v>
      </c>
      <c r="CI139" s="123">
        <v>3.7750560208000001</v>
      </c>
      <c r="CJ139" s="124">
        <v>4.8178612599999997E-2</v>
      </c>
      <c r="CK139" s="123">
        <v>2.8308860477</v>
      </c>
      <c r="CL139" s="124">
        <v>3.7718901200000002E-2</v>
      </c>
      <c r="CM139" s="123">
        <v>2.1709928334000002</v>
      </c>
      <c r="CN139" s="129">
        <v>2.9613711800000001E-2</v>
      </c>
    </row>
    <row r="140" spans="1:92">
      <c r="A140" s="103">
        <v>13500</v>
      </c>
      <c r="B140" s="122">
        <v>3.3577269999999999E-4</v>
      </c>
      <c r="C140" s="37">
        <v>2148.3283984</v>
      </c>
      <c r="D140" s="41">
        <v>13448.787789</v>
      </c>
      <c r="E140" s="41">
        <v>186.69323534</v>
      </c>
      <c r="F140" s="42">
        <v>7.8636165300000005E-2</v>
      </c>
      <c r="G140" s="37">
        <v>22.530963586999999</v>
      </c>
      <c r="H140" s="42">
        <v>3.9076455000000001E-3</v>
      </c>
      <c r="I140" s="41">
        <v>129.91021466000001</v>
      </c>
      <c r="J140" s="42">
        <v>1.0074201241</v>
      </c>
      <c r="K140" s="41">
        <v>255.19038585999999</v>
      </c>
      <c r="L140" s="42">
        <v>1.5690657854000001</v>
      </c>
      <c r="M140" s="41">
        <v>116.61435333999999</v>
      </c>
      <c r="N140" s="42">
        <v>1.1305485349</v>
      </c>
      <c r="O140" s="41">
        <v>48.987409030000002</v>
      </c>
      <c r="P140" s="42">
        <v>8.2370426100000005E-2</v>
      </c>
      <c r="Q140" s="41">
        <v>1.848450208</v>
      </c>
      <c r="R140" s="42">
        <v>1.6538695999999999E-2</v>
      </c>
      <c r="S140" s="41">
        <v>38.351285509</v>
      </c>
      <c r="T140" s="42">
        <v>0.71801964529999995</v>
      </c>
      <c r="U140" s="41">
        <v>228.85574702</v>
      </c>
      <c r="V140" s="42">
        <v>2.9430701979</v>
      </c>
      <c r="W140" s="41">
        <v>112.67513113</v>
      </c>
      <c r="X140" s="42">
        <v>3.1565600893000001</v>
      </c>
      <c r="Y140" s="41">
        <v>99.723395276000005</v>
      </c>
      <c r="Z140" s="42">
        <v>0.51075579650000003</v>
      </c>
      <c r="AA140" s="41">
        <v>24.686341728999999</v>
      </c>
      <c r="AB140" s="42">
        <v>0.18682874099999999</v>
      </c>
      <c r="AC140" s="41">
        <v>5.6108074238999999</v>
      </c>
      <c r="AD140" s="42">
        <v>5.8543096900000001E-2</v>
      </c>
      <c r="AE140" s="123">
        <v>69.426246122999999</v>
      </c>
      <c r="AF140" s="124">
        <v>0.26538395850000002</v>
      </c>
      <c r="AG140" s="41">
        <v>3.8170033800000003E-2</v>
      </c>
      <c r="AH140" s="124">
        <v>8.9599011999999997E-6</v>
      </c>
      <c r="AI140" s="41">
        <v>245.28614168999999</v>
      </c>
      <c r="AJ140" s="42">
        <v>1.7002524969999999</v>
      </c>
      <c r="AK140" s="42">
        <v>4.8344451000000002E-3</v>
      </c>
      <c r="AL140" s="124">
        <v>1.8285399999999999E-5</v>
      </c>
      <c r="AM140" s="41">
        <v>2.8647558432000002</v>
      </c>
      <c r="AN140" s="42">
        <v>2.098974E-2</v>
      </c>
      <c r="AO140" s="41">
        <v>113.74959749</v>
      </c>
      <c r="AP140" s="42">
        <v>1.1095587949000001</v>
      </c>
      <c r="AQ140" s="41">
        <v>24.709253776000001</v>
      </c>
      <c r="AR140" s="42">
        <v>2.4058641799999999E-2</v>
      </c>
      <c r="AS140" s="41">
        <v>24.278155253000001</v>
      </c>
      <c r="AT140" s="42">
        <v>5.8311784200000001E-2</v>
      </c>
      <c r="AU140" s="41">
        <v>0.52233187690000005</v>
      </c>
      <c r="AV140" s="42">
        <v>2.6840943999999999E-3</v>
      </c>
      <c r="AW140" s="41">
        <v>1.3261183312</v>
      </c>
      <c r="AX140" s="42">
        <v>1.38546016E-2</v>
      </c>
      <c r="AY140" s="41">
        <v>9.4050971716999996</v>
      </c>
      <c r="AZ140" s="42">
        <v>6.9256366499999999E-2</v>
      </c>
      <c r="BA140" s="41">
        <v>28.946188336999999</v>
      </c>
      <c r="BB140" s="42">
        <v>0.64876327879999995</v>
      </c>
      <c r="BC140" s="41">
        <v>31.358495074</v>
      </c>
      <c r="BD140" s="42">
        <v>0.51903595930000002</v>
      </c>
      <c r="BE140" s="41">
        <v>81.316636055000004</v>
      </c>
      <c r="BF140" s="42">
        <v>2.6375241300000001</v>
      </c>
      <c r="BG140" s="41">
        <v>99.586812729000002</v>
      </c>
      <c r="BH140" s="42">
        <v>0.43691542519999998</v>
      </c>
      <c r="BI140" s="41">
        <v>145.69932896</v>
      </c>
      <c r="BJ140" s="39">
        <v>1.2633370718000001</v>
      </c>
      <c r="BK140" s="125">
        <v>1.6968481E-3</v>
      </c>
      <c r="BL140" s="126">
        <v>2.7924921000000002E-3</v>
      </c>
      <c r="BM140" s="126">
        <v>3.3325803E-3</v>
      </c>
      <c r="BN140" s="126">
        <v>3.686992E-3</v>
      </c>
      <c r="BO140" s="126">
        <v>3.9374496999999998E-3</v>
      </c>
      <c r="BP140" s="126">
        <v>4.1162187999999999E-3</v>
      </c>
      <c r="BQ140" s="126">
        <v>4.2394023999999999E-3</v>
      </c>
      <c r="BR140" s="126">
        <v>4.3222944000000001E-3</v>
      </c>
      <c r="BS140" s="126">
        <v>4.3840507000000003E-3</v>
      </c>
      <c r="BT140" s="127">
        <v>4.4343001E-3</v>
      </c>
      <c r="BU140" s="128">
        <v>75.359960404999995</v>
      </c>
      <c r="BV140" s="124">
        <v>0.60799655360000004</v>
      </c>
      <c r="BW140" s="123">
        <v>42.978064527999997</v>
      </c>
      <c r="BX140" s="124">
        <v>0.3637534482</v>
      </c>
      <c r="BY140" s="123">
        <v>25.337093071000002</v>
      </c>
      <c r="BZ140" s="124">
        <v>0.2284431267</v>
      </c>
      <c r="CA140" s="123">
        <v>16.013126148000001</v>
      </c>
      <c r="CB140" s="124">
        <v>0.1548558578</v>
      </c>
      <c r="CC140" s="123">
        <v>10.530544600000001</v>
      </c>
      <c r="CD140" s="124">
        <v>0.10983753490000001</v>
      </c>
      <c r="CE140" s="123">
        <v>7.1745948222000004</v>
      </c>
      <c r="CF140" s="124">
        <v>8.0805456400000003E-2</v>
      </c>
      <c r="CG140" s="123">
        <v>5.1424666519000004</v>
      </c>
      <c r="CH140" s="124">
        <v>6.1900001400000002E-2</v>
      </c>
      <c r="CI140" s="123">
        <v>3.7998661649000001</v>
      </c>
      <c r="CJ140" s="124">
        <v>4.8318443599999997E-2</v>
      </c>
      <c r="CK140" s="123">
        <v>2.8518724826000001</v>
      </c>
      <c r="CL140" s="124">
        <v>3.7840271600000003E-2</v>
      </c>
      <c r="CM140" s="123">
        <v>2.1892791173999999</v>
      </c>
      <c r="CN140" s="129">
        <v>2.9721707900000002E-2</v>
      </c>
    </row>
    <row r="141" spans="1:92">
      <c r="A141" s="103">
        <v>13600</v>
      </c>
      <c r="B141" s="122">
        <v>3.4797289999999998E-4</v>
      </c>
      <c r="C141" s="37">
        <v>2153.9049203999998</v>
      </c>
      <c r="D141" s="41">
        <v>13550.899115</v>
      </c>
      <c r="E141" s="41">
        <v>187.55361975</v>
      </c>
      <c r="F141" s="42">
        <v>7.8821012300000007E-2</v>
      </c>
      <c r="G141" s="37">
        <v>23.015530066</v>
      </c>
      <c r="H141" s="42">
        <v>3.9561535999999998E-3</v>
      </c>
      <c r="I141" s="41">
        <v>130.08405811</v>
      </c>
      <c r="J141" s="42">
        <v>1.0081180883</v>
      </c>
      <c r="K141" s="41">
        <v>255.72483833000001</v>
      </c>
      <c r="L141" s="42">
        <v>1.5710393866000001</v>
      </c>
      <c r="M141" s="41">
        <v>116.76058537</v>
      </c>
      <c r="N141" s="42">
        <v>1.1315496034999999</v>
      </c>
      <c r="O141" s="41">
        <v>49.203223856000001</v>
      </c>
      <c r="P141" s="42">
        <v>8.2626884999999997E-2</v>
      </c>
      <c r="Q141" s="41">
        <v>1.8592984757</v>
      </c>
      <c r="R141" s="42">
        <v>1.6639076100000001E-2</v>
      </c>
      <c r="S141" s="41">
        <v>38.472177019</v>
      </c>
      <c r="T141" s="42">
        <v>0.71987166049999995</v>
      </c>
      <c r="U141" s="41">
        <v>229.06098852</v>
      </c>
      <c r="V141" s="42">
        <v>2.9439796456999998</v>
      </c>
      <c r="W141" s="41">
        <v>112.84913778000001</v>
      </c>
      <c r="X141" s="42">
        <v>3.1592908204999999</v>
      </c>
      <c r="Y141" s="41">
        <v>99.950887270999999</v>
      </c>
      <c r="Z141" s="42">
        <v>0.51139153950000005</v>
      </c>
      <c r="AA141" s="41">
        <v>24.762665183999999</v>
      </c>
      <c r="AB141" s="42">
        <v>0.1870962665</v>
      </c>
      <c r="AC141" s="41">
        <v>5.6183461140000004</v>
      </c>
      <c r="AD141" s="42">
        <v>5.8608047000000003E-2</v>
      </c>
      <c r="AE141" s="123">
        <v>69.569875972000006</v>
      </c>
      <c r="AF141" s="124">
        <v>0.265687226</v>
      </c>
      <c r="AG141" s="41">
        <v>3.8153775899999999E-2</v>
      </c>
      <c r="AH141" s="124">
        <v>8.9560315999999997E-6</v>
      </c>
      <c r="AI141" s="41">
        <v>246.56066958</v>
      </c>
      <c r="AJ141" s="42">
        <v>1.7030065941000001</v>
      </c>
      <c r="AK141" s="42">
        <v>4.9031641000000003E-3</v>
      </c>
      <c r="AL141" s="124">
        <v>1.8278699999999998E-5</v>
      </c>
      <c r="AM141" s="41">
        <v>2.8784452295</v>
      </c>
      <c r="AN141" s="42">
        <v>2.1054165600000001E-2</v>
      </c>
      <c r="AO141" s="41">
        <v>113.88214014</v>
      </c>
      <c r="AP141" s="42">
        <v>1.1104954378</v>
      </c>
      <c r="AQ141" s="41">
        <v>24.859140646</v>
      </c>
      <c r="AR141" s="42">
        <v>2.4154906600000001E-2</v>
      </c>
      <c r="AS141" s="41">
        <v>24.344083210000001</v>
      </c>
      <c r="AT141" s="42">
        <v>5.8471978399999999E-2</v>
      </c>
      <c r="AU141" s="41">
        <v>0.52811540530000001</v>
      </c>
      <c r="AV141" s="42">
        <v>2.7206645E-3</v>
      </c>
      <c r="AW141" s="41">
        <v>1.3311830705000001</v>
      </c>
      <c r="AX141" s="42">
        <v>1.39184116E-2</v>
      </c>
      <c r="AY141" s="41">
        <v>9.4482426135999997</v>
      </c>
      <c r="AZ141" s="42">
        <v>6.9536587699999999E-2</v>
      </c>
      <c r="BA141" s="41">
        <v>29.023934404999999</v>
      </c>
      <c r="BB141" s="42">
        <v>0.65033507270000002</v>
      </c>
      <c r="BC141" s="41">
        <v>31.43901464</v>
      </c>
      <c r="BD141" s="42">
        <v>0.51994260749999999</v>
      </c>
      <c r="BE141" s="41">
        <v>81.410123142000003</v>
      </c>
      <c r="BF141" s="42">
        <v>2.6393482129999999</v>
      </c>
      <c r="BG141" s="41">
        <v>100.49087735000001</v>
      </c>
      <c r="BH141" s="42">
        <v>0.43862264490000002</v>
      </c>
      <c r="BI141" s="41">
        <v>146.06979224</v>
      </c>
      <c r="BJ141" s="39">
        <v>1.2643839492</v>
      </c>
      <c r="BK141" s="125">
        <v>1.7216471E-3</v>
      </c>
      <c r="BL141" s="126">
        <v>2.8336978999999999E-3</v>
      </c>
      <c r="BM141" s="126">
        <v>3.3818692000000001E-3</v>
      </c>
      <c r="BN141" s="126">
        <v>3.7413335000000001E-3</v>
      </c>
      <c r="BO141" s="126">
        <v>3.9961511000000003E-3</v>
      </c>
      <c r="BP141" s="126">
        <v>4.1781281000000002E-3</v>
      </c>
      <c r="BQ141" s="126">
        <v>4.3035998999999998E-3</v>
      </c>
      <c r="BR141" s="126">
        <v>4.3877272999999998E-3</v>
      </c>
      <c r="BS141" s="126">
        <v>4.4499238E-3</v>
      </c>
      <c r="BT141" s="127">
        <v>4.5005501000000003E-3</v>
      </c>
      <c r="BU141" s="128">
        <v>75.489649490000005</v>
      </c>
      <c r="BV141" s="124">
        <v>0.60857131340000004</v>
      </c>
      <c r="BW141" s="123">
        <v>43.071336645000002</v>
      </c>
      <c r="BX141" s="124">
        <v>0.36420348670000002</v>
      </c>
      <c r="BY141" s="123">
        <v>25.404900506000001</v>
      </c>
      <c r="BZ141" s="124">
        <v>0.22878519759999999</v>
      </c>
      <c r="CA141" s="123">
        <v>16.063081417999999</v>
      </c>
      <c r="CB141" s="124">
        <v>0.15511585350000001</v>
      </c>
      <c r="CC141" s="123">
        <v>10.568156027000001</v>
      </c>
      <c r="CD141" s="124">
        <v>0.1100394698</v>
      </c>
      <c r="CE141" s="123">
        <v>7.2034216629000003</v>
      </c>
      <c r="CF141" s="124">
        <v>8.0963553999999993E-2</v>
      </c>
      <c r="CG141" s="123">
        <v>5.1652430488999999</v>
      </c>
      <c r="CH141" s="124">
        <v>6.2027061500000001E-2</v>
      </c>
      <c r="CI141" s="123">
        <v>3.8179911327</v>
      </c>
      <c r="CJ141" s="124">
        <v>4.8421567700000001E-2</v>
      </c>
      <c r="CK141" s="123">
        <v>2.8665023852</v>
      </c>
      <c r="CL141" s="124">
        <v>3.7924650099999999E-2</v>
      </c>
      <c r="CM141" s="123">
        <v>2.2012622379</v>
      </c>
      <c r="CN141" s="129">
        <v>2.9791503E-2</v>
      </c>
    </row>
    <row r="142" spans="1:92">
      <c r="A142" s="103">
        <v>13700</v>
      </c>
      <c r="B142" s="122">
        <v>3.1489510000000002E-4</v>
      </c>
      <c r="C142" s="37">
        <v>2159.4477573999998</v>
      </c>
      <c r="D142" s="41">
        <v>13649.273794999999</v>
      </c>
      <c r="E142" s="41">
        <v>188.38072009999999</v>
      </c>
      <c r="F142" s="42">
        <v>7.8987064100000004E-2</v>
      </c>
      <c r="G142" s="37">
        <v>23.492382387999999</v>
      </c>
      <c r="H142" s="42">
        <v>4.0055350000000002E-3</v>
      </c>
      <c r="I142" s="41">
        <v>130.22845068000001</v>
      </c>
      <c r="J142" s="42">
        <v>1.0087383476</v>
      </c>
      <c r="K142" s="41">
        <v>256.25126795</v>
      </c>
      <c r="L142" s="42">
        <v>1.5731019287000001</v>
      </c>
      <c r="M142" s="41">
        <v>116.90185486</v>
      </c>
      <c r="N142" s="42">
        <v>1.1325249529000001</v>
      </c>
      <c r="O142" s="41">
        <v>49.412785448999998</v>
      </c>
      <c r="P142" s="42">
        <v>8.2894191699999994E-2</v>
      </c>
      <c r="Q142" s="41">
        <v>1.8699669163999999</v>
      </c>
      <c r="R142" s="42">
        <v>1.6721758699999999E-2</v>
      </c>
      <c r="S142" s="41">
        <v>38.564013494999998</v>
      </c>
      <c r="T142" s="42">
        <v>0.72119078609999998</v>
      </c>
      <c r="U142" s="41">
        <v>229.26252615999999</v>
      </c>
      <c r="V142" s="42">
        <v>2.9449443339000001</v>
      </c>
      <c r="W142" s="41">
        <v>112.99905352</v>
      </c>
      <c r="X142" s="42">
        <v>3.1618067007000001</v>
      </c>
      <c r="Y142" s="41">
        <v>100.11838627</v>
      </c>
      <c r="Z142" s="42">
        <v>0.51195450980000001</v>
      </c>
      <c r="AA142" s="41">
        <v>24.823637303999998</v>
      </c>
      <c r="AB142" s="42">
        <v>0.18735773929999999</v>
      </c>
      <c r="AC142" s="41">
        <v>5.6228498714999997</v>
      </c>
      <c r="AD142" s="42">
        <v>5.8654312299999997E-2</v>
      </c>
      <c r="AE142" s="123">
        <v>69.671899092999993</v>
      </c>
      <c r="AF142" s="124">
        <v>0.26594245820000001</v>
      </c>
      <c r="AG142" s="41">
        <v>3.8138576E-2</v>
      </c>
      <c r="AH142" s="124">
        <v>8.9525116000000008E-6</v>
      </c>
      <c r="AI142" s="41">
        <v>247.65162674000001</v>
      </c>
      <c r="AJ142" s="42">
        <v>1.7055068848999999</v>
      </c>
      <c r="AK142" s="42">
        <v>4.9653891000000002E-3</v>
      </c>
      <c r="AL142" s="124">
        <v>1.82717E-5</v>
      </c>
      <c r="AM142" s="41">
        <v>2.8980277177999998</v>
      </c>
      <c r="AN142" s="42">
        <v>2.11702644E-2</v>
      </c>
      <c r="AO142" s="41">
        <v>114.00382714</v>
      </c>
      <c r="AP142" s="42">
        <v>1.1113546885000001</v>
      </c>
      <c r="AQ142" s="41">
        <v>24.988558940000001</v>
      </c>
      <c r="AR142" s="42">
        <v>2.4237103999999999E-2</v>
      </c>
      <c r="AS142" s="41">
        <v>24.424226509</v>
      </c>
      <c r="AT142" s="42">
        <v>5.8657087699999999E-2</v>
      </c>
      <c r="AU142" s="41">
        <v>0.53021833529999995</v>
      </c>
      <c r="AV142" s="42">
        <v>2.7306124E-3</v>
      </c>
      <c r="AW142" s="41">
        <v>1.3397485812000001</v>
      </c>
      <c r="AX142" s="42">
        <v>1.39911462E-2</v>
      </c>
      <c r="AY142" s="41">
        <v>9.4807956700999991</v>
      </c>
      <c r="AZ142" s="42">
        <v>6.9725250899999994E-2</v>
      </c>
      <c r="BA142" s="41">
        <v>29.083217824999998</v>
      </c>
      <c r="BB142" s="42">
        <v>0.65146553519999995</v>
      </c>
      <c r="BC142" s="41">
        <v>31.501304921999999</v>
      </c>
      <c r="BD142" s="42">
        <v>0.52065678150000005</v>
      </c>
      <c r="BE142" s="41">
        <v>81.497748602000001</v>
      </c>
      <c r="BF142" s="42">
        <v>2.6411499192000001</v>
      </c>
      <c r="BG142" s="41">
        <v>101.25587486000001</v>
      </c>
      <c r="BH142" s="42">
        <v>0.44011085589999999</v>
      </c>
      <c r="BI142" s="41">
        <v>146.39575188000001</v>
      </c>
      <c r="BJ142" s="39">
        <v>1.2653960290999999</v>
      </c>
      <c r="BK142" s="125">
        <v>1.7413280000000001E-3</v>
      </c>
      <c r="BL142" s="126">
        <v>2.8665709E-3</v>
      </c>
      <c r="BM142" s="126">
        <v>3.4228695E-3</v>
      </c>
      <c r="BN142" s="126">
        <v>3.7882235E-3</v>
      </c>
      <c r="BO142" s="126">
        <v>4.0476352999999996E-3</v>
      </c>
      <c r="BP142" s="126">
        <v>4.2326665999999997E-3</v>
      </c>
      <c r="BQ142" s="126">
        <v>4.3596245999999996E-3</v>
      </c>
      <c r="BR142" s="126">
        <v>4.4449720999999998E-3</v>
      </c>
      <c r="BS142" s="126">
        <v>4.5081098999999996E-3</v>
      </c>
      <c r="BT142" s="127">
        <v>4.5596133000000002E-3</v>
      </c>
      <c r="BU142" s="128">
        <v>75.599611314000001</v>
      </c>
      <c r="BV142" s="124">
        <v>0.60908769279999997</v>
      </c>
      <c r="BW142" s="123">
        <v>43.151430935</v>
      </c>
      <c r="BX142" s="124">
        <v>0.36461290790000001</v>
      </c>
      <c r="BY142" s="123">
        <v>25.462663127999999</v>
      </c>
      <c r="BZ142" s="124">
        <v>0.22909950070000001</v>
      </c>
      <c r="CA142" s="123">
        <v>16.104606118</v>
      </c>
      <c r="CB142" s="124">
        <v>0.15535458630000001</v>
      </c>
      <c r="CC142" s="123">
        <v>10.598641781</v>
      </c>
      <c r="CD142" s="124">
        <v>0.11022199420000001</v>
      </c>
      <c r="CE142" s="123">
        <v>7.2257863082</v>
      </c>
      <c r="CF142" s="124">
        <v>8.1104075900000003E-2</v>
      </c>
      <c r="CG142" s="123">
        <v>5.1811528304000003</v>
      </c>
      <c r="CH142" s="124">
        <v>6.2135422400000001E-2</v>
      </c>
      <c r="CI142" s="123">
        <v>3.8296038217000001</v>
      </c>
      <c r="CJ142" s="124">
        <v>4.8507207099999998E-2</v>
      </c>
      <c r="CK142" s="123">
        <v>2.8752958511000002</v>
      </c>
      <c r="CL142" s="124">
        <v>3.7993238200000001E-2</v>
      </c>
      <c r="CM142" s="123">
        <v>2.2080477534999998</v>
      </c>
      <c r="CN142" s="129">
        <v>2.9847399300000001E-2</v>
      </c>
    </row>
    <row r="143" spans="1:92">
      <c r="A143" s="103">
        <v>13800</v>
      </c>
      <c r="B143" s="122">
        <v>3.2633839999999999E-4</v>
      </c>
      <c r="C143" s="37">
        <v>2164.9589698999998</v>
      </c>
      <c r="D143" s="41">
        <v>13750.638929999999</v>
      </c>
      <c r="E143" s="41">
        <v>189.27124519</v>
      </c>
      <c r="F143" s="42">
        <v>7.9170551399999997E-2</v>
      </c>
      <c r="G143" s="37">
        <v>24.034146590999999</v>
      </c>
      <c r="H143" s="42">
        <v>4.0576327999999997E-3</v>
      </c>
      <c r="I143" s="41">
        <v>130.36850453</v>
      </c>
      <c r="J143" s="42">
        <v>1.0093021764000001</v>
      </c>
      <c r="K143" s="41">
        <v>256.75198347999998</v>
      </c>
      <c r="L143" s="42">
        <v>1.5750779135999999</v>
      </c>
      <c r="M143" s="41">
        <v>117.09385205</v>
      </c>
      <c r="N143" s="42">
        <v>1.1338193794</v>
      </c>
      <c r="O143" s="41">
        <v>49.564842822999999</v>
      </c>
      <c r="P143" s="42">
        <v>8.3118832700000006E-2</v>
      </c>
      <c r="Q143" s="41">
        <v>1.8787062000000001</v>
      </c>
      <c r="R143" s="42">
        <v>1.6778661300000001E-2</v>
      </c>
      <c r="S143" s="41">
        <v>38.680207369999998</v>
      </c>
      <c r="T143" s="42">
        <v>0.72280252840000003</v>
      </c>
      <c r="U143" s="41">
        <v>229.44097982</v>
      </c>
      <c r="V143" s="42">
        <v>2.9458161500000002</v>
      </c>
      <c r="W143" s="41">
        <v>113.15667934</v>
      </c>
      <c r="X143" s="42">
        <v>3.1644387210999998</v>
      </c>
      <c r="Y143" s="41">
        <v>100.30558855</v>
      </c>
      <c r="Z143" s="42">
        <v>0.5125236339</v>
      </c>
      <c r="AA143" s="41">
        <v>24.888610034999999</v>
      </c>
      <c r="AB143" s="42">
        <v>0.1875945386</v>
      </c>
      <c r="AC143" s="41">
        <v>5.6283022955000002</v>
      </c>
      <c r="AD143" s="42">
        <v>5.86976102E-2</v>
      </c>
      <c r="AE143" s="123">
        <v>69.788676222999996</v>
      </c>
      <c r="AF143" s="124">
        <v>0.26623148499999999</v>
      </c>
      <c r="AG143" s="41">
        <v>3.8123858400000002E-2</v>
      </c>
      <c r="AH143" s="124">
        <v>8.9490231999999997E-6</v>
      </c>
      <c r="AI143" s="41">
        <v>248.80589655</v>
      </c>
      <c r="AJ143" s="42">
        <v>1.7082387811999999</v>
      </c>
      <c r="AK143" s="42">
        <v>5.0277035000000003E-3</v>
      </c>
      <c r="AL143" s="124">
        <v>1.8265199999999999E-5</v>
      </c>
      <c r="AM143" s="41">
        <v>2.9142128658000002</v>
      </c>
      <c r="AN143" s="42">
        <v>2.1257704799999999E-2</v>
      </c>
      <c r="AO143" s="41">
        <v>114.17963918</v>
      </c>
      <c r="AP143" s="42">
        <v>1.1125616746</v>
      </c>
      <c r="AQ143" s="41">
        <v>25.075445641999998</v>
      </c>
      <c r="AR143" s="42">
        <v>2.43070222E-2</v>
      </c>
      <c r="AS143" s="41">
        <v>24.489397181000001</v>
      </c>
      <c r="AT143" s="42">
        <v>5.88118106E-2</v>
      </c>
      <c r="AU143" s="41">
        <v>0.53436534319999995</v>
      </c>
      <c r="AV143" s="42">
        <v>2.7513400000000001E-3</v>
      </c>
      <c r="AW143" s="41">
        <v>1.3443408567999999</v>
      </c>
      <c r="AX143" s="42">
        <v>1.4027321299999999E-2</v>
      </c>
      <c r="AY143" s="41">
        <v>9.5341403537999998</v>
      </c>
      <c r="AZ143" s="42">
        <v>6.9975530699999997E-2</v>
      </c>
      <c r="BA143" s="41">
        <v>29.146067016</v>
      </c>
      <c r="BB143" s="42">
        <v>0.65282699769999997</v>
      </c>
      <c r="BC143" s="41">
        <v>31.575467706000001</v>
      </c>
      <c r="BD143" s="42">
        <v>0.5214599057</v>
      </c>
      <c r="BE143" s="41">
        <v>81.581211631000002</v>
      </c>
      <c r="BF143" s="42">
        <v>2.6429788153999998</v>
      </c>
      <c r="BG143" s="41">
        <v>102.07125175</v>
      </c>
      <c r="BH143" s="42">
        <v>0.44170126850000002</v>
      </c>
      <c r="BI143" s="41">
        <v>146.73464480000001</v>
      </c>
      <c r="BJ143" s="39">
        <v>1.2665375127</v>
      </c>
      <c r="BK143" s="125">
        <v>1.7645992E-3</v>
      </c>
      <c r="BL143" s="126">
        <v>2.9041850000000001E-3</v>
      </c>
      <c r="BM143" s="126">
        <v>3.4668625E-3</v>
      </c>
      <c r="BN143" s="126">
        <v>3.8367420000000002E-3</v>
      </c>
      <c r="BO143" s="126">
        <v>4.0993610000000002E-3</v>
      </c>
      <c r="BP143" s="126">
        <v>4.2872098000000004E-3</v>
      </c>
      <c r="BQ143" s="126">
        <v>4.4161455000000004E-3</v>
      </c>
      <c r="BR143" s="126">
        <v>4.5032993000000002E-3</v>
      </c>
      <c r="BS143" s="126">
        <v>4.5680618000000003E-3</v>
      </c>
      <c r="BT143" s="127">
        <v>4.6202567999999999E-3</v>
      </c>
      <c r="BU143" s="128">
        <v>75.707679356</v>
      </c>
      <c r="BV143" s="124">
        <v>0.60954825079999997</v>
      </c>
      <c r="BW143" s="123">
        <v>43.231527847000002</v>
      </c>
      <c r="BX143" s="124">
        <v>0.36497066900000003</v>
      </c>
      <c r="BY143" s="123">
        <v>25.519635419</v>
      </c>
      <c r="BZ143" s="124">
        <v>0.22936552490000001</v>
      </c>
      <c r="CA143" s="123">
        <v>16.143888033</v>
      </c>
      <c r="CB143" s="124">
        <v>0.15554589050000001</v>
      </c>
      <c r="CC143" s="123">
        <v>10.625499367</v>
      </c>
      <c r="CD143" s="124">
        <v>0.11036002910000001</v>
      </c>
      <c r="CE143" s="123">
        <v>7.2448202545999996</v>
      </c>
      <c r="CF143" s="124">
        <v>8.1206503499999999E-2</v>
      </c>
      <c r="CG143" s="123">
        <v>5.1948478794000001</v>
      </c>
      <c r="CH143" s="124">
        <v>6.2213009600000001E-2</v>
      </c>
      <c r="CI143" s="123">
        <v>3.8402905630999999</v>
      </c>
      <c r="CJ143" s="124">
        <v>4.8568332399999997E-2</v>
      </c>
      <c r="CK143" s="123">
        <v>2.8836542066000002</v>
      </c>
      <c r="CL143" s="124">
        <v>3.8041541200000001E-2</v>
      </c>
      <c r="CM143" s="123">
        <v>2.2143451068000002</v>
      </c>
      <c r="CN143" s="129">
        <v>2.9884572700000001E-2</v>
      </c>
    </row>
    <row r="144" spans="1:92">
      <c r="A144" s="103">
        <v>13900</v>
      </c>
      <c r="B144" s="122">
        <v>3.2272760000000002E-4</v>
      </c>
      <c r="C144" s="37">
        <v>2170.4378947999999</v>
      </c>
      <c r="D144" s="41">
        <v>13851.159233</v>
      </c>
      <c r="E144" s="41">
        <v>190.10387363999999</v>
      </c>
      <c r="F144" s="42">
        <v>7.9331214299999994E-2</v>
      </c>
      <c r="G144" s="37">
        <v>24.588512214000001</v>
      </c>
      <c r="H144" s="42">
        <v>4.1137748999999996E-3</v>
      </c>
      <c r="I144" s="41">
        <v>130.51683075</v>
      </c>
      <c r="J144" s="42">
        <v>1.0098846106999999</v>
      </c>
      <c r="K144" s="41">
        <v>257.24487927000001</v>
      </c>
      <c r="L144" s="42">
        <v>1.5771305872000001</v>
      </c>
      <c r="M144" s="41">
        <v>117.23434132</v>
      </c>
      <c r="N144" s="42">
        <v>1.1346866446999999</v>
      </c>
      <c r="O144" s="41">
        <v>49.763762071000002</v>
      </c>
      <c r="P144" s="42">
        <v>8.3364095200000002E-2</v>
      </c>
      <c r="Q144" s="41">
        <v>1.8862133186000001</v>
      </c>
      <c r="R144" s="42">
        <v>1.6828148000000001E-2</v>
      </c>
      <c r="S144" s="41">
        <v>38.805733883999999</v>
      </c>
      <c r="T144" s="42">
        <v>0.72460553949999995</v>
      </c>
      <c r="U144" s="41">
        <v>229.65510082</v>
      </c>
      <c r="V144" s="42">
        <v>2.9468184556999999</v>
      </c>
      <c r="W144" s="41">
        <v>113.29009981</v>
      </c>
      <c r="X144" s="42">
        <v>3.1667091461000001</v>
      </c>
      <c r="Y144" s="41">
        <v>100.47939229000001</v>
      </c>
      <c r="Z144" s="42">
        <v>0.51306941510000004</v>
      </c>
      <c r="AA144" s="41">
        <v>24.946625566000002</v>
      </c>
      <c r="AB144" s="42">
        <v>0.18782912930000001</v>
      </c>
      <c r="AC144" s="41">
        <v>5.6348584530999997</v>
      </c>
      <c r="AD144" s="42">
        <v>5.8757388399999999E-2</v>
      </c>
      <c r="AE144" s="123">
        <v>69.897908270000002</v>
      </c>
      <c r="AF144" s="124">
        <v>0.26648289739999997</v>
      </c>
      <c r="AG144" s="41">
        <v>3.8108841800000001E-2</v>
      </c>
      <c r="AH144" s="124">
        <v>8.9455079999999995E-6</v>
      </c>
      <c r="AI144" s="41">
        <v>249.98499376999999</v>
      </c>
      <c r="AJ144" s="42">
        <v>1.7106992065</v>
      </c>
      <c r="AK144" s="42">
        <v>5.0962860000000002E-3</v>
      </c>
      <c r="AL144" s="124">
        <v>1.8258999999999999E-5</v>
      </c>
      <c r="AM144" s="41">
        <v>2.9288624837000001</v>
      </c>
      <c r="AN144" s="42">
        <v>2.1299445399999999E-2</v>
      </c>
      <c r="AO144" s="41">
        <v>114.30547883</v>
      </c>
      <c r="AP144" s="42">
        <v>1.1133871993</v>
      </c>
      <c r="AQ144" s="41">
        <v>25.198637638000001</v>
      </c>
      <c r="AR144" s="42">
        <v>2.43928175E-2</v>
      </c>
      <c r="AS144" s="41">
        <v>24.565124433000001</v>
      </c>
      <c r="AT144" s="42">
        <v>5.8971277699999998E-2</v>
      </c>
      <c r="AU144" s="41">
        <v>0.53840189000000005</v>
      </c>
      <c r="AV144" s="42">
        <v>2.7677940000000001E-3</v>
      </c>
      <c r="AW144" s="41">
        <v>1.3478114285</v>
      </c>
      <c r="AX144" s="42">
        <v>1.4060353899999999E-2</v>
      </c>
      <c r="AY144" s="41">
        <v>9.5785603078000001</v>
      </c>
      <c r="AZ144" s="42">
        <v>7.02147563E-2</v>
      </c>
      <c r="BA144" s="41">
        <v>29.227173575999998</v>
      </c>
      <c r="BB144" s="42">
        <v>0.65439078319999999</v>
      </c>
      <c r="BC144" s="41">
        <v>31.629287916999999</v>
      </c>
      <c r="BD144" s="42">
        <v>0.52211494680000003</v>
      </c>
      <c r="BE144" s="41">
        <v>81.660811889000001</v>
      </c>
      <c r="BF144" s="42">
        <v>2.6445941992000002</v>
      </c>
      <c r="BG144" s="41">
        <v>102.92477563999999</v>
      </c>
      <c r="BH144" s="42">
        <v>0.44323955790000003</v>
      </c>
      <c r="BI144" s="41">
        <v>147.06021813000001</v>
      </c>
      <c r="BJ144" s="39">
        <v>1.2674596487000001</v>
      </c>
      <c r="BK144" s="125">
        <v>1.7879395000000001E-3</v>
      </c>
      <c r="BL144" s="126">
        <v>2.9442540999999999E-3</v>
      </c>
      <c r="BM144" s="126">
        <v>3.5144617999999998E-3</v>
      </c>
      <c r="BN144" s="126">
        <v>3.8892826999999998E-3</v>
      </c>
      <c r="BO144" s="126">
        <v>4.1551996000000002E-3</v>
      </c>
      <c r="BP144" s="126">
        <v>4.3457113999999996E-3</v>
      </c>
      <c r="BQ144" s="126">
        <v>4.4761814999999998E-3</v>
      </c>
      <c r="BR144" s="126">
        <v>4.5645994E-3</v>
      </c>
      <c r="BS144" s="126">
        <v>4.6303834000000002E-3</v>
      </c>
      <c r="BT144" s="127">
        <v>4.6836029000000001E-3</v>
      </c>
      <c r="BU144" s="128">
        <v>75.818228993999995</v>
      </c>
      <c r="BV144" s="124">
        <v>0.61002256450000003</v>
      </c>
      <c r="BW144" s="123">
        <v>43.309944205999997</v>
      </c>
      <c r="BX144" s="124">
        <v>0.36533605060000002</v>
      </c>
      <c r="BY144" s="123">
        <v>25.574465108999998</v>
      </c>
      <c r="BZ144" s="124">
        <v>0.22963640399999999</v>
      </c>
      <c r="CA144" s="123">
        <v>16.182305598999999</v>
      </c>
      <c r="CB144" s="124">
        <v>0.15574198049999999</v>
      </c>
      <c r="CC144" s="123">
        <v>10.653378598</v>
      </c>
      <c r="CD144" s="124">
        <v>0.1105030271</v>
      </c>
      <c r="CE144" s="123">
        <v>7.2656517292</v>
      </c>
      <c r="CF144" s="124">
        <v>8.1312564300000001E-2</v>
      </c>
      <c r="CG144" s="123">
        <v>5.2108379414000003</v>
      </c>
      <c r="CH144" s="124">
        <v>6.2294197799999999E-2</v>
      </c>
      <c r="CI144" s="123">
        <v>3.8524715844999999</v>
      </c>
      <c r="CJ144" s="124">
        <v>4.86300078E-2</v>
      </c>
      <c r="CK144" s="123">
        <v>2.8929216327999998</v>
      </c>
      <c r="CL144" s="124">
        <v>3.8088124700000003E-2</v>
      </c>
      <c r="CM144" s="123">
        <v>2.2216745919999998</v>
      </c>
      <c r="CN144" s="129">
        <v>2.9920862100000001E-2</v>
      </c>
    </row>
    <row r="145" spans="1:92">
      <c r="A145" s="103">
        <v>14000</v>
      </c>
      <c r="B145" s="122">
        <v>3.3157320000000001E-4</v>
      </c>
      <c r="C145" s="37">
        <v>2175.8834683999999</v>
      </c>
      <c r="D145" s="41">
        <v>13949.209729</v>
      </c>
      <c r="E145" s="41">
        <v>190.83918004</v>
      </c>
      <c r="F145" s="42">
        <v>7.9484498000000001E-2</v>
      </c>
      <c r="G145" s="37">
        <v>25.140165691</v>
      </c>
      <c r="H145" s="42">
        <v>4.1660372000000001E-3</v>
      </c>
      <c r="I145" s="41">
        <v>130.69423678000001</v>
      </c>
      <c r="J145" s="42">
        <v>1.0105807222000001</v>
      </c>
      <c r="K145" s="41">
        <v>257.81283705999999</v>
      </c>
      <c r="L145" s="42">
        <v>1.5791567697</v>
      </c>
      <c r="M145" s="41">
        <v>117.37543348</v>
      </c>
      <c r="N145" s="42">
        <v>1.1357056432999999</v>
      </c>
      <c r="O145" s="41">
        <v>49.949016219999997</v>
      </c>
      <c r="P145" s="42">
        <v>8.3582402200000003E-2</v>
      </c>
      <c r="Q145" s="41">
        <v>1.8894621637</v>
      </c>
      <c r="R145" s="42">
        <v>1.6848060200000001E-2</v>
      </c>
      <c r="S145" s="41">
        <v>38.931630296999998</v>
      </c>
      <c r="T145" s="42">
        <v>0.72634851840000003</v>
      </c>
      <c r="U145" s="41">
        <v>229.84644664999999</v>
      </c>
      <c r="V145" s="42">
        <v>2.9476826955000002</v>
      </c>
      <c r="W145" s="41">
        <v>113.44790225</v>
      </c>
      <c r="X145" s="42">
        <v>3.1693213864000001</v>
      </c>
      <c r="Y145" s="41">
        <v>100.68178116</v>
      </c>
      <c r="Z145" s="42">
        <v>0.51369152669999996</v>
      </c>
      <c r="AA145" s="41">
        <v>25.023068048999999</v>
      </c>
      <c r="AB145" s="42">
        <v>0.1881170741</v>
      </c>
      <c r="AC145" s="41">
        <v>5.6432776100000002</v>
      </c>
      <c r="AD145" s="42">
        <v>5.8826779099999997E-2</v>
      </c>
      <c r="AE145" s="123">
        <v>70.015435499000006</v>
      </c>
      <c r="AF145" s="124">
        <v>0.2667476735</v>
      </c>
      <c r="AG145" s="41">
        <v>3.8847147700000001E-2</v>
      </c>
      <c r="AH145" s="124">
        <v>9.0088656E-6</v>
      </c>
      <c r="AI145" s="41">
        <v>251.29007838999999</v>
      </c>
      <c r="AJ145" s="42">
        <v>1.7135240627999999</v>
      </c>
      <c r="AK145" s="42">
        <v>5.1769898999999998E-3</v>
      </c>
      <c r="AL145" s="124">
        <v>1.95899E-5</v>
      </c>
      <c r="AM145" s="41">
        <v>2.9588716853000001</v>
      </c>
      <c r="AN145" s="42">
        <v>2.1442435499999999E-2</v>
      </c>
      <c r="AO145" s="41">
        <v>114.41656179</v>
      </c>
      <c r="AP145" s="42">
        <v>1.1142632078000001</v>
      </c>
      <c r="AQ145" s="41">
        <v>25.329071726999999</v>
      </c>
      <c r="AR145" s="42">
        <v>2.4474615200000001E-2</v>
      </c>
      <c r="AS145" s="41">
        <v>24.619944493999999</v>
      </c>
      <c r="AT145" s="42">
        <v>5.9107787100000003E-2</v>
      </c>
      <c r="AU145" s="41">
        <v>0.54097053390000005</v>
      </c>
      <c r="AV145" s="42">
        <v>2.7819440000000002E-3</v>
      </c>
      <c r="AW145" s="41">
        <v>1.3484916298</v>
      </c>
      <c r="AX145" s="42">
        <v>1.4066116300000001E-2</v>
      </c>
      <c r="AY145" s="41">
        <v>9.6255980893000004</v>
      </c>
      <c r="AZ145" s="42">
        <v>7.0474168800000001E-2</v>
      </c>
      <c r="BA145" s="41">
        <v>29.306032207000001</v>
      </c>
      <c r="BB145" s="42">
        <v>0.65587434960000002</v>
      </c>
      <c r="BC145" s="41">
        <v>31.691152545000001</v>
      </c>
      <c r="BD145" s="42">
        <v>0.52289527140000003</v>
      </c>
      <c r="BE145" s="41">
        <v>81.756749706999997</v>
      </c>
      <c r="BF145" s="42">
        <v>2.6464261150000001</v>
      </c>
      <c r="BG145" s="41">
        <v>103.88747681</v>
      </c>
      <c r="BH145" s="42">
        <v>0.44497438919999999</v>
      </c>
      <c r="BI145" s="41">
        <v>147.40260158000001</v>
      </c>
      <c r="BJ145" s="39">
        <v>1.2685496734999999</v>
      </c>
      <c r="BK145" s="125">
        <v>1.8174237999999999E-3</v>
      </c>
      <c r="BL145" s="126">
        <v>2.9937401E-3</v>
      </c>
      <c r="BM145" s="126">
        <v>3.5721637E-3</v>
      </c>
      <c r="BN145" s="126">
        <v>3.9515640999999999E-3</v>
      </c>
      <c r="BO145" s="126">
        <v>4.2210277999999999E-3</v>
      </c>
      <c r="BP145" s="126">
        <v>4.4149293999999999E-3</v>
      </c>
      <c r="BQ145" s="126">
        <v>4.5476257000000003E-3</v>
      </c>
      <c r="BR145" s="126">
        <v>4.6381152E-3</v>
      </c>
      <c r="BS145" s="126">
        <v>4.7057821E-3</v>
      </c>
      <c r="BT145" s="127">
        <v>4.7608876000000003E-3</v>
      </c>
      <c r="BU145" s="128">
        <v>75.950801811000005</v>
      </c>
      <c r="BV145" s="124">
        <v>0.61060565929999999</v>
      </c>
      <c r="BW145" s="123">
        <v>43.407961598</v>
      </c>
      <c r="BX145" s="124">
        <v>0.36580850529999998</v>
      </c>
      <c r="BY145" s="123">
        <v>25.644320323999999</v>
      </c>
      <c r="BZ145" s="124">
        <v>0.2300026533</v>
      </c>
      <c r="CA145" s="123">
        <v>16.231257656</v>
      </c>
      <c r="CB145" s="124">
        <v>0.15602462419999999</v>
      </c>
      <c r="CC145" s="123">
        <v>10.687140208000001</v>
      </c>
      <c r="CD145" s="124">
        <v>0.11072099790000001</v>
      </c>
      <c r="CE145" s="123">
        <v>7.2886755868000002</v>
      </c>
      <c r="CF145" s="124">
        <v>8.1479589399999997E-2</v>
      </c>
      <c r="CG145" s="123">
        <v>5.2277032512000003</v>
      </c>
      <c r="CH145" s="124">
        <v>6.2424964499999999E-2</v>
      </c>
      <c r="CI145" s="123">
        <v>3.8657594635999999</v>
      </c>
      <c r="CJ145" s="124">
        <v>4.8738119699999999E-2</v>
      </c>
      <c r="CK145" s="123">
        <v>2.9036038409999998</v>
      </c>
      <c r="CL145" s="124">
        <v>3.8179595199999999E-2</v>
      </c>
      <c r="CM145" s="123">
        <v>2.2303783316999999</v>
      </c>
      <c r="CN145" s="129">
        <v>2.9998509499999999E-2</v>
      </c>
    </row>
    <row r="146" spans="1:92">
      <c r="A146" s="103">
        <v>14100</v>
      </c>
      <c r="B146" s="122">
        <v>3.1540440000000001E-4</v>
      </c>
      <c r="C146" s="37">
        <v>2181.2971808000002</v>
      </c>
      <c r="D146" s="41">
        <v>14050.715061999999</v>
      </c>
      <c r="E146" s="41">
        <v>191.61206203</v>
      </c>
      <c r="F146" s="42">
        <v>7.9650783200000005E-2</v>
      </c>
      <c r="G146" s="37">
        <v>25.682339330000001</v>
      </c>
      <c r="H146" s="42">
        <v>4.2189945E-3</v>
      </c>
      <c r="I146" s="41">
        <v>130.84537578999999</v>
      </c>
      <c r="J146" s="42">
        <v>1.0112031029999999</v>
      </c>
      <c r="K146" s="41">
        <v>258.30869195000002</v>
      </c>
      <c r="L146" s="42">
        <v>1.5811026177</v>
      </c>
      <c r="M146" s="41">
        <v>117.5285341</v>
      </c>
      <c r="N146" s="42">
        <v>1.1367201747</v>
      </c>
      <c r="O146" s="41">
        <v>50.142685362000002</v>
      </c>
      <c r="P146" s="42">
        <v>8.3827337799999999E-2</v>
      </c>
      <c r="Q146" s="41">
        <v>1.9100067962</v>
      </c>
      <c r="R146" s="42">
        <v>1.6896307700000002E-2</v>
      </c>
      <c r="S146" s="41">
        <v>39.050372918000001</v>
      </c>
      <c r="T146" s="42">
        <v>0.72777634879999997</v>
      </c>
      <c r="U146" s="41">
        <v>230.01569011999999</v>
      </c>
      <c r="V146" s="42">
        <v>2.9485781909000002</v>
      </c>
      <c r="W146" s="41">
        <v>113.60788509</v>
      </c>
      <c r="X146" s="42">
        <v>3.1717747436999999</v>
      </c>
      <c r="Y146" s="41">
        <v>100.88711253</v>
      </c>
      <c r="Z146" s="42">
        <v>0.51422840309999995</v>
      </c>
      <c r="AA146" s="41">
        <v>25.086206599</v>
      </c>
      <c r="AB146" s="42">
        <v>0.188349874</v>
      </c>
      <c r="AC146" s="41">
        <v>5.6517708365999999</v>
      </c>
      <c r="AD146" s="42">
        <v>5.8889956E-2</v>
      </c>
      <c r="AE146" s="123">
        <v>70.149135092999998</v>
      </c>
      <c r="AF146" s="124">
        <v>0.26698857310000002</v>
      </c>
      <c r="AG146" s="41">
        <v>3.8831789200000001E-2</v>
      </c>
      <c r="AH146" s="124">
        <v>9.0053169999999998E-6</v>
      </c>
      <c r="AI146" s="41">
        <v>252.47446891000001</v>
      </c>
      <c r="AJ146" s="42">
        <v>1.7162043857</v>
      </c>
      <c r="AK146" s="42">
        <v>5.2550295999999998E-3</v>
      </c>
      <c r="AL146" s="124">
        <v>1.9582500000000001E-5</v>
      </c>
      <c r="AM146" s="41">
        <v>2.9684709312000002</v>
      </c>
      <c r="AN146" s="42">
        <v>2.14760206E-2</v>
      </c>
      <c r="AO146" s="41">
        <v>114.56006317000001</v>
      </c>
      <c r="AP146" s="42">
        <v>1.1152441541</v>
      </c>
      <c r="AQ146" s="41">
        <v>25.444927916000001</v>
      </c>
      <c r="AR146" s="42">
        <v>2.45625324E-2</v>
      </c>
      <c r="AS146" s="41">
        <v>24.697757445000001</v>
      </c>
      <c r="AT146" s="42">
        <v>5.9264805400000002E-2</v>
      </c>
      <c r="AU146" s="41">
        <v>0.55968324989999996</v>
      </c>
      <c r="AV146" s="42">
        <v>2.8219948999999999E-3</v>
      </c>
      <c r="AW146" s="41">
        <v>1.3503235463000001</v>
      </c>
      <c r="AX146" s="42">
        <v>1.4074312800000001E-2</v>
      </c>
      <c r="AY146" s="41">
        <v>9.6796040293000001</v>
      </c>
      <c r="AZ146" s="42">
        <v>7.0810856500000005E-2</v>
      </c>
      <c r="BA146" s="41">
        <v>29.370768889000001</v>
      </c>
      <c r="BB146" s="42">
        <v>0.65696549230000001</v>
      </c>
      <c r="BC146" s="41">
        <v>31.768177743999999</v>
      </c>
      <c r="BD146" s="42">
        <v>0.5236210308</v>
      </c>
      <c r="BE146" s="41">
        <v>81.839707349999998</v>
      </c>
      <c r="BF146" s="42">
        <v>2.6481537129000001</v>
      </c>
      <c r="BG146" s="41">
        <v>104.75030018</v>
      </c>
      <c r="BH146" s="42">
        <v>0.44656742890000001</v>
      </c>
      <c r="BI146" s="41">
        <v>147.72416873</v>
      </c>
      <c r="BJ146" s="39">
        <v>1.2696369568000001</v>
      </c>
      <c r="BK146" s="125">
        <v>1.8406541E-3</v>
      </c>
      <c r="BL146" s="126">
        <v>3.0358249999999998E-3</v>
      </c>
      <c r="BM146" s="126">
        <v>3.6228014999999999E-3</v>
      </c>
      <c r="BN146" s="126">
        <v>4.0081861E-3</v>
      </c>
      <c r="BO146" s="126">
        <v>4.2826686999999997E-3</v>
      </c>
      <c r="BP146" s="126">
        <v>4.4801262000000001E-3</v>
      </c>
      <c r="BQ146" s="126">
        <v>4.6153671E-3</v>
      </c>
      <c r="BR146" s="126">
        <v>4.7080096999999998E-3</v>
      </c>
      <c r="BS146" s="126">
        <v>4.7771395999999999E-3</v>
      </c>
      <c r="BT146" s="127">
        <v>4.8335275000000004E-3</v>
      </c>
      <c r="BU146" s="128">
        <v>76.066335287000001</v>
      </c>
      <c r="BV146" s="124">
        <v>0.61112423709999997</v>
      </c>
      <c r="BW146" s="123">
        <v>43.493317756000003</v>
      </c>
      <c r="BX146" s="124">
        <v>0.3662178465</v>
      </c>
      <c r="BY146" s="123">
        <v>25.707457011999999</v>
      </c>
      <c r="BZ146" s="124">
        <v>0.2303191084</v>
      </c>
      <c r="CA146" s="123">
        <v>16.278159016</v>
      </c>
      <c r="CB146" s="124">
        <v>0.15627233970000001</v>
      </c>
      <c r="CC146" s="123">
        <v>10.722167493000001</v>
      </c>
      <c r="CD146" s="124">
        <v>0.11091395950000001</v>
      </c>
      <c r="CE146" s="123">
        <v>7.3154829292999999</v>
      </c>
      <c r="CF146" s="124">
        <v>8.1628681999999994E-2</v>
      </c>
      <c r="CG146" s="123">
        <v>5.2491785581999997</v>
      </c>
      <c r="CH146" s="124">
        <v>6.2544144100000004E-2</v>
      </c>
      <c r="CI146" s="123">
        <v>3.8831754275999999</v>
      </c>
      <c r="CJ146" s="124">
        <v>4.8834459699999999E-2</v>
      </c>
      <c r="CK146" s="123">
        <v>2.9181600740000002</v>
      </c>
      <c r="CL146" s="124">
        <v>3.82599629E-2</v>
      </c>
      <c r="CM146" s="123">
        <v>2.2423491967000002</v>
      </c>
      <c r="CN146" s="129">
        <v>3.0064533300000001E-2</v>
      </c>
    </row>
    <row r="147" spans="1:92">
      <c r="A147" s="103">
        <v>14200</v>
      </c>
      <c r="B147" s="122">
        <v>2.9168670000000001E-4</v>
      </c>
      <c r="C147" s="37">
        <v>2186.6805949</v>
      </c>
      <c r="D147" s="41">
        <v>14150.96638</v>
      </c>
      <c r="E147" s="41">
        <v>192.31880849000001</v>
      </c>
      <c r="F147" s="42">
        <v>7.9811629699999997E-2</v>
      </c>
      <c r="G147" s="37">
        <v>26.264199339000001</v>
      </c>
      <c r="H147" s="42">
        <v>4.2779098000000002E-3</v>
      </c>
      <c r="I147" s="41">
        <v>130.99922776</v>
      </c>
      <c r="J147" s="42">
        <v>1.0116944951</v>
      </c>
      <c r="K147" s="41">
        <v>258.77966509999999</v>
      </c>
      <c r="L147" s="42">
        <v>1.5831739349</v>
      </c>
      <c r="M147" s="41">
        <v>117.65475051</v>
      </c>
      <c r="N147" s="42">
        <v>1.1376712501999999</v>
      </c>
      <c r="O147" s="41">
        <v>50.304723297000002</v>
      </c>
      <c r="P147" s="42">
        <v>8.4029003199999994E-2</v>
      </c>
      <c r="Q147" s="41">
        <v>1.9121510917</v>
      </c>
      <c r="R147" s="42">
        <v>1.69169744E-2</v>
      </c>
      <c r="S147" s="41">
        <v>39.140251470999999</v>
      </c>
      <c r="T147" s="42">
        <v>0.72897150359999996</v>
      </c>
      <c r="U147" s="41">
        <v>230.21788645999999</v>
      </c>
      <c r="V147" s="42">
        <v>2.9494327188999998</v>
      </c>
      <c r="W147" s="41">
        <v>113.74395543999999</v>
      </c>
      <c r="X147" s="42">
        <v>3.1737198086</v>
      </c>
      <c r="Y147" s="41">
        <v>101.05125558</v>
      </c>
      <c r="Z147" s="42">
        <v>0.51472244410000001</v>
      </c>
      <c r="AA147" s="41">
        <v>25.150428979000001</v>
      </c>
      <c r="AB147" s="42">
        <v>0.1885804472</v>
      </c>
      <c r="AC147" s="41">
        <v>5.6588735009000004</v>
      </c>
      <c r="AD147" s="42">
        <v>5.8949694800000001E-2</v>
      </c>
      <c r="AE147" s="123">
        <v>70.241953099</v>
      </c>
      <c r="AF147" s="124">
        <v>0.26719230199999999</v>
      </c>
      <c r="AG147" s="41">
        <v>3.9119377699999999E-2</v>
      </c>
      <c r="AH147" s="124">
        <v>9.0688205999999997E-6</v>
      </c>
      <c r="AI147" s="41">
        <v>253.56189320999999</v>
      </c>
      <c r="AJ147" s="42">
        <v>1.7185008485</v>
      </c>
      <c r="AK147" s="42">
        <v>5.3642712000000004E-3</v>
      </c>
      <c r="AL147" s="124">
        <v>1.9575499999999999E-5</v>
      </c>
      <c r="AM147" s="41">
        <v>2.9757657501999999</v>
      </c>
      <c r="AN147" s="42">
        <v>2.1511246099999999E-2</v>
      </c>
      <c r="AO147" s="41">
        <v>114.67898476000001</v>
      </c>
      <c r="AP147" s="42">
        <v>1.1161600040999999</v>
      </c>
      <c r="AQ147" s="41">
        <v>25.556125338000001</v>
      </c>
      <c r="AR147" s="42">
        <v>2.4641338400000001E-2</v>
      </c>
      <c r="AS147" s="41">
        <v>24.748597959000001</v>
      </c>
      <c r="AT147" s="42">
        <v>5.9387664799999997E-2</v>
      </c>
      <c r="AU147" s="41">
        <v>0.56005651209999996</v>
      </c>
      <c r="AV147" s="42">
        <v>2.8263161999999998E-3</v>
      </c>
      <c r="AW147" s="41">
        <v>1.3520945795999999</v>
      </c>
      <c r="AX147" s="42">
        <v>1.40906582E-2</v>
      </c>
      <c r="AY147" s="41">
        <v>9.7155811512000003</v>
      </c>
      <c r="AZ147" s="42">
        <v>7.1051152899999998E-2</v>
      </c>
      <c r="BA147" s="41">
        <v>29.424670320000001</v>
      </c>
      <c r="BB147" s="42">
        <v>0.6579203508</v>
      </c>
      <c r="BC147" s="41">
        <v>31.830548911000001</v>
      </c>
      <c r="BD147" s="42">
        <v>0.52421757759999998</v>
      </c>
      <c r="BE147" s="41">
        <v>81.913406526000003</v>
      </c>
      <c r="BF147" s="42">
        <v>2.649502231</v>
      </c>
      <c r="BG147" s="41">
        <v>105.55497509999999</v>
      </c>
      <c r="BH147" s="42">
        <v>0.44807214290000003</v>
      </c>
      <c r="BI147" s="41">
        <v>148.00691811999999</v>
      </c>
      <c r="BJ147" s="39">
        <v>1.2704287056000001</v>
      </c>
      <c r="BK147" s="125">
        <v>1.8693734E-3</v>
      </c>
      <c r="BL147" s="126">
        <v>3.0839358000000002E-3</v>
      </c>
      <c r="BM147" s="126">
        <v>3.6795504999999999E-3</v>
      </c>
      <c r="BN147" s="126">
        <v>4.0720508999999997E-3</v>
      </c>
      <c r="BO147" s="126">
        <v>4.3511911000000004E-3</v>
      </c>
      <c r="BP147" s="126">
        <v>4.5525838999999997E-3</v>
      </c>
      <c r="BQ147" s="126">
        <v>4.6916859999999996E-3</v>
      </c>
      <c r="BR147" s="126">
        <v>4.7875022999999996E-3</v>
      </c>
      <c r="BS147" s="126">
        <v>4.8595948999999999E-3</v>
      </c>
      <c r="BT147" s="127">
        <v>4.9183422000000001E-3</v>
      </c>
      <c r="BU147" s="128">
        <v>76.178714251000002</v>
      </c>
      <c r="BV147" s="124">
        <v>0.61151949839999997</v>
      </c>
      <c r="BW147" s="123">
        <v>43.571619896000001</v>
      </c>
      <c r="BX147" s="124">
        <v>0.36651903520000001</v>
      </c>
      <c r="BY147" s="123">
        <v>25.759499140999999</v>
      </c>
      <c r="BZ147" s="124">
        <v>0.2305384664</v>
      </c>
      <c r="CA147" s="123">
        <v>16.313072643000002</v>
      </c>
      <c r="CB147" s="124">
        <v>0.15643280200000001</v>
      </c>
      <c r="CC147" s="123">
        <v>10.747152539</v>
      </c>
      <c r="CD147" s="124">
        <v>0.11103472540000001</v>
      </c>
      <c r="CE147" s="123">
        <v>7.3334285330000002</v>
      </c>
      <c r="CF147" s="124">
        <v>8.17191793E-2</v>
      </c>
      <c r="CG147" s="123">
        <v>5.2628789074000002</v>
      </c>
      <c r="CH147" s="124">
        <v>6.2615107500000003E-2</v>
      </c>
      <c r="CI147" s="123">
        <v>3.893639173</v>
      </c>
      <c r="CJ147" s="124">
        <v>4.8890012099999998E-2</v>
      </c>
      <c r="CK147" s="123">
        <v>2.9262599840000001</v>
      </c>
      <c r="CL147" s="124">
        <v>3.8302886699999997E-2</v>
      </c>
      <c r="CM147" s="123">
        <v>2.2485171755</v>
      </c>
      <c r="CN147" s="129">
        <v>3.0097287899999998E-2</v>
      </c>
    </row>
    <row r="148" spans="1:92">
      <c r="A148" s="103">
        <v>14300</v>
      </c>
      <c r="B148" s="122">
        <v>3.116835E-4</v>
      </c>
      <c r="C148" s="37">
        <v>2192.0337426000001</v>
      </c>
      <c r="D148" s="41">
        <v>14250.590367999999</v>
      </c>
      <c r="E148" s="41">
        <v>193.16813146999999</v>
      </c>
      <c r="F148" s="42">
        <v>7.9981630200000001E-2</v>
      </c>
      <c r="G148" s="37">
        <v>26.809054346</v>
      </c>
      <c r="H148" s="42">
        <v>4.3326448000000004E-3</v>
      </c>
      <c r="I148" s="41">
        <v>131.13498081</v>
      </c>
      <c r="J148" s="42">
        <v>1.0122818988</v>
      </c>
      <c r="K148" s="41">
        <v>259.27762474000002</v>
      </c>
      <c r="L148" s="42">
        <v>1.5851037988000001</v>
      </c>
      <c r="M148" s="41">
        <v>117.80684958000001</v>
      </c>
      <c r="N148" s="42">
        <v>1.1385764116999999</v>
      </c>
      <c r="O148" s="41">
        <v>50.523241034999998</v>
      </c>
      <c r="P148" s="42">
        <v>8.4291708399999998E-2</v>
      </c>
      <c r="Q148" s="41">
        <v>1.9210789309</v>
      </c>
      <c r="R148" s="42">
        <v>1.70239659E-2</v>
      </c>
      <c r="S148" s="41">
        <v>39.235084823999998</v>
      </c>
      <c r="T148" s="42">
        <v>0.73027475689999999</v>
      </c>
      <c r="U148" s="41">
        <v>230.40149857</v>
      </c>
      <c r="V148" s="42">
        <v>2.9503255750999999</v>
      </c>
      <c r="W148" s="41">
        <v>113.89294357999999</v>
      </c>
      <c r="X148" s="42">
        <v>3.1764670209000001</v>
      </c>
      <c r="Y148" s="41">
        <v>101.24702078</v>
      </c>
      <c r="Z148" s="42">
        <v>0.51527780229999998</v>
      </c>
      <c r="AA148" s="41">
        <v>25.223691064</v>
      </c>
      <c r="AB148" s="42">
        <v>0.18881021840000001</v>
      </c>
      <c r="AC148" s="41">
        <v>5.6686513545999997</v>
      </c>
      <c r="AD148" s="42">
        <v>5.9018574800000001E-2</v>
      </c>
      <c r="AE148" s="123">
        <v>70.354678356999997</v>
      </c>
      <c r="AF148" s="124">
        <v>0.26744900910000002</v>
      </c>
      <c r="AG148" s="41">
        <v>3.9157386799999999E-2</v>
      </c>
      <c r="AH148" s="124">
        <v>9.1320555000000001E-6</v>
      </c>
      <c r="AI148" s="41">
        <v>254.7107388</v>
      </c>
      <c r="AJ148" s="42">
        <v>1.7210433084000001</v>
      </c>
      <c r="AK148" s="42">
        <v>5.4408933999999997E-3</v>
      </c>
      <c r="AL148" s="124">
        <v>1.9568500000000001E-5</v>
      </c>
      <c r="AM148" s="41">
        <v>2.9931395850000002</v>
      </c>
      <c r="AN148" s="42">
        <v>2.1556887100000002E-2</v>
      </c>
      <c r="AO148" s="41">
        <v>114.81370999000001</v>
      </c>
      <c r="AP148" s="42">
        <v>1.1170195245000001</v>
      </c>
      <c r="AQ148" s="41">
        <v>25.709285147999999</v>
      </c>
      <c r="AR148" s="42">
        <v>2.47402964E-2</v>
      </c>
      <c r="AS148" s="41">
        <v>24.813955886999999</v>
      </c>
      <c r="AT148" s="42">
        <v>5.9551411999999998E-2</v>
      </c>
      <c r="AU148" s="41">
        <v>0.56304213989999996</v>
      </c>
      <c r="AV148" s="42">
        <v>2.8418025999999998E-3</v>
      </c>
      <c r="AW148" s="41">
        <v>1.3580367909</v>
      </c>
      <c r="AX148" s="42">
        <v>1.41821633E-2</v>
      </c>
      <c r="AY148" s="41">
        <v>9.7548471983000002</v>
      </c>
      <c r="AZ148" s="42">
        <v>7.1314117799999993E-2</v>
      </c>
      <c r="BA148" s="41">
        <v>29.480237626000001</v>
      </c>
      <c r="BB148" s="42">
        <v>0.65896063910000002</v>
      </c>
      <c r="BC148" s="41">
        <v>31.899337211999999</v>
      </c>
      <c r="BD148" s="42">
        <v>0.52502725090000002</v>
      </c>
      <c r="BE148" s="41">
        <v>81.993606372000002</v>
      </c>
      <c r="BF148" s="42">
        <v>2.6514397700000001</v>
      </c>
      <c r="BG148" s="41">
        <v>106.40890155</v>
      </c>
      <c r="BH148" s="42">
        <v>0.44966620740000002</v>
      </c>
      <c r="BI148" s="41">
        <v>148.30183725000001</v>
      </c>
      <c r="BJ148" s="39">
        <v>1.2713771008999999</v>
      </c>
      <c r="BK148" s="125">
        <v>1.8921895E-3</v>
      </c>
      <c r="BL148" s="126">
        <v>3.1238796999999998E-3</v>
      </c>
      <c r="BM148" s="126">
        <v>3.7261699E-3</v>
      </c>
      <c r="BN148" s="126">
        <v>4.1235975999999999E-3</v>
      </c>
      <c r="BO148" s="126">
        <v>4.4062674999999999E-3</v>
      </c>
      <c r="BP148" s="126">
        <v>4.6107012000000001E-3</v>
      </c>
      <c r="BQ148" s="126">
        <v>4.7526814999999997E-3</v>
      </c>
      <c r="BR148" s="126">
        <v>4.8505692E-3</v>
      </c>
      <c r="BS148" s="126">
        <v>4.9242996000000002E-3</v>
      </c>
      <c r="BT148" s="127">
        <v>4.9840934999999999E-3</v>
      </c>
      <c r="BU148" s="128">
        <v>76.282175374000005</v>
      </c>
      <c r="BV148" s="124">
        <v>0.61200529459999997</v>
      </c>
      <c r="BW148" s="123">
        <v>43.647323106000002</v>
      </c>
      <c r="BX148" s="124">
        <v>0.36690411150000002</v>
      </c>
      <c r="BY148" s="123">
        <v>25.813714237999999</v>
      </c>
      <c r="BZ148" s="124">
        <v>0.2308348409</v>
      </c>
      <c r="CA148" s="123">
        <v>16.352757584999999</v>
      </c>
      <c r="CB148" s="124">
        <v>0.15666246249999999</v>
      </c>
      <c r="CC148" s="123">
        <v>10.776922207</v>
      </c>
      <c r="CD148" s="124">
        <v>0.1112149305</v>
      </c>
      <c r="CE148" s="123">
        <v>7.3559612087000001</v>
      </c>
      <c r="CF148" s="124">
        <v>8.1861388899999998E-2</v>
      </c>
      <c r="CG148" s="123">
        <v>5.2795692726999999</v>
      </c>
      <c r="CH148" s="124">
        <v>6.2727213599999998E-2</v>
      </c>
      <c r="CI148" s="123">
        <v>3.9062701119000001</v>
      </c>
      <c r="CJ148" s="124">
        <v>4.8980616499999997E-2</v>
      </c>
      <c r="CK148" s="123">
        <v>2.9360498868999998</v>
      </c>
      <c r="CL148" s="124">
        <v>3.83763492E-2</v>
      </c>
      <c r="CM148" s="123">
        <v>2.2563961247000002</v>
      </c>
      <c r="CN148" s="129">
        <v>3.01582866E-2</v>
      </c>
    </row>
    <row r="149" spans="1:92">
      <c r="A149" s="103">
        <v>14400</v>
      </c>
      <c r="B149" s="122">
        <v>3.1103039999999998E-4</v>
      </c>
      <c r="C149" s="37">
        <v>2197.3557967000002</v>
      </c>
      <c r="D149" s="41">
        <v>14350.726524</v>
      </c>
      <c r="E149" s="41">
        <v>193.95035254999999</v>
      </c>
      <c r="F149" s="42">
        <v>8.0150993899999995E-2</v>
      </c>
      <c r="G149" s="37">
        <v>27.351106466000001</v>
      </c>
      <c r="H149" s="42">
        <v>4.3857655000000004E-3</v>
      </c>
      <c r="I149" s="41">
        <v>131.29802029000001</v>
      </c>
      <c r="J149" s="42">
        <v>1.0129007059999999</v>
      </c>
      <c r="K149" s="41">
        <v>259.80200078000001</v>
      </c>
      <c r="L149" s="42">
        <v>1.5870399878000001</v>
      </c>
      <c r="M149" s="41">
        <v>117.95255816</v>
      </c>
      <c r="N149" s="42">
        <v>1.1396143183</v>
      </c>
      <c r="O149" s="41">
        <v>50.728062061999999</v>
      </c>
      <c r="P149" s="42">
        <v>8.4549207400000007E-2</v>
      </c>
      <c r="Q149" s="41">
        <v>1.9284773764000001</v>
      </c>
      <c r="R149" s="42">
        <v>1.7080652599999999E-2</v>
      </c>
      <c r="S149" s="41">
        <v>39.351121593999999</v>
      </c>
      <c r="T149" s="42">
        <v>0.73176482970000001</v>
      </c>
      <c r="U149" s="41">
        <v>230.56711035000001</v>
      </c>
      <c r="V149" s="42">
        <v>2.9512466060000002</v>
      </c>
      <c r="W149" s="41">
        <v>114.06320238000001</v>
      </c>
      <c r="X149" s="42">
        <v>3.1788066271000002</v>
      </c>
      <c r="Y149" s="41">
        <v>101.43229590999999</v>
      </c>
      <c r="Z149" s="42">
        <v>0.51584780070000003</v>
      </c>
      <c r="AA149" s="41">
        <v>25.28288461</v>
      </c>
      <c r="AB149" s="42">
        <v>0.18906050969999999</v>
      </c>
      <c r="AC149" s="41">
        <v>5.6727923872000003</v>
      </c>
      <c r="AD149" s="42">
        <v>5.9058442799999999E-2</v>
      </c>
      <c r="AE149" s="123">
        <v>70.476618911000003</v>
      </c>
      <c r="AF149" s="124">
        <v>0.26772884829999999</v>
      </c>
      <c r="AG149" s="41">
        <v>3.98667178E-2</v>
      </c>
      <c r="AH149" s="124">
        <v>9.2620505000000002E-6</v>
      </c>
      <c r="AI149" s="41">
        <v>255.91071780999999</v>
      </c>
      <c r="AJ149" s="42">
        <v>1.7234185342999999</v>
      </c>
      <c r="AK149" s="42">
        <v>5.5084753000000002E-3</v>
      </c>
      <c r="AL149" s="124">
        <v>1.9561599999999999E-5</v>
      </c>
      <c r="AM149" s="41">
        <v>3.0097726675000001</v>
      </c>
      <c r="AN149" s="42">
        <v>2.1681955199999998E-2</v>
      </c>
      <c r="AO149" s="41">
        <v>114.9427855</v>
      </c>
      <c r="AP149" s="42">
        <v>1.1179323631</v>
      </c>
      <c r="AQ149" s="41">
        <v>25.844665069000001</v>
      </c>
      <c r="AR149" s="42">
        <v>2.483517E-2</v>
      </c>
      <c r="AS149" s="41">
        <v>24.883396993000002</v>
      </c>
      <c r="AT149" s="42">
        <v>5.9714037400000003E-2</v>
      </c>
      <c r="AU149" s="41">
        <v>0.56822256510000002</v>
      </c>
      <c r="AV149" s="42">
        <v>2.8793234000000002E-3</v>
      </c>
      <c r="AW149" s="41">
        <v>1.3602548112999999</v>
      </c>
      <c r="AX149" s="42">
        <v>1.42013291E-2</v>
      </c>
      <c r="AY149" s="41">
        <v>9.8054386123999997</v>
      </c>
      <c r="AZ149" s="42">
        <v>7.1639313199999999E-2</v>
      </c>
      <c r="BA149" s="41">
        <v>29.545682981999999</v>
      </c>
      <c r="BB149" s="42">
        <v>0.66012551659999996</v>
      </c>
      <c r="BC149" s="41">
        <v>31.964626169999999</v>
      </c>
      <c r="BD149" s="42">
        <v>0.52569577860000005</v>
      </c>
      <c r="BE149" s="41">
        <v>82.098576210999994</v>
      </c>
      <c r="BF149" s="42">
        <v>2.6531108484999999</v>
      </c>
      <c r="BG149" s="41">
        <v>107.29894733</v>
      </c>
      <c r="BH149" s="42">
        <v>0.45120680889999998</v>
      </c>
      <c r="BI149" s="41">
        <v>148.61177047999999</v>
      </c>
      <c r="BJ149" s="39">
        <v>1.2722117254</v>
      </c>
      <c r="BK149" s="125">
        <v>1.9159016E-3</v>
      </c>
      <c r="BL149" s="126">
        <v>3.1642567000000001E-3</v>
      </c>
      <c r="BM149" s="126">
        <v>3.7729224999999999E-3</v>
      </c>
      <c r="BN149" s="126">
        <v>4.1752928999999996E-3</v>
      </c>
      <c r="BO149" s="126">
        <v>4.4611527999999998E-3</v>
      </c>
      <c r="BP149" s="126">
        <v>4.6679677000000001E-3</v>
      </c>
      <c r="BQ149" s="126">
        <v>4.8115127999999998E-3</v>
      </c>
      <c r="BR149" s="126">
        <v>4.9108722999999998E-3</v>
      </c>
      <c r="BS149" s="126">
        <v>4.9858805000000004E-3</v>
      </c>
      <c r="BT149" s="127">
        <v>5.0468073999999996E-3</v>
      </c>
      <c r="BU149" s="128">
        <v>76.401330998999995</v>
      </c>
      <c r="BV149" s="124">
        <v>0.61251412719999998</v>
      </c>
      <c r="BW149" s="123">
        <v>43.730244362999997</v>
      </c>
      <c r="BX149" s="124">
        <v>0.36730182589999999</v>
      </c>
      <c r="BY149" s="123">
        <v>25.872869524999999</v>
      </c>
      <c r="BZ149" s="124">
        <v>0.23114227979999999</v>
      </c>
      <c r="CA149" s="123">
        <v>16.398105592</v>
      </c>
      <c r="CB149" s="124">
        <v>0.15690598559999999</v>
      </c>
      <c r="CC149" s="123">
        <v>10.812413053</v>
      </c>
      <c r="CD149" s="124">
        <v>0.1114092587</v>
      </c>
      <c r="CE149" s="123">
        <v>7.3836704233999999</v>
      </c>
      <c r="CF149" s="124">
        <v>8.2016734600000002E-2</v>
      </c>
      <c r="CG149" s="123">
        <v>5.3016174248999999</v>
      </c>
      <c r="CH149" s="124">
        <v>6.2853362499999996E-2</v>
      </c>
      <c r="CI149" s="123">
        <v>3.9235430203999999</v>
      </c>
      <c r="CJ149" s="124">
        <v>4.9081418100000003E-2</v>
      </c>
      <c r="CK149" s="123">
        <v>2.9493971196</v>
      </c>
      <c r="CL149" s="124">
        <v>3.84568016E-2</v>
      </c>
      <c r="CM149" s="123">
        <v>2.2668196699999998</v>
      </c>
      <c r="CN149" s="129">
        <v>3.0222808800000001E-2</v>
      </c>
    </row>
    <row r="150" spans="1:92">
      <c r="A150" s="103">
        <v>14500</v>
      </c>
      <c r="B150" s="122">
        <v>3.230633E-4</v>
      </c>
      <c r="C150" s="37">
        <v>2202.6458616</v>
      </c>
      <c r="D150" s="41">
        <v>14449.819181999999</v>
      </c>
      <c r="E150" s="41">
        <v>194.7495601</v>
      </c>
      <c r="F150" s="42">
        <v>8.03276713E-2</v>
      </c>
      <c r="G150" s="37">
        <v>27.94307525</v>
      </c>
      <c r="H150" s="42">
        <v>4.4425745999999997E-3</v>
      </c>
      <c r="I150" s="41">
        <v>131.47629782999999</v>
      </c>
      <c r="J150" s="42">
        <v>1.0135071875999999</v>
      </c>
      <c r="K150" s="41">
        <v>260.30749515999997</v>
      </c>
      <c r="L150" s="42">
        <v>1.5891187945</v>
      </c>
      <c r="M150" s="41">
        <v>118.08670438</v>
      </c>
      <c r="N150" s="42">
        <v>1.1405613256</v>
      </c>
      <c r="O150" s="41">
        <v>50.922143103000003</v>
      </c>
      <c r="P150" s="42">
        <v>8.4811350899999999E-2</v>
      </c>
      <c r="Q150" s="41">
        <v>1.9292532752</v>
      </c>
      <c r="R150" s="42">
        <v>1.7079844899999998E-2</v>
      </c>
      <c r="S150" s="41">
        <v>39.463717850000002</v>
      </c>
      <c r="T150" s="42">
        <v>0.73341611900000003</v>
      </c>
      <c r="U150" s="41">
        <v>230.73677394000001</v>
      </c>
      <c r="V150" s="42">
        <v>2.9520941614999998</v>
      </c>
      <c r="W150" s="41">
        <v>114.25792073</v>
      </c>
      <c r="X150" s="42">
        <v>3.1817177059000001</v>
      </c>
      <c r="Y150" s="41">
        <v>101.66464541000001</v>
      </c>
      <c r="Z150" s="42">
        <v>0.51648490260000002</v>
      </c>
      <c r="AA150" s="41">
        <v>25.365778198000001</v>
      </c>
      <c r="AB150" s="42">
        <v>0.1893384011</v>
      </c>
      <c r="AC150" s="41">
        <v>5.6800687165000001</v>
      </c>
      <c r="AD150" s="42">
        <v>5.9121979099999999E-2</v>
      </c>
      <c r="AE150" s="123">
        <v>70.618798493</v>
      </c>
      <c r="AF150" s="124">
        <v>0.26802452249999997</v>
      </c>
      <c r="AG150" s="41">
        <v>3.9850163299999998E-2</v>
      </c>
      <c r="AH150" s="124">
        <v>9.2582504000000004E-6</v>
      </c>
      <c r="AI150" s="41">
        <v>257.18969000999999</v>
      </c>
      <c r="AJ150" s="42">
        <v>1.7261694195999999</v>
      </c>
      <c r="AK150" s="42">
        <v>5.5863038999999998E-3</v>
      </c>
      <c r="AL150" s="124">
        <v>1.9554600000000001E-5</v>
      </c>
      <c r="AM150" s="41">
        <v>3.0362237597999999</v>
      </c>
      <c r="AN150" s="42">
        <v>2.1811650200000001E-2</v>
      </c>
      <c r="AO150" s="41">
        <v>115.05048062</v>
      </c>
      <c r="AP150" s="42">
        <v>1.1187496753999999</v>
      </c>
      <c r="AQ150" s="41">
        <v>25.974454913999999</v>
      </c>
      <c r="AR150" s="42">
        <v>2.49281425E-2</v>
      </c>
      <c r="AS150" s="41">
        <v>24.947688189000001</v>
      </c>
      <c r="AT150" s="42">
        <v>5.98832085E-2</v>
      </c>
      <c r="AU150" s="41">
        <v>0.56944319880000005</v>
      </c>
      <c r="AV150" s="42">
        <v>2.8831270000000001E-3</v>
      </c>
      <c r="AW150" s="41">
        <v>1.3598100764000001</v>
      </c>
      <c r="AX150" s="42">
        <v>1.4196717899999999E-2</v>
      </c>
      <c r="AY150" s="41">
        <v>9.8579518415000003</v>
      </c>
      <c r="AZ150" s="42">
        <v>7.1944012700000004E-2</v>
      </c>
      <c r="BA150" s="41">
        <v>29.605766009</v>
      </c>
      <c r="BB150" s="42">
        <v>0.66147210619999997</v>
      </c>
      <c r="BC150" s="41">
        <v>32.068390647000001</v>
      </c>
      <c r="BD150" s="42">
        <v>0.52652785410000003</v>
      </c>
      <c r="BE150" s="41">
        <v>82.189530083999998</v>
      </c>
      <c r="BF150" s="42">
        <v>2.6551898516999999</v>
      </c>
      <c r="BG150" s="41">
        <v>108.27112799</v>
      </c>
      <c r="BH150" s="42">
        <v>0.45293017769999999</v>
      </c>
      <c r="BI150" s="41">
        <v>148.91856202</v>
      </c>
      <c r="BJ150" s="39">
        <v>1.2732392418</v>
      </c>
      <c r="BK150" s="125">
        <v>1.9402164E-3</v>
      </c>
      <c r="BL150" s="126">
        <v>3.2068728999999998E-3</v>
      </c>
      <c r="BM150" s="126">
        <v>3.8224260999999999E-3</v>
      </c>
      <c r="BN150" s="126">
        <v>4.2293556E-3</v>
      </c>
      <c r="BO150" s="126">
        <v>4.5193619999999999E-3</v>
      </c>
      <c r="BP150" s="126">
        <v>4.7300798000000002E-3</v>
      </c>
      <c r="BQ150" s="126">
        <v>4.8763844000000002E-3</v>
      </c>
      <c r="BR150" s="126">
        <v>4.9781664000000002E-3</v>
      </c>
      <c r="BS150" s="126">
        <v>5.0554729E-3</v>
      </c>
      <c r="BT150" s="127">
        <v>5.1180087999999997E-3</v>
      </c>
      <c r="BU150" s="128">
        <v>76.534876652999998</v>
      </c>
      <c r="BV150" s="124">
        <v>0.61301010379999998</v>
      </c>
      <c r="BW150" s="123">
        <v>43.825136860999997</v>
      </c>
      <c r="BX150" s="124">
        <v>0.36768267300000002</v>
      </c>
      <c r="BY150" s="123">
        <v>25.941195577999999</v>
      </c>
      <c r="BZ150" s="124">
        <v>0.2314304647</v>
      </c>
      <c r="CA150" s="123">
        <v>16.447960934000001</v>
      </c>
      <c r="CB150" s="124">
        <v>0.1571231172</v>
      </c>
      <c r="CC150" s="123">
        <v>10.849586767</v>
      </c>
      <c r="CD150" s="124">
        <v>0.1115751348</v>
      </c>
      <c r="CE150" s="123">
        <v>7.4114006116000004</v>
      </c>
      <c r="CF150" s="124">
        <v>8.2146248899999996E-2</v>
      </c>
      <c r="CG150" s="123">
        <v>5.3229782300000004</v>
      </c>
      <c r="CH150" s="124">
        <v>6.2956770199999998E-2</v>
      </c>
      <c r="CI150" s="123">
        <v>3.9407210331</v>
      </c>
      <c r="CJ150" s="124">
        <v>4.9166127900000002E-2</v>
      </c>
      <c r="CK150" s="123">
        <v>2.9635205062000001</v>
      </c>
      <c r="CL150" s="124">
        <v>3.8527485700000003E-2</v>
      </c>
      <c r="CM150" s="123">
        <v>2.2783279668</v>
      </c>
      <c r="CN150" s="129">
        <v>3.0281797900000001E-2</v>
      </c>
    </row>
    <row r="151" spans="1:92">
      <c r="A151" s="103">
        <v>14600</v>
      </c>
      <c r="B151" s="122">
        <v>2.9597869999999999E-4</v>
      </c>
      <c r="C151" s="37">
        <v>2207.9045704999999</v>
      </c>
      <c r="D151" s="41">
        <v>14548.437695000001</v>
      </c>
      <c r="E151" s="41">
        <v>195.58325137</v>
      </c>
      <c r="F151" s="42">
        <v>8.0493707100000006E-2</v>
      </c>
      <c r="G151" s="37">
        <v>28.529989213</v>
      </c>
      <c r="H151" s="42">
        <v>4.4956670000000001E-3</v>
      </c>
      <c r="I151" s="41">
        <v>131.62028649000001</v>
      </c>
      <c r="J151" s="42">
        <v>1.0140827628</v>
      </c>
      <c r="K151" s="41">
        <v>260.81796874000003</v>
      </c>
      <c r="L151" s="42">
        <v>1.5910543406</v>
      </c>
      <c r="M151" s="41">
        <v>118.21436084</v>
      </c>
      <c r="N151" s="42">
        <v>1.1414153266</v>
      </c>
      <c r="O151" s="41">
        <v>51.104899498999998</v>
      </c>
      <c r="P151" s="42">
        <v>8.5042680800000006E-2</v>
      </c>
      <c r="Q151" s="41">
        <v>1.9360197076000001</v>
      </c>
      <c r="R151" s="42">
        <v>1.7131335899999999E-2</v>
      </c>
      <c r="S151" s="41">
        <v>39.562637287999998</v>
      </c>
      <c r="T151" s="42">
        <v>0.73489709920000001</v>
      </c>
      <c r="U151" s="41">
        <v>230.90099239</v>
      </c>
      <c r="V151" s="42">
        <v>2.9529491427000001</v>
      </c>
      <c r="W151" s="41">
        <v>114.40996391</v>
      </c>
      <c r="X151" s="42">
        <v>3.1838826699</v>
      </c>
      <c r="Y151" s="41">
        <v>101.82951495</v>
      </c>
      <c r="Z151" s="42">
        <v>0.51698572170000001</v>
      </c>
      <c r="AA151" s="41">
        <v>25.430529353000001</v>
      </c>
      <c r="AB151" s="42">
        <v>0.18958749650000001</v>
      </c>
      <c r="AC151" s="41">
        <v>5.6844091766</v>
      </c>
      <c r="AD151" s="42">
        <v>5.9159213199999998E-2</v>
      </c>
      <c r="AE151" s="123">
        <v>70.714576416</v>
      </c>
      <c r="AF151" s="124">
        <v>0.268239012</v>
      </c>
      <c r="AG151" s="41">
        <v>4.0366846999999997E-2</v>
      </c>
      <c r="AH151" s="124">
        <v>9.4192073000000002E-6</v>
      </c>
      <c r="AI151" s="41">
        <v>258.27133068000001</v>
      </c>
      <c r="AJ151" s="42">
        <v>1.7285465538</v>
      </c>
      <c r="AK151" s="42">
        <v>5.6512799999999998E-3</v>
      </c>
      <c r="AL151" s="124">
        <v>2.0451599999999999E-5</v>
      </c>
      <c r="AM151" s="41">
        <v>3.0434626759999999</v>
      </c>
      <c r="AN151" s="42">
        <v>2.1844787300000001E-2</v>
      </c>
      <c r="AO151" s="41">
        <v>115.17089815999999</v>
      </c>
      <c r="AP151" s="42">
        <v>1.1195705392999999</v>
      </c>
      <c r="AQ151" s="41">
        <v>26.070896965999999</v>
      </c>
      <c r="AR151" s="42">
        <v>2.49977594E-2</v>
      </c>
      <c r="AS151" s="41">
        <v>25.034002532999999</v>
      </c>
      <c r="AT151" s="42">
        <v>6.0044921299999998E-2</v>
      </c>
      <c r="AU151" s="41">
        <v>0.569796631</v>
      </c>
      <c r="AV151" s="42">
        <v>2.8851833E-3</v>
      </c>
      <c r="AW151" s="41">
        <v>1.3662230766000001</v>
      </c>
      <c r="AX151" s="42">
        <v>1.4246152600000001E-2</v>
      </c>
      <c r="AY151" s="41">
        <v>9.9019567836999993</v>
      </c>
      <c r="AZ151" s="42">
        <v>7.2203740700000005E-2</v>
      </c>
      <c r="BA151" s="41">
        <v>29.660680503999998</v>
      </c>
      <c r="BB151" s="42">
        <v>0.66269335839999999</v>
      </c>
      <c r="BC151" s="41">
        <v>32.137005707</v>
      </c>
      <c r="BD151" s="42">
        <v>0.52725443130000005</v>
      </c>
      <c r="BE151" s="41">
        <v>82.272958201999998</v>
      </c>
      <c r="BF151" s="42">
        <v>2.6566282386000002</v>
      </c>
      <c r="BG151" s="41">
        <v>109.06415523</v>
      </c>
      <c r="BH151" s="42">
        <v>0.4542470314</v>
      </c>
      <c r="BI151" s="41">
        <v>149.20717544999999</v>
      </c>
      <c r="BJ151" s="39">
        <v>1.2742995224</v>
      </c>
      <c r="BK151" s="125">
        <v>1.9667688000000001E-3</v>
      </c>
      <c r="BL151" s="126">
        <v>3.2491465999999998E-3</v>
      </c>
      <c r="BM151" s="126">
        <v>3.8703638999999998E-3</v>
      </c>
      <c r="BN151" s="126">
        <v>4.2800865000000004E-3</v>
      </c>
      <c r="BO151" s="126">
        <v>4.5721913000000003E-3</v>
      </c>
      <c r="BP151" s="126">
        <v>4.7844389000000001E-3</v>
      </c>
      <c r="BQ151" s="126">
        <v>4.9321562999999997E-3</v>
      </c>
      <c r="BR151" s="126">
        <v>5.0350856000000001E-3</v>
      </c>
      <c r="BS151" s="126">
        <v>5.1133899000000002E-3</v>
      </c>
      <c r="BT151" s="127">
        <v>5.1767552999999996E-3</v>
      </c>
      <c r="BU151" s="128">
        <v>76.643498101000006</v>
      </c>
      <c r="BV151" s="124">
        <v>0.61348883759999995</v>
      </c>
      <c r="BW151" s="123">
        <v>43.904998169999999</v>
      </c>
      <c r="BX151" s="124">
        <v>0.36806854020000002</v>
      </c>
      <c r="BY151" s="123">
        <v>25.999942956000002</v>
      </c>
      <c r="BZ151" s="124">
        <v>0.23173222869999999</v>
      </c>
      <c r="CA151" s="123">
        <v>16.491048454000001</v>
      </c>
      <c r="CB151" s="124">
        <v>0.15735592109999999</v>
      </c>
      <c r="CC151" s="123">
        <v>10.88207313</v>
      </c>
      <c r="CD151" s="124">
        <v>0.11175408789999999</v>
      </c>
      <c r="CE151" s="123">
        <v>7.4365777092999998</v>
      </c>
      <c r="CF151" s="124">
        <v>8.2285155099999993E-2</v>
      </c>
      <c r="CG151" s="123">
        <v>5.3428142524000002</v>
      </c>
      <c r="CH151" s="124">
        <v>6.3068723699999996E-2</v>
      </c>
      <c r="CI151" s="123">
        <v>3.9567233768999999</v>
      </c>
      <c r="CJ151" s="124">
        <v>4.9259610699999998E-2</v>
      </c>
      <c r="CK151" s="123">
        <v>2.9767882573</v>
      </c>
      <c r="CL151" s="124">
        <v>3.8607266500000001E-2</v>
      </c>
      <c r="CM151" s="123">
        <v>2.2894692676999999</v>
      </c>
      <c r="CN151" s="129">
        <v>3.03504902E-2</v>
      </c>
    </row>
    <row r="152" spans="1:92">
      <c r="A152" s="103">
        <v>14700</v>
      </c>
      <c r="B152" s="122">
        <v>2.9795249999999999E-4</v>
      </c>
      <c r="C152" s="37">
        <v>2213.1341269</v>
      </c>
      <c r="D152" s="41">
        <v>14650.274312</v>
      </c>
      <c r="E152" s="41">
        <v>196.37059067000001</v>
      </c>
      <c r="F152" s="42">
        <v>8.0650791499999999E-2</v>
      </c>
      <c r="G152" s="37">
        <v>29.0894315</v>
      </c>
      <c r="H152" s="42">
        <v>4.5466886000000003E-3</v>
      </c>
      <c r="I152" s="41">
        <v>131.77951607</v>
      </c>
      <c r="J152" s="42">
        <v>1.0146584069</v>
      </c>
      <c r="K152" s="41">
        <v>261.34288106999998</v>
      </c>
      <c r="L152" s="42">
        <v>1.5931877922</v>
      </c>
      <c r="M152" s="41">
        <v>118.32014531</v>
      </c>
      <c r="N152" s="42">
        <v>1.142058856</v>
      </c>
      <c r="O152" s="41">
        <v>51.298012731999997</v>
      </c>
      <c r="P152" s="42">
        <v>8.5278896600000001E-2</v>
      </c>
      <c r="Q152" s="41">
        <v>1.9412233528</v>
      </c>
      <c r="R152" s="42">
        <v>1.7196289E-2</v>
      </c>
      <c r="S152" s="41">
        <v>39.691101107999998</v>
      </c>
      <c r="T152" s="42">
        <v>0.73654727399999997</v>
      </c>
      <c r="U152" s="41">
        <v>231.06864074999999</v>
      </c>
      <c r="V152" s="42">
        <v>2.9537120151999998</v>
      </c>
      <c r="W152" s="41">
        <v>114.54744355</v>
      </c>
      <c r="X152" s="42">
        <v>3.1863139363999999</v>
      </c>
      <c r="Y152" s="41">
        <v>101.97876123</v>
      </c>
      <c r="Z152" s="42">
        <v>0.51747872979999998</v>
      </c>
      <c r="AA152" s="41">
        <v>25.479178399999999</v>
      </c>
      <c r="AB152" s="42">
        <v>0.18978872969999999</v>
      </c>
      <c r="AC152" s="41">
        <v>5.6886153703</v>
      </c>
      <c r="AD152" s="42">
        <v>5.9211676300000002E-2</v>
      </c>
      <c r="AE152" s="123">
        <v>70.810967464000001</v>
      </c>
      <c r="AF152" s="124">
        <v>0.26847832370000002</v>
      </c>
      <c r="AG152" s="41">
        <v>4.03523878E-2</v>
      </c>
      <c r="AH152" s="124">
        <v>9.4158629999999995E-6</v>
      </c>
      <c r="AI152" s="41">
        <v>259.46637499000002</v>
      </c>
      <c r="AJ152" s="42">
        <v>1.7310851390999999</v>
      </c>
      <c r="AK152" s="42">
        <v>5.7044271000000002E-3</v>
      </c>
      <c r="AL152" s="124">
        <v>2.0445000000000002E-5</v>
      </c>
      <c r="AM152" s="41">
        <v>3.0643377123</v>
      </c>
      <c r="AN152" s="42">
        <v>2.1914558000000001E-2</v>
      </c>
      <c r="AO152" s="41">
        <v>115.2558076</v>
      </c>
      <c r="AP152" s="42">
        <v>1.120144298</v>
      </c>
      <c r="AQ152" s="41">
        <v>26.189223336000001</v>
      </c>
      <c r="AR152" s="42">
        <v>2.5069673800000001E-2</v>
      </c>
      <c r="AS152" s="41">
        <v>25.108789396999999</v>
      </c>
      <c r="AT152" s="42">
        <v>6.0209222799999997E-2</v>
      </c>
      <c r="AU152" s="41">
        <v>0.56970519980000001</v>
      </c>
      <c r="AV152" s="42">
        <v>2.8849447999999998E-3</v>
      </c>
      <c r="AW152" s="41">
        <v>1.371518153</v>
      </c>
      <c r="AX152" s="42">
        <v>1.4311344199999999E-2</v>
      </c>
      <c r="AY152" s="41">
        <v>9.9663213540999998</v>
      </c>
      <c r="AZ152" s="42">
        <v>7.2635824000000002E-2</v>
      </c>
      <c r="BA152" s="41">
        <v>29.724779754</v>
      </c>
      <c r="BB152" s="42">
        <v>0.66391144999999996</v>
      </c>
      <c r="BC152" s="41">
        <v>32.199570510000001</v>
      </c>
      <c r="BD152" s="42">
        <v>0.52790828099999998</v>
      </c>
      <c r="BE152" s="41">
        <v>82.347873038000003</v>
      </c>
      <c r="BF152" s="42">
        <v>2.6584056555000002</v>
      </c>
      <c r="BG152" s="41">
        <v>109.97783278</v>
      </c>
      <c r="BH152" s="42">
        <v>0.45584562029999998</v>
      </c>
      <c r="BI152" s="41">
        <v>149.48854220000001</v>
      </c>
      <c r="BJ152" s="39">
        <v>1.2752395187000001</v>
      </c>
      <c r="BK152" s="125">
        <v>1.9902319000000002E-3</v>
      </c>
      <c r="BL152" s="126">
        <v>3.2858669E-3</v>
      </c>
      <c r="BM152" s="126">
        <v>3.9122547000000002E-3</v>
      </c>
      <c r="BN152" s="126">
        <v>4.3253043E-3</v>
      </c>
      <c r="BO152" s="126">
        <v>4.6204864000000002E-3</v>
      </c>
      <c r="BP152" s="126">
        <v>4.8342597000000003E-3</v>
      </c>
      <c r="BQ152" s="126">
        <v>4.9828629000000001E-3</v>
      </c>
      <c r="BR152" s="126">
        <v>5.0865842E-3</v>
      </c>
      <c r="BS152" s="126">
        <v>5.1655978000000003E-3</v>
      </c>
      <c r="BT152" s="127">
        <v>5.2293903999999997E-3</v>
      </c>
      <c r="BU152" s="128">
        <v>76.762781928999999</v>
      </c>
      <c r="BV152" s="124">
        <v>0.61396864490000003</v>
      </c>
      <c r="BW152" s="123">
        <v>43.988757704000001</v>
      </c>
      <c r="BX152" s="124">
        <v>0.36844959830000001</v>
      </c>
      <c r="BY152" s="123">
        <v>26.058344698999999</v>
      </c>
      <c r="BZ152" s="124">
        <v>0.23202530760000001</v>
      </c>
      <c r="CA152" s="123">
        <v>16.532232636</v>
      </c>
      <c r="CB152" s="124">
        <v>0.15757890920000001</v>
      </c>
      <c r="CC152" s="123">
        <v>10.911622855999999</v>
      </c>
      <c r="CD152" s="124">
        <v>0.1119227871</v>
      </c>
      <c r="CE152" s="123">
        <v>7.4576416381000001</v>
      </c>
      <c r="CF152" s="124">
        <v>8.2413909300000004E-2</v>
      </c>
      <c r="CG152" s="123">
        <v>5.3588904956999999</v>
      </c>
      <c r="CH152" s="124">
        <v>6.3169839000000005E-2</v>
      </c>
      <c r="CI152" s="123">
        <v>3.9689135055000002</v>
      </c>
      <c r="CJ152" s="124">
        <v>4.9339250699999997E-2</v>
      </c>
      <c r="CK152" s="123">
        <v>2.9858372066999999</v>
      </c>
      <c r="CL152" s="124">
        <v>3.8670326599999999E-2</v>
      </c>
      <c r="CM152" s="123">
        <v>2.2965599094</v>
      </c>
      <c r="CN152" s="129">
        <v>3.04033828E-2</v>
      </c>
    </row>
    <row r="153" spans="1:92">
      <c r="A153" s="103">
        <v>14800</v>
      </c>
      <c r="B153" s="122">
        <v>2.874981E-4</v>
      </c>
      <c r="C153" s="37">
        <v>2218.3341512000002</v>
      </c>
      <c r="D153" s="41">
        <v>14749.381174</v>
      </c>
      <c r="E153" s="41">
        <v>197.14424829999999</v>
      </c>
      <c r="F153" s="42">
        <v>8.0805100199999993E-2</v>
      </c>
      <c r="G153" s="37">
        <v>29.634856102000001</v>
      </c>
      <c r="H153" s="42">
        <v>4.5965264999999998E-3</v>
      </c>
      <c r="I153" s="41">
        <v>131.94943029000001</v>
      </c>
      <c r="J153" s="42">
        <v>1.0152551836000001</v>
      </c>
      <c r="K153" s="41">
        <v>261.82897125</v>
      </c>
      <c r="L153" s="42">
        <v>1.5950743254999999</v>
      </c>
      <c r="M153" s="41">
        <v>118.40773682</v>
      </c>
      <c r="N153" s="42">
        <v>1.1426664996</v>
      </c>
      <c r="O153" s="41">
        <v>51.503651286999997</v>
      </c>
      <c r="P153" s="42">
        <v>8.55329477E-2</v>
      </c>
      <c r="Q153" s="41">
        <v>1.9446606789000001</v>
      </c>
      <c r="R153" s="42">
        <v>1.7212401400000001E-2</v>
      </c>
      <c r="S153" s="41">
        <v>39.787204275999997</v>
      </c>
      <c r="T153" s="42">
        <v>0.73783755429999998</v>
      </c>
      <c r="U153" s="41">
        <v>231.21579836000001</v>
      </c>
      <c r="V153" s="42">
        <v>2.9543868174000001</v>
      </c>
      <c r="W153" s="41">
        <v>114.70821681</v>
      </c>
      <c r="X153" s="42">
        <v>3.1887808462999998</v>
      </c>
      <c r="Y153" s="41">
        <v>102.17885869</v>
      </c>
      <c r="Z153" s="42">
        <v>0.51801889280000002</v>
      </c>
      <c r="AA153" s="41">
        <v>25.550224387</v>
      </c>
      <c r="AB153" s="42">
        <v>0.1900103991</v>
      </c>
      <c r="AC153" s="41">
        <v>5.6970791780000001</v>
      </c>
      <c r="AD153" s="42">
        <v>5.92698028E-2</v>
      </c>
      <c r="AE153" s="35">
        <v>70.931555125000003</v>
      </c>
      <c r="AF153" s="6">
        <v>0.26873869090000002</v>
      </c>
      <c r="AG153" s="41">
        <v>4.0337023999999999E-2</v>
      </c>
      <c r="AH153" s="6">
        <v>9.4124140999999998E-6</v>
      </c>
      <c r="AI153" s="41">
        <v>260.58669865000002</v>
      </c>
      <c r="AJ153" s="42">
        <v>1.7334263148</v>
      </c>
      <c r="AK153" s="42">
        <v>5.7760763999999999E-3</v>
      </c>
      <c r="AL153" s="6">
        <v>2.0438E-5</v>
      </c>
      <c r="AM153" s="41">
        <v>3.0813170101999998</v>
      </c>
      <c r="AN153" s="42">
        <v>2.1986785799999999E-2</v>
      </c>
      <c r="AO153" s="41">
        <v>115.32641981</v>
      </c>
      <c r="AP153" s="42">
        <v>1.1206797137</v>
      </c>
      <c r="AQ153" s="41">
        <v>26.332146219999998</v>
      </c>
      <c r="AR153" s="42">
        <v>2.5161250900000001E-2</v>
      </c>
      <c r="AS153" s="41">
        <v>25.171505066000002</v>
      </c>
      <c r="AT153" s="42">
        <v>6.0371696900000001E-2</v>
      </c>
      <c r="AU153" s="41">
        <v>0.57279651440000001</v>
      </c>
      <c r="AV153" s="42">
        <v>2.897784E-3</v>
      </c>
      <c r="AW153" s="41">
        <v>1.3718641645</v>
      </c>
      <c r="AX153" s="42">
        <v>1.43146174E-2</v>
      </c>
      <c r="AY153" s="41">
        <v>10.006452134</v>
      </c>
      <c r="AZ153" s="42">
        <v>7.2879675099999999E-2</v>
      </c>
      <c r="BA153" s="41">
        <v>29.780752142000001</v>
      </c>
      <c r="BB153" s="42">
        <v>0.66495787920000005</v>
      </c>
      <c r="BC153" s="41">
        <v>32.271979991000002</v>
      </c>
      <c r="BD153" s="42">
        <v>0.52866805589999999</v>
      </c>
      <c r="BE153" s="41">
        <v>82.436236816000005</v>
      </c>
      <c r="BF153" s="42">
        <v>2.6601127903999999</v>
      </c>
      <c r="BG153" s="41">
        <v>110.79334394</v>
      </c>
      <c r="BH153" s="42">
        <v>0.4573531032</v>
      </c>
      <c r="BI153" s="41">
        <v>149.79335470999999</v>
      </c>
      <c r="BJ153" s="39">
        <v>1.2760732116</v>
      </c>
      <c r="BK153" s="76">
        <v>2.0152566000000002E-3</v>
      </c>
      <c r="BL153" s="77">
        <v>3.3277957E-3</v>
      </c>
      <c r="BM153" s="77">
        <v>3.9608519999999999E-3</v>
      </c>
      <c r="BN153" s="77">
        <v>4.3789730000000004E-3</v>
      </c>
      <c r="BO153" s="77">
        <v>4.6783557999999998E-3</v>
      </c>
      <c r="BP153" s="77">
        <v>4.8948914999999999E-3</v>
      </c>
      <c r="BQ153" s="77">
        <v>5.0458467999999999E-3</v>
      </c>
      <c r="BR153" s="77">
        <v>5.1515112000000002E-3</v>
      </c>
      <c r="BS153" s="77">
        <v>5.2323691000000002E-3</v>
      </c>
      <c r="BT153" s="78">
        <v>5.2978395000000001E-3</v>
      </c>
      <c r="BU153" s="45">
        <v>76.887743665000002</v>
      </c>
      <c r="BV153" s="6">
        <v>0.61446251630000004</v>
      </c>
      <c r="BW153" s="35">
        <v>44.074807837999998</v>
      </c>
      <c r="BX153" s="6">
        <v>0.36883061509999998</v>
      </c>
      <c r="BY153" s="35">
        <v>26.118980088000001</v>
      </c>
      <c r="BZ153" s="6">
        <v>0.2323126931</v>
      </c>
      <c r="CA153" s="35">
        <v>16.574412715000001</v>
      </c>
      <c r="CB153" s="6">
        <v>0.15779259449999999</v>
      </c>
      <c r="CC153" s="35">
        <v>10.940727997</v>
      </c>
      <c r="CD153" s="6">
        <v>0.11207783759999999</v>
      </c>
      <c r="CE153" s="35">
        <v>7.4782178763999996</v>
      </c>
      <c r="CF153" s="6">
        <v>8.2526433600000004E-2</v>
      </c>
      <c r="CG153" s="35">
        <v>5.3741393515000002</v>
      </c>
      <c r="CH153" s="6">
        <v>6.3253822500000001E-2</v>
      </c>
      <c r="CI153" s="35">
        <v>3.9804522370000002</v>
      </c>
      <c r="CJ153" s="6">
        <v>4.9402934000000003E-2</v>
      </c>
      <c r="CK153" s="35">
        <v>2.9946600086999999</v>
      </c>
      <c r="CL153" s="6">
        <v>3.87196728E-2</v>
      </c>
      <c r="CM153" s="35">
        <v>2.3031875410999998</v>
      </c>
      <c r="CN153" s="118">
        <v>3.0441012999999999E-2</v>
      </c>
    </row>
    <row r="154" spans="1:92">
      <c r="A154" s="103">
        <v>14900</v>
      </c>
      <c r="B154" s="122">
        <v>2.9423120000000001E-4</v>
      </c>
      <c r="C154" s="37">
        <v>2223.5048978999998</v>
      </c>
      <c r="D154" s="41">
        <v>14848.745851</v>
      </c>
      <c r="E154" s="41">
        <v>197.91951481000001</v>
      </c>
      <c r="F154" s="42">
        <v>8.0963651400000003E-2</v>
      </c>
      <c r="G154" s="37">
        <v>30.206916031999999</v>
      </c>
      <c r="H154" s="42">
        <v>4.6501110000000002E-3</v>
      </c>
      <c r="I154" s="41">
        <v>132.09384134999999</v>
      </c>
      <c r="J154" s="42">
        <v>1.0157898299000001</v>
      </c>
      <c r="K154" s="41">
        <v>262.31423937</v>
      </c>
      <c r="L154" s="42">
        <v>1.5968803946000001</v>
      </c>
      <c r="M154" s="41">
        <v>118.53468906000001</v>
      </c>
      <c r="N154" s="42">
        <v>1.1434314163999999</v>
      </c>
      <c r="O154" s="41">
        <v>51.685042778000003</v>
      </c>
      <c r="P154" s="42">
        <v>8.5749854200000003E-2</v>
      </c>
      <c r="Q154" s="41">
        <v>1.9522037838999999</v>
      </c>
      <c r="R154" s="42">
        <v>1.7263635400000001E-2</v>
      </c>
      <c r="S154" s="41">
        <v>39.904022781000002</v>
      </c>
      <c r="T154" s="42">
        <v>0.73943001350000004</v>
      </c>
      <c r="U154" s="41">
        <v>231.37896178</v>
      </c>
      <c r="V154" s="42">
        <v>2.9552976110000002</v>
      </c>
      <c r="W154" s="41">
        <v>114.85573848</v>
      </c>
      <c r="X154" s="42">
        <v>3.1912527504999999</v>
      </c>
      <c r="Y154" s="41">
        <v>102.34986151</v>
      </c>
      <c r="Z154" s="42">
        <v>0.51853160600000003</v>
      </c>
      <c r="AA154" s="41">
        <v>25.602183873000001</v>
      </c>
      <c r="AB154" s="42">
        <v>0.19025138229999999</v>
      </c>
      <c r="AC154" s="41">
        <v>5.7025870573999997</v>
      </c>
      <c r="AD154" s="42">
        <v>5.9317464100000002E-2</v>
      </c>
      <c r="AE154" s="35">
        <v>71.045090575000003</v>
      </c>
      <c r="AF154" s="6">
        <v>0.26896275959999999</v>
      </c>
      <c r="AG154" s="41">
        <v>4.0323396400000003E-2</v>
      </c>
      <c r="AH154" s="6">
        <v>9.4091302999999996E-6</v>
      </c>
      <c r="AI154" s="41">
        <v>261.80572403000002</v>
      </c>
      <c r="AJ154" s="42">
        <v>1.7359866692000001</v>
      </c>
      <c r="AK154" s="42">
        <v>5.8296566999999997E-3</v>
      </c>
      <c r="AL154" s="6">
        <v>2.04317E-5</v>
      </c>
      <c r="AM154" s="41">
        <v>3.0956818438</v>
      </c>
      <c r="AN154" s="42">
        <v>2.20381594E-2</v>
      </c>
      <c r="AO154" s="41">
        <v>115.43900721</v>
      </c>
      <c r="AP154" s="42">
        <v>1.1213932571</v>
      </c>
      <c r="AQ154" s="41">
        <v>26.462453607</v>
      </c>
      <c r="AR154" s="42">
        <v>2.5248119499999999E-2</v>
      </c>
      <c r="AS154" s="41">
        <v>25.222589170999999</v>
      </c>
      <c r="AT154" s="42">
        <v>6.0501734699999997E-2</v>
      </c>
      <c r="AU154" s="41">
        <v>0.57443605050000002</v>
      </c>
      <c r="AV154" s="42">
        <v>2.899895E-3</v>
      </c>
      <c r="AW154" s="41">
        <v>1.3777677334</v>
      </c>
      <c r="AX154" s="42">
        <v>1.43637404E-2</v>
      </c>
      <c r="AY154" s="41">
        <v>10.042690993000001</v>
      </c>
      <c r="AZ154" s="42">
        <v>7.3141972E-2</v>
      </c>
      <c r="BA154" s="41">
        <v>29.861331788000001</v>
      </c>
      <c r="BB154" s="42">
        <v>0.66628804149999998</v>
      </c>
      <c r="BC154" s="41">
        <v>32.324954191000003</v>
      </c>
      <c r="BD154" s="42">
        <v>0.52936054099999996</v>
      </c>
      <c r="BE154" s="41">
        <v>82.530784292999996</v>
      </c>
      <c r="BF154" s="42">
        <v>2.6618922094999999</v>
      </c>
      <c r="BG154" s="41">
        <v>111.69473527</v>
      </c>
      <c r="BH154" s="42">
        <v>0.45895918340000003</v>
      </c>
      <c r="BI154" s="41">
        <v>150.11098876</v>
      </c>
      <c r="BJ154" s="39">
        <v>1.2770274856999999</v>
      </c>
      <c r="BK154" s="76">
        <v>2.0364288000000001E-3</v>
      </c>
      <c r="BL154" s="77">
        <v>3.3628007999999998E-3</v>
      </c>
      <c r="BM154" s="77">
        <v>4.0009166000000004E-3</v>
      </c>
      <c r="BN154" s="77">
        <v>4.4226494E-3</v>
      </c>
      <c r="BO154" s="77">
        <v>4.7247010000000004E-3</v>
      </c>
      <c r="BP154" s="77">
        <v>4.9437702999999998E-3</v>
      </c>
      <c r="BQ154" s="77">
        <v>5.0961970999999998E-3</v>
      </c>
      <c r="BR154" s="77">
        <v>5.2026451000000001E-3</v>
      </c>
      <c r="BS154" s="77">
        <v>5.2842929999999998E-3</v>
      </c>
      <c r="BT154" s="78">
        <v>5.3504030999999997E-3</v>
      </c>
      <c r="BU154" s="45">
        <v>76.997132864999998</v>
      </c>
      <c r="BV154" s="6">
        <v>0.61490678539999999</v>
      </c>
      <c r="BW154" s="35">
        <v>44.153560716999998</v>
      </c>
      <c r="BX154" s="6">
        <v>0.36917693769999999</v>
      </c>
      <c r="BY154" s="35">
        <v>26.175283343</v>
      </c>
      <c r="BZ154" s="6">
        <v>0.2325781562</v>
      </c>
      <c r="CA154" s="35">
        <v>16.613653385999999</v>
      </c>
      <c r="CB154" s="6">
        <v>0.15799160009999999</v>
      </c>
      <c r="CC154" s="35">
        <v>10.969458553000001</v>
      </c>
      <c r="CD154" s="6">
        <v>0.1122303223</v>
      </c>
      <c r="CE154" s="35">
        <v>7.4995663884999999</v>
      </c>
      <c r="CF154" s="6">
        <v>8.26439162E-2</v>
      </c>
      <c r="CG154" s="35">
        <v>5.3902024614000004</v>
      </c>
      <c r="CH154" s="6">
        <v>6.3343245699999995E-2</v>
      </c>
      <c r="CI154" s="35">
        <v>3.9929241900000001</v>
      </c>
      <c r="CJ154" s="6">
        <v>4.94712946E-2</v>
      </c>
      <c r="CK154" s="35">
        <v>3.0042594481</v>
      </c>
      <c r="CL154" s="6">
        <v>3.8771338000000002E-2</v>
      </c>
      <c r="CM154" s="35">
        <v>2.3107671339000002</v>
      </c>
      <c r="CN154" s="118">
        <v>3.0481459999999998E-2</v>
      </c>
    </row>
    <row r="155" spans="1:92">
      <c r="A155" s="103">
        <v>15000</v>
      </c>
      <c r="B155" s="122">
        <v>2.8477800000000002E-4</v>
      </c>
      <c r="C155" s="37">
        <v>2228.6470786999998</v>
      </c>
      <c r="D155" s="41">
        <v>14950.054548</v>
      </c>
      <c r="E155" s="41">
        <v>198.70996933999999</v>
      </c>
      <c r="F155" s="42">
        <v>8.1123241099999993E-2</v>
      </c>
      <c r="G155" s="37">
        <v>30.721107589999999</v>
      </c>
      <c r="H155" s="42">
        <v>4.6953432999999999E-3</v>
      </c>
      <c r="I155" s="41">
        <v>132.25702996999999</v>
      </c>
      <c r="J155" s="42">
        <v>1.0163834625999999</v>
      </c>
      <c r="K155" s="41">
        <v>262.79129864999999</v>
      </c>
      <c r="L155" s="42">
        <v>1.598770096</v>
      </c>
      <c r="M155" s="41">
        <v>118.66199048</v>
      </c>
      <c r="N155" s="42">
        <v>1.1444045835000001</v>
      </c>
      <c r="O155" s="41">
        <v>51.876833417</v>
      </c>
      <c r="P155" s="42">
        <v>8.5971846800000001E-2</v>
      </c>
      <c r="Q155" s="41">
        <v>1.96335368</v>
      </c>
      <c r="R155" s="42">
        <v>1.7319267700000002E-2</v>
      </c>
      <c r="S155" s="41">
        <v>40.014015245000003</v>
      </c>
      <c r="T155" s="42">
        <v>0.74102322170000001</v>
      </c>
      <c r="U155" s="41">
        <v>231.56965803</v>
      </c>
      <c r="V155" s="42">
        <v>2.9561082621999999</v>
      </c>
      <c r="W155" s="41">
        <v>114.99181179999999</v>
      </c>
      <c r="X155" s="42">
        <v>3.1933943659000001</v>
      </c>
      <c r="Y155" s="41">
        <v>102.52609086</v>
      </c>
      <c r="Z155" s="42">
        <v>0.51907246689999997</v>
      </c>
      <c r="AA155" s="41">
        <v>25.653137181999998</v>
      </c>
      <c r="AB155" s="42">
        <v>0.1904752039</v>
      </c>
      <c r="AC155" s="41">
        <v>5.7112087876000004</v>
      </c>
      <c r="AD155" s="42">
        <v>5.9384364500000002E-2</v>
      </c>
      <c r="AE155" s="35">
        <v>71.161744890999998</v>
      </c>
      <c r="AF155" s="6">
        <v>0.26921289850000002</v>
      </c>
      <c r="AG155" s="41">
        <v>4.1686176399999997E-2</v>
      </c>
      <c r="AH155" s="6">
        <v>1.01409E-5</v>
      </c>
      <c r="AI155" s="41">
        <v>262.92302303999998</v>
      </c>
      <c r="AJ155" s="42">
        <v>1.7384486103000001</v>
      </c>
      <c r="AK155" s="42">
        <v>5.8908518999999998E-3</v>
      </c>
      <c r="AL155" s="6">
        <v>2.0999400000000001E-5</v>
      </c>
      <c r="AM155" s="41">
        <v>3.1194851431999999</v>
      </c>
      <c r="AN155" s="42">
        <v>2.220755E-2</v>
      </c>
      <c r="AO155" s="41">
        <v>115.54250533</v>
      </c>
      <c r="AP155" s="42">
        <v>1.1221970336</v>
      </c>
      <c r="AQ155" s="41">
        <v>26.580727529000001</v>
      </c>
      <c r="AR155" s="42">
        <v>2.5320870200000001E-2</v>
      </c>
      <c r="AS155" s="41">
        <v>25.296105888</v>
      </c>
      <c r="AT155" s="42">
        <v>6.0650976500000002E-2</v>
      </c>
      <c r="AU155" s="41">
        <v>0.58231789339999995</v>
      </c>
      <c r="AV155" s="42">
        <v>2.9261825E-3</v>
      </c>
      <c r="AW155" s="41">
        <v>1.3810357866</v>
      </c>
      <c r="AX155" s="42">
        <v>1.4393085200000001E-2</v>
      </c>
      <c r="AY155" s="41">
        <v>10.093213415999999</v>
      </c>
      <c r="AZ155" s="42">
        <v>7.3442116700000004E-2</v>
      </c>
      <c r="BA155" s="41">
        <v>29.920801828999998</v>
      </c>
      <c r="BB155" s="42">
        <v>0.66758110500000001</v>
      </c>
      <c r="BC155" s="41">
        <v>32.387700191999997</v>
      </c>
      <c r="BD155" s="42">
        <v>0.53006371399999996</v>
      </c>
      <c r="BE155" s="41">
        <v>82.604111606000004</v>
      </c>
      <c r="BF155" s="42">
        <v>2.6633306519</v>
      </c>
      <c r="BG155" s="41">
        <v>112.54770309</v>
      </c>
      <c r="BH155" s="42">
        <v>0.46043199350000003</v>
      </c>
      <c r="BI155" s="41">
        <v>150.37531995000001</v>
      </c>
      <c r="BJ155" s="39">
        <v>1.2780166169</v>
      </c>
      <c r="BK155" s="76">
        <v>2.0592678999999999E-3</v>
      </c>
      <c r="BL155" s="77">
        <v>3.4007706000000002E-3</v>
      </c>
      <c r="BM155" s="77">
        <v>4.0449183000000003E-3</v>
      </c>
      <c r="BN155" s="77">
        <v>4.4713618000000004E-3</v>
      </c>
      <c r="BO155" s="77">
        <v>4.7763631999999997E-3</v>
      </c>
      <c r="BP155" s="77">
        <v>4.9977952000000003E-3</v>
      </c>
      <c r="BQ155" s="77">
        <v>5.1516226E-3</v>
      </c>
      <c r="BR155" s="77">
        <v>5.2589391999999999E-3</v>
      </c>
      <c r="BS155" s="77">
        <v>5.3413321000000003E-3</v>
      </c>
      <c r="BT155" s="78">
        <v>5.4081262999999997E-3</v>
      </c>
      <c r="BU155" s="45">
        <v>77.123027527000005</v>
      </c>
      <c r="BV155" s="6">
        <v>0.61540539520000004</v>
      </c>
      <c r="BW155" s="35">
        <v>44.245560988999998</v>
      </c>
      <c r="BX155" s="6">
        <v>0.36956941570000001</v>
      </c>
      <c r="BY155" s="35">
        <v>26.239610139</v>
      </c>
      <c r="BZ155" s="6">
        <v>0.2328778517</v>
      </c>
      <c r="CA155" s="35">
        <v>16.658435873999998</v>
      </c>
      <c r="CB155" s="6">
        <v>0.15822050360000001</v>
      </c>
      <c r="CC155" s="35">
        <v>11.002086169</v>
      </c>
      <c r="CD155" s="6">
        <v>0.1124087595</v>
      </c>
      <c r="CE155" s="35">
        <v>7.5245033028000003</v>
      </c>
      <c r="CF155" s="6">
        <v>8.2786499099999994E-2</v>
      </c>
      <c r="CG155" s="35">
        <v>5.4101757332</v>
      </c>
      <c r="CH155" s="6">
        <v>6.3462245900000006E-2</v>
      </c>
      <c r="CI155" s="35">
        <v>4.0093605287000003</v>
      </c>
      <c r="CJ155" s="6">
        <v>4.95731352E-2</v>
      </c>
      <c r="CK155" s="35">
        <v>3.0177381940000001</v>
      </c>
      <c r="CL155" s="6">
        <v>3.8858637000000001E-2</v>
      </c>
      <c r="CM155" s="35">
        <v>2.3220642440999999</v>
      </c>
      <c r="CN155" s="118">
        <v>3.0557270500000001E-2</v>
      </c>
    </row>
    <row r="156" spans="1:92">
      <c r="A156" s="103">
        <v>20000</v>
      </c>
      <c r="B156" s="122">
        <v>1.1473775E-2</v>
      </c>
      <c r="C156" s="37">
        <v>2454.3609835000002</v>
      </c>
      <c r="D156" s="41">
        <v>17325.865892000002</v>
      </c>
      <c r="E156" s="41">
        <v>230.38371696999999</v>
      </c>
      <c r="F156" s="42">
        <v>8.73736455E-2</v>
      </c>
      <c r="G156" s="37">
        <v>66.503800601999998</v>
      </c>
      <c r="H156" s="42">
        <v>7.5330552000000004E-3</v>
      </c>
      <c r="I156" s="41">
        <v>138.88734188000001</v>
      </c>
      <c r="J156" s="42">
        <v>1.0390173131</v>
      </c>
      <c r="K156" s="41">
        <v>284.41990066</v>
      </c>
      <c r="L156" s="42">
        <v>1.6822664273000001</v>
      </c>
      <c r="M156" s="41">
        <v>123.43542236</v>
      </c>
      <c r="N156" s="42">
        <v>1.175927918</v>
      </c>
      <c r="O156" s="41">
        <v>59.465572027999997</v>
      </c>
      <c r="P156" s="42">
        <v>9.5172747500000002E-2</v>
      </c>
      <c r="Q156" s="41">
        <v>2.2103965798999998</v>
      </c>
      <c r="R156" s="42">
        <v>1.9051475799999999E-2</v>
      </c>
      <c r="S156" s="41">
        <v>44.944327235000003</v>
      </c>
      <c r="T156" s="42">
        <v>0.80504628219999996</v>
      </c>
      <c r="U156" s="41">
        <v>238.17675896</v>
      </c>
      <c r="V156" s="42">
        <v>2.9873057195000001</v>
      </c>
      <c r="W156" s="41">
        <v>120.8932506</v>
      </c>
      <c r="X156" s="42">
        <v>3.2825630165000002</v>
      </c>
      <c r="Y156" s="41">
        <v>109.54964880999999</v>
      </c>
      <c r="Z156" s="42">
        <v>0.54050236060000001</v>
      </c>
      <c r="AA156" s="41">
        <v>28.011229159999999</v>
      </c>
      <c r="AB156" s="42">
        <v>0.20001022639999999</v>
      </c>
      <c r="AC156" s="41">
        <v>6.0038228631999999</v>
      </c>
      <c r="AD156" s="42">
        <v>6.1647934000000001E-2</v>
      </c>
      <c r="AE156" s="35">
        <v>75.534596784000001</v>
      </c>
      <c r="AF156" s="6">
        <v>0.2788442002</v>
      </c>
      <c r="AG156" s="41">
        <v>7.6065234900000001E-2</v>
      </c>
      <c r="AH156" s="6">
        <v>1.5305500000000001E-5</v>
      </c>
      <c r="AI156" s="41">
        <v>317.98662084</v>
      </c>
      <c r="AJ156" s="42">
        <v>1.842117743</v>
      </c>
      <c r="AK156" s="42">
        <v>9.4595977000000008E-3</v>
      </c>
      <c r="AL156" s="6">
        <v>2.7098100000000001E-5</v>
      </c>
      <c r="AM156" s="41">
        <v>3.8047370899000001</v>
      </c>
      <c r="AN156" s="42">
        <v>2.4914843700000001E-2</v>
      </c>
      <c r="AO156" s="41">
        <v>119.63068527</v>
      </c>
      <c r="AP156" s="42">
        <v>1.1510130744</v>
      </c>
      <c r="AQ156" s="41">
        <v>31.441481540000002</v>
      </c>
      <c r="AR156" s="42">
        <v>2.8570301499999999E-2</v>
      </c>
      <c r="AS156" s="41">
        <v>28.024090488999999</v>
      </c>
      <c r="AT156" s="42">
        <v>6.6602446100000004E-2</v>
      </c>
      <c r="AU156" s="41">
        <v>0.70605064660000005</v>
      </c>
      <c r="AV156" s="42">
        <v>3.5642319E-3</v>
      </c>
      <c r="AW156" s="41">
        <v>1.5043459333</v>
      </c>
      <c r="AX156" s="42">
        <v>1.5487243899999999E-2</v>
      </c>
      <c r="AY156" s="41">
        <v>12.260247687</v>
      </c>
      <c r="AZ156" s="42">
        <v>8.5199894700000001E-2</v>
      </c>
      <c r="BA156" s="41">
        <v>32.684079548</v>
      </c>
      <c r="BB156" s="42">
        <v>0.71984638749999996</v>
      </c>
      <c r="BC156" s="41">
        <v>35.167344593000003</v>
      </c>
      <c r="BD156" s="42">
        <v>0.56014541750000002</v>
      </c>
      <c r="BE156" s="41">
        <v>85.725906002000002</v>
      </c>
      <c r="BF156" s="42">
        <v>2.7224175990999999</v>
      </c>
      <c r="BG156" s="41">
        <v>154.52688828000001</v>
      </c>
      <c r="BH156" s="42">
        <v>0.52864856660000004</v>
      </c>
      <c r="BI156" s="41">
        <v>163.45973255999999</v>
      </c>
      <c r="BJ156" s="39">
        <v>1.3134691763999999</v>
      </c>
      <c r="BK156" s="76">
        <v>3.2162261E-3</v>
      </c>
      <c r="BL156" s="77">
        <v>5.3786451000000001E-3</v>
      </c>
      <c r="BM156" s="77">
        <v>6.3707201000000003E-3</v>
      </c>
      <c r="BN156" s="77">
        <v>7.0232630999999997E-3</v>
      </c>
      <c r="BO156" s="77">
        <v>7.4912761999999999E-3</v>
      </c>
      <c r="BP156" s="77">
        <v>7.8365138999999997E-3</v>
      </c>
      <c r="BQ156" s="77">
        <v>8.0882440999999992E-3</v>
      </c>
      <c r="BR156" s="77">
        <v>8.2738359000000001E-3</v>
      </c>
      <c r="BS156" s="77">
        <v>8.4198521999999994E-3</v>
      </c>
      <c r="BT156" s="78">
        <v>8.5405511999999996E-3</v>
      </c>
      <c r="BU156" s="45">
        <v>82.155324183999994</v>
      </c>
      <c r="BV156" s="6">
        <v>0.63423604410000001</v>
      </c>
      <c r="BW156" s="35">
        <v>47.909518847999998</v>
      </c>
      <c r="BX156" s="6">
        <v>0.38449059250000001</v>
      </c>
      <c r="BY156" s="35">
        <v>28.884106898999999</v>
      </c>
      <c r="BZ156" s="6">
        <v>0.2444054027</v>
      </c>
      <c r="CA156" s="35">
        <v>18.581823631999999</v>
      </c>
      <c r="CB156" s="6">
        <v>0.1670958857</v>
      </c>
      <c r="CC156" s="35">
        <v>12.420228005</v>
      </c>
      <c r="CD156" s="6">
        <v>0.1192768661</v>
      </c>
      <c r="CE156" s="35">
        <v>8.5918316461999993</v>
      </c>
      <c r="CF156" s="6">
        <v>8.8165284699999999E-2</v>
      </c>
      <c r="CG156" s="35">
        <v>6.2377255910000002</v>
      </c>
      <c r="CH156" s="6">
        <v>6.7763146699999999E-2</v>
      </c>
      <c r="CI156" s="35">
        <v>4.6671694447999998</v>
      </c>
      <c r="CJ156" s="6">
        <v>5.3076582800000001E-2</v>
      </c>
      <c r="CK156" s="35">
        <v>3.5501039320999999</v>
      </c>
      <c r="CL156" s="6">
        <v>4.1751431899999997E-2</v>
      </c>
      <c r="CM156" s="35">
        <v>2.7586831579000002</v>
      </c>
      <c r="CN156" s="118">
        <v>3.2974274200000001E-2</v>
      </c>
    </row>
    <row r="157" spans="1:92">
      <c r="A157" s="103">
        <v>25000</v>
      </c>
      <c r="B157" s="122">
        <v>7.7535032000000002E-3</v>
      </c>
      <c r="C157" s="37">
        <v>2632.8758834</v>
      </c>
      <c r="D157" s="41">
        <v>22354.416106000001</v>
      </c>
      <c r="E157" s="41">
        <v>254.90255307999999</v>
      </c>
      <c r="F157" s="42">
        <v>9.1785430700000004E-2</v>
      </c>
      <c r="G157" s="37">
        <v>107.19907114999999</v>
      </c>
      <c r="H157" s="42">
        <v>1.01200257E-2</v>
      </c>
      <c r="I157" s="41">
        <v>144.04210057</v>
      </c>
      <c r="J157" s="42">
        <v>1.0548605614</v>
      </c>
      <c r="K157" s="41">
        <v>301.64326315</v>
      </c>
      <c r="L157" s="42">
        <v>1.7460473575</v>
      </c>
      <c r="M157" s="41">
        <v>127.07308690000001</v>
      </c>
      <c r="N157" s="42">
        <v>1.1976394902</v>
      </c>
      <c r="O157" s="41">
        <v>64.622770611000007</v>
      </c>
      <c r="P157" s="42">
        <v>0.10152121140000001</v>
      </c>
      <c r="Q157" s="41">
        <v>2.4237056336</v>
      </c>
      <c r="R157" s="42">
        <v>2.0488065199999999E-2</v>
      </c>
      <c r="S157" s="41">
        <v>49.345690505999997</v>
      </c>
      <c r="T157" s="42">
        <v>0.85594217859999999</v>
      </c>
      <c r="U157" s="41">
        <v>242.77333859000001</v>
      </c>
      <c r="V157" s="42">
        <v>3.0087504530000002</v>
      </c>
      <c r="W157" s="41">
        <v>125.07626709</v>
      </c>
      <c r="X157" s="42">
        <v>3.3446467297</v>
      </c>
      <c r="Y157" s="41">
        <v>114.43233386999999</v>
      </c>
      <c r="Z157" s="42">
        <v>0.55560060190000005</v>
      </c>
      <c r="AA157" s="41">
        <v>29.741075373000001</v>
      </c>
      <c r="AB157" s="42">
        <v>0.2068889786</v>
      </c>
      <c r="AC157" s="41">
        <v>6.2067306084</v>
      </c>
      <c r="AD157" s="42">
        <v>6.3147929399999997E-2</v>
      </c>
      <c r="AE157" s="35">
        <v>78.484527889000006</v>
      </c>
      <c r="AF157" s="6">
        <v>0.28556369380000002</v>
      </c>
      <c r="AG157" s="41">
        <v>0.1132658777</v>
      </c>
      <c r="AH157" s="6">
        <v>2.00425E-5</v>
      </c>
      <c r="AI157" s="41">
        <v>367.80380242000001</v>
      </c>
      <c r="AJ157" s="42">
        <v>1.9233813258000001</v>
      </c>
      <c r="AK157" s="42">
        <v>1.31944209E-2</v>
      </c>
      <c r="AL157" s="6">
        <v>4.0489399999999999E-5</v>
      </c>
      <c r="AM157" s="41">
        <v>4.5532700593</v>
      </c>
      <c r="AN157" s="42">
        <v>2.7395652400000001E-2</v>
      </c>
      <c r="AO157" s="41">
        <v>122.51981684</v>
      </c>
      <c r="AP157" s="42">
        <v>1.1702438378</v>
      </c>
      <c r="AQ157" s="41">
        <v>34.775536193999997</v>
      </c>
      <c r="AR157" s="42">
        <v>3.0826560400000001E-2</v>
      </c>
      <c r="AS157" s="41">
        <v>29.847234415999999</v>
      </c>
      <c r="AT157" s="42">
        <v>7.0694650999999997E-2</v>
      </c>
      <c r="AU157" s="41">
        <v>0.79815354620000001</v>
      </c>
      <c r="AV157" s="42">
        <v>3.9596121E-3</v>
      </c>
      <c r="AW157" s="41">
        <v>1.6255520874</v>
      </c>
      <c r="AX157" s="42">
        <v>1.65284531E-2</v>
      </c>
      <c r="AY157" s="41">
        <v>14.545851381</v>
      </c>
      <c r="AZ157" s="42">
        <v>9.6018789600000001E-2</v>
      </c>
      <c r="BA157" s="41">
        <v>34.799839124999998</v>
      </c>
      <c r="BB157" s="42">
        <v>0.759923389</v>
      </c>
      <c r="BC157" s="41">
        <v>37.267755018000003</v>
      </c>
      <c r="BD157" s="42">
        <v>0.58194382879999995</v>
      </c>
      <c r="BE157" s="41">
        <v>87.808512067999999</v>
      </c>
      <c r="BF157" s="42">
        <v>2.7627029008999999</v>
      </c>
      <c r="BG157" s="41">
        <v>193.69107629999999</v>
      </c>
      <c r="BH157" s="42">
        <v>0.58505631680000003</v>
      </c>
      <c r="BI157" s="41">
        <v>174.11272611999999</v>
      </c>
      <c r="BJ157" s="39">
        <v>1.3383250090000001</v>
      </c>
      <c r="BK157" s="76">
        <v>4.1574944000000004E-3</v>
      </c>
      <c r="BL157" s="77">
        <v>7.0413697000000003E-3</v>
      </c>
      <c r="BM157" s="77">
        <v>8.3804159000000003E-3</v>
      </c>
      <c r="BN157" s="77">
        <v>9.2695802000000004E-3</v>
      </c>
      <c r="BO157" s="77">
        <v>9.9253046000000004E-3</v>
      </c>
      <c r="BP157" s="77">
        <v>1.04249475E-2</v>
      </c>
      <c r="BQ157" s="77">
        <v>1.08049567E-2</v>
      </c>
      <c r="BR157" s="77">
        <v>1.1094595400000001E-2</v>
      </c>
      <c r="BS157" s="77">
        <v>1.13286702E-2</v>
      </c>
      <c r="BT157" s="78">
        <v>1.1526788E-2</v>
      </c>
      <c r="BU157" s="45">
        <v>86.0882158</v>
      </c>
      <c r="BV157" s="6">
        <v>0.6475527311</v>
      </c>
      <c r="BW157" s="35">
        <v>50.796559139000003</v>
      </c>
      <c r="BX157" s="6">
        <v>0.39520158799999999</v>
      </c>
      <c r="BY157" s="35">
        <v>30.961423302</v>
      </c>
      <c r="BZ157" s="6">
        <v>0.25279611800000001</v>
      </c>
      <c r="CA157" s="35">
        <v>20.093937288999999</v>
      </c>
      <c r="CB157" s="6">
        <v>0.1736209283</v>
      </c>
      <c r="CC157" s="35">
        <v>13.537849679000001</v>
      </c>
      <c r="CD157" s="6">
        <v>0.1243789423</v>
      </c>
      <c r="CE157" s="35">
        <v>9.4372816776999997</v>
      </c>
      <c r="CF157" s="6">
        <v>9.2203518400000004E-2</v>
      </c>
      <c r="CG157" s="35">
        <v>6.8931357347000004</v>
      </c>
      <c r="CH157" s="6">
        <v>7.1013383499999999E-2</v>
      </c>
      <c r="CI157" s="35">
        <v>5.1848892261000001</v>
      </c>
      <c r="CJ157" s="6">
        <v>5.5736741399999998E-2</v>
      </c>
      <c r="CK157" s="35">
        <v>3.9649679429</v>
      </c>
      <c r="CL157" s="6">
        <v>4.3955570499999999E-2</v>
      </c>
      <c r="CM157" s="35">
        <v>3.0968242951999998</v>
      </c>
      <c r="CN157" s="118">
        <v>3.4820211099999998E-2</v>
      </c>
    </row>
    <row r="158" spans="1:92">
      <c r="A158" s="103">
        <v>30000</v>
      </c>
      <c r="B158" s="122">
        <v>5.5087245999999998E-3</v>
      </c>
      <c r="C158" s="37">
        <v>2778.7044402000001</v>
      </c>
      <c r="D158" s="41">
        <v>27380.270174000001</v>
      </c>
      <c r="E158" s="41">
        <v>274.38261567000001</v>
      </c>
      <c r="F158" s="42">
        <v>9.5035509099999999E-2</v>
      </c>
      <c r="G158" s="37">
        <v>147.46406207999999</v>
      </c>
      <c r="H158" s="42">
        <v>1.2266756700000001E-2</v>
      </c>
      <c r="I158" s="41">
        <v>148.35738645999999</v>
      </c>
      <c r="J158" s="42">
        <v>1.0663800832000001</v>
      </c>
      <c r="K158" s="41">
        <v>315.32881263000002</v>
      </c>
      <c r="L158" s="42">
        <v>1.7931649432000001</v>
      </c>
      <c r="M158" s="41">
        <v>129.85043223</v>
      </c>
      <c r="N158" s="42">
        <v>1.2130863949999999</v>
      </c>
      <c r="O158" s="41">
        <v>68.618358456999999</v>
      </c>
      <c r="P158" s="42">
        <v>0.1064415145</v>
      </c>
      <c r="Q158" s="41">
        <v>2.6107457463000001</v>
      </c>
      <c r="R158" s="42">
        <v>2.1615380900000002E-2</v>
      </c>
      <c r="S158" s="41">
        <v>53.69192692</v>
      </c>
      <c r="T158" s="42">
        <v>0.89698558250000004</v>
      </c>
      <c r="U158" s="41">
        <v>246.42209116999999</v>
      </c>
      <c r="V158" s="42">
        <v>3.0251065627</v>
      </c>
      <c r="W158" s="41">
        <v>128.26202817999999</v>
      </c>
      <c r="X158" s="42">
        <v>3.3912456533999999</v>
      </c>
      <c r="Y158" s="41">
        <v>118.29271812</v>
      </c>
      <c r="Z158" s="42">
        <v>0.56740182449999998</v>
      </c>
      <c r="AA158" s="41">
        <v>31.066760866999999</v>
      </c>
      <c r="AB158" s="42">
        <v>0.2122680891</v>
      </c>
      <c r="AC158" s="41">
        <v>6.3532923579</v>
      </c>
      <c r="AD158" s="42">
        <v>6.4275057400000002E-2</v>
      </c>
      <c r="AE158" s="35">
        <v>80.872664897000007</v>
      </c>
      <c r="AF158" s="6">
        <v>0.29085867799999998</v>
      </c>
      <c r="AG158" s="41">
        <v>0.18361134139999999</v>
      </c>
      <c r="AH158" s="6">
        <v>2.8215300000000001E-5</v>
      </c>
      <c r="AI158" s="41">
        <v>411.58657714999998</v>
      </c>
      <c r="AJ158" s="42">
        <v>1.9862533683000001</v>
      </c>
      <c r="AK158" s="42">
        <v>1.62255566E-2</v>
      </c>
      <c r="AL158" s="6">
        <v>6.4314199999999995E-5</v>
      </c>
      <c r="AM158" s="41">
        <v>5.3440643887999997</v>
      </c>
      <c r="AN158" s="42">
        <v>2.9613987000000001E-2</v>
      </c>
      <c r="AO158" s="41">
        <v>124.50636784</v>
      </c>
      <c r="AP158" s="42">
        <v>1.1834724079000001</v>
      </c>
      <c r="AQ158" s="41">
        <v>37.404616306999998</v>
      </c>
      <c r="AR158" s="42">
        <v>3.2589173499999999E-2</v>
      </c>
      <c r="AS158" s="41">
        <v>31.213742151000002</v>
      </c>
      <c r="AT158" s="42">
        <v>7.3852340899999994E-2</v>
      </c>
      <c r="AU158" s="41">
        <v>0.89094683360000004</v>
      </c>
      <c r="AV158" s="42">
        <v>4.3942762999999996E-3</v>
      </c>
      <c r="AW158" s="41">
        <v>1.7197989127</v>
      </c>
      <c r="AX158" s="42">
        <v>1.7221104599999999E-2</v>
      </c>
      <c r="AY158" s="41">
        <v>17.271956438</v>
      </c>
      <c r="AZ158" s="42">
        <v>0.1064801197</v>
      </c>
      <c r="BA158" s="41">
        <v>36.419970483</v>
      </c>
      <c r="BB158" s="42">
        <v>0.7905054628</v>
      </c>
      <c r="BC158" s="41">
        <v>38.896086267999998</v>
      </c>
      <c r="BD158" s="42">
        <v>0.5991983515</v>
      </c>
      <c r="BE158" s="41">
        <v>89.365941913</v>
      </c>
      <c r="BF158" s="42">
        <v>2.7920473018999998</v>
      </c>
      <c r="BG158" s="41">
        <v>228.44186343000001</v>
      </c>
      <c r="BH158" s="42">
        <v>0.62960475339999999</v>
      </c>
      <c r="BI158" s="41">
        <v>183.14471372</v>
      </c>
      <c r="BJ158" s="39">
        <v>1.3566486149000001</v>
      </c>
      <c r="BK158" s="76">
        <v>4.8255731999999997E-3</v>
      </c>
      <c r="BL158" s="77">
        <v>8.2355303000000001E-3</v>
      </c>
      <c r="BM158" s="77">
        <v>9.8608615999999996E-3</v>
      </c>
      <c r="BN158" s="77">
        <v>1.09436515E-2</v>
      </c>
      <c r="BO158" s="77">
        <v>1.17500964E-2</v>
      </c>
      <c r="BP158" s="77">
        <v>1.23734055E-2</v>
      </c>
      <c r="BQ158" s="77">
        <v>1.2859103699999999E-2</v>
      </c>
      <c r="BR158" s="77">
        <v>1.32366102E-2</v>
      </c>
      <c r="BS158" s="77">
        <v>1.3546985399999999E-2</v>
      </c>
      <c r="BT158" s="78">
        <v>1.3814049700000001E-2</v>
      </c>
      <c r="BU158" s="45">
        <v>89.392270593000006</v>
      </c>
      <c r="BV158" s="6">
        <v>0.65723071070000005</v>
      </c>
      <c r="BW158" s="35">
        <v>53.214119423</v>
      </c>
      <c r="BX158" s="6">
        <v>0.40297418899999998</v>
      </c>
      <c r="BY158" s="35">
        <v>32.691912074000001</v>
      </c>
      <c r="BZ158" s="6">
        <v>0.25885569330000002</v>
      </c>
      <c r="CA158" s="35">
        <v>21.334024349</v>
      </c>
      <c r="CB158" s="6">
        <v>0.1782921609</v>
      </c>
      <c r="CC158" s="35">
        <v>14.444073303</v>
      </c>
      <c r="CD158" s="6">
        <v>0.12800171320000001</v>
      </c>
      <c r="CE158" s="35">
        <v>10.113599151000001</v>
      </c>
      <c r="CF158" s="6">
        <v>9.5038416700000003E-2</v>
      </c>
      <c r="CG158" s="35">
        <v>7.4133662456999998</v>
      </c>
      <c r="CH158" s="6">
        <v>7.3271027899999994E-2</v>
      </c>
      <c r="CI158" s="35">
        <v>5.5949792050999996</v>
      </c>
      <c r="CJ158" s="6">
        <v>5.7567080100000001E-2</v>
      </c>
      <c r="CK158" s="35">
        <v>4.2966711903999997</v>
      </c>
      <c r="CL158" s="6">
        <v>4.5466922200000003E-2</v>
      </c>
      <c r="CM158" s="35">
        <v>3.3685858595</v>
      </c>
      <c r="CN158" s="118">
        <v>3.6082694999999998E-2</v>
      </c>
    </row>
    <row r="159" spans="1:92">
      <c r="A159" s="103">
        <v>35000</v>
      </c>
      <c r="B159" s="122">
        <v>4.1908515000000004E-3</v>
      </c>
      <c r="C159" s="37">
        <v>2900.4408712999998</v>
      </c>
      <c r="D159" s="41">
        <v>32380.037723000001</v>
      </c>
      <c r="E159" s="41">
        <v>290.95217322000002</v>
      </c>
      <c r="F159" s="42">
        <v>9.7615916600000005E-2</v>
      </c>
      <c r="G159" s="37">
        <v>186.29076613999999</v>
      </c>
      <c r="H159" s="42">
        <v>1.41259864E-2</v>
      </c>
      <c r="I159" s="41">
        <v>152.12945851999999</v>
      </c>
      <c r="J159" s="42">
        <v>1.0759792967999999</v>
      </c>
      <c r="K159" s="41">
        <v>326.71221982999998</v>
      </c>
      <c r="L159" s="42">
        <v>1.8290062730000001</v>
      </c>
      <c r="M159" s="41">
        <v>132.12109476000001</v>
      </c>
      <c r="N159" s="42">
        <v>1.2252709079999999</v>
      </c>
      <c r="O159" s="41">
        <v>71.961402789000005</v>
      </c>
      <c r="P159" s="42">
        <v>0.11038169019999999</v>
      </c>
      <c r="Q159" s="41">
        <v>2.7416473568000002</v>
      </c>
      <c r="R159" s="42">
        <v>2.23770397E-2</v>
      </c>
      <c r="S159" s="41">
        <v>58.198256209999997</v>
      </c>
      <c r="T159" s="42">
        <v>0.93205704379999998</v>
      </c>
      <c r="U159" s="41">
        <v>249.46054072000001</v>
      </c>
      <c r="V159" s="42">
        <v>3.0381024679999999</v>
      </c>
      <c r="W159" s="41">
        <v>130.98669002</v>
      </c>
      <c r="X159" s="42">
        <v>3.4302214039000001</v>
      </c>
      <c r="Y159" s="41">
        <v>121.61223445</v>
      </c>
      <c r="Z159" s="42">
        <v>0.5772371503</v>
      </c>
      <c r="AA159" s="41">
        <v>32.204331009000001</v>
      </c>
      <c r="AB159" s="42">
        <v>0.2167525139</v>
      </c>
      <c r="AC159" s="41">
        <v>6.4868523415999997</v>
      </c>
      <c r="AD159" s="42">
        <v>6.5264710599999998E-2</v>
      </c>
      <c r="AE159" s="35">
        <v>82.921051098999996</v>
      </c>
      <c r="AF159" s="6">
        <v>0.29521992590000001</v>
      </c>
      <c r="AG159" s="41">
        <v>0.2268743265</v>
      </c>
      <c r="AH159" s="6">
        <v>3.3518600000000001E-5</v>
      </c>
      <c r="AI159" s="41">
        <v>451.154</v>
      </c>
      <c r="AJ159" s="42">
        <v>2.0399386814999998</v>
      </c>
      <c r="AK159" s="42">
        <v>1.8663078100000001E-2</v>
      </c>
      <c r="AL159" s="6">
        <v>8.2327400000000001E-5</v>
      </c>
      <c r="AM159" s="41">
        <v>6.0008541182000004</v>
      </c>
      <c r="AN159" s="42">
        <v>3.1594271299999997E-2</v>
      </c>
      <c r="AO159" s="41">
        <v>126.12024064000001</v>
      </c>
      <c r="AP159" s="42">
        <v>1.1936766366</v>
      </c>
      <c r="AQ159" s="41">
        <v>39.639561421000003</v>
      </c>
      <c r="AR159" s="42">
        <v>3.4012821499999998E-2</v>
      </c>
      <c r="AS159" s="41">
        <v>32.321841368000001</v>
      </c>
      <c r="AT159" s="42">
        <v>7.6368868699999995E-2</v>
      </c>
      <c r="AU159" s="41">
        <v>0.97073261389999999</v>
      </c>
      <c r="AV159" s="42">
        <v>4.7122806000000003E-3</v>
      </c>
      <c r="AW159" s="41">
        <v>1.7709147429000001</v>
      </c>
      <c r="AX159" s="42">
        <v>1.76647591E-2</v>
      </c>
      <c r="AY159" s="41">
        <v>20.416289638999999</v>
      </c>
      <c r="AZ159" s="42">
        <v>0.1166079602</v>
      </c>
      <c r="BA159" s="41">
        <v>37.781966570999998</v>
      </c>
      <c r="BB159" s="42">
        <v>0.81544908370000002</v>
      </c>
      <c r="BC159" s="41">
        <v>40.314441879</v>
      </c>
      <c r="BD159" s="42">
        <v>0.61421857639999999</v>
      </c>
      <c r="BE159" s="41">
        <v>90.672248142000001</v>
      </c>
      <c r="BF159" s="42">
        <v>2.8160028275000002</v>
      </c>
      <c r="BG159" s="41">
        <v>259.82693434999999</v>
      </c>
      <c r="BH159" s="42">
        <v>0.66726478339999995</v>
      </c>
      <c r="BI159" s="41">
        <v>191.32706565000001</v>
      </c>
      <c r="BJ159" s="39">
        <v>1.3726738981</v>
      </c>
      <c r="BK159" s="76">
        <v>5.3133433000000004E-3</v>
      </c>
      <c r="BL159" s="77">
        <v>9.1087599000000009E-3</v>
      </c>
      <c r="BM159" s="77">
        <v>1.09546417E-2</v>
      </c>
      <c r="BN159" s="77">
        <v>1.2198620300000001E-2</v>
      </c>
      <c r="BO159" s="77">
        <v>1.31378325E-2</v>
      </c>
      <c r="BP159" s="77">
        <v>1.3868449600000001E-2</v>
      </c>
      <c r="BQ159" s="77">
        <v>1.44472362E-2</v>
      </c>
      <c r="BR159" s="77">
        <v>1.49043228E-2</v>
      </c>
      <c r="BS159" s="77">
        <v>1.52854485E-2</v>
      </c>
      <c r="BT159" s="78">
        <v>1.56155902E-2</v>
      </c>
      <c r="BU159" s="45">
        <v>92.299242703999994</v>
      </c>
      <c r="BV159" s="6">
        <v>0.66538697049999995</v>
      </c>
      <c r="BW159" s="35">
        <v>55.383515238000001</v>
      </c>
      <c r="BX159" s="6">
        <v>0.409594446</v>
      </c>
      <c r="BY159" s="35">
        <v>34.288988641000003</v>
      </c>
      <c r="BZ159" s="6">
        <v>0.26409250540000001</v>
      </c>
      <c r="CA159" s="35">
        <v>22.521148961000002</v>
      </c>
      <c r="CB159" s="6">
        <v>0.1823930859</v>
      </c>
      <c r="CC159" s="35">
        <v>15.328682248</v>
      </c>
      <c r="CD159" s="6">
        <v>0.1312259502</v>
      </c>
      <c r="CE159" s="35">
        <v>10.786782259000001</v>
      </c>
      <c r="CF159" s="6">
        <v>9.7593566399999998E-2</v>
      </c>
      <c r="CG159" s="35">
        <v>7.9375387394999999</v>
      </c>
      <c r="CH159" s="6">
        <v>7.5320214799999993E-2</v>
      </c>
      <c r="CI159" s="35">
        <v>6.0097014895000003</v>
      </c>
      <c r="CJ159" s="6">
        <v>5.9229323E-2</v>
      </c>
      <c r="CK159" s="35">
        <v>4.6279735198000003</v>
      </c>
      <c r="CL159" s="6">
        <v>4.6831725099999999E-2</v>
      </c>
      <c r="CM159" s="35">
        <v>3.6388078437</v>
      </c>
      <c r="CN159" s="118">
        <v>3.7218748900000001E-2</v>
      </c>
    </row>
    <row r="160" spans="1:92">
      <c r="A160" s="103">
        <v>40000</v>
      </c>
      <c r="B160" s="122">
        <v>3.2192933999999999E-3</v>
      </c>
      <c r="C160" s="37">
        <v>3003.8330132999999</v>
      </c>
      <c r="D160" s="41">
        <v>37400.080314999999</v>
      </c>
      <c r="E160" s="41">
        <v>303.86036786</v>
      </c>
      <c r="F160" s="42">
        <v>9.9635034799999994E-2</v>
      </c>
      <c r="G160" s="37">
        <v>224.52708000000001</v>
      </c>
      <c r="H160" s="42">
        <v>1.5754529199999999E-2</v>
      </c>
      <c r="I160" s="41">
        <v>155.29231768</v>
      </c>
      <c r="J160" s="42">
        <v>1.0836364149</v>
      </c>
      <c r="K160" s="41">
        <v>335.90925104000002</v>
      </c>
      <c r="L160" s="42">
        <v>1.8571926563000001</v>
      </c>
      <c r="M160" s="41">
        <v>134.31165743</v>
      </c>
      <c r="N160" s="42">
        <v>1.2359165061999999</v>
      </c>
      <c r="O160" s="41">
        <v>74.576337502000001</v>
      </c>
      <c r="P160" s="42">
        <v>0.1136589464</v>
      </c>
      <c r="Q160" s="41">
        <v>2.8530765029</v>
      </c>
      <c r="R160" s="42">
        <v>2.3072685900000001E-2</v>
      </c>
      <c r="S160" s="41">
        <v>62.772258194999999</v>
      </c>
      <c r="T160" s="42">
        <v>0.96186200320000004</v>
      </c>
      <c r="U160" s="41">
        <v>252.04373808</v>
      </c>
      <c r="V160" s="42">
        <v>3.0487005731000001</v>
      </c>
      <c r="W160" s="41">
        <v>133.32160476000001</v>
      </c>
      <c r="X160" s="42">
        <v>3.4625251000000001</v>
      </c>
      <c r="Y160" s="41">
        <v>124.26909376</v>
      </c>
      <c r="Z160" s="42">
        <v>0.58543232749999996</v>
      </c>
      <c r="AA160" s="41">
        <v>33.13285389</v>
      </c>
      <c r="AB160" s="42">
        <v>0.2205010305</v>
      </c>
      <c r="AC160" s="41">
        <v>6.6021122371000001</v>
      </c>
      <c r="AD160" s="42">
        <v>6.6120958499999993E-2</v>
      </c>
      <c r="AE160" s="35">
        <v>84.534127634000001</v>
      </c>
      <c r="AF160" s="6">
        <v>0.29881033849999999</v>
      </c>
      <c r="AG160" s="41">
        <v>0.29318574320000002</v>
      </c>
      <c r="AH160" s="6">
        <v>4.0507299999999998E-5</v>
      </c>
      <c r="AI160" s="41">
        <v>485.62807025000001</v>
      </c>
      <c r="AJ160" s="42">
        <v>2.0843274521000001</v>
      </c>
      <c r="AK160" s="42">
        <v>2.1028857799999998E-2</v>
      </c>
      <c r="AL160" s="6">
        <v>9.8786699999999994E-5</v>
      </c>
      <c r="AM160" s="41">
        <v>6.6854793314999998</v>
      </c>
      <c r="AN160" s="42">
        <v>3.3071606699999999E-2</v>
      </c>
      <c r="AO160" s="41">
        <v>127.6261781</v>
      </c>
      <c r="AP160" s="42">
        <v>1.2028448995000001</v>
      </c>
      <c r="AQ160" s="41">
        <v>41.330885137999999</v>
      </c>
      <c r="AR160" s="42">
        <v>3.5166498999999997E-2</v>
      </c>
      <c r="AS160" s="41">
        <v>33.245452364000002</v>
      </c>
      <c r="AT160" s="42">
        <v>7.8492447300000004E-2</v>
      </c>
      <c r="AU160" s="41">
        <v>1.0372584192000001</v>
      </c>
      <c r="AV160" s="42">
        <v>5.0785385000000002E-3</v>
      </c>
      <c r="AW160" s="41">
        <v>1.8158180837</v>
      </c>
      <c r="AX160" s="42">
        <v>1.79941474E-2</v>
      </c>
      <c r="AY160" s="41">
        <v>23.893370047000001</v>
      </c>
      <c r="AZ160" s="42">
        <v>0.12603032829999999</v>
      </c>
      <c r="BA160" s="41">
        <v>38.878888148000001</v>
      </c>
      <c r="BB160" s="42">
        <v>0.83583167489999999</v>
      </c>
      <c r="BC160" s="41">
        <v>41.509104825999998</v>
      </c>
      <c r="BD160" s="42">
        <v>0.62673849169999996</v>
      </c>
      <c r="BE160" s="41">
        <v>91.812499932999998</v>
      </c>
      <c r="BF160" s="42">
        <v>2.8357866083999999</v>
      </c>
      <c r="BG160" s="41">
        <v>286.61164417999998</v>
      </c>
      <c r="BH160" s="42">
        <v>0.69800022579999998</v>
      </c>
      <c r="BI160" s="41">
        <v>199.01642606999999</v>
      </c>
      <c r="BJ160" s="39">
        <v>1.3863272262999999</v>
      </c>
      <c r="BK160" s="76">
        <v>5.7158052999999997E-3</v>
      </c>
      <c r="BL160" s="77">
        <v>9.8235849999999993E-3</v>
      </c>
      <c r="BM160" s="77">
        <v>1.18626341E-2</v>
      </c>
      <c r="BN160" s="77">
        <v>1.3247845499999999E-2</v>
      </c>
      <c r="BO160" s="77">
        <v>1.4303040100000001E-2</v>
      </c>
      <c r="BP160" s="77">
        <v>1.5133792300000001E-2</v>
      </c>
      <c r="BQ160" s="77">
        <v>1.5799545500000001E-2</v>
      </c>
      <c r="BR160" s="77">
        <v>1.6332495299999999E-2</v>
      </c>
      <c r="BS160" s="77">
        <v>1.6783833500000001E-2</v>
      </c>
      <c r="BT160" s="78">
        <v>1.71761608E-2</v>
      </c>
      <c r="BU160" s="45">
        <v>94.782085175999995</v>
      </c>
      <c r="BV160" s="6">
        <v>0.67192284989999995</v>
      </c>
      <c r="BW160" s="35">
        <v>57.263115565</v>
      </c>
      <c r="BX160" s="6">
        <v>0.4149457668</v>
      </c>
      <c r="BY160" s="35">
        <v>35.690740849999997</v>
      </c>
      <c r="BZ160" s="6">
        <v>0.2683537043</v>
      </c>
      <c r="CA160" s="35">
        <v>23.565407143000002</v>
      </c>
      <c r="CB160" s="6">
        <v>0.1857545887</v>
      </c>
      <c r="CC160" s="35">
        <v>16.106931667000001</v>
      </c>
      <c r="CD160" s="6">
        <v>0.13387816020000001</v>
      </c>
      <c r="CE160" s="35">
        <v>11.376805936</v>
      </c>
      <c r="CF160" s="6">
        <v>9.9708926099999998E-2</v>
      </c>
      <c r="CG160" s="35">
        <v>8.3951084918000003</v>
      </c>
      <c r="CH160" s="6">
        <v>7.7024463400000007E-2</v>
      </c>
      <c r="CI160" s="35">
        <v>6.3683358669999999</v>
      </c>
      <c r="CJ160" s="6">
        <v>6.0608785300000002E-2</v>
      </c>
      <c r="CK160" s="35">
        <v>4.9139849300999998</v>
      </c>
      <c r="CL160" s="6">
        <v>4.79642952E-2</v>
      </c>
      <c r="CM160" s="35">
        <v>3.8700620707</v>
      </c>
      <c r="CN160" s="118">
        <v>3.8161374400000003E-2</v>
      </c>
    </row>
    <row r="161" spans="1:92">
      <c r="A161" s="103">
        <v>45000</v>
      </c>
      <c r="B161" s="122">
        <v>2.4778359000000002E-3</v>
      </c>
      <c r="C161" s="37">
        <v>3093.0530457999998</v>
      </c>
      <c r="D161" s="41">
        <v>42398.719210000003</v>
      </c>
      <c r="E161" s="41">
        <v>314.93051421000001</v>
      </c>
      <c r="F161" s="42">
        <v>0.1013534712</v>
      </c>
      <c r="G161" s="37">
        <v>258.00957699999998</v>
      </c>
      <c r="H161" s="42">
        <v>1.70705669E-2</v>
      </c>
      <c r="I161" s="41">
        <v>157.86328735000001</v>
      </c>
      <c r="J161" s="42">
        <v>1.0900801937</v>
      </c>
      <c r="K161" s="41">
        <v>343.71151265999998</v>
      </c>
      <c r="L161" s="42">
        <v>1.8796152214999999</v>
      </c>
      <c r="M161" s="41">
        <v>135.99659037999999</v>
      </c>
      <c r="N161" s="42">
        <v>1.2444041856000001</v>
      </c>
      <c r="O161" s="41">
        <v>76.697252621999993</v>
      </c>
      <c r="P161" s="42">
        <v>0.1162738166</v>
      </c>
      <c r="Q161" s="41">
        <v>2.9725767277999999</v>
      </c>
      <c r="R161" s="42">
        <v>2.3780484000000001E-2</v>
      </c>
      <c r="S161" s="41">
        <v>67.03691182</v>
      </c>
      <c r="T161" s="42">
        <v>0.9861125973</v>
      </c>
      <c r="U161" s="41">
        <v>254.26080826</v>
      </c>
      <c r="V161" s="42">
        <v>3.0571704222</v>
      </c>
      <c r="W161" s="41">
        <v>135.30184724</v>
      </c>
      <c r="X161" s="42">
        <v>3.4898842231999998</v>
      </c>
      <c r="Y161" s="41">
        <v>126.63981013</v>
      </c>
      <c r="Z161" s="42">
        <v>0.59228345049999997</v>
      </c>
      <c r="AA161" s="41">
        <v>33.982321290000002</v>
      </c>
      <c r="AB161" s="42">
        <v>0.22370740589999999</v>
      </c>
      <c r="AC161" s="41">
        <v>6.7005245832</v>
      </c>
      <c r="AD161" s="42">
        <v>6.6831697300000006E-2</v>
      </c>
      <c r="AE161" s="35">
        <v>85.956964262</v>
      </c>
      <c r="AF161" s="6">
        <v>0.30174434729999999</v>
      </c>
      <c r="AG161" s="41">
        <v>0.38690134609999999</v>
      </c>
      <c r="AH161" s="6">
        <v>4.9938500000000003E-5</v>
      </c>
      <c r="AI161" s="41">
        <v>516.49656931000004</v>
      </c>
      <c r="AJ161" s="42">
        <v>2.1223138603999998</v>
      </c>
      <c r="AK161" s="42">
        <v>2.2762219199999999E-2</v>
      </c>
      <c r="AL161" s="6">
        <v>1.179096E-4</v>
      </c>
      <c r="AM161" s="41">
        <v>7.2453056316</v>
      </c>
      <c r="AN161" s="42">
        <v>3.4449064199999997E-2</v>
      </c>
      <c r="AO161" s="41">
        <v>128.75128475</v>
      </c>
      <c r="AP161" s="42">
        <v>1.2099551213999999</v>
      </c>
      <c r="AQ161" s="41">
        <v>42.732387348000003</v>
      </c>
      <c r="AR161" s="42">
        <v>3.6100393799999998E-2</v>
      </c>
      <c r="AS161" s="41">
        <v>33.964865273999997</v>
      </c>
      <c r="AT161" s="42">
        <v>8.0173422800000005E-2</v>
      </c>
      <c r="AU161" s="41">
        <v>1.0908917894000001</v>
      </c>
      <c r="AV161" s="42">
        <v>5.3490270999999997E-3</v>
      </c>
      <c r="AW161" s="41">
        <v>1.8816849384000001</v>
      </c>
      <c r="AX161" s="42">
        <v>1.84314569E-2</v>
      </c>
      <c r="AY161" s="41">
        <v>27.232076948</v>
      </c>
      <c r="AZ161" s="42">
        <v>0.1348533334</v>
      </c>
      <c r="BA161" s="41">
        <v>39.804834872000001</v>
      </c>
      <c r="BB161" s="42">
        <v>0.85125926389999995</v>
      </c>
      <c r="BC161" s="41">
        <v>42.509397843999999</v>
      </c>
      <c r="BD161" s="42">
        <v>0.63740037729999999</v>
      </c>
      <c r="BE161" s="41">
        <v>92.792449395999995</v>
      </c>
      <c r="BF161" s="42">
        <v>2.8524838459000001</v>
      </c>
      <c r="BG161" s="41">
        <v>310.30551851000001</v>
      </c>
      <c r="BH161" s="42">
        <v>0.72397387040000005</v>
      </c>
      <c r="BI161" s="41">
        <v>206.1910508</v>
      </c>
      <c r="BJ161" s="39">
        <v>1.39833999</v>
      </c>
      <c r="BK161" s="76">
        <v>6.0073510999999998E-3</v>
      </c>
      <c r="BL161" s="77">
        <v>1.03410702E-2</v>
      </c>
      <c r="BM161" s="77">
        <v>1.2527195200000001E-2</v>
      </c>
      <c r="BN161" s="77">
        <v>1.4018024699999999E-2</v>
      </c>
      <c r="BO161" s="77">
        <v>1.5157401900000001E-2</v>
      </c>
      <c r="BP161" s="77">
        <v>1.6059851999999999E-2</v>
      </c>
      <c r="BQ161" s="77">
        <v>1.67900741E-2</v>
      </c>
      <c r="BR161" s="77">
        <v>1.7380168299999998E-2</v>
      </c>
      <c r="BS161" s="77">
        <v>1.7882952099999998E-2</v>
      </c>
      <c r="BT161" s="78">
        <v>1.8322306999999999E-2</v>
      </c>
      <c r="BU161" s="45">
        <v>96.832402622000004</v>
      </c>
      <c r="BV161" s="6">
        <v>0.67749325630000001</v>
      </c>
      <c r="BW161" s="35">
        <v>58.852431297999999</v>
      </c>
      <c r="BX161" s="6">
        <v>0.41958224179999998</v>
      </c>
      <c r="BY161" s="35">
        <v>36.901601130000003</v>
      </c>
      <c r="BZ161" s="6">
        <v>0.27210766250000001</v>
      </c>
      <c r="CA161" s="35">
        <v>24.48970628</v>
      </c>
      <c r="CB161" s="6">
        <v>0.18876784739999999</v>
      </c>
      <c r="CC161" s="35">
        <v>16.817996878999999</v>
      </c>
      <c r="CD161" s="6">
        <v>0.1363026128</v>
      </c>
      <c r="CE161" s="35">
        <v>11.931737436000001</v>
      </c>
      <c r="CF161" s="6">
        <v>0.10167262890000001</v>
      </c>
      <c r="CG161" s="35">
        <v>8.8344252272000006</v>
      </c>
      <c r="CH161" s="6">
        <v>7.8630577399999999E-2</v>
      </c>
      <c r="CI161" s="35">
        <v>6.7197567426999996</v>
      </c>
      <c r="CJ161" s="6">
        <v>6.1933833399999999E-2</v>
      </c>
      <c r="CK161" s="35">
        <v>5.1995678613000003</v>
      </c>
      <c r="CL161" s="6">
        <v>4.9069458000000003E-2</v>
      </c>
      <c r="CM161" s="35">
        <v>4.1073994069999999</v>
      </c>
      <c r="CN161" s="118">
        <v>3.90919744E-2</v>
      </c>
    </row>
    <row r="162" spans="1:92">
      <c r="A162" s="103">
        <v>50000</v>
      </c>
      <c r="B162" s="122">
        <v>1.9860376000000002E-3</v>
      </c>
      <c r="C162" s="37">
        <v>3171.1820901999999</v>
      </c>
      <c r="D162" s="41">
        <v>47408.228521999998</v>
      </c>
      <c r="E162" s="41">
        <v>323.92497098000001</v>
      </c>
      <c r="F162" s="42">
        <v>0.1026478073</v>
      </c>
      <c r="G162" s="37">
        <v>288.31832910999998</v>
      </c>
      <c r="H162" s="42">
        <v>1.8170182900000002E-2</v>
      </c>
      <c r="I162" s="41">
        <v>160.38750608000001</v>
      </c>
      <c r="J162" s="42">
        <v>1.0957694165</v>
      </c>
      <c r="K162" s="41">
        <v>350.46624051999999</v>
      </c>
      <c r="L162" s="42">
        <v>1.8972568714</v>
      </c>
      <c r="M162" s="41">
        <v>137.88423216999999</v>
      </c>
      <c r="N162" s="42">
        <v>1.2529711003999999</v>
      </c>
      <c r="O162" s="41">
        <v>78.661509714999994</v>
      </c>
      <c r="P162" s="42">
        <v>0.11869167780000001</v>
      </c>
      <c r="Q162" s="41">
        <v>3.1122752470999999</v>
      </c>
      <c r="R162" s="42">
        <v>2.4598578400000001E-2</v>
      </c>
      <c r="S162" s="41">
        <v>70.824247056000004</v>
      </c>
      <c r="T162" s="42">
        <v>1.0069346670999999</v>
      </c>
      <c r="U162" s="41">
        <v>256.36761702000001</v>
      </c>
      <c r="V162" s="42">
        <v>3.0644422538999998</v>
      </c>
      <c r="W162" s="41">
        <v>137.16137294000001</v>
      </c>
      <c r="X162" s="42">
        <v>3.5148076277000002</v>
      </c>
      <c r="Y162" s="41">
        <v>128.75379660999999</v>
      </c>
      <c r="Z162" s="42">
        <v>0.59820851460000002</v>
      </c>
      <c r="AA162" s="41">
        <v>34.759082724999999</v>
      </c>
      <c r="AB162" s="42">
        <v>0.22644609930000001</v>
      </c>
      <c r="AC162" s="41">
        <v>6.7897203822999996</v>
      </c>
      <c r="AD162" s="42">
        <v>6.7441150399999997E-2</v>
      </c>
      <c r="AE162" s="35">
        <v>87.2049935</v>
      </c>
      <c r="AF162" s="6">
        <v>0.3043212649</v>
      </c>
      <c r="AG162" s="41">
        <v>0.49529475119999999</v>
      </c>
      <c r="AH162" s="6">
        <v>6.0016000000000003E-5</v>
      </c>
      <c r="AI162" s="41">
        <v>544.30846499999996</v>
      </c>
      <c r="AJ162" s="42">
        <v>2.1570095752</v>
      </c>
      <c r="AK162" s="42">
        <v>2.4406302800000002E-2</v>
      </c>
      <c r="AL162" s="6">
        <v>1.397901E-4</v>
      </c>
      <c r="AM162" s="41">
        <v>7.8237601426000003</v>
      </c>
      <c r="AN162" s="42">
        <v>3.5731306900000002E-2</v>
      </c>
      <c r="AO162" s="41">
        <v>130.06047201999999</v>
      </c>
      <c r="AP162" s="42">
        <v>1.2172397934999999</v>
      </c>
      <c r="AQ162" s="41">
        <v>44.086513629999999</v>
      </c>
      <c r="AR162" s="42">
        <v>3.6995141000000002E-2</v>
      </c>
      <c r="AS162" s="41">
        <v>34.574996085999999</v>
      </c>
      <c r="AT162" s="42">
        <v>8.1696536900000005E-2</v>
      </c>
      <c r="AU162" s="41">
        <v>1.1560397687999999</v>
      </c>
      <c r="AV162" s="42">
        <v>5.6812801E-3</v>
      </c>
      <c r="AW162" s="41">
        <v>1.9562354783</v>
      </c>
      <c r="AX162" s="42">
        <v>1.89172983E-2</v>
      </c>
      <c r="AY162" s="41">
        <v>30.264976287</v>
      </c>
      <c r="AZ162" s="42">
        <v>0.14219499899999999</v>
      </c>
      <c r="BA162" s="41">
        <v>40.559270769999998</v>
      </c>
      <c r="BB162" s="42">
        <v>0.86473966810000003</v>
      </c>
      <c r="BC162" s="41">
        <v>43.418927629000002</v>
      </c>
      <c r="BD162" s="42">
        <v>0.64691896999999998</v>
      </c>
      <c r="BE162" s="41">
        <v>93.742445308000001</v>
      </c>
      <c r="BF162" s="42">
        <v>2.8678886578</v>
      </c>
      <c r="BG162" s="41">
        <v>331.50421405999998</v>
      </c>
      <c r="BH162" s="42">
        <v>0.7475453688</v>
      </c>
      <c r="BI162" s="41">
        <v>212.80425092999999</v>
      </c>
      <c r="BJ162" s="39">
        <v>1.4094642064</v>
      </c>
      <c r="BK162" s="76">
        <v>6.2327342999999999E-3</v>
      </c>
      <c r="BL162" s="77">
        <v>1.07443303E-2</v>
      </c>
      <c r="BM162" s="77">
        <v>1.3056283E-2</v>
      </c>
      <c r="BN162" s="77">
        <v>1.4645967100000001E-2</v>
      </c>
      <c r="BO162" s="77">
        <v>1.5866835400000001E-2</v>
      </c>
      <c r="BP162" s="77">
        <v>1.68414915E-2</v>
      </c>
      <c r="BQ162" s="77">
        <v>1.7636768399999999E-2</v>
      </c>
      <c r="BR162" s="77">
        <v>1.8284039799999999E-2</v>
      </c>
      <c r="BS162" s="77">
        <v>1.88389531E-2</v>
      </c>
      <c r="BT162" s="78">
        <v>1.9325440900000001E-2</v>
      </c>
      <c r="BU162" s="45">
        <v>98.852623702000002</v>
      </c>
      <c r="BV162" s="6">
        <v>0.68245606079999999</v>
      </c>
      <c r="BW162" s="35">
        <v>60.411244144000001</v>
      </c>
      <c r="BX162" s="6">
        <v>0.42374595040000002</v>
      </c>
      <c r="BY162" s="35">
        <v>38.090213609000003</v>
      </c>
      <c r="BZ162" s="6">
        <v>0.27551439080000001</v>
      </c>
      <c r="CA162" s="35">
        <v>25.399387251</v>
      </c>
      <c r="CB162" s="6">
        <v>0.1915320217</v>
      </c>
      <c r="CC162" s="35">
        <v>17.518674736000001</v>
      </c>
      <c r="CD162" s="6">
        <v>0.1385637978</v>
      </c>
      <c r="CE162" s="35">
        <v>12.488586028</v>
      </c>
      <c r="CF162" s="6">
        <v>0.10354980599999999</v>
      </c>
      <c r="CG162" s="35">
        <v>9.2867073782999991</v>
      </c>
      <c r="CH162" s="6">
        <v>8.0210608700000005E-2</v>
      </c>
      <c r="CI162" s="35">
        <v>7.0953980607</v>
      </c>
      <c r="CJ162" s="6">
        <v>6.32862446E-2</v>
      </c>
      <c r="CK162" s="35">
        <v>5.5158832430000002</v>
      </c>
      <c r="CL162" s="6">
        <v>5.0243355699999999E-2</v>
      </c>
      <c r="CM162" s="35">
        <v>4.3791779530000001</v>
      </c>
      <c r="CN162" s="118">
        <v>4.0124436200000002E-2</v>
      </c>
    </row>
    <row r="163" spans="1:92">
      <c r="A163" s="103">
        <v>100000</v>
      </c>
      <c r="B163" s="122">
        <v>8.7641830999999996E-3</v>
      </c>
      <c r="C163" s="37">
        <v>3633.2744622</v>
      </c>
      <c r="D163" s="41">
        <v>69036.503878000003</v>
      </c>
      <c r="E163" s="41">
        <v>372.90630206999998</v>
      </c>
      <c r="F163" s="42">
        <v>0.1092275214</v>
      </c>
      <c r="G163" s="37">
        <v>503.02676477</v>
      </c>
      <c r="H163" s="42">
        <v>2.4592629899999999E-2</v>
      </c>
      <c r="I163" s="41">
        <v>172.84753903999999</v>
      </c>
      <c r="J163" s="42">
        <v>1.1245883895</v>
      </c>
      <c r="K163" s="41">
        <v>385.40222984000002</v>
      </c>
      <c r="L163" s="42">
        <v>1.9782214795999999</v>
      </c>
      <c r="M163" s="41">
        <v>149.53928524</v>
      </c>
      <c r="N163" s="42">
        <v>1.3019901439999999</v>
      </c>
      <c r="O163" s="41">
        <v>89.953733174000007</v>
      </c>
      <c r="P163" s="42">
        <v>0.13298219829999999</v>
      </c>
      <c r="Q163" s="41">
        <v>3.7768908971999999</v>
      </c>
      <c r="R163" s="42">
        <v>2.9213580499999999E-2</v>
      </c>
      <c r="S163" s="41">
        <v>94.248812610000002</v>
      </c>
      <c r="T163" s="42">
        <v>1.104583587</v>
      </c>
      <c r="U163" s="41">
        <v>269.04358976999998</v>
      </c>
      <c r="V163" s="42">
        <v>3.1040367402000002</v>
      </c>
      <c r="W163" s="41">
        <v>147.17039091000001</v>
      </c>
      <c r="X163" s="42">
        <v>3.6574795690999999</v>
      </c>
      <c r="Y163" s="41">
        <v>141.26720343</v>
      </c>
      <c r="Z163" s="42">
        <v>0.62938549629999996</v>
      </c>
      <c r="AA163" s="41">
        <v>39.351268023000003</v>
      </c>
      <c r="AB163" s="42">
        <v>0.24156697529999999</v>
      </c>
      <c r="AC163" s="41">
        <v>7.2358991652000002</v>
      </c>
      <c r="AD163" s="42">
        <v>7.0508260099999998E-2</v>
      </c>
      <c r="AE163" s="35">
        <v>94.680036243999993</v>
      </c>
      <c r="AF163" s="6">
        <v>0.31731026089999997</v>
      </c>
      <c r="AG163" s="41">
        <v>1.5800906924</v>
      </c>
      <c r="AH163" s="6">
        <v>1.4188779999999999E-4</v>
      </c>
      <c r="AI163" s="41">
        <v>734.19186965999995</v>
      </c>
      <c r="AJ163" s="42">
        <v>2.3751293967999998</v>
      </c>
      <c r="AK163" s="42">
        <v>3.6018360899999997E-2</v>
      </c>
      <c r="AL163" s="6">
        <v>3.8032289999999998E-4</v>
      </c>
      <c r="AM163" s="41">
        <v>11.216101329000001</v>
      </c>
      <c r="AN163" s="42">
        <v>4.3555497700000001E-2</v>
      </c>
      <c r="AO163" s="41">
        <v>138.32318391000001</v>
      </c>
      <c r="AP163" s="42">
        <v>1.2584346463</v>
      </c>
      <c r="AQ163" s="41">
        <v>51.771699413999997</v>
      </c>
      <c r="AR163" s="42">
        <v>4.23831421E-2</v>
      </c>
      <c r="AS163" s="41">
        <v>38.182033761</v>
      </c>
      <c r="AT163" s="42">
        <v>9.05990562E-2</v>
      </c>
      <c r="AU163" s="41">
        <v>1.5189843999999999</v>
      </c>
      <c r="AV163" s="42">
        <v>7.3943228999999999E-3</v>
      </c>
      <c r="AW163" s="41">
        <v>2.2579064972</v>
      </c>
      <c r="AX163" s="42">
        <v>2.1819257599999999E-2</v>
      </c>
      <c r="AY163" s="41">
        <v>50.185619840999998</v>
      </c>
      <c r="AZ163" s="42">
        <v>0.181841594</v>
      </c>
      <c r="BA163" s="41">
        <v>44.063192768999997</v>
      </c>
      <c r="BB163" s="42">
        <v>0.92274199300000004</v>
      </c>
      <c r="BC163" s="41">
        <v>48.884718550000002</v>
      </c>
      <c r="BD163" s="42">
        <v>0.70882318529999999</v>
      </c>
      <c r="BE163" s="41">
        <v>98.285672364000007</v>
      </c>
      <c r="BF163" s="42">
        <v>2.9486563837999999</v>
      </c>
      <c r="BG163" s="41">
        <v>468.27337103999997</v>
      </c>
      <c r="BH163" s="42">
        <v>0.90040596630000003</v>
      </c>
      <c r="BI163" s="41">
        <v>265.91849861999998</v>
      </c>
      <c r="BJ163" s="39">
        <v>1.4747234305000001</v>
      </c>
      <c r="BK163" s="76">
        <v>7.3492152999999998E-3</v>
      </c>
      <c r="BL163" s="77">
        <v>1.27433522E-2</v>
      </c>
      <c r="BM163" s="77">
        <v>1.57525572E-2</v>
      </c>
      <c r="BN163" s="77">
        <v>1.7918498500000001E-2</v>
      </c>
      <c r="BO163" s="77">
        <v>1.96393251E-2</v>
      </c>
      <c r="BP163" s="77">
        <v>2.10663767E-2</v>
      </c>
      <c r="BQ163" s="77">
        <v>2.2266228700000001E-2</v>
      </c>
      <c r="BR163" s="77">
        <v>2.32808194E-2</v>
      </c>
      <c r="BS163" s="77">
        <v>2.4175106700000001E-2</v>
      </c>
      <c r="BT163" s="78">
        <v>2.4978353500000001E-2</v>
      </c>
      <c r="BU163" s="45">
        <v>109.1798963</v>
      </c>
      <c r="BV163" s="6">
        <v>0.70793614760000001</v>
      </c>
      <c r="BW163" s="35">
        <v>68.722148352999994</v>
      </c>
      <c r="BX163" s="6">
        <v>0.44548618610000001</v>
      </c>
      <c r="BY163" s="35">
        <v>44.660963776000003</v>
      </c>
      <c r="BZ163" s="6">
        <v>0.29362755229999998</v>
      </c>
      <c r="CA163" s="35">
        <v>30.582120235000001</v>
      </c>
      <c r="CB163" s="6">
        <v>0.2064775737</v>
      </c>
      <c r="CC163" s="35">
        <v>21.618493486999999</v>
      </c>
      <c r="CD163" s="6">
        <v>0.1508864805</v>
      </c>
      <c r="CE163" s="35">
        <v>15.773325329</v>
      </c>
      <c r="CF163" s="6">
        <v>0.1137632343</v>
      </c>
      <c r="CG163" s="35">
        <v>11.976144644</v>
      </c>
      <c r="CH163" s="6">
        <v>8.8771087499999998E-2</v>
      </c>
      <c r="CI163" s="35">
        <v>9.3278721110999996</v>
      </c>
      <c r="CJ163" s="6">
        <v>7.0533310500000002E-2</v>
      </c>
      <c r="CK163" s="35">
        <v>7.3929985482999996</v>
      </c>
      <c r="CL163" s="6">
        <v>5.64456043E-2</v>
      </c>
      <c r="CM163" s="35">
        <v>5.9748006623999999</v>
      </c>
      <c r="CN163" s="118">
        <v>4.5483070200000003E-2</v>
      </c>
    </row>
    <row r="164" spans="1:92">
      <c r="A164" s="103">
        <v>200000</v>
      </c>
      <c r="B164" s="122">
        <v>5.9050593000000004E-3</v>
      </c>
      <c r="C164" s="37">
        <v>3834.4133615000001</v>
      </c>
      <c r="D164" s="41">
        <v>134062.13016</v>
      </c>
      <c r="E164" s="41">
        <v>405.15593017999998</v>
      </c>
      <c r="F164" s="42">
        <v>0.1149870675</v>
      </c>
      <c r="G164" s="37">
        <v>854.91019030999996</v>
      </c>
      <c r="H164" s="42">
        <v>3.2813492800000003E-2</v>
      </c>
      <c r="I164" s="41">
        <v>183.14197881000001</v>
      </c>
      <c r="J164" s="42">
        <v>1.1551446711</v>
      </c>
      <c r="K164" s="41">
        <v>411.06646697999997</v>
      </c>
      <c r="L164" s="42">
        <v>2.0507805098</v>
      </c>
      <c r="M164" s="41">
        <v>160.21001102</v>
      </c>
      <c r="N164" s="42">
        <v>1.3433146169000001</v>
      </c>
      <c r="O164" s="41">
        <v>101.21833728999999</v>
      </c>
      <c r="P164" s="42">
        <v>0.15249148400000001</v>
      </c>
      <c r="Q164" s="41">
        <v>4.7739353992</v>
      </c>
      <c r="R164" s="42">
        <v>3.7020352399999998E-2</v>
      </c>
      <c r="S164" s="41">
        <v>108.3888845</v>
      </c>
      <c r="T164" s="42">
        <v>1.163234418</v>
      </c>
      <c r="U164" s="41">
        <v>279.52450895999999</v>
      </c>
      <c r="V164" s="42">
        <v>3.1429087905999999</v>
      </c>
      <c r="W164" s="41">
        <v>157.54777354000001</v>
      </c>
      <c r="X164" s="42">
        <v>3.8710798486</v>
      </c>
      <c r="Y164" s="41">
        <v>155.89846324999999</v>
      </c>
      <c r="Z164" s="42">
        <v>0.66234171480000004</v>
      </c>
      <c r="AA164" s="41">
        <v>44.348902824</v>
      </c>
      <c r="AB164" s="42">
        <v>0.25760913749999997</v>
      </c>
      <c r="AC164" s="41">
        <v>7.6542034687999996</v>
      </c>
      <c r="AD164" s="42">
        <v>7.3867542899999999E-2</v>
      </c>
      <c r="AE164" s="35">
        <v>103.89535696</v>
      </c>
      <c r="AF164" s="6">
        <v>0.33086503439999998</v>
      </c>
      <c r="AG164" s="41">
        <v>5.2765577791</v>
      </c>
      <c r="AH164" s="6">
        <v>4.4948690000000001E-4</v>
      </c>
      <c r="AI164" s="41">
        <v>1007.3003235</v>
      </c>
      <c r="AJ164" s="42">
        <v>2.7749199874000001</v>
      </c>
      <c r="AK164" s="42">
        <v>5.28642816E-2</v>
      </c>
      <c r="AL164" s="6">
        <v>1.2568974E-3</v>
      </c>
      <c r="AM164" s="41">
        <v>13.937397663</v>
      </c>
      <c r="AN164" s="42">
        <v>5.0664181599999997E-2</v>
      </c>
      <c r="AO164" s="41">
        <v>146.27261336000001</v>
      </c>
      <c r="AP164" s="42">
        <v>1.2926504352999999</v>
      </c>
      <c r="AQ164" s="41">
        <v>59.796600826000002</v>
      </c>
      <c r="AR164" s="42">
        <v>5.0189552300000002E-2</v>
      </c>
      <c r="AS164" s="41">
        <v>41.421736461999998</v>
      </c>
      <c r="AT164" s="42">
        <v>0.10230193160000001</v>
      </c>
      <c r="AU164" s="41">
        <v>2.1543544003999999</v>
      </c>
      <c r="AV164" s="42">
        <v>1.13109396E-2</v>
      </c>
      <c r="AW164" s="41">
        <v>2.6195809988000001</v>
      </c>
      <c r="AX164" s="42">
        <v>2.5709412800000001E-2</v>
      </c>
      <c r="AY164" s="41">
        <v>62.756685971000003</v>
      </c>
      <c r="AZ164" s="42">
        <v>0.21326901819999999</v>
      </c>
      <c r="BA164" s="41">
        <v>45.632198533</v>
      </c>
      <c r="BB164" s="42">
        <v>0.94996539980000005</v>
      </c>
      <c r="BC164" s="41">
        <v>55.800023054</v>
      </c>
      <c r="BD164" s="42">
        <v>0.82716872370000005</v>
      </c>
      <c r="BE164" s="41">
        <v>101.74775047999999</v>
      </c>
      <c r="BF164" s="42">
        <v>3.0439111249000002</v>
      </c>
      <c r="BG164" s="41">
        <v>662.81053622000002</v>
      </c>
      <c r="BH164" s="42">
        <v>1.1965650722000001</v>
      </c>
      <c r="BI164" s="41">
        <v>344.48978729999999</v>
      </c>
      <c r="BJ164" s="39">
        <v>1.5783549152</v>
      </c>
      <c r="BK164" s="76">
        <v>8.0738832999999992E-3</v>
      </c>
      <c r="BL164" s="77">
        <v>1.4121999999999999E-2</v>
      </c>
      <c r="BM164" s="77">
        <v>1.7719307199999999E-2</v>
      </c>
      <c r="BN164" s="77">
        <v>2.0422024699999999E-2</v>
      </c>
      <c r="BO164" s="77">
        <v>2.2648309200000001E-2</v>
      </c>
      <c r="BP164" s="77">
        <v>2.4552275799999999E-2</v>
      </c>
      <c r="BQ164" s="77">
        <v>2.6205729000000001E-2</v>
      </c>
      <c r="BR164" s="77">
        <v>2.76503575E-2</v>
      </c>
      <c r="BS164" s="77">
        <v>2.8961600600000002E-2</v>
      </c>
      <c r="BT164" s="78">
        <v>3.0167008499999998E-2</v>
      </c>
      <c r="BU164" s="45">
        <v>118.17228523999999</v>
      </c>
      <c r="BV164" s="6">
        <v>0.73612059249999995</v>
      </c>
      <c r="BW164" s="35">
        <v>76.438521621999996</v>
      </c>
      <c r="BX164" s="6">
        <v>0.47083649729999999</v>
      </c>
      <c r="BY164" s="35">
        <v>51.215934906999998</v>
      </c>
      <c r="BZ164" s="6">
        <v>0.31604048540000002</v>
      </c>
      <c r="CA164" s="35">
        <v>36.176400242</v>
      </c>
      <c r="CB164" s="6">
        <v>0.22612406539999999</v>
      </c>
      <c r="CC164" s="35">
        <v>26.401363446000001</v>
      </c>
      <c r="CD164" s="6">
        <v>0.1680729229</v>
      </c>
      <c r="CE164" s="35">
        <v>19.878927639</v>
      </c>
      <c r="CF164" s="6">
        <v>0.12879415220000001</v>
      </c>
      <c r="CG164" s="35">
        <v>15.52910634</v>
      </c>
      <c r="CH164" s="6">
        <v>0.1019687467</v>
      </c>
      <c r="CI164" s="35">
        <v>12.426489833</v>
      </c>
      <c r="CJ164" s="6">
        <v>8.2175870400000003E-2</v>
      </c>
      <c r="CK164" s="35">
        <v>10.114579547</v>
      </c>
      <c r="CL164" s="6">
        <v>6.6767054399999998E-2</v>
      </c>
      <c r="CM164" s="35">
        <v>8.3913311224000005</v>
      </c>
      <c r="CN164" s="118">
        <v>5.4683187199999997E-2</v>
      </c>
    </row>
    <row r="165" spans="1:92">
      <c r="A165" s="103">
        <v>300000</v>
      </c>
      <c r="B165" s="122">
        <v>0</v>
      </c>
      <c r="C165" s="37">
        <v>3834.4133615000001</v>
      </c>
      <c r="D165" s="41" t="s">
        <v>286</v>
      </c>
      <c r="E165" s="41">
        <v>405.15593017999998</v>
      </c>
      <c r="F165" s="42">
        <v>0.1149870675</v>
      </c>
      <c r="G165" s="37">
        <v>854.91019030999996</v>
      </c>
      <c r="H165" s="42">
        <v>3.2813492800000003E-2</v>
      </c>
      <c r="I165" s="41">
        <v>183.14197881000001</v>
      </c>
      <c r="J165" s="42">
        <v>1.1551446711</v>
      </c>
      <c r="K165" s="41">
        <v>411.06646697999997</v>
      </c>
      <c r="L165" s="42">
        <v>2.0507805098</v>
      </c>
      <c r="M165" s="41">
        <v>160.21001102</v>
      </c>
      <c r="N165" s="42">
        <v>1.3433146169000001</v>
      </c>
      <c r="O165" s="41">
        <v>101.21833728999999</v>
      </c>
      <c r="P165" s="42">
        <v>0.15249148400000001</v>
      </c>
      <c r="Q165" s="41">
        <v>4.7739353992</v>
      </c>
      <c r="R165" s="42">
        <v>3.7020352399999998E-2</v>
      </c>
      <c r="S165" s="41">
        <v>108.3888845</v>
      </c>
      <c r="T165" s="42">
        <v>1.163234418</v>
      </c>
      <c r="U165" s="41">
        <v>279.52450895999999</v>
      </c>
      <c r="V165" s="42">
        <v>3.1429087905999999</v>
      </c>
      <c r="W165" s="41">
        <v>157.54777354000001</v>
      </c>
      <c r="X165" s="42">
        <v>3.8710798486</v>
      </c>
      <c r="Y165" s="41">
        <v>155.89846324999999</v>
      </c>
      <c r="Z165" s="42">
        <v>0.66234171480000004</v>
      </c>
      <c r="AA165" s="41">
        <v>44.348902824</v>
      </c>
      <c r="AB165" s="42">
        <v>0.25760913749999997</v>
      </c>
      <c r="AC165" s="41">
        <v>7.6542034687999996</v>
      </c>
      <c r="AD165" s="42">
        <v>7.3867542899999999E-2</v>
      </c>
      <c r="AE165" s="35">
        <v>103.89535696</v>
      </c>
      <c r="AF165" s="6">
        <v>0.33086503439999998</v>
      </c>
      <c r="AG165" s="41">
        <v>5.2765577791</v>
      </c>
      <c r="AH165" s="6">
        <v>4.4948690000000001E-4</v>
      </c>
      <c r="AI165" s="41">
        <v>1007.3003235</v>
      </c>
      <c r="AJ165" s="42">
        <v>2.7749199874000001</v>
      </c>
      <c r="AK165" s="42">
        <v>5.28642816E-2</v>
      </c>
      <c r="AL165" s="6">
        <v>1.2568974E-3</v>
      </c>
      <c r="AM165" s="41">
        <v>13.937397663</v>
      </c>
      <c r="AN165" s="42">
        <v>5.0664181599999997E-2</v>
      </c>
      <c r="AO165" s="41">
        <v>146.27261336000001</v>
      </c>
      <c r="AP165" s="42">
        <v>1.2926504352999999</v>
      </c>
      <c r="AQ165" s="41">
        <v>59.796600826000002</v>
      </c>
      <c r="AR165" s="42">
        <v>5.0189552300000002E-2</v>
      </c>
      <c r="AS165" s="41">
        <v>41.421736461999998</v>
      </c>
      <c r="AT165" s="42">
        <v>0.10230193160000001</v>
      </c>
      <c r="AU165" s="41">
        <v>2.1543544003999999</v>
      </c>
      <c r="AV165" s="42">
        <v>1.13109396E-2</v>
      </c>
      <c r="AW165" s="41">
        <v>2.6195809988000001</v>
      </c>
      <c r="AX165" s="42">
        <v>2.5709412800000001E-2</v>
      </c>
      <c r="AY165" s="41">
        <v>62.756685971000003</v>
      </c>
      <c r="AZ165" s="42">
        <v>0.21326901819999999</v>
      </c>
      <c r="BA165" s="41">
        <v>45.632198533</v>
      </c>
      <c r="BB165" s="42">
        <v>0.94996539980000005</v>
      </c>
      <c r="BC165" s="41">
        <v>55.800023054</v>
      </c>
      <c r="BD165" s="42">
        <v>0.82716872370000005</v>
      </c>
      <c r="BE165" s="41">
        <v>101.74775047999999</v>
      </c>
      <c r="BF165" s="42">
        <v>3.0439111249000002</v>
      </c>
      <c r="BG165" s="41">
        <v>662.81053622000002</v>
      </c>
      <c r="BH165" s="42">
        <v>1.1965650722000001</v>
      </c>
      <c r="BI165" s="41">
        <v>344.48978729999999</v>
      </c>
      <c r="BJ165" s="39">
        <v>1.5783549152</v>
      </c>
      <c r="BK165" s="76">
        <v>8.0738832999999992E-3</v>
      </c>
      <c r="BL165" s="77">
        <v>1.4121999999999999E-2</v>
      </c>
      <c r="BM165" s="77">
        <v>1.7719307199999999E-2</v>
      </c>
      <c r="BN165" s="77">
        <v>2.0422024699999999E-2</v>
      </c>
      <c r="BO165" s="77">
        <v>2.2648309200000001E-2</v>
      </c>
      <c r="BP165" s="77">
        <v>2.4552275799999999E-2</v>
      </c>
      <c r="BQ165" s="77">
        <v>2.6205729000000001E-2</v>
      </c>
      <c r="BR165" s="77">
        <v>2.76503575E-2</v>
      </c>
      <c r="BS165" s="77">
        <v>2.8961600600000002E-2</v>
      </c>
      <c r="BT165" s="78">
        <v>3.0167008499999998E-2</v>
      </c>
      <c r="BU165" s="45">
        <v>118.17228523999999</v>
      </c>
      <c r="BV165" s="6">
        <v>0.73612059249999995</v>
      </c>
      <c r="BW165" s="35">
        <v>76.438521621999996</v>
      </c>
      <c r="BX165" s="6">
        <v>0.47083649729999999</v>
      </c>
      <c r="BY165" s="35">
        <v>51.215934906999998</v>
      </c>
      <c r="BZ165" s="6">
        <v>0.31604048540000002</v>
      </c>
      <c r="CA165" s="35">
        <v>36.176400242</v>
      </c>
      <c r="CB165" s="6">
        <v>0.22612406539999999</v>
      </c>
      <c r="CC165" s="35">
        <v>26.401363446000001</v>
      </c>
      <c r="CD165" s="6">
        <v>0.1680729229</v>
      </c>
      <c r="CE165" s="35">
        <v>19.878927639</v>
      </c>
      <c r="CF165" s="6">
        <v>0.12879415220000001</v>
      </c>
      <c r="CG165" s="35">
        <v>15.52910634</v>
      </c>
      <c r="CH165" s="6">
        <v>0.1019687467</v>
      </c>
      <c r="CI165" s="35">
        <v>12.426489833</v>
      </c>
      <c r="CJ165" s="6">
        <v>8.2175870400000003E-2</v>
      </c>
      <c r="CK165" s="35">
        <v>10.114579547</v>
      </c>
      <c r="CL165" s="6">
        <v>6.6767054399999998E-2</v>
      </c>
      <c r="CM165" s="35">
        <v>8.3913311224000005</v>
      </c>
      <c r="CN165" s="118">
        <v>5.4683187199999997E-2</v>
      </c>
    </row>
    <row r="166" spans="1:92">
      <c r="A166" s="103">
        <v>400000</v>
      </c>
      <c r="B166" s="122">
        <v>0</v>
      </c>
      <c r="C166" s="37">
        <v>3834.4133615000001</v>
      </c>
      <c r="D166" s="41" t="s">
        <v>286</v>
      </c>
      <c r="E166" s="41">
        <v>405.15593017999998</v>
      </c>
      <c r="F166" s="42">
        <v>0.1149870675</v>
      </c>
      <c r="G166" s="37">
        <v>854.91019030999996</v>
      </c>
      <c r="H166" s="42">
        <v>3.2813492800000003E-2</v>
      </c>
      <c r="I166" s="41">
        <v>183.14197881000001</v>
      </c>
      <c r="J166" s="42">
        <v>1.1551446711</v>
      </c>
      <c r="K166" s="41">
        <v>411.06646697999997</v>
      </c>
      <c r="L166" s="42">
        <v>2.0507805098</v>
      </c>
      <c r="M166" s="41">
        <v>160.21001102</v>
      </c>
      <c r="N166" s="42">
        <v>1.3433146169000001</v>
      </c>
      <c r="O166" s="41">
        <v>101.21833728999999</v>
      </c>
      <c r="P166" s="42">
        <v>0.15249148400000001</v>
      </c>
      <c r="Q166" s="41">
        <v>4.7739353992</v>
      </c>
      <c r="R166" s="42">
        <v>3.7020352399999998E-2</v>
      </c>
      <c r="S166" s="41">
        <v>108.3888845</v>
      </c>
      <c r="T166" s="42">
        <v>1.163234418</v>
      </c>
      <c r="U166" s="41">
        <v>279.52450895999999</v>
      </c>
      <c r="V166" s="42">
        <v>3.1429087905999999</v>
      </c>
      <c r="W166" s="41">
        <v>157.54777354000001</v>
      </c>
      <c r="X166" s="42">
        <v>3.8710798486</v>
      </c>
      <c r="Y166" s="41">
        <v>155.89846324999999</v>
      </c>
      <c r="Z166" s="42">
        <v>0.66234171480000004</v>
      </c>
      <c r="AA166" s="41">
        <v>44.348902824</v>
      </c>
      <c r="AB166" s="42">
        <v>0.25760913749999997</v>
      </c>
      <c r="AC166" s="41">
        <v>7.6542034687999996</v>
      </c>
      <c r="AD166" s="42">
        <v>7.3867542899999999E-2</v>
      </c>
      <c r="AE166" s="35">
        <v>103.89535696</v>
      </c>
      <c r="AF166" s="6">
        <v>0.33086503439999998</v>
      </c>
      <c r="AG166" s="41">
        <v>5.2765577791</v>
      </c>
      <c r="AH166" s="6">
        <v>4.4948690000000001E-4</v>
      </c>
      <c r="AI166" s="41">
        <v>1007.3003235</v>
      </c>
      <c r="AJ166" s="42">
        <v>2.7749199874000001</v>
      </c>
      <c r="AK166" s="42">
        <v>5.28642816E-2</v>
      </c>
      <c r="AL166" s="6">
        <v>1.2568974E-3</v>
      </c>
      <c r="AM166" s="41">
        <v>13.937397663</v>
      </c>
      <c r="AN166" s="42">
        <v>5.0664181599999997E-2</v>
      </c>
      <c r="AO166" s="41">
        <v>146.27261336000001</v>
      </c>
      <c r="AP166" s="42">
        <v>1.2926504352999999</v>
      </c>
      <c r="AQ166" s="41">
        <v>59.796600826000002</v>
      </c>
      <c r="AR166" s="42">
        <v>5.0189552300000002E-2</v>
      </c>
      <c r="AS166" s="41">
        <v>41.421736461999998</v>
      </c>
      <c r="AT166" s="42">
        <v>0.10230193160000001</v>
      </c>
      <c r="AU166" s="41">
        <v>2.1543544003999999</v>
      </c>
      <c r="AV166" s="42">
        <v>1.13109396E-2</v>
      </c>
      <c r="AW166" s="41">
        <v>2.6195809988000001</v>
      </c>
      <c r="AX166" s="42">
        <v>2.5709412800000001E-2</v>
      </c>
      <c r="AY166" s="41">
        <v>62.756685971000003</v>
      </c>
      <c r="AZ166" s="42">
        <v>0.21326901819999999</v>
      </c>
      <c r="BA166" s="41">
        <v>45.632198533</v>
      </c>
      <c r="BB166" s="42">
        <v>0.94996539980000005</v>
      </c>
      <c r="BC166" s="41">
        <v>55.800023054</v>
      </c>
      <c r="BD166" s="42">
        <v>0.82716872370000005</v>
      </c>
      <c r="BE166" s="41">
        <v>101.74775047999999</v>
      </c>
      <c r="BF166" s="42">
        <v>3.0439111249000002</v>
      </c>
      <c r="BG166" s="41">
        <v>662.81053622000002</v>
      </c>
      <c r="BH166" s="42">
        <v>1.1965650722000001</v>
      </c>
      <c r="BI166" s="41">
        <v>344.48978729999999</v>
      </c>
      <c r="BJ166" s="39">
        <v>1.5783549152</v>
      </c>
      <c r="BK166" s="76">
        <v>8.0738832999999992E-3</v>
      </c>
      <c r="BL166" s="77">
        <v>1.4121999999999999E-2</v>
      </c>
      <c r="BM166" s="77">
        <v>1.7719307199999999E-2</v>
      </c>
      <c r="BN166" s="77">
        <v>2.0422024699999999E-2</v>
      </c>
      <c r="BO166" s="77">
        <v>2.2648309200000001E-2</v>
      </c>
      <c r="BP166" s="77">
        <v>2.4552275799999999E-2</v>
      </c>
      <c r="BQ166" s="77">
        <v>2.6205729000000001E-2</v>
      </c>
      <c r="BR166" s="77">
        <v>2.76503575E-2</v>
      </c>
      <c r="BS166" s="77">
        <v>2.8961600600000002E-2</v>
      </c>
      <c r="BT166" s="78">
        <v>3.0167008499999998E-2</v>
      </c>
      <c r="BU166" s="45">
        <v>118.17228523999999</v>
      </c>
      <c r="BV166" s="6">
        <v>0.73612059249999995</v>
      </c>
      <c r="BW166" s="35">
        <v>76.438521621999996</v>
      </c>
      <c r="BX166" s="6">
        <v>0.47083649729999999</v>
      </c>
      <c r="BY166" s="35">
        <v>51.215934906999998</v>
      </c>
      <c r="BZ166" s="6">
        <v>0.31604048540000002</v>
      </c>
      <c r="CA166" s="35">
        <v>36.176400242</v>
      </c>
      <c r="CB166" s="6">
        <v>0.22612406539999999</v>
      </c>
      <c r="CC166" s="35">
        <v>26.401363446000001</v>
      </c>
      <c r="CD166" s="6">
        <v>0.1680729229</v>
      </c>
      <c r="CE166" s="35">
        <v>19.878927639</v>
      </c>
      <c r="CF166" s="6">
        <v>0.12879415220000001</v>
      </c>
      <c r="CG166" s="35">
        <v>15.52910634</v>
      </c>
      <c r="CH166" s="6">
        <v>0.1019687467</v>
      </c>
      <c r="CI166" s="35">
        <v>12.426489833</v>
      </c>
      <c r="CJ166" s="6">
        <v>8.2175870400000003E-2</v>
      </c>
      <c r="CK166" s="35">
        <v>10.114579547</v>
      </c>
      <c r="CL166" s="6">
        <v>6.6767054399999998E-2</v>
      </c>
      <c r="CM166" s="35">
        <v>8.3913311224000005</v>
      </c>
      <c r="CN166" s="118">
        <v>5.4683187199999997E-2</v>
      </c>
    </row>
    <row r="167" spans="1:92">
      <c r="A167" s="103">
        <v>500000</v>
      </c>
      <c r="B167" s="122">
        <v>0</v>
      </c>
      <c r="C167" s="37">
        <v>3834.4133615000001</v>
      </c>
      <c r="D167" s="41" t="s">
        <v>286</v>
      </c>
      <c r="E167" s="41">
        <v>405.15593017999998</v>
      </c>
      <c r="F167" s="42">
        <v>0.1149870675</v>
      </c>
      <c r="G167" s="37">
        <v>854.91019030999996</v>
      </c>
      <c r="H167" s="42">
        <v>3.2813492800000003E-2</v>
      </c>
      <c r="I167" s="41">
        <v>183.14197881000001</v>
      </c>
      <c r="J167" s="42">
        <v>1.1551446711</v>
      </c>
      <c r="K167" s="41">
        <v>411.06646697999997</v>
      </c>
      <c r="L167" s="42">
        <v>2.0507805098</v>
      </c>
      <c r="M167" s="41">
        <v>160.21001102</v>
      </c>
      <c r="N167" s="42">
        <v>1.3433146169000001</v>
      </c>
      <c r="O167" s="41">
        <v>101.21833728999999</v>
      </c>
      <c r="P167" s="42">
        <v>0.15249148400000001</v>
      </c>
      <c r="Q167" s="41">
        <v>4.7739353992</v>
      </c>
      <c r="R167" s="42">
        <v>3.7020352399999998E-2</v>
      </c>
      <c r="S167" s="41">
        <v>108.3888845</v>
      </c>
      <c r="T167" s="42">
        <v>1.163234418</v>
      </c>
      <c r="U167" s="41">
        <v>279.52450895999999</v>
      </c>
      <c r="V167" s="42">
        <v>3.1429087905999999</v>
      </c>
      <c r="W167" s="41">
        <v>157.54777354000001</v>
      </c>
      <c r="X167" s="42">
        <v>3.8710798486</v>
      </c>
      <c r="Y167" s="41">
        <v>155.89846324999999</v>
      </c>
      <c r="Z167" s="42">
        <v>0.66234171480000004</v>
      </c>
      <c r="AA167" s="41">
        <v>44.348902824</v>
      </c>
      <c r="AB167" s="42">
        <v>0.25760913749999997</v>
      </c>
      <c r="AC167" s="41">
        <v>7.6542034687999996</v>
      </c>
      <c r="AD167" s="42">
        <v>7.3867542899999999E-2</v>
      </c>
      <c r="AE167" s="35">
        <v>103.89535696</v>
      </c>
      <c r="AF167" s="6">
        <v>0.33086503439999998</v>
      </c>
      <c r="AG167" s="41">
        <v>5.2765577791</v>
      </c>
      <c r="AH167" s="6">
        <v>4.4948690000000001E-4</v>
      </c>
      <c r="AI167" s="41">
        <v>1007.3003235</v>
      </c>
      <c r="AJ167" s="42">
        <v>2.7749199874000001</v>
      </c>
      <c r="AK167" s="42">
        <v>5.28642816E-2</v>
      </c>
      <c r="AL167" s="6">
        <v>1.2568974E-3</v>
      </c>
      <c r="AM167" s="41">
        <v>13.937397663</v>
      </c>
      <c r="AN167" s="42">
        <v>5.0664181599999997E-2</v>
      </c>
      <c r="AO167" s="41">
        <v>146.27261336000001</v>
      </c>
      <c r="AP167" s="42">
        <v>1.2926504352999999</v>
      </c>
      <c r="AQ167" s="41">
        <v>59.796600826000002</v>
      </c>
      <c r="AR167" s="42">
        <v>5.0189552300000002E-2</v>
      </c>
      <c r="AS167" s="41">
        <v>41.421736461999998</v>
      </c>
      <c r="AT167" s="42">
        <v>0.10230193160000001</v>
      </c>
      <c r="AU167" s="41">
        <v>2.1543544003999999</v>
      </c>
      <c r="AV167" s="42">
        <v>1.13109396E-2</v>
      </c>
      <c r="AW167" s="41">
        <v>2.6195809988000001</v>
      </c>
      <c r="AX167" s="42">
        <v>2.5709412800000001E-2</v>
      </c>
      <c r="AY167" s="41">
        <v>62.756685971000003</v>
      </c>
      <c r="AZ167" s="42">
        <v>0.21326901819999999</v>
      </c>
      <c r="BA167" s="41">
        <v>45.632198533</v>
      </c>
      <c r="BB167" s="42">
        <v>0.94996539980000005</v>
      </c>
      <c r="BC167" s="41">
        <v>55.800023054</v>
      </c>
      <c r="BD167" s="42">
        <v>0.82716872370000005</v>
      </c>
      <c r="BE167" s="41">
        <v>101.74775047999999</v>
      </c>
      <c r="BF167" s="42">
        <v>3.0439111249000002</v>
      </c>
      <c r="BG167" s="41">
        <v>662.81053622000002</v>
      </c>
      <c r="BH167" s="42">
        <v>1.1965650722000001</v>
      </c>
      <c r="BI167" s="41">
        <v>344.48978729999999</v>
      </c>
      <c r="BJ167" s="39">
        <v>1.5783549152</v>
      </c>
      <c r="BK167" s="76">
        <v>8.0738832999999992E-3</v>
      </c>
      <c r="BL167" s="77">
        <v>1.4121999999999999E-2</v>
      </c>
      <c r="BM167" s="77">
        <v>1.7719307199999999E-2</v>
      </c>
      <c r="BN167" s="77">
        <v>2.0422024699999999E-2</v>
      </c>
      <c r="BO167" s="77">
        <v>2.2648309200000001E-2</v>
      </c>
      <c r="BP167" s="77">
        <v>2.4552275799999999E-2</v>
      </c>
      <c r="BQ167" s="77">
        <v>2.6205729000000001E-2</v>
      </c>
      <c r="BR167" s="77">
        <v>2.76503575E-2</v>
      </c>
      <c r="BS167" s="77">
        <v>2.8961600600000002E-2</v>
      </c>
      <c r="BT167" s="78">
        <v>3.0167008499999998E-2</v>
      </c>
      <c r="BU167" s="45">
        <v>118.17228523999999</v>
      </c>
      <c r="BV167" s="6">
        <v>0.73612059249999995</v>
      </c>
      <c r="BW167" s="35">
        <v>76.438521621999996</v>
      </c>
      <c r="BX167" s="6">
        <v>0.47083649729999999</v>
      </c>
      <c r="BY167" s="35">
        <v>51.215934906999998</v>
      </c>
      <c r="BZ167" s="6">
        <v>0.31604048540000002</v>
      </c>
      <c r="CA167" s="35">
        <v>36.176400242</v>
      </c>
      <c r="CB167" s="6">
        <v>0.22612406539999999</v>
      </c>
      <c r="CC167" s="35">
        <v>26.401363446000001</v>
      </c>
      <c r="CD167" s="6">
        <v>0.1680729229</v>
      </c>
      <c r="CE167" s="35">
        <v>19.878927639</v>
      </c>
      <c r="CF167" s="6">
        <v>0.12879415220000001</v>
      </c>
      <c r="CG167" s="35">
        <v>15.52910634</v>
      </c>
      <c r="CH167" s="6">
        <v>0.1019687467</v>
      </c>
      <c r="CI167" s="35">
        <v>12.426489833</v>
      </c>
      <c r="CJ167" s="6">
        <v>8.2175870400000003E-2</v>
      </c>
      <c r="CK167" s="35">
        <v>10.114579547</v>
      </c>
      <c r="CL167" s="6">
        <v>6.6767054399999998E-2</v>
      </c>
      <c r="CM167" s="35">
        <v>8.3913311224000005</v>
      </c>
      <c r="CN167" s="118">
        <v>5.4683187199999997E-2</v>
      </c>
    </row>
    <row r="168" spans="1:92">
      <c r="A168" s="103">
        <v>1000000</v>
      </c>
      <c r="B168" s="122">
        <v>0</v>
      </c>
      <c r="C168" s="37">
        <v>3834.4133615000001</v>
      </c>
      <c r="D168" s="41" t="s">
        <v>286</v>
      </c>
      <c r="E168" s="41">
        <v>405.15593017999998</v>
      </c>
      <c r="F168" s="42">
        <v>0.1149870675</v>
      </c>
      <c r="G168" s="37">
        <v>854.91019030999996</v>
      </c>
      <c r="H168" s="42">
        <v>3.2813492800000003E-2</v>
      </c>
      <c r="I168" s="41">
        <v>183.14197881000001</v>
      </c>
      <c r="J168" s="42">
        <v>1.1551446711</v>
      </c>
      <c r="K168" s="41">
        <v>411.06646697999997</v>
      </c>
      <c r="L168" s="42">
        <v>2.0507805098</v>
      </c>
      <c r="M168" s="41">
        <v>160.21001102</v>
      </c>
      <c r="N168" s="42">
        <v>1.3433146169000001</v>
      </c>
      <c r="O168" s="41">
        <v>101.21833728999999</v>
      </c>
      <c r="P168" s="42">
        <v>0.15249148400000001</v>
      </c>
      <c r="Q168" s="41">
        <v>4.7739353992</v>
      </c>
      <c r="R168" s="42">
        <v>3.7020352399999998E-2</v>
      </c>
      <c r="S168" s="41">
        <v>108.3888845</v>
      </c>
      <c r="T168" s="42">
        <v>1.163234418</v>
      </c>
      <c r="U168" s="41">
        <v>279.52450895999999</v>
      </c>
      <c r="V168" s="42">
        <v>3.1429087905999999</v>
      </c>
      <c r="W168" s="41">
        <v>157.54777354000001</v>
      </c>
      <c r="X168" s="42">
        <v>3.8710798486</v>
      </c>
      <c r="Y168" s="41">
        <v>155.89846324999999</v>
      </c>
      <c r="Z168" s="42">
        <v>0.66234171480000004</v>
      </c>
      <c r="AA168" s="41">
        <v>44.348902824</v>
      </c>
      <c r="AB168" s="42">
        <v>0.25760913749999997</v>
      </c>
      <c r="AC168" s="41">
        <v>7.6542034687999996</v>
      </c>
      <c r="AD168" s="42">
        <v>7.3867542899999999E-2</v>
      </c>
      <c r="AE168" s="35">
        <v>103.89535696</v>
      </c>
      <c r="AF168" s="6">
        <v>0.33086503439999998</v>
      </c>
      <c r="AG168" s="41">
        <v>5.2765577791</v>
      </c>
      <c r="AH168" s="6">
        <v>4.4948690000000001E-4</v>
      </c>
      <c r="AI168" s="41">
        <v>1007.3003235</v>
      </c>
      <c r="AJ168" s="42">
        <v>2.7749199874000001</v>
      </c>
      <c r="AK168" s="42">
        <v>5.28642816E-2</v>
      </c>
      <c r="AL168" s="6">
        <v>1.2568974E-3</v>
      </c>
      <c r="AM168" s="41">
        <v>13.937397663</v>
      </c>
      <c r="AN168" s="42">
        <v>5.0664181599999997E-2</v>
      </c>
      <c r="AO168" s="41">
        <v>146.27261336000001</v>
      </c>
      <c r="AP168" s="42">
        <v>1.2926504352999999</v>
      </c>
      <c r="AQ168" s="41">
        <v>59.796600826000002</v>
      </c>
      <c r="AR168" s="42">
        <v>5.0189552300000002E-2</v>
      </c>
      <c r="AS168" s="41">
        <v>41.421736461999998</v>
      </c>
      <c r="AT168" s="42">
        <v>0.10230193160000001</v>
      </c>
      <c r="AU168" s="41">
        <v>2.1543544003999999</v>
      </c>
      <c r="AV168" s="42">
        <v>1.13109396E-2</v>
      </c>
      <c r="AW168" s="41">
        <v>2.6195809988000001</v>
      </c>
      <c r="AX168" s="42">
        <v>2.5709412800000001E-2</v>
      </c>
      <c r="AY168" s="41">
        <v>62.756685971000003</v>
      </c>
      <c r="AZ168" s="42">
        <v>0.21326901819999999</v>
      </c>
      <c r="BA168" s="41">
        <v>45.632198533</v>
      </c>
      <c r="BB168" s="42">
        <v>0.94996539980000005</v>
      </c>
      <c r="BC168" s="41">
        <v>55.800023054</v>
      </c>
      <c r="BD168" s="42">
        <v>0.82716872370000005</v>
      </c>
      <c r="BE168" s="41">
        <v>101.74775047999999</v>
      </c>
      <c r="BF168" s="42">
        <v>3.0439111249000002</v>
      </c>
      <c r="BG168" s="41">
        <v>662.81053622000002</v>
      </c>
      <c r="BH168" s="42">
        <v>1.1965650722000001</v>
      </c>
      <c r="BI168" s="41">
        <v>344.48978729999999</v>
      </c>
      <c r="BJ168" s="39">
        <v>1.5783549152</v>
      </c>
      <c r="BK168" s="76">
        <v>8.0738832999999992E-3</v>
      </c>
      <c r="BL168" s="77">
        <v>1.4121999999999999E-2</v>
      </c>
      <c r="BM168" s="77">
        <v>1.7719307199999999E-2</v>
      </c>
      <c r="BN168" s="77">
        <v>2.0422024699999999E-2</v>
      </c>
      <c r="BO168" s="77">
        <v>2.2648309200000001E-2</v>
      </c>
      <c r="BP168" s="77">
        <v>2.4552275799999999E-2</v>
      </c>
      <c r="BQ168" s="77">
        <v>2.6205729000000001E-2</v>
      </c>
      <c r="BR168" s="77">
        <v>2.76503575E-2</v>
      </c>
      <c r="BS168" s="77">
        <v>2.8961600600000002E-2</v>
      </c>
      <c r="BT168" s="78">
        <v>3.0167008499999998E-2</v>
      </c>
      <c r="BU168" s="45">
        <v>118.17228523999999</v>
      </c>
      <c r="BV168" s="6">
        <v>0.73612059249999995</v>
      </c>
      <c r="BW168" s="35">
        <v>76.438521621999996</v>
      </c>
      <c r="BX168" s="6">
        <v>0.47083649729999999</v>
      </c>
      <c r="BY168" s="35">
        <v>51.215934906999998</v>
      </c>
      <c r="BZ168" s="6">
        <v>0.31604048540000002</v>
      </c>
      <c r="CA168" s="35">
        <v>36.176400242</v>
      </c>
      <c r="CB168" s="6">
        <v>0.22612406539999999</v>
      </c>
      <c r="CC168" s="35">
        <v>26.401363446000001</v>
      </c>
      <c r="CD168" s="6">
        <v>0.1680729229</v>
      </c>
      <c r="CE168" s="35">
        <v>19.878927639</v>
      </c>
      <c r="CF168" s="6">
        <v>0.12879415220000001</v>
      </c>
      <c r="CG168" s="35">
        <v>15.52910634</v>
      </c>
      <c r="CH168" s="6">
        <v>0.1019687467</v>
      </c>
      <c r="CI168" s="35">
        <v>12.426489833</v>
      </c>
      <c r="CJ168" s="6">
        <v>8.2175870400000003E-2</v>
      </c>
      <c r="CK168" s="35">
        <v>10.114579547</v>
      </c>
      <c r="CL168" s="6">
        <v>6.6767054399999998E-2</v>
      </c>
      <c r="CM168" s="35">
        <v>8.3913311224000005</v>
      </c>
      <c r="CN168" s="118">
        <v>5.4683187199999997E-2</v>
      </c>
    </row>
    <row r="169" spans="1:92">
      <c r="A169" s="103">
        <v>2000000</v>
      </c>
      <c r="B169" s="122">
        <v>0</v>
      </c>
      <c r="C169" s="37">
        <v>3834.4133615000001</v>
      </c>
      <c r="D169" s="41" t="s">
        <v>286</v>
      </c>
      <c r="E169" s="41">
        <v>405.15593017999998</v>
      </c>
      <c r="F169" s="42">
        <v>0.1149870675</v>
      </c>
      <c r="G169" s="37">
        <v>854.91019030999996</v>
      </c>
      <c r="H169" s="42">
        <v>3.2813492800000003E-2</v>
      </c>
      <c r="I169" s="41">
        <v>183.14197881000001</v>
      </c>
      <c r="J169" s="42">
        <v>1.1551446711</v>
      </c>
      <c r="K169" s="41">
        <v>411.06646697999997</v>
      </c>
      <c r="L169" s="42">
        <v>2.0507805098</v>
      </c>
      <c r="M169" s="41">
        <v>160.21001102</v>
      </c>
      <c r="N169" s="42">
        <v>1.3433146169000001</v>
      </c>
      <c r="O169" s="41">
        <v>101.21833728999999</v>
      </c>
      <c r="P169" s="42">
        <v>0.15249148400000001</v>
      </c>
      <c r="Q169" s="41">
        <v>4.7739353992</v>
      </c>
      <c r="R169" s="42">
        <v>3.7020352399999998E-2</v>
      </c>
      <c r="S169" s="41">
        <v>108.3888845</v>
      </c>
      <c r="T169" s="42">
        <v>1.163234418</v>
      </c>
      <c r="U169" s="41">
        <v>279.52450895999999</v>
      </c>
      <c r="V169" s="42">
        <v>3.1429087905999999</v>
      </c>
      <c r="W169" s="41">
        <v>157.54777354000001</v>
      </c>
      <c r="X169" s="42">
        <v>3.8710798486</v>
      </c>
      <c r="Y169" s="41">
        <v>155.89846324999999</v>
      </c>
      <c r="Z169" s="42">
        <v>0.66234171480000004</v>
      </c>
      <c r="AA169" s="41">
        <v>44.348902824</v>
      </c>
      <c r="AB169" s="42">
        <v>0.25760913749999997</v>
      </c>
      <c r="AC169" s="41">
        <v>7.6542034687999996</v>
      </c>
      <c r="AD169" s="42">
        <v>7.3867542899999999E-2</v>
      </c>
      <c r="AE169" s="35">
        <v>103.89535696</v>
      </c>
      <c r="AF169" s="6">
        <v>0.33086503439999998</v>
      </c>
      <c r="AG169" s="41">
        <v>5.2765577791</v>
      </c>
      <c r="AH169" s="6">
        <v>4.4948690000000001E-4</v>
      </c>
      <c r="AI169" s="41">
        <v>1007.3003235</v>
      </c>
      <c r="AJ169" s="42">
        <v>2.7749199874000001</v>
      </c>
      <c r="AK169" s="42">
        <v>5.28642816E-2</v>
      </c>
      <c r="AL169" s="6">
        <v>1.2568974E-3</v>
      </c>
      <c r="AM169" s="41">
        <v>13.937397663</v>
      </c>
      <c r="AN169" s="42">
        <v>5.0664181599999997E-2</v>
      </c>
      <c r="AO169" s="41">
        <v>146.27261336000001</v>
      </c>
      <c r="AP169" s="42">
        <v>1.2926504352999999</v>
      </c>
      <c r="AQ169" s="41">
        <v>59.796600826000002</v>
      </c>
      <c r="AR169" s="42">
        <v>5.0189552300000002E-2</v>
      </c>
      <c r="AS169" s="41">
        <v>41.421736461999998</v>
      </c>
      <c r="AT169" s="42">
        <v>0.10230193160000001</v>
      </c>
      <c r="AU169" s="41">
        <v>2.1543544003999999</v>
      </c>
      <c r="AV169" s="42">
        <v>1.13109396E-2</v>
      </c>
      <c r="AW169" s="41">
        <v>2.6195809988000001</v>
      </c>
      <c r="AX169" s="42">
        <v>2.5709412800000001E-2</v>
      </c>
      <c r="AY169" s="41">
        <v>62.756685971000003</v>
      </c>
      <c r="AZ169" s="42">
        <v>0.21326901819999999</v>
      </c>
      <c r="BA169" s="41">
        <v>45.632198533</v>
      </c>
      <c r="BB169" s="42">
        <v>0.94996539980000005</v>
      </c>
      <c r="BC169" s="41">
        <v>55.800023054</v>
      </c>
      <c r="BD169" s="42">
        <v>0.82716872370000005</v>
      </c>
      <c r="BE169" s="41">
        <v>101.74775047999999</v>
      </c>
      <c r="BF169" s="42">
        <v>3.0439111249000002</v>
      </c>
      <c r="BG169" s="41">
        <v>662.81053622000002</v>
      </c>
      <c r="BH169" s="42">
        <v>1.1965650722000001</v>
      </c>
      <c r="BI169" s="41">
        <v>344.48978729999999</v>
      </c>
      <c r="BJ169" s="39">
        <v>1.5783549152</v>
      </c>
      <c r="BK169" s="76">
        <v>8.0738832999999992E-3</v>
      </c>
      <c r="BL169" s="77">
        <v>1.4121999999999999E-2</v>
      </c>
      <c r="BM169" s="77">
        <v>1.7719307199999999E-2</v>
      </c>
      <c r="BN169" s="77">
        <v>2.0422024699999999E-2</v>
      </c>
      <c r="BO169" s="77">
        <v>2.2648309200000001E-2</v>
      </c>
      <c r="BP169" s="77">
        <v>2.4552275799999999E-2</v>
      </c>
      <c r="BQ169" s="77">
        <v>2.6205729000000001E-2</v>
      </c>
      <c r="BR169" s="77">
        <v>2.76503575E-2</v>
      </c>
      <c r="BS169" s="77">
        <v>2.8961600600000002E-2</v>
      </c>
      <c r="BT169" s="78">
        <v>3.0167008499999998E-2</v>
      </c>
      <c r="BU169" s="45">
        <v>118.17228523999999</v>
      </c>
      <c r="BV169" s="6">
        <v>0.73612059249999995</v>
      </c>
      <c r="BW169" s="35">
        <v>76.438521621999996</v>
      </c>
      <c r="BX169" s="6">
        <v>0.47083649729999999</v>
      </c>
      <c r="BY169" s="35">
        <v>51.215934906999998</v>
      </c>
      <c r="BZ169" s="6">
        <v>0.31604048540000002</v>
      </c>
      <c r="CA169" s="35">
        <v>36.176400242</v>
      </c>
      <c r="CB169" s="6">
        <v>0.22612406539999999</v>
      </c>
      <c r="CC169" s="35">
        <v>26.401363446000001</v>
      </c>
      <c r="CD169" s="6">
        <v>0.1680729229</v>
      </c>
      <c r="CE169" s="35">
        <v>19.878927639</v>
      </c>
      <c r="CF169" s="6">
        <v>0.12879415220000001</v>
      </c>
      <c r="CG169" s="35">
        <v>15.52910634</v>
      </c>
      <c r="CH169" s="6">
        <v>0.1019687467</v>
      </c>
      <c r="CI169" s="35">
        <v>12.426489833</v>
      </c>
      <c r="CJ169" s="6">
        <v>8.2175870400000003E-2</v>
      </c>
      <c r="CK169" s="35">
        <v>10.114579547</v>
      </c>
      <c r="CL169" s="6">
        <v>6.6767054399999998E-2</v>
      </c>
      <c r="CM169" s="35">
        <v>8.3913311224000005</v>
      </c>
      <c r="CN169" s="118">
        <v>5.4683187199999997E-2</v>
      </c>
    </row>
    <row r="170" spans="1:92">
      <c r="A170" s="115" t="s">
        <v>233</v>
      </c>
      <c r="B170" s="122">
        <v>0</v>
      </c>
      <c r="C170" s="38">
        <v>3834.4133615000001</v>
      </c>
      <c r="D170" s="43" t="s">
        <v>286</v>
      </c>
      <c r="E170" s="43">
        <v>405.15593017999998</v>
      </c>
      <c r="F170" s="44">
        <v>0.1149870675</v>
      </c>
      <c r="G170" s="38">
        <v>854.91019030999996</v>
      </c>
      <c r="H170" s="44">
        <v>3.2813492800000003E-2</v>
      </c>
      <c r="I170" s="43">
        <v>183.14197881000001</v>
      </c>
      <c r="J170" s="44">
        <v>1.1551446711</v>
      </c>
      <c r="K170" s="43">
        <v>411.06646697999997</v>
      </c>
      <c r="L170" s="44">
        <v>2.0507805098</v>
      </c>
      <c r="M170" s="43">
        <v>160.21001102</v>
      </c>
      <c r="N170" s="44">
        <v>1.3433146169000001</v>
      </c>
      <c r="O170" s="43">
        <v>101.21833728999999</v>
      </c>
      <c r="P170" s="44">
        <v>0.15249148400000001</v>
      </c>
      <c r="Q170" s="43">
        <v>4.7739353992</v>
      </c>
      <c r="R170" s="44">
        <v>3.7020352399999998E-2</v>
      </c>
      <c r="S170" s="43">
        <v>108.3888845</v>
      </c>
      <c r="T170" s="44">
        <v>1.163234418</v>
      </c>
      <c r="U170" s="43">
        <v>279.52450895999999</v>
      </c>
      <c r="V170" s="44">
        <v>3.1429087905999999</v>
      </c>
      <c r="W170" s="43">
        <v>157.54777354000001</v>
      </c>
      <c r="X170" s="44">
        <v>3.8710798486</v>
      </c>
      <c r="Y170" s="43">
        <v>155.89846324999999</v>
      </c>
      <c r="Z170" s="44">
        <v>0.66234171480000004</v>
      </c>
      <c r="AA170" s="43">
        <v>44.348902824</v>
      </c>
      <c r="AB170" s="44">
        <v>0.25760913749999997</v>
      </c>
      <c r="AC170" s="43">
        <v>7.6542034687999996</v>
      </c>
      <c r="AD170" s="44">
        <v>7.3867542899999999E-2</v>
      </c>
      <c r="AE170" s="36">
        <v>103.89535696</v>
      </c>
      <c r="AF170" s="7">
        <v>0.33086503439999998</v>
      </c>
      <c r="AG170" s="43">
        <v>5.2765577791</v>
      </c>
      <c r="AH170" s="7">
        <v>4.4948690000000001E-4</v>
      </c>
      <c r="AI170" s="43">
        <v>1007.3003235</v>
      </c>
      <c r="AJ170" s="44">
        <v>2.7749199874000001</v>
      </c>
      <c r="AK170" s="44">
        <v>5.28642816E-2</v>
      </c>
      <c r="AL170" s="7">
        <v>1.2568974E-3</v>
      </c>
      <c r="AM170" s="43">
        <v>13.937397663</v>
      </c>
      <c r="AN170" s="44">
        <v>5.0664181599999997E-2</v>
      </c>
      <c r="AO170" s="43">
        <v>146.27261336000001</v>
      </c>
      <c r="AP170" s="44">
        <v>1.2926504352999999</v>
      </c>
      <c r="AQ170" s="43">
        <v>59.796600826000002</v>
      </c>
      <c r="AR170" s="44">
        <v>5.0189552300000002E-2</v>
      </c>
      <c r="AS170" s="43">
        <v>41.421736461999998</v>
      </c>
      <c r="AT170" s="44">
        <v>0.10230193160000001</v>
      </c>
      <c r="AU170" s="43">
        <v>2.1543544003999999</v>
      </c>
      <c r="AV170" s="44">
        <v>1.13109396E-2</v>
      </c>
      <c r="AW170" s="43">
        <v>2.6195809988000001</v>
      </c>
      <c r="AX170" s="44">
        <v>2.5709412800000001E-2</v>
      </c>
      <c r="AY170" s="43">
        <v>62.756685971000003</v>
      </c>
      <c r="AZ170" s="44">
        <v>0.21326901819999999</v>
      </c>
      <c r="BA170" s="43">
        <v>45.632198533</v>
      </c>
      <c r="BB170" s="44">
        <v>0.94996539980000005</v>
      </c>
      <c r="BC170" s="43">
        <v>55.800023054</v>
      </c>
      <c r="BD170" s="44">
        <v>0.82716872370000005</v>
      </c>
      <c r="BE170" s="43">
        <v>101.74775047999999</v>
      </c>
      <c r="BF170" s="44">
        <v>3.0439111249000002</v>
      </c>
      <c r="BG170" s="43">
        <v>662.81053622000002</v>
      </c>
      <c r="BH170" s="44">
        <v>1.1965650722000001</v>
      </c>
      <c r="BI170" s="43">
        <v>344.48978729999999</v>
      </c>
      <c r="BJ170" s="40">
        <v>1.5783549152</v>
      </c>
      <c r="BK170" s="79">
        <v>8.0738832999999992E-3</v>
      </c>
      <c r="BL170" s="80">
        <v>1.4121999999999999E-2</v>
      </c>
      <c r="BM170" s="80">
        <v>1.7719307199999999E-2</v>
      </c>
      <c r="BN170" s="80">
        <v>2.0422024699999999E-2</v>
      </c>
      <c r="BO170" s="80">
        <v>2.2648309200000001E-2</v>
      </c>
      <c r="BP170" s="80">
        <v>2.4552275799999999E-2</v>
      </c>
      <c r="BQ170" s="80">
        <v>2.6205729000000001E-2</v>
      </c>
      <c r="BR170" s="80">
        <v>2.76503575E-2</v>
      </c>
      <c r="BS170" s="80">
        <v>2.8961600600000002E-2</v>
      </c>
      <c r="BT170" s="81">
        <v>3.0167008499999998E-2</v>
      </c>
      <c r="BU170" s="82">
        <v>118.17228523999999</v>
      </c>
      <c r="BV170" s="7">
        <v>0.73612059249999995</v>
      </c>
      <c r="BW170" s="36">
        <v>76.438521621999996</v>
      </c>
      <c r="BX170" s="7">
        <v>0.47083649729999999</v>
      </c>
      <c r="BY170" s="36">
        <v>51.215934906999998</v>
      </c>
      <c r="BZ170" s="7">
        <v>0.31604048540000002</v>
      </c>
      <c r="CA170" s="36">
        <v>36.176400242</v>
      </c>
      <c r="CB170" s="7">
        <v>0.22612406539999999</v>
      </c>
      <c r="CC170" s="36">
        <v>26.401363446000001</v>
      </c>
      <c r="CD170" s="7">
        <v>0.1680729229</v>
      </c>
      <c r="CE170" s="36">
        <v>19.878927639</v>
      </c>
      <c r="CF170" s="7">
        <v>0.12879415220000001</v>
      </c>
      <c r="CG170" s="36">
        <v>15.52910634</v>
      </c>
      <c r="CH170" s="7">
        <v>0.1019687467</v>
      </c>
      <c r="CI170" s="36">
        <v>12.426489833</v>
      </c>
      <c r="CJ170" s="7">
        <v>8.2175870400000003E-2</v>
      </c>
      <c r="CK170" s="36">
        <v>10.114579547</v>
      </c>
      <c r="CL170" s="7">
        <v>6.6767054399999998E-2</v>
      </c>
      <c r="CM170" s="36">
        <v>8.3913311224000005</v>
      </c>
      <c r="CN170" s="119">
        <v>5.4683187199999997E-2</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L170"/>
  <sheetViews>
    <sheetView workbookViewId="0">
      <pane xSplit="4" ySplit="4" topLeftCell="E5" activePane="bottomRight" state="frozen"/>
      <selection activeCell="A71" sqref="A71:XFD152"/>
      <selection pane="topRight" activeCell="A71" sqref="A71:XFD152"/>
      <selection pane="bottomLeft" activeCell="A71" sqref="A71:XFD152"/>
      <selection pane="bottomRight"/>
    </sheetView>
  </sheetViews>
  <sheetFormatPr defaultColWidth="8.81640625" defaultRowHeight="14.5"/>
  <cols>
    <col min="1" max="2" width="12.453125" style="1" customWidth="1"/>
    <col min="3" max="3" width="30" style="8" customWidth="1"/>
    <col min="4" max="4" width="30.453125" style="1" customWidth="1"/>
    <col min="5" max="5" width="12.453125" style="8" customWidth="1"/>
    <col min="6" max="6" width="27.26953125" style="1" customWidth="1"/>
    <col min="7" max="7" width="17.26953125" style="8" customWidth="1"/>
    <col min="8" max="8" width="29.26953125" style="1" customWidth="1"/>
    <col min="9" max="9" width="21.7265625" style="8" customWidth="1"/>
    <col min="10" max="10" width="33.7265625" style="1" customWidth="1"/>
    <col min="11" max="11" width="20.1796875" style="8" customWidth="1"/>
    <col min="12" max="12" width="24.1796875" style="1" customWidth="1"/>
    <col min="13" max="16384" width="8.81640625" style="1"/>
  </cols>
  <sheetData>
    <row r="1" spans="1:12">
      <c r="A1" s="2" t="s">
        <v>253</v>
      </c>
      <c r="B1" s="2"/>
    </row>
    <row r="2" spans="1:12">
      <c r="A2" s="2" t="s">
        <v>14</v>
      </c>
      <c r="B2" s="2"/>
    </row>
    <row r="3" spans="1:12">
      <c r="A3" s="2"/>
      <c r="B3" s="2"/>
      <c r="C3" s="9"/>
      <c r="D3" s="2"/>
      <c r="E3" s="2"/>
      <c r="F3" s="9"/>
      <c r="G3" s="2"/>
      <c r="H3" s="2"/>
      <c r="I3" s="9"/>
      <c r="J3" s="2"/>
      <c r="K3" s="2"/>
      <c r="L3" s="9"/>
    </row>
    <row r="4" spans="1:12" s="3" customFormat="1" ht="45" customHeight="1">
      <c r="A4" s="104" t="s">
        <v>7</v>
      </c>
      <c r="B4" s="121" t="s">
        <v>244</v>
      </c>
      <c r="C4" s="116" t="s">
        <v>64</v>
      </c>
      <c r="D4" s="105" t="s">
        <v>63</v>
      </c>
      <c r="E4" s="106" t="s">
        <v>28</v>
      </c>
      <c r="F4" s="105" t="s">
        <v>31</v>
      </c>
      <c r="G4" s="116" t="s">
        <v>32</v>
      </c>
      <c r="H4" s="105" t="s">
        <v>33</v>
      </c>
      <c r="I4" s="116" t="s">
        <v>34</v>
      </c>
      <c r="J4" s="105" t="s">
        <v>35</v>
      </c>
      <c r="K4" s="116" t="s">
        <v>36</v>
      </c>
      <c r="L4" s="105" t="s">
        <v>37</v>
      </c>
    </row>
    <row r="5" spans="1:12">
      <c r="A5" s="103">
        <v>0</v>
      </c>
      <c r="B5" s="122">
        <v>0.32439471479999998</v>
      </c>
      <c r="C5" s="41">
        <v>0</v>
      </c>
      <c r="D5" s="10">
        <v>0</v>
      </c>
      <c r="E5" s="45">
        <v>0</v>
      </c>
      <c r="F5" s="6">
        <v>0</v>
      </c>
      <c r="G5" s="35">
        <v>0</v>
      </c>
      <c r="H5" s="6">
        <v>0</v>
      </c>
      <c r="I5" s="35">
        <v>0</v>
      </c>
      <c r="J5" s="6">
        <v>0</v>
      </c>
      <c r="K5" s="35">
        <v>0</v>
      </c>
      <c r="L5" s="118">
        <v>0</v>
      </c>
    </row>
    <row r="6" spans="1:12">
      <c r="A6" s="103">
        <v>100</v>
      </c>
      <c r="B6" s="122">
        <v>0.21491156189999999</v>
      </c>
      <c r="C6" s="41">
        <v>54.725392886000002</v>
      </c>
      <c r="D6" s="10">
        <v>40.277128318999999</v>
      </c>
      <c r="E6" s="45">
        <v>14.536704615</v>
      </c>
      <c r="F6" s="6">
        <v>1.7325499605000001</v>
      </c>
      <c r="G6" s="35">
        <v>2.4328488961999999</v>
      </c>
      <c r="H6" s="6">
        <v>6.7556533700000004E-2</v>
      </c>
      <c r="I6" s="35">
        <v>0.35311782930000002</v>
      </c>
      <c r="J6" s="6">
        <v>1.6945740000000001E-2</v>
      </c>
      <c r="K6" s="35">
        <v>2.5050501999999999E-2</v>
      </c>
      <c r="L6" s="118">
        <v>1.8989988999999999E-3</v>
      </c>
    </row>
    <row r="7" spans="1:12">
      <c r="A7" s="103">
        <v>200</v>
      </c>
      <c r="B7" s="122">
        <v>8.8202273600000006E-2</v>
      </c>
      <c r="C7" s="41">
        <v>95.989881306000001</v>
      </c>
      <c r="D7" s="10">
        <v>145.52426244</v>
      </c>
      <c r="E7" s="45">
        <v>31.357326269000001</v>
      </c>
      <c r="F7" s="6">
        <v>2.8541093908000001</v>
      </c>
      <c r="G7" s="35">
        <v>4.1947840343999996</v>
      </c>
      <c r="H7" s="6">
        <v>0.10829668720000001</v>
      </c>
      <c r="I7" s="35">
        <v>1.3499457437</v>
      </c>
      <c r="J7" s="6">
        <v>3.7512153600000001E-2</v>
      </c>
      <c r="K7" s="35">
        <v>6.6626224600000006E-2</v>
      </c>
      <c r="L7" s="118">
        <v>3.9576556999999998E-3</v>
      </c>
    </row>
    <row r="8" spans="1:12">
      <c r="A8" s="103">
        <v>300</v>
      </c>
      <c r="B8" s="122">
        <v>5.4116877200000003E-2</v>
      </c>
      <c r="C8" s="41">
        <v>130.35315574000001</v>
      </c>
      <c r="D8" s="10">
        <v>246.67337276000001</v>
      </c>
      <c r="E8" s="45">
        <v>46.846548042000002</v>
      </c>
      <c r="F8" s="6">
        <v>3.6760595162</v>
      </c>
      <c r="G8" s="35">
        <v>5.3802576820999999</v>
      </c>
      <c r="H8" s="6">
        <v>0.131358527</v>
      </c>
      <c r="I8" s="35">
        <v>2.4571627191999998</v>
      </c>
      <c r="J8" s="6">
        <v>5.5534135900000003E-2</v>
      </c>
      <c r="K8" s="35">
        <v>0.11179704059999999</v>
      </c>
      <c r="L8" s="118">
        <v>5.5672068000000002E-3</v>
      </c>
    </row>
    <row r="9" spans="1:12">
      <c r="A9" s="103">
        <v>400</v>
      </c>
      <c r="B9" s="122">
        <v>3.7663179300000002E-2</v>
      </c>
      <c r="C9" s="41">
        <v>160.20807708999999</v>
      </c>
      <c r="D9" s="10">
        <v>347.36142996000001</v>
      </c>
      <c r="E9" s="45">
        <v>60.595605587000001</v>
      </c>
      <c r="F9" s="6">
        <v>4.3007974687999999</v>
      </c>
      <c r="G9" s="35">
        <v>6.6295901341999999</v>
      </c>
      <c r="H9" s="6">
        <v>0.15044060679999999</v>
      </c>
      <c r="I9" s="35">
        <v>3.5192512673</v>
      </c>
      <c r="J9" s="6">
        <v>7.0929174400000003E-2</v>
      </c>
      <c r="K9" s="35">
        <v>0.1672801079</v>
      </c>
      <c r="L9" s="118">
        <v>7.0263412999999999E-3</v>
      </c>
    </row>
    <row r="10" spans="1:12">
      <c r="A10" s="103">
        <v>500</v>
      </c>
      <c r="B10" s="122">
        <v>2.77547938E-2</v>
      </c>
      <c r="C10" s="41">
        <v>186.82479366999999</v>
      </c>
      <c r="D10" s="10">
        <v>447.59742222</v>
      </c>
      <c r="E10" s="45">
        <v>72.694527817999997</v>
      </c>
      <c r="F10" s="6">
        <v>4.7875466227999999</v>
      </c>
      <c r="G10" s="35">
        <v>7.9339435293999996</v>
      </c>
      <c r="H10" s="6">
        <v>0.16735015189999999</v>
      </c>
      <c r="I10" s="35">
        <v>4.6258978723000004</v>
      </c>
      <c r="J10" s="6">
        <v>8.4267646399999993E-2</v>
      </c>
      <c r="K10" s="35">
        <v>0.22140963429999999</v>
      </c>
      <c r="L10" s="118">
        <v>8.2787668000000002E-3</v>
      </c>
    </row>
    <row r="11" spans="1:12">
      <c r="A11" s="103">
        <v>600</v>
      </c>
      <c r="B11" s="122">
        <v>2.1540449999999999E-2</v>
      </c>
      <c r="C11" s="41">
        <v>211.00353727000001</v>
      </c>
      <c r="D11" s="10">
        <v>548.14795664999997</v>
      </c>
      <c r="E11" s="45">
        <v>83.404491430999997</v>
      </c>
      <c r="F11" s="6">
        <v>5.1830579818000002</v>
      </c>
      <c r="G11" s="35">
        <v>9.4470897126000004</v>
      </c>
      <c r="H11" s="6">
        <v>0.18334884539999999</v>
      </c>
      <c r="I11" s="35">
        <v>5.7582070780999999</v>
      </c>
      <c r="J11" s="6">
        <v>9.6023376399999999E-2</v>
      </c>
      <c r="K11" s="35">
        <v>0.27632236640000002</v>
      </c>
      <c r="L11" s="118">
        <v>9.3719619999999993E-3</v>
      </c>
    </row>
    <row r="12" spans="1:12">
      <c r="A12" s="103">
        <v>700</v>
      </c>
      <c r="B12" s="122">
        <v>1.7422642499999998E-2</v>
      </c>
      <c r="C12" s="41">
        <v>233.24520003000001</v>
      </c>
      <c r="D12" s="10">
        <v>648.34582721000004</v>
      </c>
      <c r="E12" s="45">
        <v>92.960943377999996</v>
      </c>
      <c r="F12" s="6">
        <v>5.5140611901999996</v>
      </c>
      <c r="G12" s="35">
        <v>11.115716475999999</v>
      </c>
      <c r="H12" s="6">
        <v>0.19947996239999999</v>
      </c>
      <c r="I12" s="35">
        <v>7.0129349530000002</v>
      </c>
      <c r="J12" s="6">
        <v>0.1067939186</v>
      </c>
      <c r="K12" s="35">
        <v>0.33351059379999998</v>
      </c>
      <c r="L12" s="118">
        <v>1.03276138E-2</v>
      </c>
    </row>
    <row r="13" spans="1:12">
      <c r="A13" s="103">
        <v>800</v>
      </c>
      <c r="B13" s="122">
        <v>1.39691269E-2</v>
      </c>
      <c r="C13" s="41">
        <v>253.92266154000001</v>
      </c>
      <c r="D13" s="10">
        <v>748.32252684000002</v>
      </c>
      <c r="E13" s="45">
        <v>101.50364974999999</v>
      </c>
      <c r="F13" s="6">
        <v>5.7897842075000003</v>
      </c>
      <c r="G13" s="35">
        <v>12.739485108</v>
      </c>
      <c r="H13" s="6">
        <v>0.21387924380000001</v>
      </c>
      <c r="I13" s="35">
        <v>8.1922641219999992</v>
      </c>
      <c r="J13" s="6">
        <v>0.11623422210000001</v>
      </c>
      <c r="K13" s="35">
        <v>0.38631467920000001</v>
      </c>
      <c r="L13" s="118">
        <v>1.1147276500000001E-2</v>
      </c>
    </row>
    <row r="14" spans="1:12">
      <c r="A14" s="103">
        <v>900</v>
      </c>
      <c r="B14" s="122">
        <v>1.1756883799999999E-2</v>
      </c>
      <c r="C14" s="41">
        <v>273.31955506000003</v>
      </c>
      <c r="D14" s="10">
        <v>848.49447371999997</v>
      </c>
      <c r="E14" s="45">
        <v>109.27727075999999</v>
      </c>
      <c r="F14" s="6">
        <v>6.0260469626999997</v>
      </c>
      <c r="G14" s="35">
        <v>14.334983668</v>
      </c>
      <c r="H14" s="6">
        <v>0.22631650280000001</v>
      </c>
      <c r="I14" s="35">
        <v>9.4970120920000003</v>
      </c>
      <c r="J14" s="6">
        <v>0.12522286769999999</v>
      </c>
      <c r="K14" s="35">
        <v>0.4440520026</v>
      </c>
      <c r="L14" s="118">
        <v>1.1894135199999999E-2</v>
      </c>
    </row>
    <row r="15" spans="1:12">
      <c r="A15" s="103">
        <v>1000</v>
      </c>
      <c r="B15" s="122">
        <v>9.7965681999999995E-3</v>
      </c>
      <c r="C15" s="41">
        <v>291.64125144000002</v>
      </c>
      <c r="D15" s="10">
        <v>948.44590229000005</v>
      </c>
      <c r="E15" s="45">
        <v>116.35552186</v>
      </c>
      <c r="F15" s="6">
        <v>6.2327597528999998</v>
      </c>
      <c r="G15" s="35">
        <v>15.829855201000001</v>
      </c>
      <c r="H15" s="6">
        <v>0.23741256820000001</v>
      </c>
      <c r="I15" s="35">
        <v>10.76682594</v>
      </c>
      <c r="J15" s="6">
        <v>0.1336729287</v>
      </c>
      <c r="K15" s="35">
        <v>0.50553256120000001</v>
      </c>
      <c r="L15" s="118">
        <v>1.2589386399999999E-2</v>
      </c>
    </row>
    <row r="16" spans="1:12">
      <c r="A16" s="103">
        <v>1100</v>
      </c>
      <c r="B16" s="122">
        <v>8.3800104000000004E-3</v>
      </c>
      <c r="C16" s="41">
        <v>309.05997475999999</v>
      </c>
      <c r="D16" s="10">
        <v>1048.8819873</v>
      </c>
      <c r="E16" s="45">
        <v>122.85215003</v>
      </c>
      <c r="F16" s="6">
        <v>6.4133247953000003</v>
      </c>
      <c r="G16" s="35">
        <v>17.338717617</v>
      </c>
      <c r="H16" s="6">
        <v>0.2476509355</v>
      </c>
      <c r="I16" s="35">
        <v>11.996456737000001</v>
      </c>
      <c r="J16" s="6">
        <v>0.14135332640000001</v>
      </c>
      <c r="K16" s="35">
        <v>0.56815750679999999</v>
      </c>
      <c r="L16" s="118">
        <v>1.32153058E-2</v>
      </c>
    </row>
    <row r="17" spans="1:12">
      <c r="A17" s="103">
        <v>1200</v>
      </c>
      <c r="B17" s="122">
        <v>7.2055108999999999E-3</v>
      </c>
      <c r="C17" s="41">
        <v>325.70253228000001</v>
      </c>
      <c r="D17" s="10">
        <v>1149.131404</v>
      </c>
      <c r="E17" s="45">
        <v>128.73424792</v>
      </c>
      <c r="F17" s="6">
        <v>6.5696542018999997</v>
      </c>
      <c r="G17" s="35">
        <v>18.870617120999999</v>
      </c>
      <c r="H17" s="6">
        <v>0.25671698599999998</v>
      </c>
      <c r="I17" s="35">
        <v>13.227686629000001</v>
      </c>
      <c r="J17" s="6">
        <v>0.1480841933</v>
      </c>
      <c r="K17" s="35">
        <v>0.63488297279999995</v>
      </c>
      <c r="L17" s="118">
        <v>1.3798042599999999E-2</v>
      </c>
    </row>
    <row r="18" spans="1:12">
      <c r="A18" s="103">
        <v>1300</v>
      </c>
      <c r="B18" s="122">
        <v>6.4194139000000004E-3</v>
      </c>
      <c r="C18" s="41">
        <v>341.66337442999998</v>
      </c>
      <c r="D18" s="10">
        <v>1248.9519573</v>
      </c>
      <c r="E18" s="45">
        <v>134.169318</v>
      </c>
      <c r="F18" s="6">
        <v>6.7084007123999996</v>
      </c>
      <c r="G18" s="35">
        <v>20.400249549000002</v>
      </c>
      <c r="H18" s="6">
        <v>0.26513406760000002</v>
      </c>
      <c r="I18" s="35">
        <v>14.571180542</v>
      </c>
      <c r="J18" s="6">
        <v>0.15453958449999999</v>
      </c>
      <c r="K18" s="35">
        <v>0.71722307500000004</v>
      </c>
      <c r="L18" s="118">
        <v>1.4366516899999999E-2</v>
      </c>
    </row>
    <row r="19" spans="1:12">
      <c r="A19" s="103">
        <v>1400</v>
      </c>
      <c r="B19" s="122">
        <v>5.7084238000000001E-3</v>
      </c>
      <c r="C19" s="41">
        <v>357.01887685000003</v>
      </c>
      <c r="D19" s="10">
        <v>1349.0057402</v>
      </c>
      <c r="E19" s="45">
        <v>139.20031012999999</v>
      </c>
      <c r="F19" s="6">
        <v>6.8328275483000001</v>
      </c>
      <c r="G19" s="35">
        <v>21.995880888999999</v>
      </c>
      <c r="H19" s="6">
        <v>0.27309101920000001</v>
      </c>
      <c r="I19" s="35">
        <v>15.891424576</v>
      </c>
      <c r="J19" s="6">
        <v>0.16052151110000001</v>
      </c>
      <c r="K19" s="35">
        <v>0.79287587339999999</v>
      </c>
      <c r="L19" s="118">
        <v>1.4847792699999999E-2</v>
      </c>
    </row>
    <row r="20" spans="1:12">
      <c r="A20" s="103">
        <v>1500</v>
      </c>
      <c r="B20" s="122">
        <v>5.1251498999999997E-3</v>
      </c>
      <c r="C20" s="41">
        <v>371.83256302000001</v>
      </c>
      <c r="D20" s="10">
        <v>1448.8657456999999</v>
      </c>
      <c r="E20" s="45">
        <v>143.92531156999999</v>
      </c>
      <c r="F20" s="6">
        <v>6.9466081975999998</v>
      </c>
      <c r="G20" s="35">
        <v>23.570318873000002</v>
      </c>
      <c r="H20" s="6">
        <v>0.28055133840000002</v>
      </c>
      <c r="I20" s="35">
        <v>17.229933009</v>
      </c>
      <c r="J20" s="6">
        <v>0.1664545805</v>
      </c>
      <c r="K20" s="35">
        <v>0.8717277671</v>
      </c>
      <c r="L20" s="118">
        <v>1.5338474600000001E-2</v>
      </c>
    </row>
    <row r="21" spans="1:12">
      <c r="A21" s="103">
        <v>1600</v>
      </c>
      <c r="B21" s="122">
        <v>4.5094039999999998E-3</v>
      </c>
      <c r="C21" s="41">
        <v>386.16647432000002</v>
      </c>
      <c r="D21" s="10">
        <v>1549.1439237</v>
      </c>
      <c r="E21" s="45">
        <v>148.27838983000001</v>
      </c>
      <c r="F21" s="6">
        <v>7.0467314931000002</v>
      </c>
      <c r="G21" s="35">
        <v>25.101897397999998</v>
      </c>
      <c r="H21" s="6">
        <v>0.28756125329999999</v>
      </c>
      <c r="I21" s="35">
        <v>18.510885924</v>
      </c>
      <c r="J21" s="6">
        <v>0.17187712429999999</v>
      </c>
      <c r="K21" s="35">
        <v>0.9465776548</v>
      </c>
      <c r="L21" s="118">
        <v>1.57848217E-2</v>
      </c>
    </row>
    <row r="22" spans="1:12">
      <c r="A22" s="103">
        <v>1700</v>
      </c>
      <c r="B22" s="122">
        <v>4.0712802000000001E-3</v>
      </c>
      <c r="C22" s="41">
        <v>400.07178844999999</v>
      </c>
      <c r="D22" s="10">
        <v>1649.1591456000001</v>
      </c>
      <c r="E22" s="45">
        <v>152.35347400000001</v>
      </c>
      <c r="F22" s="6">
        <v>7.1388870421000004</v>
      </c>
      <c r="G22" s="35">
        <v>26.621512423999999</v>
      </c>
      <c r="H22" s="6">
        <v>0.29409820980000001</v>
      </c>
      <c r="I22" s="35">
        <v>19.793323213000001</v>
      </c>
      <c r="J22" s="6">
        <v>0.17707713459999999</v>
      </c>
      <c r="K22" s="35">
        <v>1.0159491654999999</v>
      </c>
      <c r="L22" s="118">
        <v>1.6172685799999999E-2</v>
      </c>
    </row>
    <row r="23" spans="1:12">
      <c r="A23" s="103">
        <v>1800</v>
      </c>
      <c r="B23" s="122">
        <v>3.8168527000000002E-3</v>
      </c>
      <c r="C23" s="41">
        <v>413.58587712999997</v>
      </c>
      <c r="D23" s="10">
        <v>1749.9365562</v>
      </c>
      <c r="E23" s="45">
        <v>156.14755943</v>
      </c>
      <c r="F23" s="6">
        <v>7.2223075003000003</v>
      </c>
      <c r="G23" s="35">
        <v>28.194665942</v>
      </c>
      <c r="H23" s="6">
        <v>0.30052691799999998</v>
      </c>
      <c r="I23" s="35">
        <v>21.242333181999999</v>
      </c>
      <c r="J23" s="6">
        <v>0.1822819701</v>
      </c>
      <c r="K23" s="35">
        <v>1.0995892824</v>
      </c>
      <c r="L23" s="118">
        <v>1.6568906500000001E-2</v>
      </c>
    </row>
    <row r="24" spans="1:12">
      <c r="A24" s="103">
        <v>1900</v>
      </c>
      <c r="B24" s="122">
        <v>3.4992024E-3</v>
      </c>
      <c r="C24" s="41">
        <v>426.73166748</v>
      </c>
      <c r="D24" s="10">
        <v>1849.2176108000001</v>
      </c>
      <c r="E24" s="45">
        <v>159.68009652999999</v>
      </c>
      <c r="F24" s="6">
        <v>7.2982884428999997</v>
      </c>
      <c r="G24" s="35">
        <v>29.74673086</v>
      </c>
      <c r="H24" s="6">
        <v>0.30643303259999999</v>
      </c>
      <c r="I24" s="35">
        <v>22.746609512999999</v>
      </c>
      <c r="J24" s="6">
        <v>0.18739946099999999</v>
      </c>
      <c r="K24" s="35">
        <v>1.1820643957999999</v>
      </c>
      <c r="L24" s="118">
        <v>1.6965744099999999E-2</v>
      </c>
    </row>
    <row r="25" spans="1:12">
      <c r="A25" s="103">
        <v>2000</v>
      </c>
      <c r="B25" s="122">
        <v>3.2360866000000002E-3</v>
      </c>
      <c r="C25" s="41">
        <v>439.54198253999999</v>
      </c>
      <c r="D25" s="10">
        <v>1949.552369</v>
      </c>
      <c r="E25" s="45">
        <v>162.94986689999999</v>
      </c>
      <c r="F25" s="6">
        <v>7.367289596</v>
      </c>
      <c r="G25" s="35">
        <v>31.361297561000001</v>
      </c>
      <c r="H25" s="6">
        <v>0.31216845170000002</v>
      </c>
      <c r="I25" s="35">
        <v>24.26421813</v>
      </c>
      <c r="J25" s="6">
        <v>0.19232043300000001</v>
      </c>
      <c r="K25" s="35">
        <v>1.2771301991999999</v>
      </c>
      <c r="L25" s="118">
        <v>1.73220719E-2</v>
      </c>
    </row>
    <row r="26" spans="1:12">
      <c r="A26" s="103">
        <v>2100</v>
      </c>
      <c r="B26" s="122">
        <v>3.0075114000000002E-3</v>
      </c>
      <c r="C26" s="41">
        <v>452.03895110000002</v>
      </c>
      <c r="D26" s="10">
        <v>2049.1304507999998</v>
      </c>
      <c r="E26" s="45">
        <v>166.10297940000001</v>
      </c>
      <c r="F26" s="6">
        <v>7.4310745253999997</v>
      </c>
      <c r="G26" s="35">
        <v>33.019898427999998</v>
      </c>
      <c r="H26" s="6">
        <v>0.3177358891</v>
      </c>
      <c r="I26" s="35">
        <v>25.708009657000002</v>
      </c>
      <c r="J26" s="6">
        <v>0.19699729520000001</v>
      </c>
      <c r="K26" s="35">
        <v>1.3590521767999999</v>
      </c>
      <c r="L26" s="118">
        <v>1.76375309E-2</v>
      </c>
    </row>
    <row r="27" spans="1:12">
      <c r="A27" s="103">
        <v>2200</v>
      </c>
      <c r="B27" s="122">
        <v>2.7846862999999999E-3</v>
      </c>
      <c r="C27" s="41">
        <v>464.24948896000001</v>
      </c>
      <c r="D27" s="10">
        <v>2150.2025386</v>
      </c>
      <c r="E27" s="45">
        <v>169.00314757999999</v>
      </c>
      <c r="F27" s="6">
        <v>7.4901998317</v>
      </c>
      <c r="G27" s="35">
        <v>34.692818385000002</v>
      </c>
      <c r="H27" s="6">
        <v>0.32321800690000002</v>
      </c>
      <c r="I27" s="35">
        <v>27.204081677000001</v>
      </c>
      <c r="J27" s="6">
        <v>0.2017409554</v>
      </c>
      <c r="K27" s="35">
        <v>1.4412298368000001</v>
      </c>
      <c r="L27" s="118">
        <v>1.79365516E-2</v>
      </c>
    </row>
    <row r="28" spans="1:12">
      <c r="A28" s="103">
        <v>2300</v>
      </c>
      <c r="B28" s="122">
        <v>2.6621216000000001E-3</v>
      </c>
      <c r="C28" s="41">
        <v>476.18634472999997</v>
      </c>
      <c r="D28" s="10">
        <v>2249.7078685000001</v>
      </c>
      <c r="E28" s="45">
        <v>171.75083784</v>
      </c>
      <c r="F28" s="6">
        <v>7.544424684</v>
      </c>
      <c r="G28" s="35">
        <v>36.428506134999999</v>
      </c>
      <c r="H28" s="6">
        <v>0.32848215460000002</v>
      </c>
      <c r="I28" s="35">
        <v>28.773341275</v>
      </c>
      <c r="J28" s="6">
        <v>0.20640929320000001</v>
      </c>
      <c r="K28" s="35">
        <v>1.5297462515</v>
      </c>
      <c r="L28" s="118">
        <v>1.8202057600000002E-2</v>
      </c>
    </row>
    <row r="29" spans="1:12">
      <c r="A29" s="103">
        <v>2400</v>
      </c>
      <c r="B29" s="122">
        <v>2.5381551999999999E-3</v>
      </c>
      <c r="C29" s="41">
        <v>487.86432542</v>
      </c>
      <c r="D29" s="10">
        <v>2350.1422575000001</v>
      </c>
      <c r="E29" s="45">
        <v>174.34497547999999</v>
      </c>
      <c r="F29" s="6">
        <v>7.5967398882000001</v>
      </c>
      <c r="G29" s="35">
        <v>38.167715784999999</v>
      </c>
      <c r="H29" s="6">
        <v>0.33371075039999998</v>
      </c>
      <c r="I29" s="35">
        <v>30.460115103</v>
      </c>
      <c r="J29" s="6">
        <v>0.21115992219999999</v>
      </c>
      <c r="K29" s="35">
        <v>1.6195484548000001</v>
      </c>
      <c r="L29" s="118">
        <v>1.8509702100000001E-2</v>
      </c>
    </row>
    <row r="30" spans="1:12">
      <c r="A30" s="103">
        <v>2500</v>
      </c>
      <c r="B30" s="122">
        <v>2.3712130000000001E-3</v>
      </c>
      <c r="C30" s="41">
        <v>499.29634355000002</v>
      </c>
      <c r="D30" s="10">
        <v>2449.9438753999998</v>
      </c>
      <c r="E30" s="45">
        <v>176.73687251000001</v>
      </c>
      <c r="F30" s="6">
        <v>7.6444167962999998</v>
      </c>
      <c r="G30" s="35">
        <v>39.899380000999997</v>
      </c>
      <c r="H30" s="6">
        <v>0.33858174489999998</v>
      </c>
      <c r="I30" s="35">
        <v>32.176858586000002</v>
      </c>
      <c r="J30" s="6">
        <v>0.21580873540000001</v>
      </c>
      <c r="K30" s="35">
        <v>1.7171376609</v>
      </c>
      <c r="L30" s="118">
        <v>1.8754916100000001E-2</v>
      </c>
    </row>
    <row r="31" spans="1:12">
      <c r="A31" s="103">
        <v>2600</v>
      </c>
      <c r="B31" s="122">
        <v>2.2963715999999999E-3</v>
      </c>
      <c r="C31" s="41">
        <v>510.49330759999998</v>
      </c>
      <c r="D31" s="10">
        <v>2549.2127012000001</v>
      </c>
      <c r="E31" s="45">
        <v>179.01407398000001</v>
      </c>
      <c r="F31" s="6">
        <v>7.6891955890999997</v>
      </c>
      <c r="G31" s="35">
        <v>41.647401541999997</v>
      </c>
      <c r="H31" s="6">
        <v>0.34348385120000002</v>
      </c>
      <c r="I31" s="35">
        <v>34.017998654000003</v>
      </c>
      <c r="J31" s="6">
        <v>0.2206487831</v>
      </c>
      <c r="K31" s="35">
        <v>1.8315492491000001</v>
      </c>
      <c r="L31" s="118">
        <v>1.9029758099999999E-2</v>
      </c>
    </row>
    <row r="32" spans="1:12">
      <c r="A32" s="103">
        <v>2700</v>
      </c>
      <c r="B32" s="122">
        <v>2.2202747999999998E-3</v>
      </c>
      <c r="C32" s="41">
        <v>521.46568835999994</v>
      </c>
      <c r="D32" s="10">
        <v>2649.7482736000002</v>
      </c>
      <c r="E32" s="45">
        <v>181.25185769000001</v>
      </c>
      <c r="F32" s="6">
        <v>7.7324251689999999</v>
      </c>
      <c r="G32" s="35">
        <v>43.462276176000003</v>
      </c>
      <c r="H32" s="6">
        <v>0.34839704110000003</v>
      </c>
      <c r="I32" s="35">
        <v>35.852798710000002</v>
      </c>
      <c r="J32" s="6">
        <v>0.22552006299999999</v>
      </c>
      <c r="K32" s="35">
        <v>1.9469945125000001</v>
      </c>
      <c r="L32" s="118">
        <v>1.9306749000000002E-2</v>
      </c>
    </row>
    <row r="33" spans="1:12">
      <c r="A33" s="103">
        <v>2800</v>
      </c>
      <c r="B33" s="122">
        <v>2.0029392000000001E-3</v>
      </c>
      <c r="C33" s="41">
        <v>532.22707045000004</v>
      </c>
      <c r="D33" s="10">
        <v>2749.8018502</v>
      </c>
      <c r="E33" s="45">
        <v>183.31848636000001</v>
      </c>
      <c r="F33" s="6">
        <v>7.7723911298999999</v>
      </c>
      <c r="G33" s="35">
        <v>45.190558131000003</v>
      </c>
      <c r="H33" s="6">
        <v>0.35304286229999998</v>
      </c>
      <c r="I33" s="35">
        <v>37.566379884</v>
      </c>
      <c r="J33" s="6">
        <v>0.23003186640000001</v>
      </c>
      <c r="K33" s="35">
        <v>2.0574743326</v>
      </c>
      <c r="L33" s="118">
        <v>1.9550772599999999E-2</v>
      </c>
    </row>
    <row r="34" spans="1:12">
      <c r="A34" s="103">
        <v>2900</v>
      </c>
      <c r="B34" s="122">
        <v>1.9113397E-3</v>
      </c>
      <c r="C34" s="41">
        <v>542.79290272000003</v>
      </c>
      <c r="D34" s="10">
        <v>2849.8782276000002</v>
      </c>
      <c r="E34" s="45">
        <v>185.32375597000001</v>
      </c>
      <c r="F34" s="6">
        <v>7.8106307124000001</v>
      </c>
      <c r="G34" s="35">
        <v>46.930317082999998</v>
      </c>
      <c r="H34" s="6">
        <v>0.35767950079999999</v>
      </c>
      <c r="I34" s="35">
        <v>39.272161996000001</v>
      </c>
      <c r="J34" s="6">
        <v>0.2344539947</v>
      </c>
      <c r="K34" s="35">
        <v>2.1601350512000002</v>
      </c>
      <c r="L34" s="118">
        <v>1.9767747700000001E-2</v>
      </c>
    </row>
    <row r="35" spans="1:12">
      <c r="A35" s="103">
        <v>3000</v>
      </c>
      <c r="B35" s="122">
        <v>1.8137889999999999E-3</v>
      </c>
      <c r="C35" s="41">
        <v>553.17171368000004</v>
      </c>
      <c r="D35" s="10">
        <v>2949.4499762999999</v>
      </c>
      <c r="E35" s="45">
        <v>187.19200530000001</v>
      </c>
      <c r="F35" s="6">
        <v>7.8459505282000004</v>
      </c>
      <c r="G35" s="35">
        <v>48.694085450000003</v>
      </c>
      <c r="H35" s="6">
        <v>0.3622513792</v>
      </c>
      <c r="I35" s="35">
        <v>40.960514261</v>
      </c>
      <c r="J35" s="6">
        <v>0.23873622959999999</v>
      </c>
      <c r="K35" s="35">
        <v>2.2867726937000001</v>
      </c>
      <c r="L35" s="118">
        <v>2.00494362E-2</v>
      </c>
    </row>
    <row r="36" spans="1:12">
      <c r="A36" s="103">
        <v>3100</v>
      </c>
      <c r="B36" s="122">
        <v>1.7654381000000001E-3</v>
      </c>
      <c r="C36" s="41">
        <v>563.37218769000003</v>
      </c>
      <c r="D36" s="10">
        <v>3049.7885915000002</v>
      </c>
      <c r="E36" s="45">
        <v>188.98919649999999</v>
      </c>
      <c r="F36" s="6">
        <v>7.8802185084999996</v>
      </c>
      <c r="G36" s="35">
        <v>50.527553056999999</v>
      </c>
      <c r="H36" s="6">
        <v>0.36694146620000001</v>
      </c>
      <c r="I36" s="35">
        <v>42.692083967000002</v>
      </c>
      <c r="J36" s="6">
        <v>0.2429954849</v>
      </c>
      <c r="K36" s="35">
        <v>2.4052168327999999</v>
      </c>
      <c r="L36" s="118">
        <v>2.0267732600000001E-2</v>
      </c>
    </row>
    <row r="37" spans="1:12">
      <c r="A37" s="103">
        <v>3200</v>
      </c>
      <c r="B37" s="122">
        <v>1.613558E-3</v>
      </c>
      <c r="C37" s="41">
        <v>573.40379840000003</v>
      </c>
      <c r="D37" s="10">
        <v>3149.8223071000002</v>
      </c>
      <c r="E37" s="45">
        <v>190.67645032999999</v>
      </c>
      <c r="F37" s="6">
        <v>7.9118204878</v>
      </c>
      <c r="G37" s="35">
        <v>52.260486067000002</v>
      </c>
      <c r="H37" s="6">
        <v>0.37131161870000001</v>
      </c>
      <c r="I37" s="35">
        <v>44.328192504999997</v>
      </c>
      <c r="J37" s="6">
        <v>0.24708486960000001</v>
      </c>
      <c r="K37" s="35">
        <v>2.5192058658000001</v>
      </c>
      <c r="L37" s="118">
        <v>2.0521790500000001E-2</v>
      </c>
    </row>
    <row r="38" spans="1:12">
      <c r="A38" s="103">
        <v>3300</v>
      </c>
      <c r="B38" s="122">
        <v>1.5924432000000001E-3</v>
      </c>
      <c r="C38" s="41">
        <v>583.27462107999997</v>
      </c>
      <c r="D38" s="10">
        <v>3249.5135193000001</v>
      </c>
      <c r="E38" s="45">
        <v>192.37722131000001</v>
      </c>
      <c r="F38" s="6">
        <v>7.9433410604999999</v>
      </c>
      <c r="G38" s="35">
        <v>54.068173096999999</v>
      </c>
      <c r="H38" s="6">
        <v>0.37574430710000001</v>
      </c>
      <c r="I38" s="35">
        <v>45.985383607000003</v>
      </c>
      <c r="J38" s="6">
        <v>0.25113857140000001</v>
      </c>
      <c r="K38" s="35">
        <v>2.6184248267000001</v>
      </c>
      <c r="L38" s="118">
        <v>2.0743060000000001E-2</v>
      </c>
    </row>
    <row r="39" spans="1:12">
      <c r="A39" s="103">
        <v>3400</v>
      </c>
      <c r="B39" s="122">
        <v>1.5140640000000001E-3</v>
      </c>
      <c r="C39" s="41">
        <v>592.99162844</v>
      </c>
      <c r="D39" s="10">
        <v>3350.4856755000001</v>
      </c>
      <c r="E39" s="45">
        <v>193.96782425000001</v>
      </c>
      <c r="F39" s="6">
        <v>7.9737629594000001</v>
      </c>
      <c r="G39" s="35">
        <v>55.935902462999998</v>
      </c>
      <c r="H39" s="6">
        <v>0.38020551679999998</v>
      </c>
      <c r="I39" s="35">
        <v>47.591955570000003</v>
      </c>
      <c r="J39" s="6">
        <v>0.25498748240000002</v>
      </c>
      <c r="K39" s="35">
        <v>2.7211880825999999</v>
      </c>
      <c r="L39" s="118">
        <v>2.09466297E-2</v>
      </c>
    </row>
    <row r="40" spans="1:12">
      <c r="A40" s="103">
        <v>3500</v>
      </c>
      <c r="B40" s="122">
        <v>1.4917737000000001E-3</v>
      </c>
      <c r="C40" s="41">
        <v>602.55683861</v>
      </c>
      <c r="D40" s="10">
        <v>3449.4838611</v>
      </c>
      <c r="E40" s="45">
        <v>195.53802816000001</v>
      </c>
      <c r="F40" s="6">
        <v>8.0029253766000004</v>
      </c>
      <c r="G40" s="35">
        <v>57.843934597000001</v>
      </c>
      <c r="H40" s="6">
        <v>0.38468102939999999</v>
      </c>
      <c r="I40" s="35">
        <v>49.233301926999999</v>
      </c>
      <c r="J40" s="6">
        <v>0.25879958260000002</v>
      </c>
      <c r="K40" s="35">
        <v>2.8384648297999999</v>
      </c>
      <c r="L40" s="118">
        <v>2.11798497E-2</v>
      </c>
    </row>
    <row r="41" spans="1:12">
      <c r="A41" s="103">
        <v>3600</v>
      </c>
      <c r="B41" s="122">
        <v>1.404949E-3</v>
      </c>
      <c r="C41" s="41">
        <v>611.97697632999996</v>
      </c>
      <c r="D41" s="10">
        <v>3549.2837583999999</v>
      </c>
      <c r="E41" s="45">
        <v>196.97941513000001</v>
      </c>
      <c r="F41" s="6">
        <v>8.0297006862</v>
      </c>
      <c r="G41" s="35">
        <v>59.715900083999998</v>
      </c>
      <c r="H41" s="6">
        <v>0.38896184709999998</v>
      </c>
      <c r="I41" s="35">
        <v>50.861166634</v>
      </c>
      <c r="J41" s="6">
        <v>0.26250811569999999</v>
      </c>
      <c r="K41" s="35">
        <v>2.9648555113000001</v>
      </c>
      <c r="L41" s="118">
        <v>2.1414302100000001E-2</v>
      </c>
    </row>
    <row r="42" spans="1:12">
      <c r="A42" s="103">
        <v>3700</v>
      </c>
      <c r="B42" s="122">
        <v>1.397426E-3</v>
      </c>
      <c r="C42" s="41">
        <v>621.25792735000005</v>
      </c>
      <c r="D42" s="10">
        <v>3649.9468820000002</v>
      </c>
      <c r="E42" s="45">
        <v>198.47150160999999</v>
      </c>
      <c r="F42" s="6">
        <v>8.0571415211000001</v>
      </c>
      <c r="G42" s="35">
        <v>61.634262382000003</v>
      </c>
      <c r="H42" s="6">
        <v>0.3932885954</v>
      </c>
      <c r="I42" s="35">
        <v>52.494800281000003</v>
      </c>
      <c r="J42" s="6">
        <v>0.26619363130000001</v>
      </c>
      <c r="K42" s="35">
        <v>3.1079030821</v>
      </c>
      <c r="L42" s="118">
        <v>2.1670159000000001E-2</v>
      </c>
    </row>
    <row r="43" spans="1:12">
      <c r="A43" s="103">
        <v>3800</v>
      </c>
      <c r="B43" s="122">
        <v>1.2971749E-3</v>
      </c>
      <c r="C43" s="41">
        <v>630.40443177999998</v>
      </c>
      <c r="D43" s="10">
        <v>3750.1612955999999</v>
      </c>
      <c r="E43" s="45">
        <v>199.82441714999999</v>
      </c>
      <c r="F43" s="6">
        <v>8.0824348394999994</v>
      </c>
      <c r="G43" s="35">
        <v>63.517454422</v>
      </c>
      <c r="H43" s="6">
        <v>0.39746234159999999</v>
      </c>
      <c r="I43" s="35">
        <v>54.059006791999998</v>
      </c>
      <c r="J43" s="6">
        <v>0.2696726123</v>
      </c>
      <c r="K43" s="35">
        <v>3.2465128032999999</v>
      </c>
      <c r="L43" s="118">
        <v>2.1899976000000002E-2</v>
      </c>
    </row>
    <row r="44" spans="1:12">
      <c r="A44" s="103">
        <v>3900</v>
      </c>
      <c r="B44" s="122">
        <v>1.2831666000000001E-3</v>
      </c>
      <c r="C44" s="41">
        <v>639.42101433000005</v>
      </c>
      <c r="D44" s="10">
        <v>3849.4579134000001</v>
      </c>
      <c r="E44" s="45">
        <v>201.21401230000001</v>
      </c>
      <c r="F44" s="6">
        <v>8.1076195835</v>
      </c>
      <c r="G44" s="35">
        <v>65.430544085999998</v>
      </c>
      <c r="H44" s="6">
        <v>0.40149441079999998</v>
      </c>
      <c r="I44" s="35">
        <v>55.622948377</v>
      </c>
      <c r="J44" s="6">
        <v>0.2731306148</v>
      </c>
      <c r="K44" s="35">
        <v>3.4009980636999999</v>
      </c>
      <c r="L44" s="118">
        <v>2.2138922500000002E-2</v>
      </c>
    </row>
    <row r="45" spans="1:12">
      <c r="A45" s="103">
        <v>4000</v>
      </c>
      <c r="B45" s="122">
        <v>1.232237E-3</v>
      </c>
      <c r="C45" s="41">
        <v>648.31261946999996</v>
      </c>
      <c r="D45" s="10">
        <v>3950.0788733999998</v>
      </c>
      <c r="E45" s="45">
        <v>202.45108098</v>
      </c>
      <c r="F45" s="6">
        <v>8.1309455895999996</v>
      </c>
      <c r="G45" s="35">
        <v>67.365949692000001</v>
      </c>
      <c r="H45" s="6">
        <v>0.40554874819999998</v>
      </c>
      <c r="I45" s="35">
        <v>57.245661728000002</v>
      </c>
      <c r="J45" s="6">
        <v>0.27662508879999997</v>
      </c>
      <c r="K45" s="35">
        <v>3.5414836807999999</v>
      </c>
      <c r="L45" s="118">
        <v>2.2364972600000001E-2</v>
      </c>
    </row>
    <row r="46" spans="1:12">
      <c r="A46" s="103">
        <v>4100</v>
      </c>
      <c r="B46" s="122">
        <v>1.2000452999999999E-3</v>
      </c>
      <c r="C46" s="41">
        <v>657.08232296000006</v>
      </c>
      <c r="D46" s="10">
        <v>4049.8413856000002</v>
      </c>
      <c r="E46" s="45">
        <v>203.70397202999999</v>
      </c>
      <c r="F46" s="6">
        <v>8.1543883204000007</v>
      </c>
      <c r="G46" s="35">
        <v>69.349102431999995</v>
      </c>
      <c r="H46" s="6">
        <v>0.4095882683</v>
      </c>
      <c r="I46" s="35">
        <v>58.819192094999998</v>
      </c>
      <c r="J46" s="6">
        <v>0.27995513589999999</v>
      </c>
      <c r="K46" s="35">
        <v>3.6687483339</v>
      </c>
      <c r="L46" s="118">
        <v>2.2553486399999999E-2</v>
      </c>
    </row>
    <row r="47" spans="1:12">
      <c r="A47" s="103">
        <v>4200</v>
      </c>
      <c r="B47" s="122">
        <v>1.1231661999999999E-3</v>
      </c>
      <c r="C47" s="41">
        <v>665.73609963000001</v>
      </c>
      <c r="D47" s="10">
        <v>4150.0386417</v>
      </c>
      <c r="E47" s="45">
        <v>204.88480494000001</v>
      </c>
      <c r="F47" s="6">
        <v>8.1769996156999998</v>
      </c>
      <c r="G47" s="35">
        <v>71.231704902000004</v>
      </c>
      <c r="H47" s="6">
        <v>0.41339489740000002</v>
      </c>
      <c r="I47" s="35">
        <v>60.358423848999998</v>
      </c>
      <c r="J47" s="6">
        <v>0.28321250370000001</v>
      </c>
      <c r="K47" s="35">
        <v>3.7929175069999999</v>
      </c>
      <c r="L47" s="118">
        <v>2.2753675899999999E-2</v>
      </c>
    </row>
    <row r="48" spans="1:12">
      <c r="A48" s="103">
        <v>4300</v>
      </c>
      <c r="B48" s="122">
        <v>1.110125E-3</v>
      </c>
      <c r="C48" s="41">
        <v>674.27880434999997</v>
      </c>
      <c r="D48" s="10">
        <v>4250.5729296</v>
      </c>
      <c r="E48" s="45">
        <v>206.06284267000001</v>
      </c>
      <c r="F48" s="6">
        <v>8.1988536274000001</v>
      </c>
      <c r="G48" s="35">
        <v>73.189621787999997</v>
      </c>
      <c r="H48" s="6">
        <v>0.41727244270000002</v>
      </c>
      <c r="I48" s="35">
        <v>61.886535612000003</v>
      </c>
      <c r="J48" s="6">
        <v>0.28646270730000001</v>
      </c>
      <c r="K48" s="35">
        <v>3.9212314269999999</v>
      </c>
      <c r="L48" s="118">
        <v>2.2967260999999999E-2</v>
      </c>
    </row>
    <row r="49" spans="1:12">
      <c r="A49" s="103">
        <v>4400</v>
      </c>
      <c r="B49" s="122">
        <v>1.1024861E-3</v>
      </c>
      <c r="C49" s="41">
        <v>682.71094802000005</v>
      </c>
      <c r="D49" s="10">
        <v>4350.6399336000004</v>
      </c>
      <c r="E49" s="45">
        <v>207.25577498999999</v>
      </c>
      <c r="F49" s="6">
        <v>8.2201359901999993</v>
      </c>
      <c r="G49" s="35">
        <v>75.149294131999994</v>
      </c>
      <c r="H49" s="6">
        <v>0.42102832909999999</v>
      </c>
      <c r="I49" s="35">
        <v>63.477084537000003</v>
      </c>
      <c r="J49" s="6">
        <v>0.28970645950000001</v>
      </c>
      <c r="K49" s="35">
        <v>4.0437215886000004</v>
      </c>
      <c r="L49" s="118">
        <v>2.3132264499999999E-2</v>
      </c>
    </row>
    <row r="50" spans="1:12">
      <c r="A50" s="103">
        <v>4500</v>
      </c>
      <c r="B50" s="122">
        <v>1.1117931000000001E-3</v>
      </c>
      <c r="C50" s="41">
        <v>691.03169865999996</v>
      </c>
      <c r="D50" s="10">
        <v>4450.0237891999996</v>
      </c>
      <c r="E50" s="45">
        <v>208.35885422000001</v>
      </c>
      <c r="F50" s="6">
        <v>8.2412298966000002</v>
      </c>
      <c r="G50" s="35">
        <v>77.164655804999995</v>
      </c>
      <c r="H50" s="6">
        <v>0.42482125510000002</v>
      </c>
      <c r="I50" s="35">
        <v>65.225217919000002</v>
      </c>
      <c r="J50" s="6">
        <v>0.29327793670000002</v>
      </c>
      <c r="K50" s="35">
        <v>4.1954011496000003</v>
      </c>
      <c r="L50" s="118">
        <v>2.3339515700000001E-2</v>
      </c>
    </row>
    <row r="51" spans="1:12">
      <c r="A51" s="103">
        <v>4600</v>
      </c>
      <c r="B51" s="122">
        <v>1.0475449E-3</v>
      </c>
      <c r="C51" s="41">
        <v>699.24352302</v>
      </c>
      <c r="D51" s="10">
        <v>4549.1094117000002</v>
      </c>
      <c r="E51" s="45">
        <v>209.44279936999999</v>
      </c>
      <c r="F51" s="6">
        <v>8.2616044527000003</v>
      </c>
      <c r="G51" s="35">
        <v>79.129518413</v>
      </c>
      <c r="H51" s="6">
        <v>0.42847531430000002</v>
      </c>
      <c r="I51" s="35">
        <v>66.871735670999996</v>
      </c>
      <c r="J51" s="6">
        <v>0.29666928320000002</v>
      </c>
      <c r="K51" s="35">
        <v>4.3251518936000002</v>
      </c>
      <c r="L51" s="118">
        <v>2.3552217800000001E-2</v>
      </c>
    </row>
    <row r="52" spans="1:12">
      <c r="A52" s="103">
        <v>4700</v>
      </c>
      <c r="B52" s="122">
        <v>1.0485092000000001E-3</v>
      </c>
      <c r="C52" s="41">
        <v>707.35152028000005</v>
      </c>
      <c r="D52" s="10">
        <v>4650.0406996000002</v>
      </c>
      <c r="E52" s="45">
        <v>210.55749417999999</v>
      </c>
      <c r="F52" s="6">
        <v>8.2827108466000006</v>
      </c>
      <c r="G52" s="35">
        <v>81.167881825999999</v>
      </c>
      <c r="H52" s="6">
        <v>0.43227757880000001</v>
      </c>
      <c r="I52" s="35">
        <v>68.523089760999994</v>
      </c>
      <c r="J52" s="6">
        <v>0.29999682799999999</v>
      </c>
      <c r="K52" s="35">
        <v>4.459288978</v>
      </c>
      <c r="L52" s="118">
        <v>2.3736569900000001E-2</v>
      </c>
    </row>
    <row r="53" spans="1:12">
      <c r="A53" s="103">
        <v>4800</v>
      </c>
      <c r="B53" s="122">
        <v>1.0035342E-3</v>
      </c>
      <c r="C53" s="41">
        <v>715.35721544</v>
      </c>
      <c r="D53" s="10">
        <v>4750.3415255999998</v>
      </c>
      <c r="E53" s="45">
        <v>211.57081155</v>
      </c>
      <c r="F53" s="6">
        <v>8.3017731955999992</v>
      </c>
      <c r="G53" s="35">
        <v>83.236183331000007</v>
      </c>
      <c r="H53" s="6">
        <v>0.4359856895</v>
      </c>
      <c r="I53" s="35">
        <v>70.139469683000002</v>
      </c>
      <c r="J53" s="6">
        <v>0.30324621839999999</v>
      </c>
      <c r="K53" s="35">
        <v>4.5855703174000002</v>
      </c>
      <c r="L53" s="118">
        <v>2.3917146600000001E-2</v>
      </c>
    </row>
    <row r="54" spans="1:12">
      <c r="A54" s="103">
        <v>4900</v>
      </c>
      <c r="B54" s="122">
        <v>1.0077822000000001E-3</v>
      </c>
      <c r="C54" s="41">
        <v>723.26179158000002</v>
      </c>
      <c r="D54" s="10">
        <v>4849.7911642999998</v>
      </c>
      <c r="E54" s="45">
        <v>212.56378437000001</v>
      </c>
      <c r="F54" s="6">
        <v>8.3203559963</v>
      </c>
      <c r="G54" s="35">
        <v>85.203976041999994</v>
      </c>
      <c r="H54" s="6">
        <v>0.43955666789999998</v>
      </c>
      <c r="I54" s="35">
        <v>71.971534469999995</v>
      </c>
      <c r="J54" s="6">
        <v>0.30692260119999998</v>
      </c>
      <c r="K54" s="35">
        <v>4.7333032683000003</v>
      </c>
      <c r="L54" s="118">
        <v>2.4081973600000001E-2</v>
      </c>
    </row>
    <row r="55" spans="1:12">
      <c r="A55" s="103">
        <v>5000</v>
      </c>
      <c r="B55" s="122">
        <v>9.795406999999999E-4</v>
      </c>
      <c r="C55" s="41">
        <v>731.06759807000003</v>
      </c>
      <c r="D55" s="10">
        <v>4950.3940918999997</v>
      </c>
      <c r="E55" s="45">
        <v>213.57141553</v>
      </c>
      <c r="F55" s="6">
        <v>8.3392663983999995</v>
      </c>
      <c r="G55" s="35">
        <v>87.202459786999995</v>
      </c>
      <c r="H55" s="6">
        <v>0.44313343760000001</v>
      </c>
      <c r="I55" s="35">
        <v>73.742268816000006</v>
      </c>
      <c r="J55" s="6">
        <v>0.31037582930000002</v>
      </c>
      <c r="K55" s="35">
        <v>4.8636465762999999</v>
      </c>
      <c r="L55" s="118">
        <v>2.4258836999999998E-2</v>
      </c>
    </row>
    <row r="56" spans="1:12">
      <c r="A56" s="103">
        <v>5100</v>
      </c>
      <c r="B56" s="122">
        <v>9.3194830000000004E-4</v>
      </c>
      <c r="C56" s="41">
        <v>738.77688278999995</v>
      </c>
      <c r="D56" s="10">
        <v>5049.3977378</v>
      </c>
      <c r="E56" s="45">
        <v>214.54969331999999</v>
      </c>
      <c r="F56" s="6">
        <v>8.3569923063000005</v>
      </c>
      <c r="G56" s="35">
        <v>89.154127556999995</v>
      </c>
      <c r="H56" s="6">
        <v>0.44655115449999999</v>
      </c>
      <c r="I56" s="35">
        <v>75.393838039000002</v>
      </c>
      <c r="J56" s="6">
        <v>0.31362922869999998</v>
      </c>
      <c r="K56" s="35">
        <v>5.0365572790000002</v>
      </c>
      <c r="L56" s="118">
        <v>2.44424998E-2</v>
      </c>
    </row>
    <row r="57" spans="1:12">
      <c r="A57" s="103">
        <v>5200</v>
      </c>
      <c r="B57" s="122">
        <v>9.0627459999999998E-4</v>
      </c>
      <c r="C57" s="41">
        <v>746.39559062000001</v>
      </c>
      <c r="D57" s="10">
        <v>5150.8529184999998</v>
      </c>
      <c r="E57" s="45">
        <v>215.51012116999999</v>
      </c>
      <c r="F57" s="6">
        <v>8.3748149997999999</v>
      </c>
      <c r="G57" s="35">
        <v>91.109528737999995</v>
      </c>
      <c r="H57" s="6">
        <v>0.44999645830000001</v>
      </c>
      <c r="I57" s="35">
        <v>77.031098728000003</v>
      </c>
      <c r="J57" s="6">
        <v>0.31679042860000001</v>
      </c>
      <c r="K57" s="35">
        <v>5.2006398611</v>
      </c>
      <c r="L57" s="118">
        <v>2.4611089499999999E-2</v>
      </c>
    </row>
    <row r="58" spans="1:12">
      <c r="A58" s="103">
        <v>5300</v>
      </c>
      <c r="B58" s="122">
        <v>9.189046E-4</v>
      </c>
      <c r="C58" s="41">
        <v>753.92303933000005</v>
      </c>
      <c r="D58" s="10">
        <v>5250.8410112000001</v>
      </c>
      <c r="E58" s="45">
        <v>216.46404562999999</v>
      </c>
      <c r="F58" s="6">
        <v>8.3917661116000009</v>
      </c>
      <c r="G58" s="35">
        <v>93.093766302000006</v>
      </c>
      <c r="H58" s="6">
        <v>0.45349096900000002</v>
      </c>
      <c r="I58" s="35">
        <v>78.767248758999997</v>
      </c>
      <c r="J58" s="6">
        <v>0.32015551520000002</v>
      </c>
      <c r="K58" s="35">
        <v>5.3984911969000002</v>
      </c>
      <c r="L58" s="118">
        <v>2.4800251299999999E-2</v>
      </c>
    </row>
    <row r="59" spans="1:12">
      <c r="A59" s="103">
        <v>5400</v>
      </c>
      <c r="B59" s="122">
        <v>9.2024299999999995E-4</v>
      </c>
      <c r="C59" s="41">
        <v>761.35728886000004</v>
      </c>
      <c r="D59" s="10">
        <v>5349.4903788000001</v>
      </c>
      <c r="E59" s="45">
        <v>217.38343320000001</v>
      </c>
      <c r="F59" s="6">
        <v>8.4091309504999998</v>
      </c>
      <c r="G59" s="35">
        <v>95.075683521000002</v>
      </c>
      <c r="H59" s="6">
        <v>0.45699956670000003</v>
      </c>
      <c r="I59" s="35">
        <v>80.658940892000004</v>
      </c>
      <c r="J59" s="6">
        <v>0.32381103700000002</v>
      </c>
      <c r="K59" s="35">
        <v>5.5715750895999996</v>
      </c>
      <c r="L59" s="118">
        <v>2.4996540300000002E-2</v>
      </c>
    </row>
    <row r="60" spans="1:12">
      <c r="A60" s="103">
        <v>5500</v>
      </c>
      <c r="B60" s="122">
        <v>9.0987010000000005E-4</v>
      </c>
      <c r="C60" s="41">
        <v>768.69982754</v>
      </c>
      <c r="D60" s="10">
        <v>5449.2590381</v>
      </c>
      <c r="E60" s="45">
        <v>218.26075956</v>
      </c>
      <c r="F60" s="6">
        <v>8.4261244581000003</v>
      </c>
      <c r="G60" s="35">
        <v>97.156105225000005</v>
      </c>
      <c r="H60" s="6">
        <v>0.46056257900000003</v>
      </c>
      <c r="I60" s="35">
        <v>82.541941512999998</v>
      </c>
      <c r="J60" s="6">
        <v>0.32739250730000002</v>
      </c>
      <c r="K60" s="35">
        <v>5.7340838475</v>
      </c>
      <c r="L60" s="118">
        <v>2.5186230399999999E-2</v>
      </c>
    </row>
    <row r="61" spans="1:12">
      <c r="A61" s="103">
        <v>5600</v>
      </c>
      <c r="B61" s="122">
        <v>9.0156269999999998E-4</v>
      </c>
      <c r="C61" s="41">
        <v>775.95240107999996</v>
      </c>
      <c r="D61" s="10">
        <v>5549.9249390000004</v>
      </c>
      <c r="E61" s="45">
        <v>219.19657149</v>
      </c>
      <c r="F61" s="6">
        <v>8.4433440241</v>
      </c>
      <c r="G61" s="35">
        <v>99.267584314000004</v>
      </c>
      <c r="H61" s="6">
        <v>0.46417595919999999</v>
      </c>
      <c r="I61" s="35">
        <v>84.374267412999998</v>
      </c>
      <c r="J61" s="6">
        <v>0.33094831749999998</v>
      </c>
      <c r="K61" s="35">
        <v>5.9001129927999996</v>
      </c>
      <c r="L61" s="118">
        <v>2.53715378E-2</v>
      </c>
    </row>
    <row r="62" spans="1:12">
      <c r="A62" s="103">
        <v>5700</v>
      </c>
      <c r="B62" s="122">
        <v>8.7856610000000004E-4</v>
      </c>
      <c r="C62" s="41">
        <v>783.11575339000001</v>
      </c>
      <c r="D62" s="10">
        <v>5649.6784856000004</v>
      </c>
      <c r="E62" s="45">
        <v>220.08098826</v>
      </c>
      <c r="F62" s="6">
        <v>8.4594415968999996</v>
      </c>
      <c r="G62" s="35">
        <v>101.42614475000001</v>
      </c>
      <c r="H62" s="6">
        <v>0.4676840853</v>
      </c>
      <c r="I62" s="35">
        <v>86.167568766000002</v>
      </c>
      <c r="J62" s="6">
        <v>0.3343113774</v>
      </c>
      <c r="K62" s="35">
        <v>6.0631274840999998</v>
      </c>
      <c r="L62" s="118">
        <v>2.5539167099999999E-2</v>
      </c>
    </row>
    <row r="63" spans="1:12">
      <c r="A63" s="103">
        <v>5800</v>
      </c>
      <c r="B63" s="122">
        <v>8.6375310000000002E-4</v>
      </c>
      <c r="C63" s="41">
        <v>790.19128413999999</v>
      </c>
      <c r="D63" s="10">
        <v>5748.8560804999997</v>
      </c>
      <c r="E63" s="45">
        <v>220.92567102000001</v>
      </c>
      <c r="F63" s="6">
        <v>8.4754898670000003</v>
      </c>
      <c r="G63" s="35">
        <v>103.54813561</v>
      </c>
      <c r="H63" s="6">
        <v>0.47114686150000001</v>
      </c>
      <c r="I63" s="35">
        <v>88.034357990999993</v>
      </c>
      <c r="J63" s="6">
        <v>0.33783675940000002</v>
      </c>
      <c r="K63" s="35">
        <v>6.2312837974999997</v>
      </c>
      <c r="L63" s="118">
        <v>2.5727059E-2</v>
      </c>
    </row>
    <row r="64" spans="1:12">
      <c r="A64" s="103">
        <v>5900</v>
      </c>
      <c r="B64" s="122">
        <v>8.4841620000000002E-4</v>
      </c>
      <c r="C64" s="41">
        <v>797.18230246999997</v>
      </c>
      <c r="D64" s="10">
        <v>5850.1272778000002</v>
      </c>
      <c r="E64" s="45">
        <v>221.80503535</v>
      </c>
      <c r="F64" s="6">
        <v>8.4915403432000005</v>
      </c>
      <c r="G64" s="35">
        <v>105.74090574</v>
      </c>
      <c r="H64" s="6">
        <v>0.47467002559999999</v>
      </c>
      <c r="I64" s="35">
        <v>89.808747504999999</v>
      </c>
      <c r="J64" s="6">
        <v>0.34117945910000003</v>
      </c>
      <c r="K64" s="35">
        <v>6.3829297425</v>
      </c>
      <c r="L64" s="118">
        <v>2.5900639E-2</v>
      </c>
    </row>
    <row r="65" spans="1:12">
      <c r="A65" s="103">
        <v>6000</v>
      </c>
      <c r="B65" s="122">
        <v>8.1009810000000002E-4</v>
      </c>
      <c r="C65" s="41">
        <v>804.08952394000005</v>
      </c>
      <c r="D65" s="10">
        <v>5949.0579390000003</v>
      </c>
      <c r="E65" s="45">
        <v>222.64458038000001</v>
      </c>
      <c r="F65" s="6">
        <v>8.5071627807999999</v>
      </c>
      <c r="G65" s="35">
        <v>107.90524026</v>
      </c>
      <c r="H65" s="6">
        <v>0.47808789130000001</v>
      </c>
      <c r="I65" s="35">
        <v>91.496033232000002</v>
      </c>
      <c r="J65" s="6">
        <v>0.34429133080000002</v>
      </c>
      <c r="K65" s="35">
        <v>6.5418051374999999</v>
      </c>
      <c r="L65" s="118">
        <v>2.6084636500000001E-2</v>
      </c>
    </row>
    <row r="66" spans="1:12">
      <c r="A66" s="103">
        <v>6100</v>
      </c>
      <c r="B66" s="122">
        <v>7.9580510000000005E-4</v>
      </c>
      <c r="C66" s="41">
        <v>810.91714377999995</v>
      </c>
      <c r="D66" s="10">
        <v>6049.9125142000003</v>
      </c>
      <c r="E66" s="45">
        <v>223.47026930999999</v>
      </c>
      <c r="F66" s="6">
        <v>8.5227723497000003</v>
      </c>
      <c r="G66" s="35">
        <v>110.12272577</v>
      </c>
      <c r="H66" s="6">
        <v>0.4815130272</v>
      </c>
      <c r="I66" s="35">
        <v>93.120227853000003</v>
      </c>
      <c r="J66" s="6">
        <v>0.3472043769</v>
      </c>
      <c r="K66" s="35">
        <v>6.7143551711000002</v>
      </c>
      <c r="L66" s="118">
        <v>2.6299102800000002E-2</v>
      </c>
    </row>
    <row r="67" spans="1:12">
      <c r="A67" s="103">
        <v>6200</v>
      </c>
      <c r="B67" s="122">
        <v>7.8060290000000001E-4</v>
      </c>
      <c r="C67" s="41">
        <v>817.6656888</v>
      </c>
      <c r="D67" s="10">
        <v>6149.5848668999997</v>
      </c>
      <c r="E67" s="45">
        <v>224.28894754999999</v>
      </c>
      <c r="F67" s="6">
        <v>8.5378769989999999</v>
      </c>
      <c r="G67" s="35">
        <v>112.29651625</v>
      </c>
      <c r="H67" s="6">
        <v>0.48480790099999999</v>
      </c>
      <c r="I67" s="35">
        <v>94.789191966000004</v>
      </c>
      <c r="J67" s="6">
        <v>0.35016924980000003</v>
      </c>
      <c r="K67" s="35">
        <v>6.8762669888000003</v>
      </c>
      <c r="L67" s="118">
        <v>2.6475688800000001E-2</v>
      </c>
    </row>
    <row r="68" spans="1:12">
      <c r="A68" s="103">
        <v>6300</v>
      </c>
      <c r="B68" s="122">
        <v>7.5641439999999999E-4</v>
      </c>
      <c r="C68" s="41">
        <v>824.33745561000001</v>
      </c>
      <c r="D68" s="10">
        <v>6249.6676647000004</v>
      </c>
      <c r="E68" s="45">
        <v>225.11409716</v>
      </c>
      <c r="F68" s="6">
        <v>8.5531370631999994</v>
      </c>
      <c r="G68" s="35">
        <v>114.4797221</v>
      </c>
      <c r="H68" s="6">
        <v>0.48809050529999998</v>
      </c>
      <c r="I68" s="35">
        <v>96.388488813999999</v>
      </c>
      <c r="J68" s="6">
        <v>0.35302930669999999</v>
      </c>
      <c r="K68" s="35">
        <v>7.0261010985999999</v>
      </c>
      <c r="L68" s="118">
        <v>2.6653485899999999E-2</v>
      </c>
    </row>
    <row r="69" spans="1:12">
      <c r="A69" s="103">
        <v>6400</v>
      </c>
      <c r="B69" s="122">
        <v>7.4095119999999996E-4</v>
      </c>
      <c r="C69" s="41">
        <v>830.93440174</v>
      </c>
      <c r="D69" s="10">
        <v>6349.7249738999999</v>
      </c>
      <c r="E69" s="45">
        <v>225.90479529000001</v>
      </c>
      <c r="F69" s="6">
        <v>8.5678230064999994</v>
      </c>
      <c r="G69" s="35">
        <v>116.69345185</v>
      </c>
      <c r="H69" s="6">
        <v>0.49142474619999998</v>
      </c>
      <c r="I69" s="35">
        <v>97.966540549000001</v>
      </c>
      <c r="J69" s="6">
        <v>0.3558087378</v>
      </c>
      <c r="K69" s="35">
        <v>7.1678711334000003</v>
      </c>
      <c r="L69" s="118">
        <v>2.6831742700000001E-2</v>
      </c>
    </row>
    <row r="70" spans="1:12">
      <c r="A70" s="103">
        <v>6500</v>
      </c>
      <c r="B70" s="122">
        <v>7.5858000000000002E-4</v>
      </c>
      <c r="C70" s="41">
        <v>837.45612034999999</v>
      </c>
      <c r="D70" s="10">
        <v>6449.4005404999998</v>
      </c>
      <c r="E70" s="45">
        <v>226.68110372999999</v>
      </c>
      <c r="F70" s="6">
        <v>8.5824154116999996</v>
      </c>
      <c r="G70" s="35">
        <v>119.04822498</v>
      </c>
      <c r="H70" s="6">
        <v>0.4948902409</v>
      </c>
      <c r="I70" s="35">
        <v>99.580354786000001</v>
      </c>
      <c r="J70" s="6">
        <v>0.35850041929999998</v>
      </c>
      <c r="K70" s="35">
        <v>7.3404090337000003</v>
      </c>
      <c r="L70" s="118">
        <v>2.7026759899999999E-2</v>
      </c>
    </row>
    <row r="71" spans="1:12">
      <c r="A71" s="103">
        <v>6600</v>
      </c>
      <c r="B71" s="122">
        <v>7.3946890000000005E-4</v>
      </c>
      <c r="C71" s="41">
        <v>843.90325794</v>
      </c>
      <c r="D71" s="130">
        <v>6549.8197140000002</v>
      </c>
      <c r="E71" s="128">
        <v>227.44153524999999</v>
      </c>
      <c r="F71" s="124">
        <v>8.5969983447999994</v>
      </c>
      <c r="G71" s="123">
        <v>121.41969715</v>
      </c>
      <c r="H71" s="124">
        <v>0.4983737358</v>
      </c>
      <c r="I71" s="123">
        <v>101.16175466999999</v>
      </c>
      <c r="J71" s="124">
        <v>0.36117882010000002</v>
      </c>
      <c r="K71" s="123">
        <v>7.4878966201999999</v>
      </c>
      <c r="L71" s="129">
        <v>2.7200121300000001E-2</v>
      </c>
    </row>
    <row r="72" spans="1:12">
      <c r="A72" s="103">
        <v>6700</v>
      </c>
      <c r="B72" s="122">
        <v>6.9016290000000001E-4</v>
      </c>
      <c r="C72" s="41">
        <v>850.27903069000001</v>
      </c>
      <c r="D72" s="130">
        <v>6649.9760023999997</v>
      </c>
      <c r="E72" s="128">
        <v>228.18450275999999</v>
      </c>
      <c r="F72" s="124">
        <v>8.6111726621999996</v>
      </c>
      <c r="G72" s="123">
        <v>123.69389421</v>
      </c>
      <c r="H72" s="124">
        <v>0.50167031250000005</v>
      </c>
      <c r="I72" s="123">
        <v>102.60769621999999</v>
      </c>
      <c r="J72" s="124">
        <v>0.36363568950000003</v>
      </c>
      <c r="K72" s="123">
        <v>7.6275353515999997</v>
      </c>
      <c r="L72" s="129">
        <v>2.73515392E-2</v>
      </c>
    </row>
    <row r="73" spans="1:12">
      <c r="A73" s="103">
        <v>6800</v>
      </c>
      <c r="B73" s="122">
        <v>7.3404320000000005E-4</v>
      </c>
      <c r="C73" s="41">
        <v>856.58376358999999</v>
      </c>
      <c r="D73" s="130">
        <v>6750.2096369000001</v>
      </c>
      <c r="E73" s="128">
        <v>228.97554062</v>
      </c>
      <c r="F73" s="124">
        <v>8.6260750457000004</v>
      </c>
      <c r="G73" s="123">
        <v>126.11361832999999</v>
      </c>
      <c r="H73" s="124">
        <v>0.50510846659999997</v>
      </c>
      <c r="I73" s="123">
        <v>104.19873727</v>
      </c>
      <c r="J73" s="124">
        <v>0.36626148939999997</v>
      </c>
      <c r="K73" s="123">
        <v>7.7896565673999998</v>
      </c>
      <c r="L73" s="129">
        <v>2.75296441E-2</v>
      </c>
    </row>
    <row r="74" spans="1:12">
      <c r="A74" s="103">
        <v>6900</v>
      </c>
      <c r="B74" s="122">
        <v>6.7648209999999999E-4</v>
      </c>
      <c r="C74" s="41">
        <v>862.81737826000005</v>
      </c>
      <c r="D74" s="130">
        <v>6849.3524311000001</v>
      </c>
      <c r="E74" s="128">
        <v>229.67442023000001</v>
      </c>
      <c r="F74" s="124">
        <v>8.6396485226999999</v>
      </c>
      <c r="G74" s="123">
        <v>128.38772835</v>
      </c>
      <c r="H74" s="124">
        <v>0.50838048000000002</v>
      </c>
      <c r="I74" s="123">
        <v>105.69562784</v>
      </c>
      <c r="J74" s="124">
        <v>0.36873744829999999</v>
      </c>
      <c r="K74" s="123">
        <v>7.9620410720999999</v>
      </c>
      <c r="L74" s="129">
        <v>2.7718931200000001E-2</v>
      </c>
    </row>
    <row r="75" spans="1:12">
      <c r="A75" s="103">
        <v>7000</v>
      </c>
      <c r="B75" s="122">
        <v>6.5225500000000002E-4</v>
      </c>
      <c r="C75" s="41">
        <v>868.98388313999999</v>
      </c>
      <c r="D75" s="130">
        <v>6948.2966631999998</v>
      </c>
      <c r="E75" s="128">
        <v>230.36441929</v>
      </c>
      <c r="F75" s="124">
        <v>8.6529977149999997</v>
      </c>
      <c r="G75" s="123">
        <v>130.68938562</v>
      </c>
      <c r="H75" s="124">
        <v>0.51164947869999999</v>
      </c>
      <c r="I75" s="123">
        <v>107.05974885000001</v>
      </c>
      <c r="J75" s="124">
        <v>0.37096952300000002</v>
      </c>
      <c r="K75" s="123">
        <v>8.1406742423999994</v>
      </c>
      <c r="L75" s="129">
        <v>2.79150261E-2</v>
      </c>
    </row>
    <row r="76" spans="1:12">
      <c r="A76" s="103">
        <v>7100</v>
      </c>
      <c r="B76" s="122">
        <v>6.491922E-4</v>
      </c>
      <c r="C76" s="41">
        <v>875.08609918000002</v>
      </c>
      <c r="D76" s="130">
        <v>7049.4955351999997</v>
      </c>
      <c r="E76" s="128">
        <v>231.01637671</v>
      </c>
      <c r="F76" s="124">
        <v>8.6660896362000006</v>
      </c>
      <c r="G76" s="123">
        <v>132.98372964999999</v>
      </c>
      <c r="H76" s="124">
        <v>0.51492503150000002</v>
      </c>
      <c r="I76" s="123">
        <v>108.5237018</v>
      </c>
      <c r="J76" s="124">
        <v>0.37335416770000002</v>
      </c>
      <c r="K76" s="123">
        <v>8.3116913011999998</v>
      </c>
      <c r="L76" s="129">
        <v>2.81044869E-2</v>
      </c>
    </row>
    <row r="77" spans="1:12">
      <c r="A77" s="103">
        <v>7200</v>
      </c>
      <c r="B77" s="122">
        <v>6.496812E-4</v>
      </c>
      <c r="C77" s="41">
        <v>881.12400500000001</v>
      </c>
      <c r="D77" s="130">
        <v>7150.4709271000002</v>
      </c>
      <c r="E77" s="128">
        <v>231.6957845</v>
      </c>
      <c r="F77" s="124">
        <v>8.6793359828999996</v>
      </c>
      <c r="G77" s="123">
        <v>135.33637084</v>
      </c>
      <c r="H77" s="124">
        <v>0.51825129790000002</v>
      </c>
      <c r="I77" s="123">
        <v>109.96806329</v>
      </c>
      <c r="J77" s="124">
        <v>0.37568314009999998</v>
      </c>
      <c r="K77" s="123">
        <v>8.4805088434000009</v>
      </c>
      <c r="L77" s="129">
        <v>2.82711701E-2</v>
      </c>
    </row>
    <row r="78" spans="1:12">
      <c r="A78" s="103">
        <v>7300</v>
      </c>
      <c r="B78" s="122">
        <v>6.5624369999999995E-4</v>
      </c>
      <c r="C78" s="41">
        <v>887.09618483999998</v>
      </c>
      <c r="D78" s="130">
        <v>7249.8113831000001</v>
      </c>
      <c r="E78" s="128">
        <v>232.33946082</v>
      </c>
      <c r="F78" s="124">
        <v>8.6926415221000006</v>
      </c>
      <c r="G78" s="123">
        <v>137.81946120999999</v>
      </c>
      <c r="H78" s="124">
        <v>0.52176250349999997</v>
      </c>
      <c r="I78" s="123">
        <v>111.41576654000001</v>
      </c>
      <c r="J78" s="124">
        <v>0.37804164600000001</v>
      </c>
      <c r="K78" s="123">
        <v>8.6638328723000004</v>
      </c>
      <c r="L78" s="129">
        <v>2.8453190699999999E-2</v>
      </c>
    </row>
    <row r="79" spans="1:12">
      <c r="A79" s="103">
        <v>7400</v>
      </c>
      <c r="B79" s="122">
        <v>6.3888330000000002E-4</v>
      </c>
      <c r="C79" s="41">
        <v>893.00377304000006</v>
      </c>
      <c r="D79" s="130">
        <v>7350.0640629</v>
      </c>
      <c r="E79" s="128">
        <v>233.01901702000001</v>
      </c>
      <c r="F79" s="124">
        <v>8.7059448424999992</v>
      </c>
      <c r="G79" s="123">
        <v>140.25725682999999</v>
      </c>
      <c r="H79" s="124">
        <v>0.52511683529999997</v>
      </c>
      <c r="I79" s="123">
        <v>112.81585264</v>
      </c>
      <c r="J79" s="124">
        <v>0.38024682469999999</v>
      </c>
      <c r="K79" s="123">
        <v>8.8409645326999993</v>
      </c>
      <c r="L79" s="129">
        <v>2.8626584199999999E-2</v>
      </c>
    </row>
    <row r="80" spans="1:12">
      <c r="A80" s="103">
        <v>7500</v>
      </c>
      <c r="B80" s="122">
        <v>6.2369710000000002E-4</v>
      </c>
      <c r="C80" s="41">
        <v>898.84839750000003</v>
      </c>
      <c r="D80" s="130">
        <v>7450.3306183000004</v>
      </c>
      <c r="E80" s="128">
        <v>233.62730479000001</v>
      </c>
      <c r="F80" s="124">
        <v>8.7179424685000004</v>
      </c>
      <c r="G80" s="123">
        <v>142.75042829</v>
      </c>
      <c r="H80" s="124">
        <v>0.52839463389999997</v>
      </c>
      <c r="I80" s="123">
        <v>114.1608207</v>
      </c>
      <c r="J80" s="124">
        <v>0.3823565095</v>
      </c>
      <c r="K80" s="123">
        <v>9.0332804664000008</v>
      </c>
      <c r="L80" s="129">
        <v>2.8814347800000001E-2</v>
      </c>
    </row>
    <row r="81" spans="1:12">
      <c r="A81" s="103">
        <v>7600</v>
      </c>
      <c r="B81" s="122">
        <v>6.2471079999999995E-4</v>
      </c>
      <c r="C81" s="41">
        <v>904.62998997</v>
      </c>
      <c r="D81" s="130">
        <v>7549.3510808999999</v>
      </c>
      <c r="E81" s="128">
        <v>234.28678167000001</v>
      </c>
      <c r="F81" s="124">
        <v>8.7310259649000006</v>
      </c>
      <c r="G81" s="123">
        <v>145.22677307999999</v>
      </c>
      <c r="H81" s="124">
        <v>0.53170106100000003</v>
      </c>
      <c r="I81" s="123">
        <v>115.5370368</v>
      </c>
      <c r="J81" s="124">
        <v>0.38453402440000001</v>
      </c>
      <c r="K81" s="123">
        <v>9.2257013139000001</v>
      </c>
      <c r="L81" s="129">
        <v>2.8988067199999999E-2</v>
      </c>
    </row>
    <row r="82" spans="1:12">
      <c r="A82" s="103">
        <v>7700</v>
      </c>
      <c r="B82" s="122">
        <v>6.2817039999999997E-4</v>
      </c>
      <c r="C82" s="41">
        <v>910.34868302999996</v>
      </c>
      <c r="D82" s="130">
        <v>7648.9481729999998</v>
      </c>
      <c r="E82" s="128">
        <v>234.86626127</v>
      </c>
      <c r="F82" s="124">
        <v>8.7436307834000004</v>
      </c>
      <c r="G82" s="123">
        <v>147.80620400000001</v>
      </c>
      <c r="H82" s="124">
        <v>0.53503879880000005</v>
      </c>
      <c r="I82" s="123">
        <v>116.92864664</v>
      </c>
      <c r="J82" s="124">
        <v>0.38669222289999999</v>
      </c>
      <c r="K82" s="123">
        <v>9.4665452046999992</v>
      </c>
      <c r="L82" s="129">
        <v>2.9232718000000001E-2</v>
      </c>
    </row>
    <row r="83" spans="1:12">
      <c r="A83" s="103">
        <v>7800</v>
      </c>
      <c r="B83" s="122">
        <v>6.2020290000000002E-4</v>
      </c>
      <c r="C83" s="41">
        <v>916.00554557999999</v>
      </c>
      <c r="D83" s="130">
        <v>7749.8829671000003</v>
      </c>
      <c r="E83" s="128">
        <v>235.45385654</v>
      </c>
      <c r="F83" s="124">
        <v>8.7558696515999994</v>
      </c>
      <c r="G83" s="123">
        <v>150.41332868000001</v>
      </c>
      <c r="H83" s="124">
        <v>0.5383124266</v>
      </c>
      <c r="I83" s="123">
        <v>118.32302334000001</v>
      </c>
      <c r="J83" s="124">
        <v>0.3887543691</v>
      </c>
      <c r="K83" s="123">
        <v>9.6659699874000005</v>
      </c>
      <c r="L83" s="129">
        <v>2.9425937199999998E-2</v>
      </c>
    </row>
    <row r="84" spans="1:12">
      <c r="A84" s="103">
        <v>7900</v>
      </c>
      <c r="B84" s="122">
        <v>6.2224769999999995E-4</v>
      </c>
      <c r="C84" s="41">
        <v>921.60021368000002</v>
      </c>
      <c r="D84" s="130">
        <v>7849.7677792000004</v>
      </c>
      <c r="E84" s="128">
        <v>236.02700996999999</v>
      </c>
      <c r="F84" s="124">
        <v>8.7685024178000006</v>
      </c>
      <c r="G84" s="123">
        <v>153.13212555999999</v>
      </c>
      <c r="H84" s="124">
        <v>0.54181733980000002</v>
      </c>
      <c r="I84" s="123">
        <v>119.67776177</v>
      </c>
      <c r="J84" s="124">
        <v>0.39081832820000001</v>
      </c>
      <c r="K84" s="123">
        <v>9.8864868307999991</v>
      </c>
      <c r="L84" s="129">
        <v>2.9637608199999999E-2</v>
      </c>
    </row>
    <row r="85" spans="1:12">
      <c r="A85" s="103">
        <v>8000</v>
      </c>
      <c r="B85" s="122">
        <v>5.9613220000000005E-4</v>
      </c>
      <c r="C85" s="41">
        <v>927.13414539999997</v>
      </c>
      <c r="D85" s="130">
        <v>7950.0639483000004</v>
      </c>
      <c r="E85" s="128">
        <v>236.59769091000001</v>
      </c>
      <c r="F85" s="124">
        <v>8.7804867177000006</v>
      </c>
      <c r="G85" s="123">
        <v>155.82191652</v>
      </c>
      <c r="H85" s="124">
        <v>0.54524123550000003</v>
      </c>
      <c r="I85" s="123">
        <v>120.93408879</v>
      </c>
      <c r="J85" s="124">
        <v>0.39268681360000002</v>
      </c>
      <c r="K85" s="123">
        <v>10.083744778</v>
      </c>
      <c r="L85" s="129">
        <v>2.98339499E-2</v>
      </c>
    </row>
    <row r="86" spans="1:12">
      <c r="A86" s="103">
        <v>8100</v>
      </c>
      <c r="B86" s="122">
        <v>6.1494749999999997E-4</v>
      </c>
      <c r="C86" s="41">
        <v>932.60721056</v>
      </c>
      <c r="D86" s="130">
        <v>8049.5536824999999</v>
      </c>
      <c r="E86" s="128">
        <v>237.15924025000001</v>
      </c>
      <c r="F86" s="124">
        <v>8.7931209324000008</v>
      </c>
      <c r="G86" s="123">
        <v>158.57652386999999</v>
      </c>
      <c r="H86" s="124">
        <v>0.54873513659999995</v>
      </c>
      <c r="I86" s="123">
        <v>122.31783568</v>
      </c>
      <c r="J86" s="124">
        <v>0.39478162500000002</v>
      </c>
      <c r="K86" s="123">
        <v>10.309196921</v>
      </c>
      <c r="L86" s="129">
        <v>3.00462656E-2</v>
      </c>
    </row>
    <row r="87" spans="1:12">
      <c r="A87" s="103">
        <v>8200</v>
      </c>
      <c r="B87" s="122">
        <v>5.8465320000000004E-4</v>
      </c>
      <c r="C87" s="41">
        <v>938.02035940999997</v>
      </c>
      <c r="D87" s="130">
        <v>8149.6395640000001</v>
      </c>
      <c r="E87" s="128">
        <v>237.71240571000001</v>
      </c>
      <c r="F87" s="124">
        <v>8.8059354596000006</v>
      </c>
      <c r="G87" s="123">
        <v>161.19822590000001</v>
      </c>
      <c r="H87" s="124">
        <v>0.55219408550000004</v>
      </c>
      <c r="I87" s="123">
        <v>123.63804105</v>
      </c>
      <c r="J87" s="124">
        <v>0.39679885269999998</v>
      </c>
      <c r="K87" s="123">
        <v>10.549426201999999</v>
      </c>
      <c r="L87" s="129">
        <v>3.0270937299999998E-2</v>
      </c>
    </row>
    <row r="88" spans="1:12">
      <c r="A88" s="103">
        <v>8300</v>
      </c>
      <c r="B88" s="122">
        <v>5.6806580000000003E-4</v>
      </c>
      <c r="C88" s="41">
        <v>943.37571799</v>
      </c>
      <c r="D88" s="130">
        <v>8249.3573703000002</v>
      </c>
      <c r="E88" s="128">
        <v>238.27855059999999</v>
      </c>
      <c r="F88" s="124">
        <v>8.8178046428000005</v>
      </c>
      <c r="G88" s="123">
        <v>163.81024862000001</v>
      </c>
      <c r="H88" s="124">
        <v>0.55546415989999998</v>
      </c>
      <c r="I88" s="123">
        <v>124.86610155</v>
      </c>
      <c r="J88" s="124">
        <v>0.39858641550000001</v>
      </c>
      <c r="K88" s="123">
        <v>10.796087323</v>
      </c>
      <c r="L88" s="129">
        <v>3.05077653E-2</v>
      </c>
    </row>
    <row r="89" spans="1:12">
      <c r="A89" s="103">
        <v>8400</v>
      </c>
      <c r="B89" s="122">
        <v>5.7031819999999996E-4</v>
      </c>
      <c r="C89" s="41">
        <v>948.67469544000005</v>
      </c>
      <c r="D89" s="130">
        <v>8350.3033522000005</v>
      </c>
      <c r="E89" s="128">
        <v>238.84025915999999</v>
      </c>
      <c r="F89" s="124">
        <v>8.8300004406999992</v>
      </c>
      <c r="G89" s="123">
        <v>166.45159269999999</v>
      </c>
      <c r="H89" s="124">
        <v>0.55887467410000002</v>
      </c>
      <c r="I89" s="123">
        <v>126.15286936</v>
      </c>
      <c r="J89" s="124">
        <v>0.40050250100000001</v>
      </c>
      <c r="K89" s="123">
        <v>11.031821195999999</v>
      </c>
      <c r="L89" s="129">
        <v>3.07310851E-2</v>
      </c>
    </row>
    <row r="90" spans="1:12">
      <c r="A90" s="103">
        <v>8500</v>
      </c>
      <c r="B90" s="122">
        <v>5.5881650000000002E-4</v>
      </c>
      <c r="C90" s="41">
        <v>953.91641459000004</v>
      </c>
      <c r="D90" s="130">
        <v>8448.8752062000003</v>
      </c>
      <c r="E90" s="128">
        <v>239.38714107000001</v>
      </c>
      <c r="F90" s="124">
        <v>8.8423920320999994</v>
      </c>
      <c r="G90" s="123">
        <v>169.04476535000001</v>
      </c>
      <c r="H90" s="124">
        <v>0.56214391919999995</v>
      </c>
      <c r="I90" s="123">
        <v>127.48012331</v>
      </c>
      <c r="J90" s="124">
        <v>0.40248369290000002</v>
      </c>
      <c r="K90" s="123">
        <v>11.246554526000001</v>
      </c>
      <c r="L90" s="129">
        <v>3.0969176000000001E-2</v>
      </c>
    </row>
    <row r="91" spans="1:12">
      <c r="A91" s="103">
        <v>8600</v>
      </c>
      <c r="B91" s="122">
        <v>5.470354E-4</v>
      </c>
      <c r="C91" s="41">
        <v>959.10390313000005</v>
      </c>
      <c r="D91" s="130">
        <v>8550.7923198999997</v>
      </c>
      <c r="E91" s="128">
        <v>239.96124781</v>
      </c>
      <c r="F91" s="124">
        <v>8.8541647951000009</v>
      </c>
      <c r="G91" s="123">
        <v>171.66085065999999</v>
      </c>
      <c r="H91" s="124">
        <v>0.56538011109999997</v>
      </c>
      <c r="I91" s="123">
        <v>128.69906523</v>
      </c>
      <c r="J91" s="124">
        <v>0.40430653760000002</v>
      </c>
      <c r="K91" s="123">
        <v>11.473139124999999</v>
      </c>
      <c r="L91" s="129">
        <v>3.1165213899999999E-2</v>
      </c>
    </row>
    <row r="92" spans="1:12">
      <c r="A92" s="103">
        <v>8700</v>
      </c>
      <c r="B92" s="122">
        <v>5.390401E-4</v>
      </c>
      <c r="C92" s="41">
        <v>964.23572447000004</v>
      </c>
      <c r="D92" s="130">
        <v>8648.2747061999999</v>
      </c>
      <c r="E92" s="128">
        <v>240.48913001</v>
      </c>
      <c r="F92" s="124">
        <v>8.8651448222999996</v>
      </c>
      <c r="G92" s="123">
        <v>174.24517584</v>
      </c>
      <c r="H92" s="124">
        <v>0.5685416647</v>
      </c>
      <c r="I92" s="123">
        <v>129.96713235000001</v>
      </c>
      <c r="J92" s="124">
        <v>0.4061092255</v>
      </c>
      <c r="K92" s="123">
        <v>11.70641387</v>
      </c>
      <c r="L92" s="129">
        <v>3.1381490499999998E-2</v>
      </c>
    </row>
    <row r="93" spans="1:12">
      <c r="A93" s="103">
        <v>8800</v>
      </c>
      <c r="B93" s="122">
        <v>5.2663549999999997E-4</v>
      </c>
      <c r="C93" s="41">
        <v>969.31487478999998</v>
      </c>
      <c r="D93" s="130">
        <v>8749.3976277000002</v>
      </c>
      <c r="E93" s="128">
        <v>241.00401643000001</v>
      </c>
      <c r="F93" s="124">
        <v>8.8766245431000002</v>
      </c>
      <c r="G93" s="123">
        <v>176.80130622999999</v>
      </c>
      <c r="H93" s="124">
        <v>0.57177331060000003</v>
      </c>
      <c r="I93" s="123">
        <v>131.24485996999999</v>
      </c>
      <c r="J93" s="124">
        <v>0.40793490640000002</v>
      </c>
      <c r="K93" s="123">
        <v>11.915689111000001</v>
      </c>
      <c r="L93" s="129">
        <v>3.1596368200000002E-2</v>
      </c>
    </row>
    <row r="94" spans="1:12">
      <c r="A94" s="103">
        <v>8900</v>
      </c>
      <c r="B94" s="122">
        <v>5.119457E-4</v>
      </c>
      <c r="C94" s="41">
        <v>974.34259698000005</v>
      </c>
      <c r="D94" s="130">
        <v>8850.3588172</v>
      </c>
      <c r="E94" s="128">
        <v>241.53218211000001</v>
      </c>
      <c r="F94" s="124">
        <v>8.8874528373999997</v>
      </c>
      <c r="G94" s="123">
        <v>179.37797768999999</v>
      </c>
      <c r="H94" s="124">
        <v>0.57499169999999999</v>
      </c>
      <c r="I94" s="123">
        <v>132.42300503999999</v>
      </c>
      <c r="J94" s="124">
        <v>0.40963955000000002</v>
      </c>
      <c r="K94" s="123">
        <v>12.112603654999999</v>
      </c>
      <c r="L94" s="129">
        <v>3.1793749099999997E-2</v>
      </c>
    </row>
    <row r="95" spans="1:12">
      <c r="A95" s="103">
        <v>9000</v>
      </c>
      <c r="B95" s="122">
        <v>5.0932569999999995E-4</v>
      </c>
      <c r="C95" s="41">
        <v>979.31903785999998</v>
      </c>
      <c r="D95" s="130">
        <v>8949.9331542</v>
      </c>
      <c r="E95" s="128">
        <v>242.07104944</v>
      </c>
      <c r="F95" s="124">
        <v>8.8988096723000005</v>
      </c>
      <c r="G95" s="123">
        <v>181.86304079000001</v>
      </c>
      <c r="H95" s="124">
        <v>0.57805939409999996</v>
      </c>
      <c r="I95" s="123">
        <v>133.70491114000001</v>
      </c>
      <c r="J95" s="124">
        <v>0.41142137699999998</v>
      </c>
      <c r="K95" s="123">
        <v>12.31231238</v>
      </c>
      <c r="L95" s="129">
        <v>3.2009524300000002E-2</v>
      </c>
    </row>
    <row r="96" spans="1:12">
      <c r="A96" s="103">
        <v>9100</v>
      </c>
      <c r="B96" s="122">
        <v>4.895578E-4</v>
      </c>
      <c r="C96" s="41">
        <v>984.24516776999997</v>
      </c>
      <c r="D96" s="130">
        <v>9049.1812176000003</v>
      </c>
      <c r="E96" s="128">
        <v>242.57874611</v>
      </c>
      <c r="F96" s="124">
        <v>8.9093754547999993</v>
      </c>
      <c r="G96" s="123">
        <v>184.26860787000001</v>
      </c>
      <c r="H96" s="124">
        <v>0.58100388749999998</v>
      </c>
      <c r="I96" s="123">
        <v>134.95361309</v>
      </c>
      <c r="J96" s="124">
        <v>0.41315267420000001</v>
      </c>
      <c r="K96" s="123">
        <v>12.522560143</v>
      </c>
      <c r="L96" s="129">
        <v>3.2205820699999999E-2</v>
      </c>
    </row>
    <row r="97" spans="1:12">
      <c r="A97" s="103">
        <v>9200</v>
      </c>
      <c r="B97" s="122">
        <v>4.8790690000000001E-4</v>
      </c>
      <c r="C97" s="41">
        <v>989.12239441999998</v>
      </c>
      <c r="D97" s="130">
        <v>9149.1169047999992</v>
      </c>
      <c r="E97" s="128">
        <v>243.12892579000001</v>
      </c>
      <c r="F97" s="124">
        <v>8.9203923924000001</v>
      </c>
      <c r="G97" s="123">
        <v>186.64718313</v>
      </c>
      <c r="H97" s="124">
        <v>0.58396650930000005</v>
      </c>
      <c r="I97" s="123">
        <v>136.18269796999999</v>
      </c>
      <c r="J97" s="124">
        <v>0.41484116510000002</v>
      </c>
      <c r="K97" s="123">
        <v>12.767248843000001</v>
      </c>
      <c r="L97" s="129">
        <v>3.2443548199999998E-2</v>
      </c>
    </row>
    <row r="98" spans="1:12">
      <c r="A98" s="103">
        <v>9300</v>
      </c>
      <c r="B98" s="122">
        <v>4.5956209999999998E-4</v>
      </c>
      <c r="C98" s="41">
        <v>993.95253807999995</v>
      </c>
      <c r="D98" s="130">
        <v>9249.6944552000004</v>
      </c>
      <c r="E98" s="128">
        <v>243.63466328999999</v>
      </c>
      <c r="F98" s="124">
        <v>8.9303592955000006</v>
      </c>
      <c r="G98" s="123">
        <v>188.94428221000001</v>
      </c>
      <c r="H98" s="124">
        <v>0.58680570720000003</v>
      </c>
      <c r="I98" s="123">
        <v>137.37372762999999</v>
      </c>
      <c r="J98" s="124">
        <v>0.41652764320000002</v>
      </c>
      <c r="K98" s="123">
        <v>12.966291061</v>
      </c>
      <c r="L98" s="129">
        <v>3.2606745399999998E-2</v>
      </c>
    </row>
    <row r="99" spans="1:12">
      <c r="A99" s="103">
        <v>9400</v>
      </c>
      <c r="B99" s="122">
        <v>4.4600249999999998E-4</v>
      </c>
      <c r="C99" s="41">
        <v>998.73765399000001</v>
      </c>
      <c r="D99" s="130">
        <v>9350.2467852999998</v>
      </c>
      <c r="E99" s="128">
        <v>244.12684449</v>
      </c>
      <c r="F99" s="124">
        <v>8.9407466626000005</v>
      </c>
      <c r="G99" s="123">
        <v>191.19663374000001</v>
      </c>
      <c r="H99" s="124">
        <v>0.58959125410000002</v>
      </c>
      <c r="I99" s="123">
        <v>138.52975240000001</v>
      </c>
      <c r="J99" s="124">
        <v>0.41816192009999997</v>
      </c>
      <c r="K99" s="123">
        <v>13.175062584999999</v>
      </c>
      <c r="L99" s="129">
        <v>3.2815103700000001E-2</v>
      </c>
    </row>
    <row r="100" spans="1:12">
      <c r="A100" s="103">
        <v>9500</v>
      </c>
      <c r="B100" s="122">
        <v>4.2898969999999998E-4</v>
      </c>
      <c r="C100" s="41">
        <v>1003.4789031</v>
      </c>
      <c r="D100" s="130">
        <v>9449.9833049999997</v>
      </c>
      <c r="E100" s="128">
        <v>244.59709189</v>
      </c>
      <c r="F100" s="124">
        <v>8.9510209536000005</v>
      </c>
      <c r="G100" s="123">
        <v>193.41164673</v>
      </c>
      <c r="H100" s="124">
        <v>0.59234182849999995</v>
      </c>
      <c r="I100" s="123">
        <v>139.65756352</v>
      </c>
      <c r="J100" s="124">
        <v>0.41978021609999999</v>
      </c>
      <c r="K100" s="123">
        <v>13.353511805</v>
      </c>
      <c r="L100" s="129">
        <v>3.2995142700000001E-2</v>
      </c>
    </row>
    <row r="101" spans="1:12">
      <c r="A101" s="103">
        <v>9600</v>
      </c>
      <c r="B101" s="122">
        <v>4.4063449999999998E-4</v>
      </c>
      <c r="C101" s="41">
        <v>1008.1767838</v>
      </c>
      <c r="D101" s="130">
        <v>9550.2399329</v>
      </c>
      <c r="E101" s="128">
        <v>245.08149753999999</v>
      </c>
      <c r="F101" s="124">
        <v>8.9614291757999993</v>
      </c>
      <c r="G101" s="123">
        <v>195.68080535000001</v>
      </c>
      <c r="H101" s="124">
        <v>0.59514046759999994</v>
      </c>
      <c r="I101" s="123">
        <v>140.83625380000001</v>
      </c>
      <c r="J101" s="124">
        <v>0.4214347128</v>
      </c>
      <c r="K101" s="123">
        <v>13.563609998</v>
      </c>
      <c r="L101" s="129">
        <v>3.3173913300000003E-2</v>
      </c>
    </row>
    <row r="102" spans="1:12">
      <c r="A102" s="103">
        <v>9700</v>
      </c>
      <c r="B102" s="122">
        <v>4.3274680000000002E-4</v>
      </c>
      <c r="C102" s="41">
        <v>1012.8305646</v>
      </c>
      <c r="D102" s="130">
        <v>9649.2487137999997</v>
      </c>
      <c r="E102" s="128">
        <v>245.55428398000001</v>
      </c>
      <c r="F102" s="124">
        <v>8.9713338562999994</v>
      </c>
      <c r="G102" s="123">
        <v>197.94511489000001</v>
      </c>
      <c r="H102" s="124">
        <v>0.59787911059999999</v>
      </c>
      <c r="I102" s="123">
        <v>141.99877230999999</v>
      </c>
      <c r="J102" s="124">
        <v>0.42307430270000002</v>
      </c>
      <c r="K102" s="123">
        <v>13.771135579999999</v>
      </c>
      <c r="L102" s="129">
        <v>3.3357826100000001E-2</v>
      </c>
    </row>
    <row r="103" spans="1:12">
      <c r="A103" s="103">
        <v>9800</v>
      </c>
      <c r="B103" s="122">
        <v>4.2983350000000002E-4</v>
      </c>
      <c r="C103" s="41">
        <v>1017.4418359</v>
      </c>
      <c r="D103" s="130">
        <v>9750.6847388000006</v>
      </c>
      <c r="E103" s="128">
        <v>246.04009404000001</v>
      </c>
      <c r="F103" s="124">
        <v>8.9810526401999997</v>
      </c>
      <c r="G103" s="123">
        <v>200.19894241</v>
      </c>
      <c r="H103" s="124">
        <v>0.60054968850000001</v>
      </c>
      <c r="I103" s="123">
        <v>143.17046786</v>
      </c>
      <c r="J103" s="124">
        <v>0.42463957699999999</v>
      </c>
      <c r="K103" s="123">
        <v>13.982464402</v>
      </c>
      <c r="L103" s="129">
        <v>3.35325572E-2</v>
      </c>
    </row>
    <row r="104" spans="1:12">
      <c r="A104" s="103">
        <v>9900</v>
      </c>
      <c r="B104" s="122">
        <v>3.8459570000000002E-4</v>
      </c>
      <c r="C104" s="41">
        <v>1022.0118015</v>
      </c>
      <c r="D104" s="130">
        <v>9849.2463088000004</v>
      </c>
      <c r="E104" s="128">
        <v>246.47398723000001</v>
      </c>
      <c r="F104" s="124">
        <v>8.9899632176999997</v>
      </c>
      <c r="G104" s="123">
        <v>202.24536538000001</v>
      </c>
      <c r="H104" s="124">
        <v>0.60301850359999998</v>
      </c>
      <c r="I104" s="123">
        <v>144.19431385999999</v>
      </c>
      <c r="J104" s="124">
        <v>0.42606681079999997</v>
      </c>
      <c r="K104" s="123">
        <v>14.201377938</v>
      </c>
      <c r="L104" s="129">
        <v>3.3717424199999999E-2</v>
      </c>
    </row>
    <row r="105" spans="1:12">
      <c r="A105" s="103">
        <v>10000</v>
      </c>
      <c r="B105" s="122">
        <v>4.1144130000000001E-4</v>
      </c>
      <c r="C105" s="41">
        <v>1026.5429148999999</v>
      </c>
      <c r="D105" s="130">
        <v>9951.6036561000001</v>
      </c>
      <c r="E105" s="128">
        <v>246.97872425</v>
      </c>
      <c r="F105" s="124">
        <v>8.9996519285000005</v>
      </c>
      <c r="G105" s="123">
        <v>204.45796698999999</v>
      </c>
      <c r="H105" s="124">
        <v>0.60571290929999999</v>
      </c>
      <c r="I105" s="123">
        <v>145.29993250999999</v>
      </c>
      <c r="J105" s="124">
        <v>0.42761524270000001</v>
      </c>
      <c r="K105" s="123">
        <v>14.402873068</v>
      </c>
      <c r="L105" s="129">
        <v>3.3877752400000002E-2</v>
      </c>
    </row>
    <row r="106" spans="1:12">
      <c r="A106" s="103">
        <v>10100</v>
      </c>
      <c r="B106" s="122">
        <v>3.7793160000000001E-4</v>
      </c>
      <c r="C106" s="41">
        <v>1031.0340606</v>
      </c>
      <c r="D106" s="130">
        <v>10050.425127</v>
      </c>
      <c r="E106" s="128">
        <v>247.39782743000001</v>
      </c>
      <c r="F106" s="124">
        <v>9.0083699030000002</v>
      </c>
      <c r="G106" s="123">
        <v>206.50562854</v>
      </c>
      <c r="H106" s="124">
        <v>0.60810404439999999</v>
      </c>
      <c r="I106" s="123">
        <v>146.35772656</v>
      </c>
      <c r="J106" s="124">
        <v>0.42902918330000001</v>
      </c>
      <c r="K106" s="123">
        <v>14.612021649000001</v>
      </c>
      <c r="L106" s="129">
        <v>3.4054638599999999E-2</v>
      </c>
    </row>
    <row r="107" spans="1:12">
      <c r="A107" s="103">
        <v>10200</v>
      </c>
      <c r="B107" s="122">
        <v>3.73412E-4</v>
      </c>
      <c r="C107" s="41">
        <v>1035.4875010000001</v>
      </c>
      <c r="D107" s="130">
        <v>10150.060466000001</v>
      </c>
      <c r="E107" s="128">
        <v>247.83056382000001</v>
      </c>
      <c r="F107" s="124">
        <v>9.0166954199999996</v>
      </c>
      <c r="G107" s="123">
        <v>208.56293927999999</v>
      </c>
      <c r="H107" s="124">
        <v>0.61047489060000004</v>
      </c>
      <c r="I107" s="123">
        <v>147.40542409</v>
      </c>
      <c r="J107" s="124">
        <v>0.43043690750000002</v>
      </c>
      <c r="K107" s="123">
        <v>14.794943723999999</v>
      </c>
      <c r="L107" s="129">
        <v>3.4198092800000003E-2</v>
      </c>
    </row>
    <row r="108" spans="1:12">
      <c r="A108" s="103">
        <v>10300</v>
      </c>
      <c r="B108" s="122">
        <v>3.735365E-4</v>
      </c>
      <c r="C108" s="41">
        <v>1039.9037367000001</v>
      </c>
      <c r="D108" s="130">
        <v>10250.442604</v>
      </c>
      <c r="E108" s="128">
        <v>248.25677936</v>
      </c>
      <c r="F108" s="124">
        <v>9.0250659396999993</v>
      </c>
      <c r="G108" s="123">
        <v>210.62091038</v>
      </c>
      <c r="H108" s="124">
        <v>0.6128806322</v>
      </c>
      <c r="I108" s="123">
        <v>148.48225558999999</v>
      </c>
      <c r="J108" s="124">
        <v>0.4319260882</v>
      </c>
      <c r="K108" s="123">
        <v>14.996176484999999</v>
      </c>
      <c r="L108" s="129">
        <v>3.4354283200000002E-2</v>
      </c>
    </row>
    <row r="109" spans="1:12">
      <c r="A109" s="103">
        <v>10400</v>
      </c>
      <c r="B109" s="122">
        <v>3.4189080000000002E-4</v>
      </c>
      <c r="C109" s="41">
        <v>1044.2841559999999</v>
      </c>
      <c r="D109" s="130">
        <v>10350.351882999999</v>
      </c>
      <c r="E109" s="128">
        <v>248.68159882</v>
      </c>
      <c r="F109" s="124">
        <v>9.0329831870999993</v>
      </c>
      <c r="G109" s="123">
        <v>212.52388583000001</v>
      </c>
      <c r="H109" s="124">
        <v>0.61512647779999996</v>
      </c>
      <c r="I109" s="123">
        <v>149.41058819</v>
      </c>
      <c r="J109" s="124">
        <v>0.43318251359999999</v>
      </c>
      <c r="K109" s="123">
        <v>15.213732194</v>
      </c>
      <c r="L109" s="129">
        <v>3.4520289500000002E-2</v>
      </c>
    </row>
    <row r="110" spans="1:12">
      <c r="A110" s="103">
        <v>10500</v>
      </c>
      <c r="B110" s="122">
        <v>3.549933E-4</v>
      </c>
      <c r="C110" s="41">
        <v>1048.6294014</v>
      </c>
      <c r="D110" s="130">
        <v>10449.410175000001</v>
      </c>
      <c r="E110" s="128">
        <v>249.13301926</v>
      </c>
      <c r="F110" s="124">
        <v>9.0419452186000004</v>
      </c>
      <c r="G110" s="123">
        <v>214.47903173</v>
      </c>
      <c r="H110" s="124">
        <v>0.61753731359999997</v>
      </c>
      <c r="I110" s="123">
        <v>150.45472562</v>
      </c>
      <c r="J110" s="124">
        <v>0.4346439641</v>
      </c>
      <c r="K110" s="123">
        <v>15.402391707</v>
      </c>
      <c r="L110" s="129">
        <v>3.4677766300000003E-2</v>
      </c>
    </row>
    <row r="111" spans="1:12">
      <c r="A111" s="103">
        <v>10600</v>
      </c>
      <c r="B111" s="122">
        <v>3.4246910000000001E-4</v>
      </c>
      <c r="C111" s="41">
        <v>1052.9402709999999</v>
      </c>
      <c r="D111" s="130">
        <v>10550.840742</v>
      </c>
      <c r="E111" s="128">
        <v>249.53829223</v>
      </c>
      <c r="F111" s="124">
        <v>9.0497482181999995</v>
      </c>
      <c r="G111" s="123">
        <v>216.42516859</v>
      </c>
      <c r="H111" s="124">
        <v>0.61982307839999995</v>
      </c>
      <c r="I111" s="123">
        <v>151.44412689000001</v>
      </c>
      <c r="J111" s="124">
        <v>0.4360067359</v>
      </c>
      <c r="K111" s="123">
        <v>15.606752495</v>
      </c>
      <c r="L111" s="129">
        <v>3.4847219499999998E-2</v>
      </c>
    </row>
    <row r="112" spans="1:12">
      <c r="A112" s="103">
        <v>10700</v>
      </c>
      <c r="B112" s="122">
        <v>3.35099E-4</v>
      </c>
      <c r="C112" s="41">
        <v>1057.2167903</v>
      </c>
      <c r="D112" s="130">
        <v>10649.450811999999</v>
      </c>
      <c r="E112" s="128">
        <v>249.94573897999999</v>
      </c>
      <c r="F112" s="124">
        <v>9.0579098282999997</v>
      </c>
      <c r="G112" s="123">
        <v>218.30686438000001</v>
      </c>
      <c r="H112" s="124">
        <v>0.62204656859999996</v>
      </c>
      <c r="I112" s="123">
        <v>152.47368556000001</v>
      </c>
      <c r="J112" s="124">
        <v>0.43736159079999998</v>
      </c>
      <c r="K112" s="123">
        <v>15.787367428</v>
      </c>
      <c r="L112" s="129">
        <v>3.4994719700000003E-2</v>
      </c>
    </row>
    <row r="113" spans="1:12">
      <c r="A113" s="103">
        <v>10800</v>
      </c>
      <c r="B113" s="122">
        <v>3.2888349999999998E-4</v>
      </c>
      <c r="C113" s="41">
        <v>1061.4603600999999</v>
      </c>
      <c r="D113" s="130">
        <v>10750.199479000001</v>
      </c>
      <c r="E113" s="128">
        <v>250.34540397999999</v>
      </c>
      <c r="F113" s="124">
        <v>9.0657686148999996</v>
      </c>
      <c r="G113" s="123">
        <v>220.18910141000001</v>
      </c>
      <c r="H113" s="124">
        <v>0.62424255780000004</v>
      </c>
      <c r="I113" s="123">
        <v>153.48267032999999</v>
      </c>
      <c r="J113" s="124">
        <v>0.43870689979999999</v>
      </c>
      <c r="K113" s="123">
        <v>15.961534521999999</v>
      </c>
      <c r="L113" s="129">
        <v>3.5140525800000003E-2</v>
      </c>
    </row>
    <row r="114" spans="1:12">
      <c r="A114" s="103">
        <v>10900</v>
      </c>
      <c r="B114" s="122">
        <v>3.3477380000000002E-4</v>
      </c>
      <c r="C114" s="41">
        <v>1065.6708719000001</v>
      </c>
      <c r="D114" s="130">
        <v>10850.569319</v>
      </c>
      <c r="E114" s="128">
        <v>250.74699279999999</v>
      </c>
      <c r="F114" s="124">
        <v>9.0734365387999993</v>
      </c>
      <c r="G114" s="123">
        <v>222.08547780000001</v>
      </c>
      <c r="H114" s="124">
        <v>0.62640868000000005</v>
      </c>
      <c r="I114" s="123">
        <v>154.53110515</v>
      </c>
      <c r="J114" s="124">
        <v>0.4400432682</v>
      </c>
      <c r="K114" s="123">
        <v>16.172728605</v>
      </c>
      <c r="L114" s="129">
        <v>3.5300954799999999E-2</v>
      </c>
    </row>
    <row r="115" spans="1:12">
      <c r="A115" s="103">
        <v>11000</v>
      </c>
      <c r="B115" s="122">
        <v>3.1228970000000001E-4</v>
      </c>
      <c r="C115" s="41">
        <v>1069.8488933000001</v>
      </c>
      <c r="D115" s="130">
        <v>10950.170497999999</v>
      </c>
      <c r="E115" s="128">
        <v>251.11163175999999</v>
      </c>
      <c r="F115" s="124">
        <v>9.0802868332000006</v>
      </c>
      <c r="G115" s="123">
        <v>223.87844344999999</v>
      </c>
      <c r="H115" s="124">
        <v>0.62847719849999995</v>
      </c>
      <c r="I115" s="123">
        <v>155.51360854999999</v>
      </c>
      <c r="J115" s="124">
        <v>0.4413173695</v>
      </c>
      <c r="K115" s="123">
        <v>16.384083052000001</v>
      </c>
      <c r="L115" s="129">
        <v>3.5472432300000002E-2</v>
      </c>
    </row>
    <row r="116" spans="1:12">
      <c r="A116" s="103">
        <v>11100</v>
      </c>
      <c r="B116" s="122">
        <v>3.027366E-4</v>
      </c>
      <c r="C116" s="41">
        <v>1073.9956795000001</v>
      </c>
      <c r="D116" s="130">
        <v>11048.577503</v>
      </c>
      <c r="E116" s="128">
        <v>251.47592463000001</v>
      </c>
      <c r="F116" s="124">
        <v>9.0873488160000004</v>
      </c>
      <c r="G116" s="123">
        <v>225.66134199000001</v>
      </c>
      <c r="H116" s="124">
        <v>0.63050376019999999</v>
      </c>
      <c r="I116" s="123">
        <v>156.45468455</v>
      </c>
      <c r="J116" s="124">
        <v>0.44256876029999997</v>
      </c>
      <c r="K116" s="123">
        <v>16.571483978</v>
      </c>
      <c r="L116" s="129">
        <v>3.5618730899999999E-2</v>
      </c>
    </row>
    <row r="117" spans="1:12">
      <c r="A117" s="103">
        <v>11200</v>
      </c>
      <c r="B117" s="122">
        <v>3.0960809999999999E-4</v>
      </c>
      <c r="C117" s="41">
        <v>1078.1123588</v>
      </c>
      <c r="D117" s="130">
        <v>11150.257739999999</v>
      </c>
      <c r="E117" s="128">
        <v>251.86391968000001</v>
      </c>
      <c r="F117" s="124">
        <v>9.0945658325000007</v>
      </c>
      <c r="G117" s="123">
        <v>227.49022851000001</v>
      </c>
      <c r="H117" s="124">
        <v>0.63260355509999999</v>
      </c>
      <c r="I117" s="123">
        <v>157.39302115000001</v>
      </c>
      <c r="J117" s="124">
        <v>0.44383524079999997</v>
      </c>
      <c r="K117" s="123">
        <v>16.798324997000002</v>
      </c>
      <c r="L117" s="129">
        <v>3.5787692900000001E-2</v>
      </c>
    </row>
    <row r="118" spans="1:12">
      <c r="A118" s="103">
        <v>11300</v>
      </c>
      <c r="B118" s="122">
        <v>2.9572430000000002E-4</v>
      </c>
      <c r="C118" s="41">
        <v>1082.1983075000001</v>
      </c>
      <c r="D118" s="130">
        <v>11248.700546</v>
      </c>
      <c r="E118" s="128">
        <v>252.24393578999999</v>
      </c>
      <c r="F118" s="124">
        <v>9.1016011472000002</v>
      </c>
      <c r="G118" s="123">
        <v>229.20818840000001</v>
      </c>
      <c r="H118" s="124">
        <v>0.63461705150000003</v>
      </c>
      <c r="I118" s="123">
        <v>158.34294775000001</v>
      </c>
      <c r="J118" s="124">
        <v>0.44511299980000002</v>
      </c>
      <c r="K118" s="123">
        <v>17.008038332999998</v>
      </c>
      <c r="L118" s="129">
        <v>3.59335249E-2</v>
      </c>
    </row>
    <row r="119" spans="1:12">
      <c r="A119" s="103">
        <v>11400</v>
      </c>
      <c r="B119" s="122">
        <v>2.8964159999999997E-4</v>
      </c>
      <c r="C119" s="41">
        <v>1086.2553187999999</v>
      </c>
      <c r="D119" s="130">
        <v>11349.815838</v>
      </c>
      <c r="E119" s="128">
        <v>252.61421816000001</v>
      </c>
      <c r="F119" s="124">
        <v>9.1086725088999998</v>
      </c>
      <c r="G119" s="123">
        <v>231.00592763</v>
      </c>
      <c r="H119" s="124">
        <v>0.63667568679999997</v>
      </c>
      <c r="I119" s="123">
        <v>159.20953385999999</v>
      </c>
      <c r="J119" s="124">
        <v>0.44626033999999998</v>
      </c>
      <c r="K119" s="123">
        <v>17.193265686</v>
      </c>
      <c r="L119" s="129">
        <v>3.6079587000000003E-2</v>
      </c>
    </row>
    <row r="120" spans="1:12">
      <c r="A120" s="103">
        <v>11500</v>
      </c>
      <c r="B120" s="122">
        <v>2.8814660000000002E-4</v>
      </c>
      <c r="C120" s="41">
        <v>1090.2834502999999</v>
      </c>
      <c r="D120" s="130">
        <v>11449.848204</v>
      </c>
      <c r="E120" s="128">
        <v>252.97044864</v>
      </c>
      <c r="F120" s="124">
        <v>9.1153318471000002</v>
      </c>
      <c r="G120" s="123">
        <v>232.74517750000001</v>
      </c>
      <c r="H120" s="124">
        <v>0.63870507949999999</v>
      </c>
      <c r="I120" s="123">
        <v>160.15390506</v>
      </c>
      <c r="J120" s="124">
        <v>0.44748083719999998</v>
      </c>
      <c r="K120" s="123">
        <v>17.383316620999999</v>
      </c>
      <c r="L120" s="129">
        <v>3.6224430299999999E-2</v>
      </c>
    </row>
    <row r="121" spans="1:12">
      <c r="A121" s="103">
        <v>11600</v>
      </c>
      <c r="B121" s="122">
        <v>2.8212989999999998E-4</v>
      </c>
      <c r="C121" s="41">
        <v>1094.2832974999999</v>
      </c>
      <c r="D121" s="130">
        <v>11550.658604</v>
      </c>
      <c r="E121" s="128">
        <v>253.32310927</v>
      </c>
      <c r="F121" s="124">
        <v>9.1219542191999992</v>
      </c>
      <c r="G121" s="123">
        <v>234.54882584000001</v>
      </c>
      <c r="H121" s="124">
        <v>0.64078262789999996</v>
      </c>
      <c r="I121" s="123">
        <v>161.02820147</v>
      </c>
      <c r="J121" s="124">
        <v>0.44867206720000002</v>
      </c>
      <c r="K121" s="123">
        <v>17.543511291000002</v>
      </c>
      <c r="L121" s="129">
        <v>3.6341704400000001E-2</v>
      </c>
    </row>
    <row r="122" spans="1:12">
      <c r="A122" s="103">
        <v>11700</v>
      </c>
      <c r="B122" s="122">
        <v>2.8440330000000002E-4</v>
      </c>
      <c r="C122" s="41">
        <v>1098.2545663999999</v>
      </c>
      <c r="D122" s="130">
        <v>11649.76842</v>
      </c>
      <c r="E122" s="128">
        <v>253.70367078999999</v>
      </c>
      <c r="F122" s="124">
        <v>9.1287172030000008</v>
      </c>
      <c r="G122" s="123">
        <v>236.32343750000001</v>
      </c>
      <c r="H122" s="124">
        <v>0.64273706289999999</v>
      </c>
      <c r="I122" s="123">
        <v>161.92394734000001</v>
      </c>
      <c r="J122" s="124">
        <v>0.44984035030000002</v>
      </c>
      <c r="K122" s="123">
        <v>17.735711574</v>
      </c>
      <c r="L122" s="129">
        <v>3.6484125300000003E-2</v>
      </c>
    </row>
    <row r="123" spans="1:12">
      <c r="A123" s="103">
        <v>11800</v>
      </c>
      <c r="B123" s="122">
        <v>2.7311920000000001E-4</v>
      </c>
      <c r="C123" s="41">
        <v>1102.1983402999999</v>
      </c>
      <c r="D123" s="130">
        <v>11751.154393999999</v>
      </c>
      <c r="E123" s="128">
        <v>254.07944072999999</v>
      </c>
      <c r="F123" s="124">
        <v>9.1351571861000007</v>
      </c>
      <c r="G123" s="123">
        <v>237.97379493</v>
      </c>
      <c r="H123" s="124">
        <v>0.64456302669999999</v>
      </c>
      <c r="I123" s="123">
        <v>162.83450877000001</v>
      </c>
      <c r="J123" s="124">
        <v>0.45098093179999998</v>
      </c>
      <c r="K123" s="123">
        <v>17.943408031000001</v>
      </c>
      <c r="L123" s="129">
        <v>3.6643787099999998E-2</v>
      </c>
    </row>
    <row r="124" spans="1:12">
      <c r="A124" s="103">
        <v>11900</v>
      </c>
      <c r="B124" s="122">
        <v>2.6334219999999997E-4</v>
      </c>
      <c r="C124" s="41">
        <v>1106.1150474000001</v>
      </c>
      <c r="D124" s="130">
        <v>11850.271637</v>
      </c>
      <c r="E124" s="128">
        <v>254.39469643000001</v>
      </c>
      <c r="F124" s="124">
        <v>9.1415765022999995</v>
      </c>
      <c r="G124" s="123">
        <v>239.66231134</v>
      </c>
      <c r="H124" s="124">
        <v>0.64648464019999996</v>
      </c>
      <c r="I124" s="123">
        <v>163.70677617000001</v>
      </c>
      <c r="J124" s="124">
        <v>0.45211353869999998</v>
      </c>
      <c r="K124" s="123">
        <v>18.118681162000001</v>
      </c>
      <c r="L124" s="129">
        <v>3.6764339399999998E-2</v>
      </c>
    </row>
    <row r="125" spans="1:12">
      <c r="A125" s="103">
        <v>12000</v>
      </c>
      <c r="B125" s="122">
        <v>2.7322959999999998E-4</v>
      </c>
      <c r="C125" s="41">
        <v>1110.0048458000001</v>
      </c>
      <c r="D125" s="130">
        <v>11949.968573</v>
      </c>
      <c r="E125" s="128">
        <v>254.7707661</v>
      </c>
      <c r="F125" s="124">
        <v>9.1485621147000007</v>
      </c>
      <c r="G125" s="123">
        <v>241.37578121999999</v>
      </c>
      <c r="H125" s="124">
        <v>0.64854764779999996</v>
      </c>
      <c r="I125" s="123">
        <v>164.61204273999999</v>
      </c>
      <c r="J125" s="124">
        <v>0.4532864271</v>
      </c>
      <c r="K125" s="123">
        <v>18.31973022</v>
      </c>
      <c r="L125" s="129">
        <v>3.6930265099999998E-2</v>
      </c>
    </row>
    <row r="126" spans="1:12">
      <c r="A126" s="103">
        <v>12100</v>
      </c>
      <c r="B126" s="122">
        <v>2.535401E-4</v>
      </c>
      <c r="C126" s="41">
        <v>1113.8683415</v>
      </c>
      <c r="D126" s="130">
        <v>12050.107382</v>
      </c>
      <c r="E126" s="128">
        <v>255.09180155999999</v>
      </c>
      <c r="F126" s="124">
        <v>9.1549517812999994</v>
      </c>
      <c r="G126" s="123">
        <v>242.98992502999999</v>
      </c>
      <c r="H126" s="124">
        <v>0.65033161039999998</v>
      </c>
      <c r="I126" s="123">
        <v>165.49241176000001</v>
      </c>
      <c r="J126" s="124">
        <v>0.45442231370000002</v>
      </c>
      <c r="K126" s="123">
        <v>18.495692340000002</v>
      </c>
      <c r="L126" s="129">
        <v>3.7065271800000001E-2</v>
      </c>
    </row>
    <row r="127" spans="1:12">
      <c r="A127" s="103">
        <v>12200</v>
      </c>
      <c r="B127" s="122">
        <v>2.4306410000000001E-4</v>
      </c>
      <c r="C127" s="41">
        <v>1117.7068706</v>
      </c>
      <c r="D127" s="130">
        <v>12149.55071</v>
      </c>
      <c r="E127" s="128">
        <v>255.39204050999999</v>
      </c>
      <c r="F127" s="124">
        <v>9.1609788096999996</v>
      </c>
      <c r="G127" s="123">
        <v>244.60078641999999</v>
      </c>
      <c r="H127" s="124">
        <v>0.65213179730000004</v>
      </c>
      <c r="I127" s="123">
        <v>166.32436530000001</v>
      </c>
      <c r="J127" s="124">
        <v>0.45545558320000001</v>
      </c>
      <c r="K127" s="123">
        <v>18.641372013000002</v>
      </c>
      <c r="L127" s="129">
        <v>3.7185010800000001E-2</v>
      </c>
    </row>
    <row r="128" spans="1:12">
      <c r="A128" s="103">
        <v>12300</v>
      </c>
      <c r="B128" s="122">
        <v>2.5218240000000002E-4</v>
      </c>
      <c r="C128" s="41">
        <v>1121.5204429999999</v>
      </c>
      <c r="D128" s="130">
        <v>12248.796439</v>
      </c>
      <c r="E128" s="128">
        <v>255.70837657999999</v>
      </c>
      <c r="F128" s="124">
        <v>9.1667626202000001</v>
      </c>
      <c r="G128" s="123">
        <v>246.29151770999999</v>
      </c>
      <c r="H128" s="124">
        <v>0.65396545849999999</v>
      </c>
      <c r="I128" s="123">
        <v>167.16002397</v>
      </c>
      <c r="J128" s="124">
        <v>0.45649675470000001</v>
      </c>
      <c r="K128" s="123">
        <v>18.819770003999999</v>
      </c>
      <c r="L128" s="129">
        <v>3.73165793E-2</v>
      </c>
    </row>
    <row r="129" spans="1:12">
      <c r="A129" s="103">
        <v>12400</v>
      </c>
      <c r="B129" s="122">
        <v>2.6148669999999998E-4</v>
      </c>
      <c r="C129" s="41">
        <v>1125.3083578999999</v>
      </c>
      <c r="D129" s="130">
        <v>12348.938595</v>
      </c>
      <c r="E129" s="128">
        <v>256.05953532000001</v>
      </c>
      <c r="F129" s="124">
        <v>9.1731354508000003</v>
      </c>
      <c r="G129" s="123">
        <v>248.10430592</v>
      </c>
      <c r="H129" s="124">
        <v>0.65596386799999995</v>
      </c>
      <c r="I129" s="123">
        <v>168.00188746000001</v>
      </c>
      <c r="J129" s="124">
        <v>0.45752463180000003</v>
      </c>
      <c r="K129" s="123">
        <v>18.974252226000001</v>
      </c>
      <c r="L129" s="129">
        <v>3.7449302900000002E-2</v>
      </c>
    </row>
    <row r="130" spans="1:12">
      <c r="A130" s="103">
        <v>12500</v>
      </c>
      <c r="B130" s="122">
        <v>2.5309900000000001E-4</v>
      </c>
      <c r="C130" s="41">
        <v>1129.0711116</v>
      </c>
      <c r="D130" s="130">
        <v>12451.147535</v>
      </c>
      <c r="E130" s="128">
        <v>256.37095459</v>
      </c>
      <c r="F130" s="124">
        <v>9.1785975754999996</v>
      </c>
      <c r="G130" s="123">
        <v>249.86796074</v>
      </c>
      <c r="H130" s="124">
        <v>0.65785430970000003</v>
      </c>
      <c r="I130" s="123">
        <v>168.84788295999999</v>
      </c>
      <c r="J130" s="124">
        <v>0.45856737469999997</v>
      </c>
      <c r="K130" s="123">
        <v>19.133796052000001</v>
      </c>
      <c r="L130" s="129">
        <v>3.7564602599999997E-2</v>
      </c>
    </row>
    <row r="131" spans="1:12">
      <c r="A131" s="103">
        <v>12600</v>
      </c>
      <c r="B131" s="122">
        <v>2.389584E-4</v>
      </c>
      <c r="C131" s="41">
        <v>1132.8092286999999</v>
      </c>
      <c r="D131" s="130">
        <v>12551.07446</v>
      </c>
      <c r="E131" s="128">
        <v>256.63624845999999</v>
      </c>
      <c r="F131" s="124">
        <v>9.1842659795999992</v>
      </c>
      <c r="G131" s="123">
        <v>251.58036813000001</v>
      </c>
      <c r="H131" s="124">
        <v>0.65968182600000003</v>
      </c>
      <c r="I131" s="123">
        <v>169.62801797</v>
      </c>
      <c r="J131" s="124">
        <v>0.45954407920000001</v>
      </c>
      <c r="K131" s="123">
        <v>19.310964428999998</v>
      </c>
      <c r="L131" s="129">
        <v>3.7695484100000003E-2</v>
      </c>
    </row>
    <row r="132" spans="1:12">
      <c r="A132" s="103">
        <v>12700</v>
      </c>
      <c r="B132" s="122">
        <v>2.4342069999999999E-4</v>
      </c>
      <c r="C132" s="41">
        <v>1136.5228810999999</v>
      </c>
      <c r="D132" s="130">
        <v>12649.634642999999</v>
      </c>
      <c r="E132" s="128">
        <v>256.96844573999999</v>
      </c>
      <c r="F132" s="124">
        <v>9.1901547675999993</v>
      </c>
      <c r="G132" s="123">
        <v>253.25506909000001</v>
      </c>
      <c r="H132" s="124">
        <v>0.66151297040000001</v>
      </c>
      <c r="I132" s="123">
        <v>170.45661412000001</v>
      </c>
      <c r="J132" s="124">
        <v>0.46057761600000002</v>
      </c>
      <c r="K132" s="123">
        <v>19.484525769000001</v>
      </c>
      <c r="L132" s="129">
        <v>3.7820327399999999E-2</v>
      </c>
    </row>
    <row r="133" spans="1:12">
      <c r="A133" s="103">
        <v>12800</v>
      </c>
      <c r="B133" s="122">
        <v>2.501952E-4</v>
      </c>
      <c r="C133" s="41">
        <v>1140.2118760999999</v>
      </c>
      <c r="D133" s="130">
        <v>12749.737838999999</v>
      </c>
      <c r="E133" s="128">
        <v>257.31272276999999</v>
      </c>
      <c r="F133" s="124">
        <v>9.1960688011999991</v>
      </c>
      <c r="G133" s="123">
        <v>254.95543081</v>
      </c>
      <c r="H133" s="124">
        <v>0.66334702670000001</v>
      </c>
      <c r="I133" s="123">
        <v>171.34814876999999</v>
      </c>
      <c r="J133" s="124">
        <v>0.46171208530000002</v>
      </c>
      <c r="K133" s="123">
        <v>19.667745408999998</v>
      </c>
      <c r="L133" s="129">
        <v>3.7944622800000001E-2</v>
      </c>
    </row>
    <row r="134" spans="1:12">
      <c r="A134" s="103">
        <v>12900</v>
      </c>
      <c r="B134" s="122">
        <v>2.4440570000000002E-4</v>
      </c>
      <c r="C134" s="41">
        <v>1143.8760368999999</v>
      </c>
      <c r="D134" s="130">
        <v>12849.305385</v>
      </c>
      <c r="E134" s="128">
        <v>257.59264936</v>
      </c>
      <c r="F134" s="124">
        <v>9.2020344130999998</v>
      </c>
      <c r="G134" s="123">
        <v>256.64393526999999</v>
      </c>
      <c r="H134" s="124">
        <v>0.66515252390000001</v>
      </c>
      <c r="I134" s="123">
        <v>172.2674639</v>
      </c>
      <c r="J134" s="124">
        <v>0.46276480149999999</v>
      </c>
      <c r="K134" s="123">
        <v>19.849342264000001</v>
      </c>
      <c r="L134" s="129">
        <v>3.8077646499999999E-2</v>
      </c>
    </row>
    <row r="135" spans="1:12">
      <c r="A135" s="103">
        <v>13000</v>
      </c>
      <c r="B135" s="122">
        <v>2.4523040000000001E-4</v>
      </c>
      <c r="C135" s="41">
        <v>1147.5154170999999</v>
      </c>
      <c r="D135" s="130">
        <v>12948.089544</v>
      </c>
      <c r="E135" s="128">
        <v>257.91736345999999</v>
      </c>
      <c r="F135" s="124">
        <v>9.2075851588000006</v>
      </c>
      <c r="G135" s="123">
        <v>258.40584142</v>
      </c>
      <c r="H135" s="124">
        <v>0.66697601299999998</v>
      </c>
      <c r="I135" s="123">
        <v>173.07876777000001</v>
      </c>
      <c r="J135" s="124">
        <v>0.46374942730000002</v>
      </c>
      <c r="K135" s="123">
        <v>20.056260568999999</v>
      </c>
      <c r="L135" s="129">
        <v>3.8214084699999998E-2</v>
      </c>
    </row>
    <row r="136" spans="1:12">
      <c r="A136" s="103">
        <v>13100</v>
      </c>
      <c r="B136" s="122">
        <v>2.4049609999999999E-4</v>
      </c>
      <c r="C136" s="41">
        <v>1151.1306632999999</v>
      </c>
      <c r="D136" s="130">
        <v>13048.685178</v>
      </c>
      <c r="E136" s="128">
        <v>258.24175932000003</v>
      </c>
      <c r="F136" s="124">
        <v>9.2132997471000007</v>
      </c>
      <c r="G136" s="123">
        <v>260.11635111999999</v>
      </c>
      <c r="H136" s="124">
        <v>0.66871367029999995</v>
      </c>
      <c r="I136" s="123">
        <v>173.92225207000001</v>
      </c>
      <c r="J136" s="124">
        <v>0.4647540792</v>
      </c>
      <c r="K136" s="123">
        <v>20.245456612000002</v>
      </c>
      <c r="L136" s="129">
        <v>3.8336612700000001E-2</v>
      </c>
    </row>
    <row r="137" spans="1:12">
      <c r="A137" s="103">
        <v>13200</v>
      </c>
      <c r="B137" s="122">
        <v>2.3199270000000001E-4</v>
      </c>
      <c r="C137" s="41">
        <v>1154.722309</v>
      </c>
      <c r="D137" s="130">
        <v>13148.739845</v>
      </c>
      <c r="E137" s="128">
        <v>258.55779673000001</v>
      </c>
      <c r="F137" s="124">
        <v>9.2190531544999992</v>
      </c>
      <c r="G137" s="123">
        <v>261.79693520000001</v>
      </c>
      <c r="H137" s="124">
        <v>0.67054063689999999</v>
      </c>
      <c r="I137" s="123">
        <v>174.69064985</v>
      </c>
      <c r="J137" s="124">
        <v>0.46575058689999999</v>
      </c>
      <c r="K137" s="123">
        <v>20.460135085000001</v>
      </c>
      <c r="L137" s="129">
        <v>3.8482380099999998E-2</v>
      </c>
    </row>
    <row r="138" spans="1:12">
      <c r="A138" s="103">
        <v>13300</v>
      </c>
      <c r="B138" s="122">
        <v>2.225738E-4</v>
      </c>
      <c r="C138" s="41">
        <v>1158.2915777999999</v>
      </c>
      <c r="D138" s="130">
        <v>13250.265751999999</v>
      </c>
      <c r="E138" s="128">
        <v>258.86461761999999</v>
      </c>
      <c r="F138" s="124">
        <v>9.2245969807999995</v>
      </c>
      <c r="G138" s="123">
        <v>263.46968960999999</v>
      </c>
      <c r="H138" s="124">
        <v>0.67226446900000003</v>
      </c>
      <c r="I138" s="123">
        <v>175.42921236999999</v>
      </c>
      <c r="J138" s="124">
        <v>0.46662645470000003</v>
      </c>
      <c r="K138" s="123">
        <v>20.620553265000002</v>
      </c>
      <c r="L138" s="129">
        <v>3.8598571399999997E-2</v>
      </c>
    </row>
    <row r="139" spans="1:12">
      <c r="A139" s="103">
        <v>13400</v>
      </c>
      <c r="B139" s="122">
        <v>2.2940950000000001E-4</v>
      </c>
      <c r="C139" s="41">
        <v>1161.8383937000001</v>
      </c>
      <c r="D139" s="130">
        <v>13350.895598999999</v>
      </c>
      <c r="E139" s="128">
        <v>259.17251906000001</v>
      </c>
      <c r="F139" s="124">
        <v>9.2299733034999996</v>
      </c>
      <c r="G139" s="123">
        <v>265.12449476</v>
      </c>
      <c r="H139" s="124">
        <v>0.67396912080000004</v>
      </c>
      <c r="I139" s="123">
        <v>176.24301739000001</v>
      </c>
      <c r="J139" s="124">
        <v>0.46758674519999999</v>
      </c>
      <c r="K139" s="123">
        <v>20.837156125</v>
      </c>
      <c r="L139" s="129">
        <v>3.8748905899999998E-2</v>
      </c>
    </row>
    <row r="140" spans="1:12">
      <c r="A140" s="103">
        <v>13500</v>
      </c>
      <c r="B140" s="122">
        <v>2.3335510000000001E-4</v>
      </c>
      <c r="C140" s="41">
        <v>1165.3617948000001</v>
      </c>
      <c r="D140" s="130">
        <v>13449.69514</v>
      </c>
      <c r="E140" s="128">
        <v>259.47701763999999</v>
      </c>
      <c r="F140" s="124">
        <v>9.2354119160000003</v>
      </c>
      <c r="G140" s="123">
        <v>266.89458592</v>
      </c>
      <c r="H140" s="124">
        <v>0.67572195509999999</v>
      </c>
      <c r="I140" s="123">
        <v>177.02587328999999</v>
      </c>
      <c r="J140" s="124">
        <v>0.46851780599999998</v>
      </c>
      <c r="K140" s="123">
        <v>21.044522153999999</v>
      </c>
      <c r="L140" s="129">
        <v>3.8893794099999997E-2</v>
      </c>
    </row>
    <row r="141" spans="1:12">
      <c r="A141" s="103">
        <v>13600</v>
      </c>
      <c r="B141" s="122">
        <v>2.324061E-4</v>
      </c>
      <c r="C141" s="41">
        <v>1168.8616878</v>
      </c>
      <c r="D141" s="130">
        <v>13548.746888</v>
      </c>
      <c r="E141" s="128">
        <v>259.74328595999998</v>
      </c>
      <c r="F141" s="124">
        <v>9.2411832434000001</v>
      </c>
      <c r="G141" s="123">
        <v>268.69700108000001</v>
      </c>
      <c r="H141" s="124">
        <v>0.67752671149999999</v>
      </c>
      <c r="I141" s="123">
        <v>177.83932501000001</v>
      </c>
      <c r="J141" s="124">
        <v>0.4694896388</v>
      </c>
      <c r="K141" s="123">
        <v>21.237374719999998</v>
      </c>
      <c r="L141" s="129">
        <v>3.9009249400000001E-2</v>
      </c>
    </row>
    <row r="142" spans="1:12">
      <c r="A142" s="103">
        <v>13700</v>
      </c>
      <c r="B142" s="122">
        <v>2.14172E-4</v>
      </c>
      <c r="C142" s="41">
        <v>1172.3395485000001</v>
      </c>
      <c r="D142" s="130">
        <v>13650.025127000001</v>
      </c>
      <c r="E142" s="128">
        <v>259.99422174</v>
      </c>
      <c r="F142" s="124">
        <v>9.2462723960000002</v>
      </c>
      <c r="G142" s="123">
        <v>270.37461489999998</v>
      </c>
      <c r="H142" s="124">
        <v>0.67921479969999998</v>
      </c>
      <c r="I142" s="123">
        <v>178.58619938999999</v>
      </c>
      <c r="J142" s="124">
        <v>0.47034686809999998</v>
      </c>
      <c r="K142" s="123">
        <v>21.416096835000001</v>
      </c>
      <c r="L142" s="129">
        <v>3.9124503800000002E-2</v>
      </c>
    </row>
    <row r="143" spans="1:12">
      <c r="A143" s="103">
        <v>13800</v>
      </c>
      <c r="B143" s="122">
        <v>2.1353170000000001E-4</v>
      </c>
      <c r="C143" s="41">
        <v>1175.7960852000001</v>
      </c>
      <c r="D143" s="130">
        <v>13750.311874999999</v>
      </c>
      <c r="E143" s="128">
        <v>260.25431591</v>
      </c>
      <c r="F143" s="124">
        <v>9.2512091745999996</v>
      </c>
      <c r="G143" s="123">
        <v>272.12138786999998</v>
      </c>
      <c r="H143" s="124">
        <v>0.68094436150000004</v>
      </c>
      <c r="I143" s="123">
        <v>179.25936672</v>
      </c>
      <c r="J143" s="124">
        <v>0.47114225230000001</v>
      </c>
      <c r="K143" s="123">
        <v>21.601108461999999</v>
      </c>
      <c r="L143" s="129">
        <v>3.92364376E-2</v>
      </c>
    </row>
    <row r="144" spans="1:12">
      <c r="A144" s="103">
        <v>13900</v>
      </c>
      <c r="B144" s="122">
        <v>2.0523040000000001E-4</v>
      </c>
      <c r="C144" s="41">
        <v>1179.2313646</v>
      </c>
      <c r="D144" s="130">
        <v>13848.769421999999</v>
      </c>
      <c r="E144" s="128">
        <v>260.51447603999998</v>
      </c>
      <c r="F144" s="124">
        <v>9.2560581491999994</v>
      </c>
      <c r="G144" s="123">
        <v>273.70153687999999</v>
      </c>
      <c r="H144" s="124">
        <v>0.68256528569999997</v>
      </c>
      <c r="I144" s="123">
        <v>180.02373836999999</v>
      </c>
      <c r="J144" s="124">
        <v>0.4720412873</v>
      </c>
      <c r="K144" s="123">
        <v>21.773161308999999</v>
      </c>
      <c r="L144" s="129">
        <v>3.9345303399999997E-2</v>
      </c>
    </row>
    <row r="145" spans="1:12">
      <c r="A145" s="103">
        <v>14000</v>
      </c>
      <c r="B145" s="122">
        <v>2.2260380000000001E-4</v>
      </c>
      <c r="C145" s="41">
        <v>1182.64555</v>
      </c>
      <c r="D145" s="130">
        <v>13950.202741999999</v>
      </c>
      <c r="E145" s="128">
        <v>260.79470032</v>
      </c>
      <c r="F145" s="124">
        <v>9.2617555810999992</v>
      </c>
      <c r="G145" s="123">
        <v>275.45179202999998</v>
      </c>
      <c r="H145" s="124">
        <v>0.68440155499999999</v>
      </c>
      <c r="I145" s="123">
        <v>180.84821936</v>
      </c>
      <c r="J145" s="124">
        <v>0.47304253619999997</v>
      </c>
      <c r="K145" s="123">
        <v>21.949410021999999</v>
      </c>
      <c r="L145" s="129">
        <v>3.9459750299999999E-2</v>
      </c>
    </row>
    <row r="146" spans="1:12">
      <c r="A146" s="103">
        <v>14100</v>
      </c>
      <c r="B146" s="122">
        <v>2.2998189999999999E-4</v>
      </c>
      <c r="C146" s="41">
        <v>1186.0372268000001</v>
      </c>
      <c r="D146" s="130">
        <v>14050.720626</v>
      </c>
      <c r="E146" s="128">
        <v>261.07161162</v>
      </c>
      <c r="F146" s="124">
        <v>9.2677437025000007</v>
      </c>
      <c r="G146" s="123">
        <v>277.26371465</v>
      </c>
      <c r="H146" s="124">
        <v>0.68627203540000004</v>
      </c>
      <c r="I146" s="123">
        <v>181.68090047999999</v>
      </c>
      <c r="J146" s="124">
        <v>0.47407868040000001</v>
      </c>
      <c r="K146" s="123">
        <v>22.179904276999999</v>
      </c>
      <c r="L146" s="129">
        <v>3.9603434799999997E-2</v>
      </c>
    </row>
    <row r="147" spans="1:12">
      <c r="A147" s="103">
        <v>14200</v>
      </c>
      <c r="B147" s="122">
        <v>2.160056E-4</v>
      </c>
      <c r="C147" s="41">
        <v>1189.4066565999999</v>
      </c>
      <c r="D147" s="130">
        <v>14151.010088000001</v>
      </c>
      <c r="E147" s="128">
        <v>261.30889131999999</v>
      </c>
      <c r="F147" s="124">
        <v>9.2732144886000007</v>
      </c>
      <c r="G147" s="123">
        <v>278.96675278999999</v>
      </c>
      <c r="H147" s="124">
        <v>0.68799362929999996</v>
      </c>
      <c r="I147" s="123">
        <v>182.5082323</v>
      </c>
      <c r="J147" s="124">
        <v>0.47501314030000003</v>
      </c>
      <c r="K147" s="123">
        <v>22.395328957</v>
      </c>
      <c r="L147" s="129">
        <v>3.9736205300000001E-2</v>
      </c>
    </row>
    <row r="148" spans="1:12">
      <c r="A148" s="103">
        <v>14300</v>
      </c>
      <c r="B148" s="122">
        <v>2.1387970000000001E-4</v>
      </c>
      <c r="C148" s="41">
        <v>1192.7543295999999</v>
      </c>
      <c r="D148" s="130">
        <v>14249.792471000001</v>
      </c>
      <c r="E148" s="128">
        <v>261.60269262999998</v>
      </c>
      <c r="F148" s="124">
        <v>9.2783749485999998</v>
      </c>
      <c r="G148" s="123">
        <v>280.70451408000002</v>
      </c>
      <c r="H148" s="124">
        <v>0.68980963049999999</v>
      </c>
      <c r="I148" s="123">
        <v>183.26118091999999</v>
      </c>
      <c r="J148" s="124">
        <v>0.47593557330000003</v>
      </c>
      <c r="K148" s="123">
        <v>22.583940592000001</v>
      </c>
      <c r="L148" s="129">
        <v>3.9854081999999999E-2</v>
      </c>
    </row>
    <row r="149" spans="1:12">
      <c r="A149" s="103">
        <v>14400</v>
      </c>
      <c r="B149" s="122">
        <v>1.9748669999999999E-4</v>
      </c>
      <c r="C149" s="41">
        <v>1196.081103</v>
      </c>
      <c r="D149" s="130">
        <v>14348.098217999999</v>
      </c>
      <c r="E149" s="128">
        <v>261.87245990000002</v>
      </c>
      <c r="F149" s="124">
        <v>9.2831638169000001</v>
      </c>
      <c r="G149" s="123">
        <v>282.32493283999997</v>
      </c>
      <c r="H149" s="124">
        <v>0.69141996159999997</v>
      </c>
      <c r="I149" s="123">
        <v>183.94543243999999</v>
      </c>
      <c r="J149" s="124">
        <v>0.47672735119999998</v>
      </c>
      <c r="K149" s="123">
        <v>22.773106886000001</v>
      </c>
      <c r="L149" s="129">
        <v>3.9981661500000001E-2</v>
      </c>
    </row>
    <row r="150" spans="1:12">
      <c r="A150" s="103">
        <v>14500</v>
      </c>
      <c r="B150" s="122">
        <v>1.974779E-4</v>
      </c>
      <c r="C150" s="41">
        <v>1199.3883711000001</v>
      </c>
      <c r="D150" s="130">
        <v>14449.327859000001</v>
      </c>
      <c r="E150" s="128">
        <v>262.11904434000002</v>
      </c>
      <c r="F150" s="124">
        <v>9.2879853401000005</v>
      </c>
      <c r="G150" s="123">
        <v>283.97639351999999</v>
      </c>
      <c r="H150" s="124">
        <v>0.69309388640000003</v>
      </c>
      <c r="I150" s="123">
        <v>184.63742239000001</v>
      </c>
      <c r="J150" s="124">
        <v>0.47753323930000002</v>
      </c>
      <c r="K150" s="123">
        <v>22.964371546999999</v>
      </c>
      <c r="L150" s="129">
        <v>4.0101131999999998E-2</v>
      </c>
    </row>
    <row r="151" spans="1:12">
      <c r="A151" s="103">
        <v>14600</v>
      </c>
      <c r="B151" s="122">
        <v>2.2455279999999999E-4</v>
      </c>
      <c r="C151" s="41">
        <v>1202.6746693</v>
      </c>
      <c r="D151" s="130">
        <v>14549.99503</v>
      </c>
      <c r="E151" s="128">
        <v>262.39519279000001</v>
      </c>
      <c r="F151" s="124">
        <v>9.2935311167000005</v>
      </c>
      <c r="G151" s="123">
        <v>285.80556665</v>
      </c>
      <c r="H151" s="124">
        <v>0.69494713990000001</v>
      </c>
      <c r="I151" s="123">
        <v>185.46720507000001</v>
      </c>
      <c r="J151" s="124">
        <v>0.47852836450000003</v>
      </c>
      <c r="K151" s="123">
        <v>23.212014528000001</v>
      </c>
      <c r="L151" s="129">
        <v>4.0257336300000002E-2</v>
      </c>
    </row>
    <row r="152" spans="1:12">
      <c r="A152" s="103">
        <v>14700</v>
      </c>
      <c r="B152" s="122">
        <v>2.029062E-4</v>
      </c>
      <c r="C152" s="41">
        <v>1205.9395941</v>
      </c>
      <c r="D152" s="130">
        <v>14649.992560999999</v>
      </c>
      <c r="E152" s="128">
        <v>262.64295269000002</v>
      </c>
      <c r="F152" s="124">
        <v>9.2985417642999995</v>
      </c>
      <c r="G152" s="123">
        <v>287.52975270000002</v>
      </c>
      <c r="H152" s="124">
        <v>0.69669726899999995</v>
      </c>
      <c r="I152" s="123">
        <v>186.20863621999999</v>
      </c>
      <c r="J152" s="124">
        <v>0.47937605719999998</v>
      </c>
      <c r="K152" s="123">
        <v>23.398357388000001</v>
      </c>
      <c r="L152" s="129">
        <v>4.0367366199999997E-2</v>
      </c>
    </row>
    <row r="153" spans="1:12">
      <c r="A153" s="103">
        <v>14800</v>
      </c>
      <c r="B153" s="122">
        <v>1.9840759999999999E-4</v>
      </c>
      <c r="C153" s="41">
        <v>1209.1847195</v>
      </c>
      <c r="D153" s="10">
        <v>14751.334532999999</v>
      </c>
      <c r="E153" s="45">
        <v>262.89895379000001</v>
      </c>
      <c r="F153" s="6">
        <v>9.3033066373000004</v>
      </c>
      <c r="G153" s="35">
        <v>289.28280503000002</v>
      </c>
      <c r="H153" s="6">
        <v>0.69844329660000004</v>
      </c>
      <c r="I153" s="35">
        <v>186.89240219999999</v>
      </c>
      <c r="J153" s="6">
        <v>0.480143141</v>
      </c>
      <c r="K153" s="35">
        <v>23.557422102</v>
      </c>
      <c r="L153" s="118">
        <v>4.0456913499999997E-2</v>
      </c>
    </row>
    <row r="154" spans="1:12">
      <c r="A154" s="103">
        <v>14900</v>
      </c>
      <c r="B154" s="122">
        <v>1.8542809999999999E-4</v>
      </c>
      <c r="C154" s="41">
        <v>1212.4106288</v>
      </c>
      <c r="D154" s="10">
        <v>14851.296698</v>
      </c>
      <c r="E154" s="45">
        <v>263.11341620000002</v>
      </c>
      <c r="F154" s="6">
        <v>9.3076254646999992</v>
      </c>
      <c r="G154" s="35">
        <v>290.86929801999997</v>
      </c>
      <c r="H154" s="6">
        <v>0.70001344590000003</v>
      </c>
      <c r="I154" s="35">
        <v>187.60134994000001</v>
      </c>
      <c r="J154" s="6">
        <v>0.48091093909999999</v>
      </c>
      <c r="K154" s="35">
        <v>23.729487425999999</v>
      </c>
      <c r="L154" s="118">
        <v>4.0558222499999998E-2</v>
      </c>
    </row>
    <row r="155" spans="1:12">
      <c r="A155" s="103">
        <v>15000</v>
      </c>
      <c r="B155" s="122">
        <v>2.103478E-4</v>
      </c>
      <c r="C155" s="41">
        <v>1215.616497</v>
      </c>
      <c r="D155" s="10">
        <v>14949.943412000001</v>
      </c>
      <c r="E155" s="45">
        <v>263.37199432</v>
      </c>
      <c r="F155" s="6">
        <v>9.3127446287000009</v>
      </c>
      <c r="G155" s="35">
        <v>292.72535729999998</v>
      </c>
      <c r="H155" s="6">
        <v>0.70189426089999996</v>
      </c>
      <c r="I155" s="35">
        <v>188.36345835</v>
      </c>
      <c r="J155" s="6">
        <v>0.48180838300000001</v>
      </c>
      <c r="K155" s="35">
        <v>23.917001756000001</v>
      </c>
      <c r="L155" s="118">
        <v>4.0686655400000001E-2</v>
      </c>
    </row>
    <row r="156" spans="1:12">
      <c r="A156" s="103">
        <v>20000</v>
      </c>
      <c r="B156" s="122">
        <v>7.2922326000000003E-3</v>
      </c>
      <c r="C156" s="41">
        <v>1355.3096952999999</v>
      </c>
      <c r="D156" s="10">
        <v>17247.079720000002</v>
      </c>
      <c r="E156" s="45">
        <v>273.09247938999999</v>
      </c>
      <c r="F156" s="6">
        <v>9.4954713276000007</v>
      </c>
      <c r="G156" s="35">
        <v>360.63538009000001</v>
      </c>
      <c r="H156" s="6">
        <v>0.76688599800000001</v>
      </c>
      <c r="I156" s="35">
        <v>221.53506784000001</v>
      </c>
      <c r="J156" s="6">
        <v>0.51585556099999996</v>
      </c>
      <c r="K156" s="35">
        <v>35.514623088</v>
      </c>
      <c r="L156" s="118">
        <v>4.6246180599999999E-2</v>
      </c>
    </row>
    <row r="157" spans="1:12">
      <c r="A157" s="103">
        <v>25000</v>
      </c>
      <c r="B157" s="122">
        <v>4.5424821999999997E-3</v>
      </c>
      <c r="C157" s="41">
        <v>1466.362384</v>
      </c>
      <c r="D157" s="10">
        <v>22302.29394</v>
      </c>
      <c r="E157" s="45">
        <v>279.38669422999999</v>
      </c>
      <c r="F157" s="6">
        <v>9.6116319807000004</v>
      </c>
      <c r="G157" s="35">
        <v>412.59914085999998</v>
      </c>
      <c r="H157" s="6">
        <v>0.81184013349999995</v>
      </c>
      <c r="I157" s="35">
        <v>248.56118287000001</v>
      </c>
      <c r="J157" s="6">
        <v>0.53979617359999998</v>
      </c>
      <c r="K157" s="35">
        <v>48.772944815000002</v>
      </c>
      <c r="L157" s="118">
        <v>5.12338325E-2</v>
      </c>
    </row>
    <row r="158" spans="1:12">
      <c r="A158" s="103">
        <v>30000</v>
      </c>
      <c r="B158" s="122">
        <v>2.7524863999999999E-3</v>
      </c>
      <c r="C158" s="41">
        <v>1559.5529174000001</v>
      </c>
      <c r="D158" s="10">
        <v>27310.058998</v>
      </c>
      <c r="E158" s="45">
        <v>283.27599223999999</v>
      </c>
      <c r="F158" s="6">
        <v>9.6839981443000003</v>
      </c>
      <c r="G158" s="35">
        <v>450.26152137999998</v>
      </c>
      <c r="H158" s="6">
        <v>0.84077414029999997</v>
      </c>
      <c r="I158" s="35">
        <v>267.55572188000002</v>
      </c>
      <c r="J158" s="6">
        <v>0.55495445349999994</v>
      </c>
      <c r="K158" s="35">
        <v>61.467384809000002</v>
      </c>
      <c r="L158" s="118">
        <v>5.5253988300000001E-2</v>
      </c>
    </row>
    <row r="159" spans="1:12">
      <c r="A159" s="103">
        <v>35000</v>
      </c>
      <c r="B159" s="122">
        <v>2.0676077000000002E-3</v>
      </c>
      <c r="C159" s="41">
        <v>1640.9029995000001</v>
      </c>
      <c r="D159" s="10">
        <v>32348.604652000002</v>
      </c>
      <c r="E159" s="45">
        <v>285.82094358000001</v>
      </c>
      <c r="F159" s="6">
        <v>9.7319970121000008</v>
      </c>
      <c r="G159" s="35">
        <v>479.45488513999999</v>
      </c>
      <c r="H159" s="6">
        <v>0.86001437339999998</v>
      </c>
      <c r="I159" s="35">
        <v>282.99001863000001</v>
      </c>
      <c r="J159" s="6">
        <v>0.56552096279999997</v>
      </c>
      <c r="K159" s="35">
        <v>79.645346598000003</v>
      </c>
      <c r="L159" s="118">
        <v>5.9484241399999999E-2</v>
      </c>
    </row>
    <row r="160" spans="1:12">
      <c r="A160" s="103">
        <v>40000</v>
      </c>
      <c r="B160" s="122">
        <v>1.5222632999999999E-3</v>
      </c>
      <c r="C160" s="41">
        <v>1713.5061734000001</v>
      </c>
      <c r="D160" s="10">
        <v>37443.993155999997</v>
      </c>
      <c r="E160" s="45">
        <v>287.72022329999999</v>
      </c>
      <c r="F160" s="6">
        <v>9.7647070022999998</v>
      </c>
      <c r="G160" s="35">
        <v>500.74680395000001</v>
      </c>
      <c r="H160" s="6">
        <v>0.8720565012</v>
      </c>
      <c r="I160" s="35">
        <v>297.36011832000003</v>
      </c>
      <c r="J160" s="6">
        <v>0.57343959759999996</v>
      </c>
      <c r="K160" s="35">
        <v>97.924505451000002</v>
      </c>
      <c r="L160" s="118">
        <v>6.3537099400000005E-2</v>
      </c>
    </row>
    <row r="161" spans="1:12">
      <c r="A161" s="103">
        <v>45000</v>
      </c>
      <c r="B161" s="122">
        <v>1.3430721999999999E-3</v>
      </c>
      <c r="C161" s="41">
        <v>1778.9587687999999</v>
      </c>
      <c r="D161" s="10">
        <v>42446.021676999997</v>
      </c>
      <c r="E161" s="45">
        <v>289.18221276999998</v>
      </c>
      <c r="F161" s="6">
        <v>9.7895378397999995</v>
      </c>
      <c r="G161" s="35">
        <v>520.99358397000003</v>
      </c>
      <c r="H161" s="6">
        <v>0.88132599869999995</v>
      </c>
      <c r="I161" s="35">
        <v>312.18946777000002</v>
      </c>
      <c r="J161" s="6">
        <v>0.57980794209999997</v>
      </c>
      <c r="K161" s="35">
        <v>117.31213463</v>
      </c>
      <c r="L161" s="118">
        <v>6.7532021499999997E-2</v>
      </c>
    </row>
    <row r="162" spans="1:12">
      <c r="A162" s="103">
        <v>50000</v>
      </c>
      <c r="B162" s="122">
        <v>1.4334386E-3</v>
      </c>
      <c r="C162" s="41">
        <v>1837.6710716</v>
      </c>
      <c r="D162" s="10">
        <v>47589.635964000001</v>
      </c>
      <c r="E162" s="45">
        <v>290.43242752999998</v>
      </c>
      <c r="F162" s="6">
        <v>9.8112127998999998</v>
      </c>
      <c r="G162" s="35">
        <v>542.30164444000002</v>
      </c>
      <c r="H162" s="6">
        <v>0.88906878109999998</v>
      </c>
      <c r="I162" s="35">
        <v>330.59275314000001</v>
      </c>
      <c r="J162" s="6">
        <v>0.58611462250000002</v>
      </c>
      <c r="K162" s="35">
        <v>143.29119374000001</v>
      </c>
      <c r="L162" s="118">
        <v>7.2428659199999995E-2</v>
      </c>
    </row>
    <row r="163" spans="1:12">
      <c r="A163" s="103">
        <v>100000</v>
      </c>
      <c r="B163" s="122">
        <v>7.4291308000000002E-3</v>
      </c>
      <c r="C163" s="41">
        <v>2152.9593921000001</v>
      </c>
      <c r="D163" s="10">
        <v>68406.281520999997</v>
      </c>
      <c r="E163" s="45">
        <v>297.00317052000003</v>
      </c>
      <c r="F163" s="6">
        <v>9.9284428023999993</v>
      </c>
      <c r="G163" s="35">
        <v>637.13871467000001</v>
      </c>
      <c r="H163" s="6">
        <v>0.92164965129999998</v>
      </c>
      <c r="I163" s="35">
        <v>408.63888380999998</v>
      </c>
      <c r="J163" s="6">
        <v>0.61248294189999997</v>
      </c>
      <c r="K163" s="35">
        <v>461.41349293000002</v>
      </c>
      <c r="L163" s="118">
        <v>0.119035182</v>
      </c>
    </row>
    <row r="164" spans="1:12">
      <c r="A164" s="103">
        <v>200000</v>
      </c>
      <c r="B164" s="122">
        <v>3.0509321000000002E-3</v>
      </c>
      <c r="C164" s="41">
        <v>2320.3148964000002</v>
      </c>
      <c r="D164" s="10">
        <v>137810.55009999999</v>
      </c>
      <c r="E164" s="45">
        <v>302.04076656000001</v>
      </c>
      <c r="F164" s="6">
        <v>9.9811992364000002</v>
      </c>
      <c r="G164" s="35">
        <v>662.48840889999997</v>
      </c>
      <c r="H164" s="6">
        <v>0.93041601340000002</v>
      </c>
      <c r="I164" s="35">
        <v>420.82623821999999</v>
      </c>
      <c r="J164" s="6">
        <v>0.6191296328</v>
      </c>
      <c r="K164" s="35">
        <v>832.30080221000003</v>
      </c>
      <c r="L164" s="118">
        <v>0.1520912214</v>
      </c>
    </row>
    <row r="165" spans="1:12">
      <c r="A165" s="103">
        <v>300000</v>
      </c>
      <c r="B165" s="122">
        <v>5.1998080000000002E-4</v>
      </c>
      <c r="C165" s="41">
        <v>2322.7235924000001</v>
      </c>
      <c r="D165" s="10">
        <v>204632.27866000001</v>
      </c>
      <c r="E165" s="45">
        <v>302.83499862999997</v>
      </c>
      <c r="F165" s="6">
        <v>9.9870367888999994</v>
      </c>
      <c r="G165" s="35">
        <v>668.26072593000004</v>
      </c>
      <c r="H165" s="6">
        <v>0.9317681042</v>
      </c>
      <c r="I165" s="35">
        <v>422.49485220999998</v>
      </c>
      <c r="J165" s="6">
        <v>0.61997384330000005</v>
      </c>
      <c r="K165" s="35">
        <v>929.13301568999998</v>
      </c>
      <c r="L165" s="118">
        <v>0.158877143</v>
      </c>
    </row>
    <row r="166" spans="1:12">
      <c r="A166" s="103">
        <v>400000</v>
      </c>
      <c r="B166" s="122">
        <v>0</v>
      </c>
      <c r="C166" s="41">
        <v>2322.7235924000001</v>
      </c>
      <c r="D166" s="10" t="s">
        <v>286</v>
      </c>
      <c r="E166" s="45">
        <v>302.83499862999997</v>
      </c>
      <c r="F166" s="6">
        <v>9.9870367888999994</v>
      </c>
      <c r="G166" s="35">
        <v>668.26072593000004</v>
      </c>
      <c r="H166" s="6">
        <v>0.9317681042</v>
      </c>
      <c r="I166" s="35">
        <v>422.49485220999998</v>
      </c>
      <c r="J166" s="6">
        <v>0.61997384330000005</v>
      </c>
      <c r="K166" s="35">
        <v>929.13301568999998</v>
      </c>
      <c r="L166" s="118">
        <v>0.158877143</v>
      </c>
    </row>
    <row r="167" spans="1:12">
      <c r="A167" s="103">
        <v>500000</v>
      </c>
      <c r="B167" s="122">
        <v>0</v>
      </c>
      <c r="C167" s="41">
        <v>2322.7235924000001</v>
      </c>
      <c r="D167" s="10" t="s">
        <v>286</v>
      </c>
      <c r="E167" s="45">
        <v>302.83499862999997</v>
      </c>
      <c r="F167" s="6">
        <v>9.9870367888999994</v>
      </c>
      <c r="G167" s="35">
        <v>668.26072593000004</v>
      </c>
      <c r="H167" s="6">
        <v>0.9317681042</v>
      </c>
      <c r="I167" s="35">
        <v>422.49485220999998</v>
      </c>
      <c r="J167" s="6">
        <v>0.61997384330000005</v>
      </c>
      <c r="K167" s="35">
        <v>929.13301568999998</v>
      </c>
      <c r="L167" s="118">
        <v>0.158877143</v>
      </c>
    </row>
    <row r="168" spans="1:12">
      <c r="A168" s="103">
        <v>1000000</v>
      </c>
      <c r="B168" s="122">
        <v>0</v>
      </c>
      <c r="C168" s="41">
        <v>2322.7235924000001</v>
      </c>
      <c r="D168" s="10" t="s">
        <v>286</v>
      </c>
      <c r="E168" s="45">
        <v>302.83499862999997</v>
      </c>
      <c r="F168" s="6">
        <v>9.9870367888999994</v>
      </c>
      <c r="G168" s="35">
        <v>668.26072593000004</v>
      </c>
      <c r="H168" s="6">
        <v>0.9317681042</v>
      </c>
      <c r="I168" s="35">
        <v>422.49485220999998</v>
      </c>
      <c r="J168" s="6">
        <v>0.61997384330000005</v>
      </c>
      <c r="K168" s="35">
        <v>929.13301568999998</v>
      </c>
      <c r="L168" s="118">
        <v>0.158877143</v>
      </c>
    </row>
    <row r="169" spans="1:12">
      <c r="A169" s="103">
        <v>2000000</v>
      </c>
      <c r="B169" s="122">
        <v>0</v>
      </c>
      <c r="C169" s="41">
        <v>2322.7235924000001</v>
      </c>
      <c r="D169" s="10" t="s">
        <v>286</v>
      </c>
      <c r="E169" s="45">
        <v>302.83499862999997</v>
      </c>
      <c r="F169" s="6">
        <v>9.9870367888999994</v>
      </c>
      <c r="G169" s="35">
        <v>668.26072593000004</v>
      </c>
      <c r="H169" s="6">
        <v>0.9317681042</v>
      </c>
      <c r="I169" s="35">
        <v>422.49485220999998</v>
      </c>
      <c r="J169" s="6">
        <v>0.61997384330000005</v>
      </c>
      <c r="K169" s="35">
        <v>929.13301568999998</v>
      </c>
      <c r="L169" s="118">
        <v>0.158877143</v>
      </c>
    </row>
    <row r="170" spans="1:12">
      <c r="A170" s="115" t="s">
        <v>233</v>
      </c>
      <c r="B170" s="122">
        <v>0</v>
      </c>
      <c r="C170" s="43">
        <v>2322.7235924000001</v>
      </c>
      <c r="D170" s="120" t="s">
        <v>286</v>
      </c>
      <c r="E170" s="36">
        <v>302.83499862999997</v>
      </c>
      <c r="F170" s="7">
        <v>9.9870367888999994</v>
      </c>
      <c r="G170" s="36">
        <v>668.26072593000004</v>
      </c>
      <c r="H170" s="7">
        <v>0.9317681042</v>
      </c>
      <c r="I170" s="36">
        <v>422.49485220999998</v>
      </c>
      <c r="J170" s="7">
        <v>0.61997384330000005</v>
      </c>
      <c r="K170" s="36">
        <v>929.13301568999998</v>
      </c>
      <c r="L170" s="119">
        <v>0.158877143</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L170"/>
  <sheetViews>
    <sheetView zoomScaleNormal="100" workbookViewId="0">
      <pane xSplit="4" ySplit="4" topLeftCell="E5" activePane="bottomRight" state="frozen"/>
      <selection activeCell="A71" sqref="A71:XFD152"/>
      <selection pane="topRight" activeCell="A71" sqref="A71:XFD152"/>
      <selection pane="bottomLeft" activeCell="A71" sqref="A71:XFD152"/>
      <selection pane="bottomRight"/>
    </sheetView>
  </sheetViews>
  <sheetFormatPr defaultColWidth="8.81640625" defaultRowHeight="14.5"/>
  <cols>
    <col min="1" max="2" width="12.453125" style="1" customWidth="1"/>
    <col min="3" max="3" width="30" style="8" customWidth="1"/>
    <col min="4" max="4" width="30.453125" style="1" customWidth="1"/>
    <col min="5" max="5" width="12.453125" style="8" customWidth="1"/>
    <col min="6" max="6" width="27.26953125" style="1" customWidth="1"/>
    <col min="7" max="7" width="17.26953125" style="8" customWidth="1"/>
    <col min="8" max="8" width="29.26953125" style="1" customWidth="1"/>
    <col min="9" max="9" width="21.7265625" style="8" customWidth="1"/>
    <col min="10" max="10" width="33.7265625" style="1" customWidth="1"/>
    <col min="11" max="11" width="20.1796875" style="8" customWidth="1"/>
    <col min="12" max="12" width="24.1796875" style="1" customWidth="1"/>
    <col min="13" max="16384" width="8.81640625" style="1"/>
  </cols>
  <sheetData>
    <row r="1" spans="1:12">
      <c r="A1" s="2" t="s">
        <v>254</v>
      </c>
      <c r="B1" s="2"/>
    </row>
    <row r="2" spans="1:12">
      <c r="A2" s="2" t="s">
        <v>14</v>
      </c>
      <c r="B2" s="2"/>
    </row>
    <row r="3" spans="1:12">
      <c r="A3" s="2"/>
      <c r="B3" s="2"/>
      <c r="C3" s="9"/>
      <c r="D3" s="2"/>
      <c r="E3" s="9"/>
      <c r="F3" s="2"/>
      <c r="G3" s="9"/>
      <c r="H3" s="2"/>
      <c r="I3" s="9"/>
      <c r="J3" s="2"/>
      <c r="K3" s="9"/>
      <c r="L3" s="2"/>
    </row>
    <row r="4" spans="1:12" s="3" customFormat="1" ht="45" customHeight="1">
      <c r="A4" s="104" t="s">
        <v>7</v>
      </c>
      <c r="B4" s="121" t="s">
        <v>244</v>
      </c>
      <c r="C4" s="116" t="s">
        <v>64</v>
      </c>
      <c r="D4" s="105" t="s">
        <v>63</v>
      </c>
      <c r="E4" s="106" t="s">
        <v>28</v>
      </c>
      <c r="F4" s="105" t="s">
        <v>31</v>
      </c>
      <c r="G4" s="116" t="s">
        <v>32</v>
      </c>
      <c r="H4" s="105" t="s">
        <v>33</v>
      </c>
      <c r="I4" s="116" t="s">
        <v>34</v>
      </c>
      <c r="J4" s="105" t="s">
        <v>35</v>
      </c>
      <c r="K4" s="116" t="s">
        <v>36</v>
      </c>
      <c r="L4" s="105" t="s">
        <v>37</v>
      </c>
    </row>
    <row r="5" spans="1:12">
      <c r="A5" s="103">
        <v>0</v>
      </c>
      <c r="B5" s="122">
        <v>0.31783916670000001</v>
      </c>
      <c r="C5" s="41">
        <v>0</v>
      </c>
      <c r="D5" s="10">
        <v>0</v>
      </c>
      <c r="E5" s="45">
        <v>0</v>
      </c>
      <c r="F5" s="6">
        <v>0</v>
      </c>
      <c r="G5" s="35">
        <v>0</v>
      </c>
      <c r="H5" s="6">
        <v>0</v>
      </c>
      <c r="I5" s="35">
        <v>0</v>
      </c>
      <c r="J5" s="6">
        <v>0</v>
      </c>
      <c r="K5" s="35">
        <v>0</v>
      </c>
      <c r="L5" s="118">
        <v>0</v>
      </c>
    </row>
    <row r="6" spans="1:12">
      <c r="A6" s="103">
        <v>100</v>
      </c>
      <c r="B6" s="122">
        <v>0.21637015809999999</v>
      </c>
      <c r="C6" s="41">
        <v>55.359946651999998</v>
      </c>
      <c r="D6" s="10">
        <v>40.582671877000003</v>
      </c>
      <c r="E6" s="45">
        <v>14.876318712</v>
      </c>
      <c r="F6" s="6">
        <v>1.6915196257</v>
      </c>
      <c r="G6" s="35">
        <v>2.5267365201</v>
      </c>
      <c r="H6" s="6">
        <v>7.01115197E-2</v>
      </c>
      <c r="I6" s="35">
        <v>0.35516945579999998</v>
      </c>
      <c r="J6" s="6">
        <v>1.74395473E-2</v>
      </c>
      <c r="K6" s="35">
        <v>2.59567073E-2</v>
      </c>
      <c r="L6" s="118">
        <v>1.9472805E-3</v>
      </c>
    </row>
    <row r="7" spans="1:12">
      <c r="A7" s="103">
        <v>200</v>
      </c>
      <c r="B7" s="122">
        <v>8.9946490500000004E-2</v>
      </c>
      <c r="C7" s="41">
        <v>97.044198492000007</v>
      </c>
      <c r="D7" s="10">
        <v>145.58080414</v>
      </c>
      <c r="E7" s="45">
        <v>32.237949317999998</v>
      </c>
      <c r="F7" s="6">
        <v>2.8008362290000002</v>
      </c>
      <c r="G7" s="35">
        <v>4.1612440496999996</v>
      </c>
      <c r="H7" s="6">
        <v>0.10839645570000001</v>
      </c>
      <c r="I7" s="35">
        <v>1.3111544735</v>
      </c>
      <c r="J7" s="6">
        <v>3.8133181799999999E-2</v>
      </c>
      <c r="K7" s="35">
        <v>6.8809986200000006E-2</v>
      </c>
      <c r="L7" s="118">
        <v>4.0184325999999999E-3</v>
      </c>
    </row>
    <row r="8" spans="1:12">
      <c r="A8" s="103">
        <v>300</v>
      </c>
      <c r="B8" s="122">
        <v>5.6289789200000002E-2</v>
      </c>
      <c r="C8" s="41">
        <v>131.6236427</v>
      </c>
      <c r="D8" s="10">
        <v>246.61599724999999</v>
      </c>
      <c r="E8" s="45">
        <v>48.386436095000001</v>
      </c>
      <c r="F8" s="6">
        <v>3.6159100199999998</v>
      </c>
      <c r="G8" s="35">
        <v>5.3167138054</v>
      </c>
      <c r="H8" s="6">
        <v>0.13081088599999999</v>
      </c>
      <c r="I8" s="35">
        <v>2.3577441042</v>
      </c>
      <c r="J8" s="6">
        <v>5.6023812800000003E-2</v>
      </c>
      <c r="K8" s="35">
        <v>0.1186052188</v>
      </c>
      <c r="L8" s="118">
        <v>5.6203221999999997E-3</v>
      </c>
    </row>
    <row r="9" spans="1:12">
      <c r="A9" s="103">
        <v>400</v>
      </c>
      <c r="B9" s="122">
        <v>3.8982962500000003E-2</v>
      </c>
      <c r="C9" s="41">
        <v>161.52397384</v>
      </c>
      <c r="D9" s="10">
        <v>347.28188206999999</v>
      </c>
      <c r="E9" s="45">
        <v>62.646612416000004</v>
      </c>
      <c r="F9" s="6">
        <v>4.2348190342000001</v>
      </c>
      <c r="G9" s="35">
        <v>6.5110793997999998</v>
      </c>
      <c r="H9" s="6">
        <v>0.14939356740000001</v>
      </c>
      <c r="I9" s="35">
        <v>3.3461566836999999</v>
      </c>
      <c r="J9" s="6">
        <v>7.0888542700000001E-2</v>
      </c>
      <c r="K9" s="35">
        <v>0.1769949757</v>
      </c>
      <c r="L9" s="118">
        <v>7.0799297999999998E-3</v>
      </c>
    </row>
    <row r="10" spans="1:12">
      <c r="A10" s="103">
        <v>500</v>
      </c>
      <c r="B10" s="122">
        <v>2.8927934400000001E-2</v>
      </c>
      <c r="C10" s="41">
        <v>188.06162889000001</v>
      </c>
      <c r="D10" s="10">
        <v>447.47332372</v>
      </c>
      <c r="E10" s="45">
        <v>75.274369751999998</v>
      </c>
      <c r="F10" s="6">
        <v>4.7194452017000001</v>
      </c>
      <c r="G10" s="35">
        <v>7.7857733472000001</v>
      </c>
      <c r="H10" s="6">
        <v>0.16607857979999999</v>
      </c>
      <c r="I10" s="35">
        <v>4.3781666678000004</v>
      </c>
      <c r="J10" s="6">
        <v>8.3913845500000001E-2</v>
      </c>
      <c r="K10" s="35">
        <v>0.23234735140000001</v>
      </c>
      <c r="L10" s="118">
        <v>8.2757557999999995E-3</v>
      </c>
    </row>
    <row r="11" spans="1:12">
      <c r="A11" s="103">
        <v>600</v>
      </c>
      <c r="B11" s="122">
        <v>2.20834468E-2</v>
      </c>
      <c r="C11" s="41">
        <v>212.07578362999999</v>
      </c>
      <c r="D11" s="10">
        <v>547.91596047999997</v>
      </c>
      <c r="E11" s="45">
        <v>86.307052385000006</v>
      </c>
      <c r="F11" s="6">
        <v>5.1083402850999997</v>
      </c>
      <c r="G11" s="35">
        <v>9.2218820546</v>
      </c>
      <c r="H11" s="6">
        <v>0.1816751247</v>
      </c>
      <c r="I11" s="35">
        <v>5.4128762017999996</v>
      </c>
      <c r="J11" s="6">
        <v>9.4964768300000002E-2</v>
      </c>
      <c r="K11" s="35">
        <v>0.2903027158</v>
      </c>
      <c r="L11" s="118">
        <v>9.2906046999999999E-3</v>
      </c>
    </row>
    <row r="12" spans="1:12">
      <c r="A12" s="103">
        <v>700</v>
      </c>
      <c r="B12" s="122">
        <v>1.76512895E-2</v>
      </c>
      <c r="C12" s="41">
        <v>234.11664794999999</v>
      </c>
      <c r="D12" s="10">
        <v>648.15444797999999</v>
      </c>
      <c r="E12" s="45">
        <v>96.03673551</v>
      </c>
      <c r="F12" s="6">
        <v>5.4258273457000001</v>
      </c>
      <c r="G12" s="35">
        <v>10.808235582</v>
      </c>
      <c r="H12" s="6">
        <v>0.19740822590000001</v>
      </c>
      <c r="I12" s="35">
        <v>6.5687022741999996</v>
      </c>
      <c r="J12" s="6">
        <v>0.105126237</v>
      </c>
      <c r="K12" s="35">
        <v>0.3494445014</v>
      </c>
      <c r="L12" s="118">
        <v>1.0159005400000001E-2</v>
      </c>
    </row>
    <row r="13" spans="1:12">
      <c r="A13" s="103">
        <v>800</v>
      </c>
      <c r="B13" s="122">
        <v>1.4244064799999999E-2</v>
      </c>
      <c r="C13" s="41">
        <v>254.57043447999999</v>
      </c>
      <c r="D13" s="10">
        <v>748.25285441000005</v>
      </c>
      <c r="E13" s="45">
        <v>104.78999401999999</v>
      </c>
      <c r="F13" s="6">
        <v>5.6927140812000001</v>
      </c>
      <c r="G13" s="35">
        <v>12.378459633</v>
      </c>
      <c r="H13" s="6">
        <v>0.21173477630000001</v>
      </c>
      <c r="I13" s="35">
        <v>7.6615350109999998</v>
      </c>
      <c r="J13" s="6">
        <v>0.11409736400000001</v>
      </c>
      <c r="K13" s="35">
        <v>0.40862034330000002</v>
      </c>
      <c r="L13" s="118">
        <v>1.0970474399999999E-2</v>
      </c>
    </row>
    <row r="14" spans="1:12">
      <c r="A14" s="103">
        <v>900</v>
      </c>
      <c r="B14" s="122">
        <v>1.19840348E-2</v>
      </c>
      <c r="C14" s="41">
        <v>273.71899051000003</v>
      </c>
      <c r="D14" s="10">
        <v>848.43859101999999</v>
      </c>
      <c r="E14" s="45">
        <v>112.79116402</v>
      </c>
      <c r="F14" s="6">
        <v>5.9219236476999999</v>
      </c>
      <c r="G14" s="35">
        <v>13.927327850999999</v>
      </c>
      <c r="H14" s="6">
        <v>0.22428513450000001</v>
      </c>
      <c r="I14" s="35">
        <v>8.8570815408999994</v>
      </c>
      <c r="J14" s="6">
        <v>0.122606718</v>
      </c>
      <c r="K14" s="35">
        <v>0.47107514230000003</v>
      </c>
      <c r="L14" s="118">
        <v>1.16667987E-2</v>
      </c>
    </row>
    <row r="15" spans="1:12">
      <c r="A15" s="103">
        <v>1000</v>
      </c>
      <c r="B15" s="122">
        <v>9.8768420000000003E-3</v>
      </c>
      <c r="C15" s="41">
        <v>291.77779975999999</v>
      </c>
      <c r="D15" s="10">
        <v>948.43928759999994</v>
      </c>
      <c r="E15" s="45">
        <v>120.00145756000001</v>
      </c>
      <c r="F15" s="6">
        <v>6.1194659817000003</v>
      </c>
      <c r="G15" s="35">
        <v>15.348697427999999</v>
      </c>
      <c r="H15" s="6">
        <v>0.2351708277</v>
      </c>
      <c r="I15" s="35">
        <v>10.033183405999999</v>
      </c>
      <c r="J15" s="6">
        <v>0.1304425542</v>
      </c>
      <c r="K15" s="35">
        <v>0.5328776892</v>
      </c>
      <c r="L15" s="118">
        <v>1.22967561E-2</v>
      </c>
    </row>
    <row r="16" spans="1:12">
      <c r="A16" s="103">
        <v>1100</v>
      </c>
      <c r="B16" s="122">
        <v>8.3653614000000001E-3</v>
      </c>
      <c r="C16" s="41">
        <v>308.92859097000002</v>
      </c>
      <c r="D16" s="10">
        <v>1048.6464676000001</v>
      </c>
      <c r="E16" s="45">
        <v>126.6080869</v>
      </c>
      <c r="F16" s="6">
        <v>6.2910535590999999</v>
      </c>
      <c r="G16" s="35">
        <v>16.741316166000001</v>
      </c>
      <c r="H16" s="6">
        <v>0.24493102450000001</v>
      </c>
      <c r="I16" s="35">
        <v>11.150158619000001</v>
      </c>
      <c r="J16" s="6">
        <v>0.13742956140000001</v>
      </c>
      <c r="K16" s="35">
        <v>0.595418161</v>
      </c>
      <c r="L16" s="118">
        <v>1.2910656899999999E-2</v>
      </c>
    </row>
    <row r="17" spans="1:12">
      <c r="A17" s="103">
        <v>1200</v>
      </c>
      <c r="B17" s="122">
        <v>7.2770806999999998E-3</v>
      </c>
      <c r="C17" s="41">
        <v>325.30048641000002</v>
      </c>
      <c r="D17" s="10">
        <v>1148.8874046000001</v>
      </c>
      <c r="E17" s="45">
        <v>132.63528837000001</v>
      </c>
      <c r="F17" s="6">
        <v>6.4411066405000001</v>
      </c>
      <c r="G17" s="35">
        <v>18.17791583</v>
      </c>
      <c r="H17" s="6">
        <v>0.25375682389999998</v>
      </c>
      <c r="I17" s="35">
        <v>12.313810772</v>
      </c>
      <c r="J17" s="6">
        <v>0.14376948519999999</v>
      </c>
      <c r="K17" s="35">
        <v>0.66793549590000001</v>
      </c>
      <c r="L17" s="118">
        <v>1.34570964E-2</v>
      </c>
    </row>
    <row r="18" spans="1:12">
      <c r="A18" s="103">
        <v>1300</v>
      </c>
      <c r="B18" s="122">
        <v>6.4344765999999999E-3</v>
      </c>
      <c r="C18" s="41">
        <v>340.98848585000002</v>
      </c>
      <c r="D18" s="10">
        <v>1249.0030922999999</v>
      </c>
      <c r="E18" s="45">
        <v>138.23384369999999</v>
      </c>
      <c r="F18" s="6">
        <v>6.5736228264000003</v>
      </c>
      <c r="G18" s="35">
        <v>19.587826143000001</v>
      </c>
      <c r="H18" s="6">
        <v>0.26177947489999998</v>
      </c>
      <c r="I18" s="35">
        <v>13.555107758</v>
      </c>
      <c r="J18" s="6">
        <v>0.14981939399999999</v>
      </c>
      <c r="K18" s="35">
        <v>0.74461118579999996</v>
      </c>
      <c r="L18" s="118">
        <v>1.39925265E-2</v>
      </c>
    </row>
    <row r="19" spans="1:12">
      <c r="A19" s="103">
        <v>1400</v>
      </c>
      <c r="B19" s="122">
        <v>5.6910060000000002E-3</v>
      </c>
      <c r="C19" s="41">
        <v>356.07155999999998</v>
      </c>
      <c r="D19" s="10">
        <v>1349.1098675999999</v>
      </c>
      <c r="E19" s="45">
        <v>143.34218508000001</v>
      </c>
      <c r="F19" s="6">
        <v>6.6913697012000002</v>
      </c>
      <c r="G19" s="35">
        <v>21.057682367999998</v>
      </c>
      <c r="H19" s="6">
        <v>0.26933314190000002</v>
      </c>
      <c r="I19" s="35">
        <v>14.810730232999999</v>
      </c>
      <c r="J19" s="6">
        <v>0.15555857410000001</v>
      </c>
      <c r="K19" s="35">
        <v>0.83524032349999999</v>
      </c>
      <c r="L19" s="118">
        <v>1.45346282E-2</v>
      </c>
    </row>
    <row r="20" spans="1:12">
      <c r="A20" s="103">
        <v>1500</v>
      </c>
      <c r="B20" s="122">
        <v>5.0674133000000003E-3</v>
      </c>
      <c r="C20" s="41">
        <v>370.61755597000001</v>
      </c>
      <c r="D20" s="10">
        <v>1449.1666432</v>
      </c>
      <c r="E20" s="45">
        <v>148.10652587999999</v>
      </c>
      <c r="F20" s="6">
        <v>6.7974554404000003</v>
      </c>
      <c r="G20" s="35">
        <v>22.514154067</v>
      </c>
      <c r="H20" s="6">
        <v>0.27647006610000002</v>
      </c>
      <c r="I20" s="35">
        <v>16.061448300999999</v>
      </c>
      <c r="J20" s="6">
        <v>0.16096520819999999</v>
      </c>
      <c r="K20" s="35">
        <v>0.92358472540000003</v>
      </c>
      <c r="L20" s="118">
        <v>1.4998860500000001E-2</v>
      </c>
    </row>
    <row r="21" spans="1:12">
      <c r="A21" s="103">
        <v>1600</v>
      </c>
      <c r="B21" s="122">
        <v>4.4839106999999996E-3</v>
      </c>
      <c r="C21" s="41">
        <v>384.68666675999998</v>
      </c>
      <c r="D21" s="10">
        <v>1549.2100777999999</v>
      </c>
      <c r="E21" s="45">
        <v>152.56300913999999</v>
      </c>
      <c r="F21" s="6">
        <v>6.8931197758999998</v>
      </c>
      <c r="G21" s="35">
        <v>23.914329214999999</v>
      </c>
      <c r="H21" s="6">
        <v>0.28299273889999998</v>
      </c>
      <c r="I21" s="35">
        <v>17.258653666000001</v>
      </c>
      <c r="J21" s="6">
        <v>0.16591195240000001</v>
      </c>
      <c r="K21" s="35">
        <v>1.0096222963999999</v>
      </c>
      <c r="L21" s="118">
        <v>1.54324298E-2</v>
      </c>
    </row>
    <row r="22" spans="1:12">
      <c r="A22" s="103">
        <v>1700</v>
      </c>
      <c r="B22" s="122">
        <v>4.0780023000000004E-3</v>
      </c>
      <c r="C22" s="41">
        <v>398.32741428999998</v>
      </c>
      <c r="D22" s="10">
        <v>1649.0658269999999</v>
      </c>
      <c r="E22" s="45">
        <v>156.70847248999999</v>
      </c>
      <c r="F22" s="6">
        <v>6.9799388354999996</v>
      </c>
      <c r="G22" s="35">
        <v>25.344884875999998</v>
      </c>
      <c r="H22" s="6">
        <v>0.28934294020000001</v>
      </c>
      <c r="I22" s="35">
        <v>18.498038004000001</v>
      </c>
      <c r="J22" s="6">
        <v>0.1708030452</v>
      </c>
      <c r="K22" s="35">
        <v>1.0899668367999999</v>
      </c>
      <c r="L22" s="118">
        <v>1.5841744099999999E-2</v>
      </c>
    </row>
    <row r="23" spans="1:12">
      <c r="A23" s="103">
        <v>1800</v>
      </c>
      <c r="B23" s="122">
        <v>3.7342559E-3</v>
      </c>
      <c r="C23" s="41">
        <v>411.57860232000002</v>
      </c>
      <c r="D23" s="10">
        <v>1749.2619287</v>
      </c>
      <c r="E23" s="45">
        <v>160.53459892000001</v>
      </c>
      <c r="F23" s="6">
        <v>7.0564499455999998</v>
      </c>
      <c r="G23" s="35">
        <v>26.790520528999998</v>
      </c>
      <c r="H23" s="6">
        <v>0.2953533203</v>
      </c>
      <c r="I23" s="35">
        <v>19.831673153000001</v>
      </c>
      <c r="J23" s="6">
        <v>0.1756441302</v>
      </c>
      <c r="K23" s="35">
        <v>1.1713639928999999</v>
      </c>
      <c r="L23" s="118">
        <v>1.6237216200000001E-2</v>
      </c>
    </row>
    <row r="24" spans="1:12">
      <c r="A24" s="103">
        <v>1900</v>
      </c>
      <c r="B24" s="122">
        <v>3.4214618E-3</v>
      </c>
      <c r="C24" s="41">
        <v>424.47214066999999</v>
      </c>
      <c r="D24" s="10">
        <v>1849.2342592</v>
      </c>
      <c r="E24" s="45">
        <v>164.09041882</v>
      </c>
      <c r="F24" s="6">
        <v>7.1261069522999998</v>
      </c>
      <c r="G24" s="35">
        <v>28.219426247000001</v>
      </c>
      <c r="H24" s="6">
        <v>0.3009144654</v>
      </c>
      <c r="I24" s="35">
        <v>21.223396881999999</v>
      </c>
      <c r="J24" s="6">
        <v>0.1803167161</v>
      </c>
      <c r="K24" s="35">
        <v>1.2618819191999999</v>
      </c>
      <c r="L24" s="118">
        <v>1.6592034799999999E-2</v>
      </c>
    </row>
    <row r="25" spans="1:12">
      <c r="A25" s="103">
        <v>2000</v>
      </c>
      <c r="B25" s="122">
        <v>3.1509439000000001E-3</v>
      </c>
      <c r="C25" s="41">
        <v>437.03725272000003</v>
      </c>
      <c r="D25" s="10">
        <v>1949.2300843</v>
      </c>
      <c r="E25" s="45">
        <v>167.427762</v>
      </c>
      <c r="F25" s="6">
        <v>7.1904742875999998</v>
      </c>
      <c r="G25" s="35">
        <v>29.655251251999999</v>
      </c>
      <c r="H25" s="6">
        <v>0.3062784221</v>
      </c>
      <c r="I25" s="35">
        <v>22.633313228999999</v>
      </c>
      <c r="J25" s="6">
        <v>0.1849365248</v>
      </c>
      <c r="K25" s="35">
        <v>1.3522858386000001</v>
      </c>
      <c r="L25" s="118">
        <v>1.6926545300000002E-2</v>
      </c>
    </row>
    <row r="26" spans="1:12">
      <c r="A26" s="103">
        <v>2100</v>
      </c>
      <c r="B26" s="122">
        <v>2.9322101999999998E-3</v>
      </c>
      <c r="C26" s="41">
        <v>449.29917356999999</v>
      </c>
      <c r="D26" s="10">
        <v>2049.5022659000001</v>
      </c>
      <c r="E26" s="45">
        <v>170.56392789</v>
      </c>
      <c r="F26" s="6">
        <v>7.2490730178999998</v>
      </c>
      <c r="G26" s="35">
        <v>31.162017128999999</v>
      </c>
      <c r="H26" s="6">
        <v>0.31156788610000002</v>
      </c>
      <c r="I26" s="35">
        <v>24.040059776</v>
      </c>
      <c r="J26" s="6">
        <v>0.18948045399999999</v>
      </c>
      <c r="K26" s="35">
        <v>1.4350308074</v>
      </c>
      <c r="L26" s="118">
        <v>1.7246669499999999E-2</v>
      </c>
    </row>
    <row r="27" spans="1:12">
      <c r="A27" s="103">
        <v>2200</v>
      </c>
      <c r="B27" s="122">
        <v>2.7777909999999999E-3</v>
      </c>
      <c r="C27" s="41">
        <v>461.27599257000003</v>
      </c>
      <c r="D27" s="10">
        <v>2149.6179526000001</v>
      </c>
      <c r="E27" s="45">
        <v>173.57285181</v>
      </c>
      <c r="F27" s="6">
        <v>7.3032216748999996</v>
      </c>
      <c r="G27" s="35">
        <v>32.727728489</v>
      </c>
      <c r="H27" s="6">
        <v>0.31672392999999999</v>
      </c>
      <c r="I27" s="35">
        <v>25.470765612000001</v>
      </c>
      <c r="J27" s="6">
        <v>0.19392662720000001</v>
      </c>
      <c r="K27" s="35">
        <v>1.5209824054000001</v>
      </c>
      <c r="L27" s="118">
        <v>1.7532477000000001E-2</v>
      </c>
    </row>
    <row r="28" spans="1:12">
      <c r="A28" s="103">
        <v>2300</v>
      </c>
      <c r="B28" s="122">
        <v>2.5862560999999999E-3</v>
      </c>
      <c r="C28" s="41">
        <v>472.98400097000001</v>
      </c>
      <c r="D28" s="10">
        <v>2249.3544735999999</v>
      </c>
      <c r="E28" s="45">
        <v>176.34795971</v>
      </c>
      <c r="F28" s="6">
        <v>7.3530274846000001</v>
      </c>
      <c r="G28" s="35">
        <v>34.297807462999998</v>
      </c>
      <c r="H28" s="6">
        <v>0.32164670429999997</v>
      </c>
      <c r="I28" s="35">
        <v>26.964811358999999</v>
      </c>
      <c r="J28" s="6">
        <v>0.1984331225</v>
      </c>
      <c r="K28" s="35">
        <v>1.6100530072000001</v>
      </c>
      <c r="L28" s="118">
        <v>1.7831191199999999E-2</v>
      </c>
    </row>
    <row r="29" spans="1:12">
      <c r="A29" s="103">
        <v>2400</v>
      </c>
      <c r="B29" s="122">
        <v>2.5006433E-3</v>
      </c>
      <c r="C29" s="41">
        <v>484.43852149000003</v>
      </c>
      <c r="D29" s="10">
        <v>2349.6751218999998</v>
      </c>
      <c r="E29" s="45">
        <v>178.98856067</v>
      </c>
      <c r="F29" s="6">
        <v>7.4004778884000002</v>
      </c>
      <c r="G29" s="35">
        <v>35.908450637999998</v>
      </c>
      <c r="H29" s="6">
        <v>0.32639647240000003</v>
      </c>
      <c r="I29" s="35">
        <v>28.595406848</v>
      </c>
      <c r="J29" s="6">
        <v>0.20300949030000001</v>
      </c>
      <c r="K29" s="35">
        <v>1.7089218274</v>
      </c>
      <c r="L29" s="118">
        <v>1.80977586E-2</v>
      </c>
    </row>
    <row r="30" spans="1:12">
      <c r="A30" s="103">
        <v>2500</v>
      </c>
      <c r="B30" s="122">
        <v>2.3899994E-3</v>
      </c>
      <c r="C30" s="41">
        <v>495.64937221000002</v>
      </c>
      <c r="D30" s="10">
        <v>2450.0208922000002</v>
      </c>
      <c r="E30" s="45">
        <v>181.49692023</v>
      </c>
      <c r="F30" s="6">
        <v>7.4445351239999997</v>
      </c>
      <c r="G30" s="35">
        <v>37.584338070999998</v>
      </c>
      <c r="H30" s="6">
        <v>0.33125335859999999</v>
      </c>
      <c r="I30" s="35">
        <v>30.268189297999999</v>
      </c>
      <c r="J30" s="6">
        <v>0.2075479798</v>
      </c>
      <c r="K30" s="35">
        <v>1.8064599133999999</v>
      </c>
      <c r="L30" s="118">
        <v>1.83642184E-2</v>
      </c>
    </row>
    <row r="31" spans="1:12">
      <c r="A31" s="103">
        <v>2600</v>
      </c>
      <c r="B31" s="122">
        <v>2.2438592E-3</v>
      </c>
      <c r="C31" s="41">
        <v>506.62737371999998</v>
      </c>
      <c r="D31" s="10">
        <v>2549.5069423</v>
      </c>
      <c r="E31" s="45">
        <v>183.80613435000001</v>
      </c>
      <c r="F31" s="6">
        <v>7.4845961365999996</v>
      </c>
      <c r="G31" s="35">
        <v>39.203033099000002</v>
      </c>
      <c r="H31" s="6">
        <v>0.33582441470000002</v>
      </c>
      <c r="I31" s="35">
        <v>32.026339788999998</v>
      </c>
      <c r="J31" s="6">
        <v>0.21211532599999999</v>
      </c>
      <c r="K31" s="35">
        <v>1.9279691099</v>
      </c>
      <c r="L31" s="118">
        <v>1.8629472099999999E-2</v>
      </c>
    </row>
    <row r="32" spans="1:12">
      <c r="A32" s="103">
        <v>2700</v>
      </c>
      <c r="B32" s="122">
        <v>2.1241685999999998E-3</v>
      </c>
      <c r="C32" s="41">
        <v>517.38696743000003</v>
      </c>
      <c r="D32" s="10">
        <v>2649.4761438999999</v>
      </c>
      <c r="E32" s="45">
        <v>186.01366052</v>
      </c>
      <c r="F32" s="6">
        <v>7.5236662977000002</v>
      </c>
      <c r="G32" s="35">
        <v>40.853659669000002</v>
      </c>
      <c r="H32" s="6">
        <v>0.34043933500000001</v>
      </c>
      <c r="I32" s="35">
        <v>33.760294359</v>
      </c>
      <c r="J32" s="6">
        <v>0.21667781950000001</v>
      </c>
      <c r="K32" s="35">
        <v>2.0410153801000002</v>
      </c>
      <c r="L32" s="118">
        <v>1.8870268400000001E-2</v>
      </c>
    </row>
    <row r="33" spans="1:12">
      <c r="A33" s="103">
        <v>2800</v>
      </c>
      <c r="B33" s="122">
        <v>2.0082126999999999E-3</v>
      </c>
      <c r="C33" s="41">
        <v>527.93952365999996</v>
      </c>
      <c r="D33" s="10">
        <v>2749.2375430000002</v>
      </c>
      <c r="E33" s="45">
        <v>188.11668971</v>
      </c>
      <c r="F33" s="6">
        <v>7.5601343417000004</v>
      </c>
      <c r="G33" s="35">
        <v>42.533499204000002</v>
      </c>
      <c r="H33" s="6">
        <v>0.34500761130000002</v>
      </c>
      <c r="I33" s="35">
        <v>35.459859381999998</v>
      </c>
      <c r="J33" s="6">
        <v>0.22115734209999999</v>
      </c>
      <c r="K33" s="35">
        <v>2.1568370676000002</v>
      </c>
      <c r="L33" s="118">
        <v>1.9123257500000001E-2</v>
      </c>
    </row>
    <row r="34" spans="1:12">
      <c r="A34" s="103">
        <v>2900</v>
      </c>
      <c r="B34" s="122">
        <v>1.8974090000000001E-3</v>
      </c>
      <c r="C34" s="41">
        <v>538.29691060000005</v>
      </c>
      <c r="D34" s="10">
        <v>2849.2519385000001</v>
      </c>
      <c r="E34" s="45">
        <v>190.12289926</v>
      </c>
      <c r="F34" s="6">
        <v>7.5954847620999999</v>
      </c>
      <c r="G34" s="35">
        <v>44.205230086999997</v>
      </c>
      <c r="H34" s="6">
        <v>0.34948994370000003</v>
      </c>
      <c r="I34" s="35">
        <v>37.147888367</v>
      </c>
      <c r="J34" s="6">
        <v>0.22558485480000001</v>
      </c>
      <c r="K34" s="35">
        <v>2.2698243281999999</v>
      </c>
      <c r="L34" s="118">
        <v>1.9355354799999998E-2</v>
      </c>
    </row>
    <row r="35" spans="1:12">
      <c r="A35" s="103">
        <v>3000</v>
      </c>
      <c r="B35" s="122">
        <v>1.7714194999999999E-3</v>
      </c>
      <c r="C35" s="41">
        <v>548.47143070000004</v>
      </c>
      <c r="D35" s="10">
        <v>2949.5231048999999</v>
      </c>
      <c r="E35" s="45">
        <v>192.02679774999999</v>
      </c>
      <c r="F35" s="6">
        <v>7.6286542735999996</v>
      </c>
      <c r="G35" s="35">
        <v>45.854465228000002</v>
      </c>
      <c r="H35" s="6">
        <v>0.35381384179999997</v>
      </c>
      <c r="I35" s="35">
        <v>38.768282456999998</v>
      </c>
      <c r="J35" s="6">
        <v>0.2296512013</v>
      </c>
      <c r="K35" s="35">
        <v>2.3894879867999999</v>
      </c>
      <c r="L35" s="118">
        <v>1.9607184199999999E-2</v>
      </c>
    </row>
    <row r="36" spans="1:12">
      <c r="A36" s="103">
        <v>3100</v>
      </c>
      <c r="B36" s="122">
        <v>1.6969922999999999E-3</v>
      </c>
      <c r="C36" s="41">
        <v>558.47297745000003</v>
      </c>
      <c r="D36" s="10">
        <v>3049.7657356</v>
      </c>
      <c r="E36" s="45">
        <v>193.85289750999999</v>
      </c>
      <c r="F36" s="6">
        <v>7.6602542791000001</v>
      </c>
      <c r="G36" s="35">
        <v>47.508649216000002</v>
      </c>
      <c r="H36" s="6">
        <v>0.35808794669999999</v>
      </c>
      <c r="I36" s="35">
        <v>40.425708151999999</v>
      </c>
      <c r="J36" s="6">
        <v>0.23380518319999999</v>
      </c>
      <c r="K36" s="35">
        <v>2.4948266327000002</v>
      </c>
      <c r="L36" s="118">
        <v>1.9807480499999999E-2</v>
      </c>
    </row>
    <row r="37" spans="1:12">
      <c r="A37" s="103">
        <v>3200</v>
      </c>
      <c r="B37" s="122">
        <v>1.6202358999999999E-3</v>
      </c>
      <c r="C37" s="41">
        <v>568.30783359999998</v>
      </c>
      <c r="D37" s="10">
        <v>3149.2428672999999</v>
      </c>
      <c r="E37" s="45">
        <v>195.59960552999999</v>
      </c>
      <c r="F37" s="6">
        <v>7.6897477069000004</v>
      </c>
      <c r="G37" s="35">
        <v>49.138181003</v>
      </c>
      <c r="H37" s="6">
        <v>0.36227948399999998</v>
      </c>
      <c r="I37" s="35">
        <v>42.116000006999997</v>
      </c>
      <c r="J37" s="6">
        <v>0.23793927279999999</v>
      </c>
      <c r="K37" s="35">
        <v>2.5917226726</v>
      </c>
      <c r="L37" s="118">
        <v>1.9995289699999998E-2</v>
      </c>
    </row>
    <row r="38" spans="1:12">
      <c r="A38" s="103">
        <v>3300</v>
      </c>
      <c r="B38" s="122">
        <v>1.5522533000000001E-3</v>
      </c>
      <c r="C38" s="41">
        <v>577.98452467000004</v>
      </c>
      <c r="D38" s="10">
        <v>3249.5056460000001</v>
      </c>
      <c r="E38" s="45">
        <v>197.28201437999999</v>
      </c>
      <c r="F38" s="6">
        <v>7.7185709277000001</v>
      </c>
      <c r="G38" s="35">
        <v>50.859520084000003</v>
      </c>
      <c r="H38" s="6">
        <v>0.36651587699999999</v>
      </c>
      <c r="I38" s="35">
        <v>43.702841935999999</v>
      </c>
      <c r="J38" s="6">
        <v>0.2417833445</v>
      </c>
      <c r="K38" s="35">
        <v>2.7117568491999999</v>
      </c>
      <c r="L38" s="118">
        <v>2.0228538500000001E-2</v>
      </c>
    </row>
    <row r="39" spans="1:12">
      <c r="A39" s="103">
        <v>3400</v>
      </c>
      <c r="B39" s="122">
        <v>1.4608223E-3</v>
      </c>
      <c r="C39" s="41">
        <v>587.51103986999999</v>
      </c>
      <c r="D39" s="10">
        <v>3349.8018640999999</v>
      </c>
      <c r="E39" s="45">
        <v>198.89005225</v>
      </c>
      <c r="F39" s="6">
        <v>7.7458020291</v>
      </c>
      <c r="G39" s="35">
        <v>52.613063005000001</v>
      </c>
      <c r="H39" s="6">
        <v>0.37068084299999998</v>
      </c>
      <c r="I39" s="35">
        <v>45.189411520999997</v>
      </c>
      <c r="J39" s="6">
        <v>0.24533385199999999</v>
      </c>
      <c r="K39" s="35">
        <v>2.8223856835999999</v>
      </c>
      <c r="L39" s="118">
        <v>2.04568927E-2</v>
      </c>
    </row>
    <row r="40" spans="1:12">
      <c r="A40" s="103">
        <v>3500</v>
      </c>
      <c r="B40" s="122">
        <v>1.4064285000000001E-3</v>
      </c>
      <c r="C40" s="41">
        <v>596.89364964000004</v>
      </c>
      <c r="D40" s="10">
        <v>3449.408191</v>
      </c>
      <c r="E40" s="45">
        <v>200.37926872</v>
      </c>
      <c r="F40" s="6">
        <v>7.7709436216999999</v>
      </c>
      <c r="G40" s="35">
        <v>54.392672474999998</v>
      </c>
      <c r="H40" s="6">
        <v>0.37488246739999997</v>
      </c>
      <c r="I40" s="35">
        <v>46.718363642</v>
      </c>
      <c r="J40" s="6">
        <v>0.24893120069999999</v>
      </c>
      <c r="K40" s="35">
        <v>2.9376547068000001</v>
      </c>
      <c r="L40" s="118">
        <v>2.06889533E-2</v>
      </c>
    </row>
    <row r="41" spans="1:12">
      <c r="A41" s="103">
        <v>3600</v>
      </c>
      <c r="B41" s="122">
        <v>1.3731327E-3</v>
      </c>
      <c r="C41" s="41">
        <v>606.13771693000001</v>
      </c>
      <c r="D41" s="10">
        <v>3549.7110588</v>
      </c>
      <c r="E41" s="45">
        <v>201.83169889000001</v>
      </c>
      <c r="F41" s="6">
        <v>7.7949052386000002</v>
      </c>
      <c r="G41" s="35">
        <v>56.193693959000001</v>
      </c>
      <c r="H41" s="6">
        <v>0.3790101937</v>
      </c>
      <c r="I41" s="35">
        <v>48.273661439000001</v>
      </c>
      <c r="J41" s="6">
        <v>0.25253581609999998</v>
      </c>
      <c r="K41" s="35">
        <v>3.0670661444</v>
      </c>
      <c r="L41" s="118">
        <v>2.0925250199999999E-2</v>
      </c>
    </row>
    <row r="42" spans="1:12">
      <c r="A42" s="103">
        <v>3700</v>
      </c>
      <c r="B42" s="122">
        <v>1.321093E-3</v>
      </c>
      <c r="C42" s="41">
        <v>615.24731002999999</v>
      </c>
      <c r="D42" s="10">
        <v>3649.8791461999999</v>
      </c>
      <c r="E42" s="45">
        <v>203.23047808000001</v>
      </c>
      <c r="F42" s="6">
        <v>7.8186015710000003</v>
      </c>
      <c r="G42" s="35">
        <v>57.972036301999999</v>
      </c>
      <c r="H42" s="6">
        <v>0.38305927839999998</v>
      </c>
      <c r="I42" s="35">
        <v>49.852124580999998</v>
      </c>
      <c r="J42" s="6">
        <v>0.25606526070000002</v>
      </c>
      <c r="K42" s="35">
        <v>3.1959633655999999</v>
      </c>
      <c r="L42" s="118">
        <v>2.11403524E-2</v>
      </c>
    </row>
    <row r="43" spans="1:12">
      <c r="A43" s="103">
        <v>3800</v>
      </c>
      <c r="B43" s="122">
        <v>1.2570515999999999E-3</v>
      </c>
      <c r="C43" s="41">
        <v>624.22833367999999</v>
      </c>
      <c r="D43" s="10">
        <v>3750.1416988000001</v>
      </c>
      <c r="E43" s="45">
        <v>204.58079759</v>
      </c>
      <c r="F43" s="6">
        <v>7.8412868566</v>
      </c>
      <c r="G43" s="35">
        <v>59.717791712</v>
      </c>
      <c r="H43" s="6">
        <v>0.38686404299999999</v>
      </c>
      <c r="I43" s="35">
        <v>51.394090634999998</v>
      </c>
      <c r="J43" s="6">
        <v>0.25946398659999997</v>
      </c>
      <c r="K43" s="35">
        <v>3.3341862357999998</v>
      </c>
      <c r="L43" s="118">
        <v>2.1363108299999999E-2</v>
      </c>
    </row>
    <row r="44" spans="1:12">
      <c r="A44" s="103">
        <v>3900</v>
      </c>
      <c r="B44" s="122">
        <v>1.2141717E-3</v>
      </c>
      <c r="C44" s="41">
        <v>633.08507598000006</v>
      </c>
      <c r="D44" s="10">
        <v>3849.5535533000002</v>
      </c>
      <c r="E44" s="45">
        <v>205.93298657</v>
      </c>
      <c r="F44" s="6">
        <v>7.8636554155000002</v>
      </c>
      <c r="G44" s="35">
        <v>61.483362968000002</v>
      </c>
      <c r="H44" s="6">
        <v>0.39074774490000003</v>
      </c>
      <c r="I44" s="35">
        <v>52.882769297999999</v>
      </c>
      <c r="J44" s="6">
        <v>0.262747328</v>
      </c>
      <c r="K44" s="35">
        <v>3.4600107820999999</v>
      </c>
      <c r="L44" s="118">
        <v>2.1566747800000001E-2</v>
      </c>
    </row>
    <row r="45" spans="1:12">
      <c r="A45" s="103">
        <v>4000</v>
      </c>
      <c r="B45" s="122">
        <v>1.1780744E-3</v>
      </c>
      <c r="C45" s="41">
        <v>641.82289797999999</v>
      </c>
      <c r="D45" s="10">
        <v>3950.1272872999998</v>
      </c>
      <c r="E45" s="45">
        <v>207.17723086999999</v>
      </c>
      <c r="F45" s="6">
        <v>7.8844190501</v>
      </c>
      <c r="G45" s="35">
        <v>63.279540730999997</v>
      </c>
      <c r="H45" s="6">
        <v>0.39452180240000001</v>
      </c>
      <c r="I45" s="35">
        <v>54.419841847000001</v>
      </c>
      <c r="J45" s="6">
        <v>0.26608274100000001</v>
      </c>
      <c r="K45" s="35">
        <v>3.5910452346000001</v>
      </c>
      <c r="L45" s="118">
        <v>2.1762310999999999E-2</v>
      </c>
    </row>
    <row r="46" spans="1:12">
      <c r="A46" s="103">
        <v>4100</v>
      </c>
      <c r="B46" s="122">
        <v>1.1392983000000001E-3</v>
      </c>
      <c r="C46" s="41">
        <v>650.44443063000006</v>
      </c>
      <c r="D46" s="10">
        <v>4049.7623276999998</v>
      </c>
      <c r="E46" s="45">
        <v>208.38732235000001</v>
      </c>
      <c r="F46" s="6">
        <v>7.9047413362999999</v>
      </c>
      <c r="G46" s="35">
        <v>65.050727573000003</v>
      </c>
      <c r="H46" s="6">
        <v>0.39814653999999999</v>
      </c>
      <c r="I46" s="35">
        <v>55.966662980999999</v>
      </c>
      <c r="J46" s="6">
        <v>0.26938081819999998</v>
      </c>
      <c r="K46" s="35">
        <v>3.7350710873000001</v>
      </c>
      <c r="L46" s="118">
        <v>2.2005927099999999E-2</v>
      </c>
    </row>
    <row r="47" spans="1:12">
      <c r="A47" s="103">
        <v>4200</v>
      </c>
      <c r="B47" s="122">
        <v>1.1235958999999999E-3</v>
      </c>
      <c r="C47" s="41">
        <v>658.95272729999999</v>
      </c>
      <c r="D47" s="10">
        <v>4149.6777914000004</v>
      </c>
      <c r="E47" s="45">
        <v>209.59817889000001</v>
      </c>
      <c r="F47" s="6">
        <v>7.9251609784000001</v>
      </c>
      <c r="G47" s="35">
        <v>66.888670603999998</v>
      </c>
      <c r="H47" s="6">
        <v>0.40186859409999998</v>
      </c>
      <c r="I47" s="35">
        <v>57.510481654000003</v>
      </c>
      <c r="J47" s="6">
        <v>0.27258426549999998</v>
      </c>
      <c r="K47" s="35">
        <v>3.8655243769999998</v>
      </c>
      <c r="L47" s="118">
        <v>2.2214149400000001E-2</v>
      </c>
    </row>
    <row r="48" spans="1:12">
      <c r="A48" s="103">
        <v>4300</v>
      </c>
      <c r="B48" s="122">
        <v>1.0592745E-3</v>
      </c>
      <c r="C48" s="41">
        <v>667.35226481999996</v>
      </c>
      <c r="D48" s="10">
        <v>4250.0210736999998</v>
      </c>
      <c r="E48" s="45">
        <v>210.746511</v>
      </c>
      <c r="F48" s="6">
        <v>7.9445776169000002</v>
      </c>
      <c r="G48" s="35">
        <v>68.685604613999999</v>
      </c>
      <c r="H48" s="6">
        <v>0.40539154799999999</v>
      </c>
      <c r="I48" s="35">
        <v>58.995407051000001</v>
      </c>
      <c r="J48" s="6">
        <v>0.275661196</v>
      </c>
      <c r="K48" s="35">
        <v>3.9954934173000001</v>
      </c>
      <c r="L48" s="118">
        <v>2.2404681900000001E-2</v>
      </c>
    </row>
    <row r="49" spans="1:12">
      <c r="A49" s="103">
        <v>4400</v>
      </c>
      <c r="B49" s="122">
        <v>1.0476922999999999E-3</v>
      </c>
      <c r="C49" s="41">
        <v>675.64657410999996</v>
      </c>
      <c r="D49" s="10">
        <v>4350.1359579999998</v>
      </c>
      <c r="E49" s="45">
        <v>211.86418151999999</v>
      </c>
      <c r="F49" s="6">
        <v>7.9634372505000002</v>
      </c>
      <c r="G49" s="35">
        <v>70.513954811999994</v>
      </c>
      <c r="H49" s="6">
        <v>0.40894980149999999</v>
      </c>
      <c r="I49" s="35">
        <v>60.546341478999999</v>
      </c>
      <c r="J49" s="6">
        <v>0.27887575469999998</v>
      </c>
      <c r="K49" s="35">
        <v>4.1136128275999999</v>
      </c>
      <c r="L49" s="118">
        <v>2.2577500399999999E-2</v>
      </c>
    </row>
    <row r="50" spans="1:12">
      <c r="A50" s="103">
        <v>4500</v>
      </c>
      <c r="B50" s="122">
        <v>1.0285845000000001E-3</v>
      </c>
      <c r="C50" s="41">
        <v>683.83660823000002</v>
      </c>
      <c r="D50" s="10">
        <v>4449.6899820999997</v>
      </c>
      <c r="E50" s="45">
        <v>212.94260266000001</v>
      </c>
      <c r="F50" s="6">
        <v>7.9815793427999999</v>
      </c>
      <c r="G50" s="35">
        <v>72.348047234999996</v>
      </c>
      <c r="H50" s="6">
        <v>0.4124631118</v>
      </c>
      <c r="I50" s="35">
        <v>62.132903372000001</v>
      </c>
      <c r="J50" s="6">
        <v>0.28215157130000001</v>
      </c>
      <c r="K50" s="35">
        <v>4.2424851993999999</v>
      </c>
      <c r="L50" s="118">
        <v>2.2758473500000001E-2</v>
      </c>
    </row>
    <row r="51" spans="1:12">
      <c r="A51" s="103">
        <v>4600</v>
      </c>
      <c r="B51" s="122">
        <v>1.0124712000000001E-3</v>
      </c>
      <c r="C51" s="41">
        <v>691.92497476999995</v>
      </c>
      <c r="D51" s="10">
        <v>4550.0654904000003</v>
      </c>
      <c r="E51" s="45">
        <v>213.99105761000001</v>
      </c>
      <c r="F51" s="6">
        <v>7.9998194245000001</v>
      </c>
      <c r="G51" s="35">
        <v>74.276109560999998</v>
      </c>
      <c r="H51" s="6">
        <v>0.4160474777</v>
      </c>
      <c r="I51" s="35">
        <v>63.692563702999998</v>
      </c>
      <c r="J51" s="6">
        <v>0.28541015590000002</v>
      </c>
      <c r="K51" s="35">
        <v>4.3665729051</v>
      </c>
      <c r="L51" s="118">
        <v>2.2948689500000001E-2</v>
      </c>
    </row>
    <row r="52" spans="1:12">
      <c r="A52" s="103">
        <v>4700</v>
      </c>
      <c r="B52" s="122">
        <v>9.6999749999999996E-4</v>
      </c>
      <c r="C52" s="41">
        <v>699.91375722999999</v>
      </c>
      <c r="D52" s="10">
        <v>4649.5934771000002</v>
      </c>
      <c r="E52" s="45">
        <v>214.99872633999999</v>
      </c>
      <c r="F52" s="6">
        <v>8.0174009341999994</v>
      </c>
      <c r="G52" s="35">
        <v>76.124528091000002</v>
      </c>
      <c r="H52" s="6">
        <v>0.41944910149999998</v>
      </c>
      <c r="I52" s="35">
        <v>65.268532546000003</v>
      </c>
      <c r="J52" s="6">
        <v>0.28858795390000003</v>
      </c>
      <c r="K52" s="35">
        <v>4.4942896283999998</v>
      </c>
      <c r="L52" s="118">
        <v>2.3138326399999999E-2</v>
      </c>
    </row>
    <row r="53" spans="1:12">
      <c r="A53" s="103">
        <v>4800</v>
      </c>
      <c r="B53" s="122">
        <v>9.3892270000000004E-4</v>
      </c>
      <c r="C53" s="41">
        <v>707.80717374000005</v>
      </c>
      <c r="D53" s="10">
        <v>4749.6652764999999</v>
      </c>
      <c r="E53" s="45">
        <v>215.98210456999999</v>
      </c>
      <c r="F53" s="6">
        <v>8.0343238449999994</v>
      </c>
      <c r="G53" s="35">
        <v>77.942829137999993</v>
      </c>
      <c r="H53" s="6">
        <v>0.42277875570000001</v>
      </c>
      <c r="I53" s="35">
        <v>66.846446126000004</v>
      </c>
      <c r="J53" s="6">
        <v>0.29175300580000002</v>
      </c>
      <c r="K53" s="35">
        <v>4.6240174907</v>
      </c>
      <c r="L53" s="118">
        <v>2.3315876999999999E-2</v>
      </c>
    </row>
    <row r="54" spans="1:12">
      <c r="A54" s="103">
        <v>4900</v>
      </c>
      <c r="B54" s="122">
        <v>9.7050629999999999E-4</v>
      </c>
      <c r="C54" s="41">
        <v>715.60477655</v>
      </c>
      <c r="D54" s="10">
        <v>4849.3235238999996</v>
      </c>
      <c r="E54" s="45">
        <v>216.96461033</v>
      </c>
      <c r="F54" s="6">
        <v>8.0509989532000006</v>
      </c>
      <c r="G54" s="35">
        <v>79.830380388999998</v>
      </c>
      <c r="H54" s="6">
        <v>0.4261673627</v>
      </c>
      <c r="I54" s="35">
        <v>68.590765758000003</v>
      </c>
      <c r="J54" s="6">
        <v>0.29521824470000002</v>
      </c>
      <c r="K54" s="35">
        <v>4.7634559193000001</v>
      </c>
      <c r="L54" s="118">
        <v>2.35008695E-2</v>
      </c>
    </row>
    <row r="55" spans="1:12">
      <c r="A55" s="103">
        <v>5000</v>
      </c>
      <c r="B55" s="122">
        <v>9.5225119999999995E-4</v>
      </c>
      <c r="C55" s="41">
        <v>723.30683329999999</v>
      </c>
      <c r="D55" s="10">
        <v>4949.9320533999999</v>
      </c>
      <c r="E55" s="45">
        <v>217.89943194</v>
      </c>
      <c r="F55" s="6">
        <v>8.0671542602000006</v>
      </c>
      <c r="G55" s="35">
        <v>81.706426381</v>
      </c>
      <c r="H55" s="6">
        <v>0.42955715509999998</v>
      </c>
      <c r="I55" s="35">
        <v>70.397066452000004</v>
      </c>
      <c r="J55" s="6">
        <v>0.29879378080000002</v>
      </c>
      <c r="K55" s="35">
        <v>4.9077261101999996</v>
      </c>
      <c r="L55" s="118">
        <v>2.3692476000000001E-2</v>
      </c>
    </row>
    <row r="56" spans="1:12">
      <c r="A56" s="103">
        <v>5100</v>
      </c>
      <c r="B56" s="122">
        <v>9.176516E-4</v>
      </c>
      <c r="C56" s="41">
        <v>730.91514803999996</v>
      </c>
      <c r="D56" s="10">
        <v>5049.6604482000002</v>
      </c>
      <c r="E56" s="45">
        <v>218.85735742</v>
      </c>
      <c r="F56" s="6">
        <v>8.0831150180000009</v>
      </c>
      <c r="G56" s="35">
        <v>83.537929519000002</v>
      </c>
      <c r="H56" s="6">
        <v>0.4328304556</v>
      </c>
      <c r="I56" s="35">
        <v>72.139800440000002</v>
      </c>
      <c r="J56" s="6">
        <v>0.30218465760000002</v>
      </c>
      <c r="K56" s="35">
        <v>5.0552768411000004</v>
      </c>
      <c r="L56" s="118">
        <v>2.3873866099999998E-2</v>
      </c>
    </row>
    <row r="57" spans="1:12">
      <c r="A57" s="103">
        <v>5200</v>
      </c>
      <c r="B57" s="122">
        <v>8.8705659999999999E-4</v>
      </c>
      <c r="C57" s="41">
        <v>738.43322718000002</v>
      </c>
      <c r="D57" s="10">
        <v>5149.6485399000003</v>
      </c>
      <c r="E57" s="45">
        <v>219.78849256000001</v>
      </c>
      <c r="F57" s="6">
        <v>8.0984307315000006</v>
      </c>
      <c r="G57" s="35">
        <v>85.364974188000005</v>
      </c>
      <c r="H57" s="6">
        <v>0.436066173</v>
      </c>
      <c r="I57" s="35">
        <v>73.804030331999996</v>
      </c>
      <c r="J57" s="6">
        <v>0.30540207829999999</v>
      </c>
      <c r="K57" s="35">
        <v>5.2426140807000001</v>
      </c>
      <c r="L57" s="118">
        <v>2.4086700199999998E-2</v>
      </c>
    </row>
    <row r="58" spans="1:12">
      <c r="A58" s="103">
        <v>5300</v>
      </c>
      <c r="B58" s="122">
        <v>8.9400410000000004E-4</v>
      </c>
      <c r="C58" s="41">
        <v>745.86302580999995</v>
      </c>
      <c r="D58" s="10">
        <v>5250.5153827000004</v>
      </c>
      <c r="E58" s="45">
        <v>220.69132923999999</v>
      </c>
      <c r="F58" s="6">
        <v>8.1137103563000004</v>
      </c>
      <c r="G58" s="35">
        <v>87.255269742999999</v>
      </c>
      <c r="H58" s="6">
        <v>0.43934227460000003</v>
      </c>
      <c r="I58" s="35">
        <v>75.597072764999993</v>
      </c>
      <c r="J58" s="6">
        <v>0.30885899459999999</v>
      </c>
      <c r="K58" s="35">
        <v>5.3987823191000004</v>
      </c>
      <c r="L58" s="118">
        <v>2.4264262500000001E-2</v>
      </c>
    </row>
    <row r="59" spans="1:12">
      <c r="A59" s="103">
        <v>5400</v>
      </c>
      <c r="B59" s="122">
        <v>8.9878739999999999E-4</v>
      </c>
      <c r="C59" s="41">
        <v>753.20321481999997</v>
      </c>
      <c r="D59" s="10">
        <v>5350.5459726999998</v>
      </c>
      <c r="E59" s="45">
        <v>221.55396375999999</v>
      </c>
      <c r="F59" s="6">
        <v>8.1278015384</v>
      </c>
      <c r="G59" s="35">
        <v>89.170004363999993</v>
      </c>
      <c r="H59" s="6">
        <v>0.44267885880000002</v>
      </c>
      <c r="I59" s="35">
        <v>77.503519120000007</v>
      </c>
      <c r="J59" s="6">
        <v>0.31251351420000001</v>
      </c>
      <c r="K59" s="35">
        <v>5.5643874690999997</v>
      </c>
      <c r="L59" s="118">
        <v>2.4430649799999999E-2</v>
      </c>
    </row>
    <row r="60" spans="1:12">
      <c r="A60" s="103">
        <v>5500</v>
      </c>
      <c r="B60" s="122">
        <v>8.7963410000000005E-4</v>
      </c>
      <c r="C60" s="41">
        <v>760.45372763</v>
      </c>
      <c r="D60" s="10">
        <v>5449.6994154000004</v>
      </c>
      <c r="E60" s="45">
        <v>222.40473871</v>
      </c>
      <c r="F60" s="6">
        <v>8.1430669347000002</v>
      </c>
      <c r="G60" s="35">
        <v>91.077893410000001</v>
      </c>
      <c r="H60" s="6">
        <v>0.44597423899999999</v>
      </c>
      <c r="I60" s="35">
        <v>79.415988987000006</v>
      </c>
      <c r="J60" s="6">
        <v>0.3161773074</v>
      </c>
      <c r="K60" s="35">
        <v>5.7249826483000001</v>
      </c>
      <c r="L60" s="118">
        <v>2.4626661300000002E-2</v>
      </c>
    </row>
    <row r="61" spans="1:12">
      <c r="A61" s="103">
        <v>5600</v>
      </c>
      <c r="B61" s="122">
        <v>8.558541E-4</v>
      </c>
      <c r="C61" s="41">
        <v>767.61767110000005</v>
      </c>
      <c r="D61" s="10">
        <v>5549.9306665000004</v>
      </c>
      <c r="E61" s="45">
        <v>223.25207003</v>
      </c>
      <c r="F61" s="6">
        <v>8.157496815</v>
      </c>
      <c r="G61" s="35">
        <v>92.983400740999997</v>
      </c>
      <c r="H61" s="6">
        <v>0.44915105999999999</v>
      </c>
      <c r="I61" s="35">
        <v>81.273548974999997</v>
      </c>
      <c r="J61" s="6">
        <v>0.3197048971</v>
      </c>
      <c r="K61" s="35">
        <v>5.9011478803999999</v>
      </c>
      <c r="L61" s="118">
        <v>2.4822915599999999E-2</v>
      </c>
    </row>
    <row r="62" spans="1:12">
      <c r="A62" s="103">
        <v>5700</v>
      </c>
      <c r="B62" s="122">
        <v>8.3543460000000001E-4</v>
      </c>
      <c r="C62" s="41">
        <v>774.69694881999999</v>
      </c>
      <c r="D62" s="10">
        <v>5649.8076959</v>
      </c>
      <c r="E62" s="45">
        <v>224.0613937</v>
      </c>
      <c r="F62" s="6">
        <v>8.1713870927999999</v>
      </c>
      <c r="G62" s="35">
        <v>94.98790348</v>
      </c>
      <c r="H62" s="6">
        <v>0.45242609309999998</v>
      </c>
      <c r="I62" s="35">
        <v>83.058849338000002</v>
      </c>
      <c r="J62" s="6">
        <v>0.32308063139999998</v>
      </c>
      <c r="K62" s="35">
        <v>6.0554746686999996</v>
      </c>
      <c r="L62" s="118">
        <v>2.5004368400000001E-2</v>
      </c>
    </row>
    <row r="63" spans="1:12">
      <c r="A63" s="103">
        <v>5800</v>
      </c>
      <c r="B63" s="122">
        <v>8.4603300000000005E-4</v>
      </c>
      <c r="C63" s="41">
        <v>781.69180898000002</v>
      </c>
      <c r="D63" s="10">
        <v>5749.4032906000002</v>
      </c>
      <c r="E63" s="45">
        <v>224.93090387999999</v>
      </c>
      <c r="F63" s="6">
        <v>8.1859358185000008</v>
      </c>
      <c r="G63" s="35">
        <v>97.033541120999999</v>
      </c>
      <c r="H63" s="6">
        <v>0.45573815410000001</v>
      </c>
      <c r="I63" s="35">
        <v>84.899141403000002</v>
      </c>
      <c r="J63" s="6">
        <v>0.32652934490000002</v>
      </c>
      <c r="K63" s="35">
        <v>6.1999088278999999</v>
      </c>
      <c r="L63" s="118">
        <v>2.5173587000000001E-2</v>
      </c>
    </row>
    <row r="64" spans="1:12">
      <c r="A64" s="103">
        <v>5900</v>
      </c>
      <c r="B64" s="122">
        <v>8.1910640000000003E-4</v>
      </c>
      <c r="C64" s="41">
        <v>788.60356027</v>
      </c>
      <c r="D64" s="10">
        <v>5849.5644867999999</v>
      </c>
      <c r="E64" s="45">
        <v>225.72298612</v>
      </c>
      <c r="F64" s="6">
        <v>8.1999956030999996</v>
      </c>
      <c r="G64" s="35">
        <v>99.142523208</v>
      </c>
      <c r="H64" s="6">
        <v>0.45911431149999998</v>
      </c>
      <c r="I64" s="35">
        <v>86.660526950000005</v>
      </c>
      <c r="J64" s="6">
        <v>0.32980479940000001</v>
      </c>
      <c r="K64" s="35">
        <v>6.3578442370000001</v>
      </c>
      <c r="L64" s="118">
        <v>2.5349184699999999E-2</v>
      </c>
    </row>
    <row r="65" spans="1:12">
      <c r="A65" s="103">
        <v>6000</v>
      </c>
      <c r="B65" s="122">
        <v>8.0593560000000002E-4</v>
      </c>
      <c r="C65" s="41">
        <v>795.43408146000002</v>
      </c>
      <c r="D65" s="10">
        <v>5949.5846677999998</v>
      </c>
      <c r="E65" s="45">
        <v>226.54240012</v>
      </c>
      <c r="F65" s="6">
        <v>8.2140105621000004</v>
      </c>
      <c r="G65" s="35">
        <v>101.24921433</v>
      </c>
      <c r="H65" s="6">
        <v>0.46241065129999998</v>
      </c>
      <c r="I65" s="35">
        <v>88.372670657</v>
      </c>
      <c r="J65" s="6">
        <v>0.3329182007</v>
      </c>
      <c r="K65" s="35">
        <v>6.5390740300000001</v>
      </c>
      <c r="L65" s="118">
        <v>2.5548871500000001E-2</v>
      </c>
    </row>
    <row r="66" spans="1:12">
      <c r="A66" s="103">
        <v>6100</v>
      </c>
      <c r="B66" s="122">
        <v>7.5964010000000005E-4</v>
      </c>
      <c r="C66" s="41">
        <v>802.18613338</v>
      </c>
      <c r="D66" s="10">
        <v>6049.3086051</v>
      </c>
      <c r="E66" s="45">
        <v>227.31179893999999</v>
      </c>
      <c r="F66" s="6">
        <v>8.2274299810000002</v>
      </c>
      <c r="G66" s="35">
        <v>103.27189936000001</v>
      </c>
      <c r="H66" s="6">
        <v>0.46556731670000001</v>
      </c>
      <c r="I66" s="35">
        <v>90.031895079999998</v>
      </c>
      <c r="J66" s="6">
        <v>0.3358633661</v>
      </c>
      <c r="K66" s="35">
        <v>6.7076805277</v>
      </c>
      <c r="L66" s="118">
        <v>2.5735975500000001E-2</v>
      </c>
    </row>
    <row r="67" spans="1:12">
      <c r="A67" s="103">
        <v>6200</v>
      </c>
      <c r="B67" s="122">
        <v>7.3827099999999998E-4</v>
      </c>
      <c r="C67" s="41">
        <v>808.86344942000005</v>
      </c>
      <c r="D67" s="10">
        <v>6149.5048758000003</v>
      </c>
      <c r="E67" s="45">
        <v>228.09627549999999</v>
      </c>
      <c r="F67" s="6">
        <v>8.2412616246999999</v>
      </c>
      <c r="G67" s="35">
        <v>105.29548067</v>
      </c>
      <c r="H67" s="6">
        <v>0.46873836530000001</v>
      </c>
      <c r="I67" s="35">
        <v>91.636686585000007</v>
      </c>
      <c r="J67" s="6">
        <v>0.33873050329999999</v>
      </c>
      <c r="K67" s="35">
        <v>6.8603733497999997</v>
      </c>
      <c r="L67" s="118">
        <v>2.5917916799999999E-2</v>
      </c>
    </row>
    <row r="68" spans="1:12">
      <c r="A68" s="103">
        <v>6300</v>
      </c>
      <c r="B68" s="122">
        <v>7.3581880000000001E-4</v>
      </c>
      <c r="C68" s="41">
        <v>815.46742402999996</v>
      </c>
      <c r="D68" s="10">
        <v>6249.9966377000001</v>
      </c>
      <c r="E68" s="45">
        <v>228.87892500000001</v>
      </c>
      <c r="F68" s="6">
        <v>8.2548888754000007</v>
      </c>
      <c r="G68" s="35">
        <v>107.39062370000001</v>
      </c>
      <c r="H68" s="6">
        <v>0.47197566439999999</v>
      </c>
      <c r="I68" s="35">
        <v>93.224983727999998</v>
      </c>
      <c r="J68" s="6">
        <v>0.34156485139999998</v>
      </c>
      <c r="K68" s="35">
        <v>7.0127436970000003</v>
      </c>
      <c r="L68" s="118">
        <v>2.6095764899999999E-2</v>
      </c>
    </row>
    <row r="69" spans="1:12">
      <c r="A69" s="103">
        <v>6400</v>
      </c>
      <c r="B69" s="122">
        <v>7.136798E-4</v>
      </c>
      <c r="C69" s="41">
        <v>821.99915200999999</v>
      </c>
      <c r="D69" s="10">
        <v>6350.3164269999997</v>
      </c>
      <c r="E69" s="45">
        <v>229.63009805999999</v>
      </c>
      <c r="F69" s="6">
        <v>8.2676285314999998</v>
      </c>
      <c r="G69" s="35">
        <v>109.48030793</v>
      </c>
      <c r="H69" s="6">
        <v>0.47508754019999999</v>
      </c>
      <c r="I69" s="35">
        <v>94.772121192</v>
      </c>
      <c r="J69" s="6">
        <v>0.34424438210000002</v>
      </c>
      <c r="K69" s="35">
        <v>7.1745405507999997</v>
      </c>
      <c r="L69" s="118">
        <v>2.6265170000000001E-2</v>
      </c>
    </row>
    <row r="70" spans="1:12">
      <c r="A70" s="103">
        <v>6500</v>
      </c>
      <c r="B70" s="122">
        <v>6.9510549999999996E-4</v>
      </c>
      <c r="C70" s="41">
        <v>828.45996104000005</v>
      </c>
      <c r="D70" s="10">
        <v>6449.6347834999997</v>
      </c>
      <c r="E70" s="45">
        <v>230.33827789</v>
      </c>
      <c r="F70" s="6">
        <v>8.2798867827000002</v>
      </c>
      <c r="G70" s="35">
        <v>111.58586594000001</v>
      </c>
      <c r="H70" s="6">
        <v>0.47816377199999999</v>
      </c>
      <c r="I70" s="35">
        <v>96.300490543999999</v>
      </c>
      <c r="J70" s="6">
        <v>0.34678464609999998</v>
      </c>
      <c r="K70" s="35">
        <v>7.3339747646999998</v>
      </c>
      <c r="L70" s="118">
        <v>2.64545905E-2</v>
      </c>
    </row>
    <row r="71" spans="1:12">
      <c r="A71" s="103">
        <v>6600</v>
      </c>
      <c r="B71" s="122">
        <v>6.824232E-4</v>
      </c>
      <c r="C71" s="41">
        <v>834.85215503999996</v>
      </c>
      <c r="D71" s="130">
        <v>6550.0110364000002</v>
      </c>
      <c r="E71" s="128">
        <v>231.08346129</v>
      </c>
      <c r="F71" s="124">
        <v>8.2926228416000001</v>
      </c>
      <c r="G71" s="123">
        <v>113.6867422</v>
      </c>
      <c r="H71" s="124">
        <v>0.48122659439999999</v>
      </c>
      <c r="I71" s="123">
        <v>97.777795357000002</v>
      </c>
      <c r="J71" s="124">
        <v>0.34925400350000002</v>
      </c>
      <c r="K71" s="123">
        <v>7.5003044752000001</v>
      </c>
      <c r="L71" s="129">
        <v>2.6645611100000001E-2</v>
      </c>
    </row>
    <row r="72" spans="1:12">
      <c r="A72" s="103">
        <v>6700</v>
      </c>
      <c r="B72" s="122">
        <v>6.7581399999999995E-4</v>
      </c>
      <c r="C72" s="41">
        <v>841.17624890000002</v>
      </c>
      <c r="D72" s="130">
        <v>6649.7325533000003</v>
      </c>
      <c r="E72" s="128">
        <v>231.81544292999999</v>
      </c>
      <c r="F72" s="124">
        <v>8.3053375127999995</v>
      </c>
      <c r="G72" s="123">
        <v>115.87075110000001</v>
      </c>
      <c r="H72" s="124">
        <v>0.4843643037</v>
      </c>
      <c r="I72" s="123">
        <v>99.207051278999998</v>
      </c>
      <c r="J72" s="124">
        <v>0.35165467379999998</v>
      </c>
      <c r="K72" s="123">
        <v>7.6658126553999999</v>
      </c>
      <c r="L72" s="129">
        <v>2.6830252999999998E-2</v>
      </c>
    </row>
    <row r="73" spans="1:12">
      <c r="A73" s="103">
        <v>6800</v>
      </c>
      <c r="B73" s="122">
        <v>6.614088E-4</v>
      </c>
      <c r="C73" s="41">
        <v>847.43399319000002</v>
      </c>
      <c r="D73" s="130">
        <v>6750.5001818999999</v>
      </c>
      <c r="E73" s="128">
        <v>232.51726558999999</v>
      </c>
      <c r="F73" s="124">
        <v>8.3170470981999998</v>
      </c>
      <c r="G73" s="123">
        <v>118.06541556000001</v>
      </c>
      <c r="H73" s="124">
        <v>0.48747073000000002</v>
      </c>
      <c r="I73" s="123">
        <v>100.64684393</v>
      </c>
      <c r="J73" s="124">
        <v>0.35399821170000001</v>
      </c>
      <c r="K73" s="123">
        <v>7.8116223410999996</v>
      </c>
      <c r="L73" s="129">
        <v>2.69851807E-2</v>
      </c>
    </row>
    <row r="74" spans="1:12">
      <c r="A74" s="103">
        <v>6900</v>
      </c>
      <c r="B74" s="122">
        <v>6.4499220000000001E-4</v>
      </c>
      <c r="C74" s="41">
        <v>853.62579807999998</v>
      </c>
      <c r="D74" s="130">
        <v>6849.5526718000001</v>
      </c>
      <c r="E74" s="128">
        <v>233.20827094000001</v>
      </c>
      <c r="F74" s="124">
        <v>8.3288556118999999</v>
      </c>
      <c r="G74" s="123">
        <v>120.23941925</v>
      </c>
      <c r="H74" s="124">
        <v>0.49051023690000001</v>
      </c>
      <c r="I74" s="123">
        <v>102.04430023</v>
      </c>
      <c r="J74" s="124">
        <v>0.35626193119999999</v>
      </c>
      <c r="K74" s="123">
        <v>7.9812859423000004</v>
      </c>
      <c r="L74" s="129">
        <v>2.7153805699999999E-2</v>
      </c>
    </row>
    <row r="75" spans="1:12">
      <c r="A75" s="103">
        <v>7000</v>
      </c>
      <c r="B75" s="122">
        <v>6.5159769999999998E-4</v>
      </c>
      <c r="C75" s="41">
        <v>859.75325763000001</v>
      </c>
      <c r="D75" s="130">
        <v>6950.3002345000004</v>
      </c>
      <c r="E75" s="128">
        <v>233.88401001</v>
      </c>
      <c r="F75" s="124">
        <v>8.3411428464000004</v>
      </c>
      <c r="G75" s="123">
        <v>122.50183652</v>
      </c>
      <c r="H75" s="124">
        <v>0.49373539779999998</v>
      </c>
      <c r="I75" s="123">
        <v>103.46049083</v>
      </c>
      <c r="J75" s="124">
        <v>0.35855154970000003</v>
      </c>
      <c r="K75" s="123">
        <v>8.1703510949000009</v>
      </c>
      <c r="L75" s="129">
        <v>2.7369939999999999E-2</v>
      </c>
    </row>
    <row r="76" spans="1:12">
      <c r="A76" s="103">
        <v>7100</v>
      </c>
      <c r="B76" s="122">
        <v>6.6963530000000002E-4</v>
      </c>
      <c r="C76" s="41">
        <v>865.81415491999996</v>
      </c>
      <c r="D76" s="130">
        <v>7049.5445563000003</v>
      </c>
      <c r="E76" s="128">
        <v>234.57868673999999</v>
      </c>
      <c r="F76" s="124">
        <v>8.3534352019</v>
      </c>
      <c r="G76" s="123">
        <v>124.86318359000001</v>
      </c>
      <c r="H76" s="124">
        <v>0.49706284049999999</v>
      </c>
      <c r="I76" s="123">
        <v>104.95134299999999</v>
      </c>
      <c r="J76" s="124">
        <v>0.36097284159999998</v>
      </c>
      <c r="K76" s="123">
        <v>8.3555094246999992</v>
      </c>
      <c r="L76" s="129">
        <v>2.7578408499999998E-2</v>
      </c>
    </row>
    <row r="77" spans="1:12">
      <c r="A77" s="103">
        <v>7200</v>
      </c>
      <c r="B77" s="122">
        <v>6.0785940000000001E-4</v>
      </c>
      <c r="C77" s="41">
        <v>871.81165228999998</v>
      </c>
      <c r="D77" s="130">
        <v>7150.2793935</v>
      </c>
      <c r="E77" s="128">
        <v>235.18614604000001</v>
      </c>
      <c r="F77" s="124">
        <v>8.3644563911999992</v>
      </c>
      <c r="G77" s="123">
        <v>127.03975610000001</v>
      </c>
      <c r="H77" s="124">
        <v>0.50009693700000002</v>
      </c>
      <c r="I77" s="123">
        <v>106.36079893</v>
      </c>
      <c r="J77" s="124">
        <v>0.36318320100000001</v>
      </c>
      <c r="K77" s="123">
        <v>8.5136915272000007</v>
      </c>
      <c r="L77" s="129">
        <v>2.7735952500000001E-2</v>
      </c>
    </row>
    <row r="78" spans="1:12">
      <c r="A78" s="103">
        <v>7300</v>
      </c>
      <c r="B78" s="122">
        <v>6.2222299999999998E-4</v>
      </c>
      <c r="C78" s="41">
        <v>877.74686685999995</v>
      </c>
      <c r="D78" s="130">
        <v>7249.0215021000004</v>
      </c>
      <c r="E78" s="128">
        <v>235.80460825</v>
      </c>
      <c r="F78" s="124">
        <v>8.3758730641000003</v>
      </c>
      <c r="G78" s="123">
        <v>129.38811754</v>
      </c>
      <c r="H78" s="124">
        <v>0.50333123270000002</v>
      </c>
      <c r="I78" s="123">
        <v>107.72455079</v>
      </c>
      <c r="J78" s="124">
        <v>0.36528123870000001</v>
      </c>
      <c r="K78" s="123">
        <v>8.7017036057000006</v>
      </c>
      <c r="L78" s="129">
        <v>2.79490973E-2</v>
      </c>
    </row>
    <row r="79" spans="1:12">
      <c r="A79" s="103">
        <v>7400</v>
      </c>
      <c r="B79" s="122">
        <v>6.2033849999999996E-4</v>
      </c>
      <c r="C79" s="41">
        <v>883.62075406999998</v>
      </c>
      <c r="D79" s="130">
        <v>7350.3092939999997</v>
      </c>
      <c r="E79" s="128">
        <v>236.41753338000001</v>
      </c>
      <c r="F79" s="124">
        <v>8.3876117620000006</v>
      </c>
      <c r="G79" s="123">
        <v>131.75087063000001</v>
      </c>
      <c r="H79" s="124">
        <v>0.50657484259999996</v>
      </c>
      <c r="I79" s="123">
        <v>109.12809063</v>
      </c>
      <c r="J79" s="124">
        <v>0.36748330010000002</v>
      </c>
      <c r="K79" s="123">
        <v>8.8878422265000001</v>
      </c>
      <c r="L79" s="129">
        <v>2.8145432099999999E-2</v>
      </c>
    </row>
    <row r="80" spans="1:12">
      <c r="A80" s="103">
        <v>7500</v>
      </c>
      <c r="B80" s="122">
        <v>5.9611219999999995E-4</v>
      </c>
      <c r="C80" s="41">
        <v>889.43366143000003</v>
      </c>
      <c r="D80" s="130">
        <v>7450.0579578999996</v>
      </c>
      <c r="E80" s="128">
        <v>237.05982169999999</v>
      </c>
      <c r="F80" s="124">
        <v>8.3988054810000001</v>
      </c>
      <c r="G80" s="123">
        <v>134.06784218999999</v>
      </c>
      <c r="H80" s="124">
        <v>0.50964680230000003</v>
      </c>
      <c r="I80" s="123">
        <v>110.4317053</v>
      </c>
      <c r="J80" s="124">
        <v>0.36946186669999997</v>
      </c>
      <c r="K80" s="123">
        <v>9.0690866000000003</v>
      </c>
      <c r="L80" s="129">
        <v>2.8331930599999999E-2</v>
      </c>
    </row>
    <row r="81" spans="1:12">
      <c r="A81" s="103">
        <v>7600</v>
      </c>
      <c r="B81" s="122">
        <v>6.0339629999999996E-4</v>
      </c>
      <c r="C81" s="41">
        <v>895.18650319999995</v>
      </c>
      <c r="D81" s="130">
        <v>7549.9078159999999</v>
      </c>
      <c r="E81" s="128">
        <v>237.65537889999999</v>
      </c>
      <c r="F81" s="124">
        <v>8.4095311209000005</v>
      </c>
      <c r="G81" s="123">
        <v>136.46205257</v>
      </c>
      <c r="H81" s="124">
        <v>0.51277805359999995</v>
      </c>
      <c r="I81" s="123">
        <v>111.80176306</v>
      </c>
      <c r="J81" s="124">
        <v>0.37153000269999997</v>
      </c>
      <c r="K81" s="123">
        <v>9.2631286338999992</v>
      </c>
      <c r="L81" s="129">
        <v>2.8525394400000001E-2</v>
      </c>
    </row>
    <row r="82" spans="1:12">
      <c r="A82" s="103">
        <v>7700</v>
      </c>
      <c r="B82" s="122">
        <v>5.9149759999999995E-4</v>
      </c>
      <c r="C82" s="41">
        <v>900.87969984999995</v>
      </c>
      <c r="D82" s="130">
        <v>7650.0743141000003</v>
      </c>
      <c r="E82" s="128">
        <v>238.22504656000001</v>
      </c>
      <c r="F82" s="124">
        <v>8.4200669458000004</v>
      </c>
      <c r="G82" s="123">
        <v>138.87828981000001</v>
      </c>
      <c r="H82" s="124">
        <v>0.51589240300000005</v>
      </c>
      <c r="I82" s="123">
        <v>113.13647784</v>
      </c>
      <c r="J82" s="124">
        <v>0.37350718430000002</v>
      </c>
      <c r="K82" s="123">
        <v>9.4648308896</v>
      </c>
      <c r="L82" s="129">
        <v>2.8724422499999999E-2</v>
      </c>
    </row>
    <row r="83" spans="1:12">
      <c r="A83" s="103">
        <v>7800</v>
      </c>
      <c r="B83" s="122">
        <v>5.9556829999999998E-4</v>
      </c>
      <c r="C83" s="41">
        <v>906.51342150000005</v>
      </c>
      <c r="D83" s="130">
        <v>7749.8694396999999</v>
      </c>
      <c r="E83" s="128">
        <v>238.77746844000001</v>
      </c>
      <c r="F83" s="124">
        <v>8.4305987863999992</v>
      </c>
      <c r="G83" s="123">
        <v>141.41774063</v>
      </c>
      <c r="H83" s="124">
        <v>0.51910936110000006</v>
      </c>
      <c r="I83" s="123">
        <v>114.45413662999999</v>
      </c>
      <c r="J83" s="124">
        <v>0.37547340060000001</v>
      </c>
      <c r="K83" s="123">
        <v>9.6666835452999997</v>
      </c>
      <c r="L83" s="129">
        <v>2.8930448099999999E-2</v>
      </c>
    </row>
    <row r="84" spans="1:12">
      <c r="A84" s="103">
        <v>7900</v>
      </c>
      <c r="B84" s="122">
        <v>5.9819560000000003E-4</v>
      </c>
      <c r="C84" s="41">
        <v>912.08756829000004</v>
      </c>
      <c r="D84" s="130">
        <v>7850.0594827000004</v>
      </c>
      <c r="E84" s="128">
        <v>239.33786418</v>
      </c>
      <c r="F84" s="124">
        <v>8.4411888964999999</v>
      </c>
      <c r="G84" s="123">
        <v>144.03037418</v>
      </c>
      <c r="H84" s="124">
        <v>0.52235260260000005</v>
      </c>
      <c r="I84" s="123">
        <v>115.7393658</v>
      </c>
      <c r="J84" s="124">
        <v>0.37733562659999997</v>
      </c>
      <c r="K84" s="123">
        <v>9.8972573839999995</v>
      </c>
      <c r="L84" s="129">
        <v>2.9136437800000001E-2</v>
      </c>
    </row>
    <row r="85" spans="1:12">
      <c r="A85" s="103">
        <v>8000</v>
      </c>
      <c r="B85" s="122">
        <v>6.0689900000000005E-4</v>
      </c>
      <c r="C85" s="41">
        <v>917.60179628000003</v>
      </c>
      <c r="D85" s="130">
        <v>7950.6121451999998</v>
      </c>
      <c r="E85" s="128">
        <v>239.87949039</v>
      </c>
      <c r="F85" s="124">
        <v>8.4522667663999993</v>
      </c>
      <c r="G85" s="123">
        <v>146.73772935</v>
      </c>
      <c r="H85" s="124">
        <v>0.52579124570000002</v>
      </c>
      <c r="I85" s="123">
        <v>117.08788287</v>
      </c>
      <c r="J85" s="124">
        <v>0.3793383166</v>
      </c>
      <c r="K85" s="123">
        <v>10.115511006</v>
      </c>
      <c r="L85" s="129">
        <v>2.9357516E-2</v>
      </c>
    </row>
    <row r="86" spans="1:12">
      <c r="A86" s="103">
        <v>8100</v>
      </c>
      <c r="B86" s="122">
        <v>5.9855409999999998E-4</v>
      </c>
      <c r="C86" s="41">
        <v>923.05491143999996</v>
      </c>
      <c r="D86" s="130">
        <v>8049.2169944999996</v>
      </c>
      <c r="E86" s="128">
        <v>240.46322735999999</v>
      </c>
      <c r="F86" s="124">
        <v>8.4635831844999991</v>
      </c>
      <c r="G86" s="123">
        <v>149.41174796000001</v>
      </c>
      <c r="H86" s="124">
        <v>0.52921493389999996</v>
      </c>
      <c r="I86" s="123">
        <v>118.39488027</v>
      </c>
      <c r="J86" s="124">
        <v>0.3812935643</v>
      </c>
      <c r="K86" s="123">
        <v>10.357571773</v>
      </c>
      <c r="L86" s="129">
        <v>2.9625147599999999E-2</v>
      </c>
    </row>
    <row r="87" spans="1:12">
      <c r="A87" s="103">
        <v>8200</v>
      </c>
      <c r="B87" s="122">
        <v>5.7837570000000003E-4</v>
      </c>
      <c r="C87" s="41">
        <v>928.44990160999998</v>
      </c>
      <c r="D87" s="130">
        <v>8150.4371695999998</v>
      </c>
      <c r="E87" s="128">
        <v>240.99879895000001</v>
      </c>
      <c r="F87" s="124">
        <v>8.4748954032999997</v>
      </c>
      <c r="G87" s="123">
        <v>152.08095101999999</v>
      </c>
      <c r="H87" s="124">
        <v>0.53253802709999998</v>
      </c>
      <c r="I87" s="123">
        <v>119.66709786</v>
      </c>
      <c r="J87" s="124">
        <v>0.38312524809999998</v>
      </c>
      <c r="K87" s="123">
        <v>10.577131483000001</v>
      </c>
      <c r="L87" s="129">
        <v>2.9845599699999999E-2</v>
      </c>
    </row>
    <row r="88" spans="1:12">
      <c r="A88" s="103">
        <v>8300</v>
      </c>
      <c r="B88" s="122">
        <v>5.6033809999999999E-4</v>
      </c>
      <c r="C88" s="41">
        <v>933.78740224000001</v>
      </c>
      <c r="D88" s="130">
        <v>8249.4628145000006</v>
      </c>
      <c r="E88" s="128">
        <v>241.50792870000001</v>
      </c>
      <c r="F88" s="124">
        <v>8.4857655002999994</v>
      </c>
      <c r="G88" s="123">
        <v>154.68541737000001</v>
      </c>
      <c r="H88" s="124">
        <v>0.53585507070000005</v>
      </c>
      <c r="I88" s="123">
        <v>120.93287854</v>
      </c>
      <c r="J88" s="124">
        <v>0.38502605490000003</v>
      </c>
      <c r="K88" s="123">
        <v>10.801480365</v>
      </c>
      <c r="L88" s="129">
        <v>3.00719549E-2</v>
      </c>
    </row>
    <row r="89" spans="1:12">
      <c r="A89" s="103">
        <v>8400</v>
      </c>
      <c r="B89" s="122">
        <v>5.4473719999999996E-4</v>
      </c>
      <c r="C89" s="41">
        <v>939.06932496000002</v>
      </c>
      <c r="D89" s="130">
        <v>8348.8523741999998</v>
      </c>
      <c r="E89" s="128">
        <v>242.01571326999999</v>
      </c>
      <c r="F89" s="124">
        <v>8.4963188730999999</v>
      </c>
      <c r="G89" s="123">
        <v>157.21275126</v>
      </c>
      <c r="H89" s="124">
        <v>0.53899534260000004</v>
      </c>
      <c r="I89" s="123">
        <v>122.18802156</v>
      </c>
      <c r="J89" s="124">
        <v>0.3868064651</v>
      </c>
      <c r="K89" s="123">
        <v>11.036099976999999</v>
      </c>
      <c r="L89" s="129">
        <v>3.0319267899999999E-2</v>
      </c>
    </row>
    <row r="90" spans="1:12">
      <c r="A90" s="103">
        <v>8500</v>
      </c>
      <c r="B90" s="122">
        <v>5.4997620000000005E-4</v>
      </c>
      <c r="C90" s="41">
        <v>944.29711493000002</v>
      </c>
      <c r="D90" s="130">
        <v>8449.9595645999998</v>
      </c>
      <c r="E90" s="128">
        <v>242.53229232999999</v>
      </c>
      <c r="F90" s="124">
        <v>8.5066779488000002</v>
      </c>
      <c r="G90" s="123">
        <v>159.77174146999999</v>
      </c>
      <c r="H90" s="124">
        <v>0.54218269600000002</v>
      </c>
      <c r="I90" s="123">
        <v>123.50000231999999</v>
      </c>
      <c r="J90" s="124">
        <v>0.38867025290000001</v>
      </c>
      <c r="K90" s="123">
        <v>11.268272253999999</v>
      </c>
      <c r="L90" s="129">
        <v>3.05509539E-2</v>
      </c>
    </row>
    <row r="91" spans="1:12">
      <c r="A91" s="103">
        <v>8600</v>
      </c>
      <c r="B91" s="122">
        <v>5.3778660000000005E-4</v>
      </c>
      <c r="C91" s="41">
        <v>949.47054236999998</v>
      </c>
      <c r="D91" s="130">
        <v>8550.0062643000001</v>
      </c>
      <c r="E91" s="128">
        <v>243.05627787</v>
      </c>
      <c r="F91" s="124">
        <v>8.5172065646000004</v>
      </c>
      <c r="G91" s="123">
        <v>162.30573982000001</v>
      </c>
      <c r="H91" s="124">
        <v>0.54532613019999998</v>
      </c>
      <c r="I91" s="123">
        <v>124.77831419</v>
      </c>
      <c r="J91" s="124">
        <v>0.39052996890000002</v>
      </c>
      <c r="K91" s="123">
        <v>11.498745962999999</v>
      </c>
      <c r="L91" s="129">
        <v>3.0767882399999998E-2</v>
      </c>
    </row>
    <row r="92" spans="1:12">
      <c r="A92" s="103">
        <v>8700</v>
      </c>
      <c r="B92" s="122">
        <v>5.3932260000000005E-4</v>
      </c>
      <c r="C92" s="41">
        <v>954.58954147999998</v>
      </c>
      <c r="D92" s="130">
        <v>8648.9440403999997</v>
      </c>
      <c r="E92" s="128">
        <v>243.58563018999999</v>
      </c>
      <c r="F92" s="124">
        <v>8.5277941825999992</v>
      </c>
      <c r="G92" s="123">
        <v>164.93174397999999</v>
      </c>
      <c r="H92" s="124">
        <v>0.54854604070000001</v>
      </c>
      <c r="I92" s="123">
        <v>126.03957516</v>
      </c>
      <c r="J92" s="124">
        <v>0.39231072140000001</v>
      </c>
      <c r="K92" s="123">
        <v>11.711042478</v>
      </c>
      <c r="L92" s="129">
        <v>3.09545271E-2</v>
      </c>
    </row>
    <row r="93" spans="1:12">
      <c r="A93" s="103">
        <v>8800</v>
      </c>
      <c r="B93" s="122">
        <v>4.91516E-4</v>
      </c>
      <c r="C93" s="41">
        <v>959.65761000999998</v>
      </c>
      <c r="D93" s="130">
        <v>8750.0851526000006</v>
      </c>
      <c r="E93" s="128">
        <v>244.05743580000001</v>
      </c>
      <c r="F93" s="124">
        <v>8.5374698435000003</v>
      </c>
      <c r="G93" s="123">
        <v>167.33542563</v>
      </c>
      <c r="H93" s="124">
        <v>0.55146280349999999</v>
      </c>
      <c r="I93" s="123">
        <v>127.20658311</v>
      </c>
      <c r="J93" s="124">
        <v>0.3939916618</v>
      </c>
      <c r="K93" s="123">
        <v>11.935013895000001</v>
      </c>
      <c r="L93" s="129">
        <v>3.11730432E-2</v>
      </c>
    </row>
    <row r="94" spans="1:12">
      <c r="A94" s="103">
        <v>8900</v>
      </c>
      <c r="B94" s="122">
        <v>5.1059939999999996E-4</v>
      </c>
      <c r="C94" s="41">
        <v>964.67562858999997</v>
      </c>
      <c r="D94" s="130">
        <v>8850.1912780000002</v>
      </c>
      <c r="E94" s="128">
        <v>244.54669724999999</v>
      </c>
      <c r="F94" s="124">
        <v>8.5475271114000009</v>
      </c>
      <c r="G94" s="123">
        <v>169.88353825999999</v>
      </c>
      <c r="H94" s="124">
        <v>0.55457434039999998</v>
      </c>
      <c r="I94" s="123">
        <v>128.40368695000001</v>
      </c>
      <c r="J94" s="124">
        <v>0.39566154219999999</v>
      </c>
      <c r="K94" s="123">
        <v>12.181275189000001</v>
      </c>
      <c r="L94" s="129">
        <v>3.1414172800000001E-2</v>
      </c>
    </row>
    <row r="95" spans="1:12">
      <c r="A95" s="103">
        <v>9000</v>
      </c>
      <c r="B95" s="122">
        <v>4.9867629999999997E-4</v>
      </c>
      <c r="C95" s="41">
        <v>969.64316957999995</v>
      </c>
      <c r="D95" s="130">
        <v>8950.1681635999994</v>
      </c>
      <c r="E95" s="128">
        <v>245.0356487</v>
      </c>
      <c r="F95" s="124">
        <v>8.5577408465999998</v>
      </c>
      <c r="G95" s="123">
        <v>172.43504235</v>
      </c>
      <c r="H95" s="124">
        <v>0.55771695919999997</v>
      </c>
      <c r="I95" s="123">
        <v>129.58934113000001</v>
      </c>
      <c r="J95" s="124">
        <v>0.39738146000000002</v>
      </c>
      <c r="K95" s="123">
        <v>12.375956801999999</v>
      </c>
      <c r="L95" s="129">
        <v>3.1605680900000002E-2</v>
      </c>
    </row>
    <row r="96" spans="1:12">
      <c r="A96" s="103">
        <v>9100</v>
      </c>
      <c r="B96" s="122">
        <v>4.9019649999999999E-4</v>
      </c>
      <c r="C96" s="41">
        <v>974.56115939999995</v>
      </c>
      <c r="D96" s="130">
        <v>9049.9517290000003</v>
      </c>
      <c r="E96" s="128">
        <v>245.55509755</v>
      </c>
      <c r="F96" s="124">
        <v>8.5679224667000007</v>
      </c>
      <c r="G96" s="123">
        <v>174.89389258</v>
      </c>
      <c r="H96" s="124">
        <v>0.56072442960000002</v>
      </c>
      <c r="I96" s="123">
        <v>130.79169099999999</v>
      </c>
      <c r="J96" s="124">
        <v>0.39905737200000002</v>
      </c>
      <c r="K96" s="123">
        <v>12.588140383000001</v>
      </c>
      <c r="L96" s="129">
        <v>3.1809656899999997E-2</v>
      </c>
    </row>
    <row r="97" spans="1:12">
      <c r="A97" s="103">
        <v>9200</v>
      </c>
      <c r="B97" s="122">
        <v>4.538942E-4</v>
      </c>
      <c r="C97" s="41">
        <v>979.43187970999998</v>
      </c>
      <c r="D97" s="130">
        <v>9149.8047160999995</v>
      </c>
      <c r="E97" s="128">
        <v>246.00710885000001</v>
      </c>
      <c r="F97" s="124">
        <v>8.5774131367000006</v>
      </c>
      <c r="G97" s="123">
        <v>177.20096835999999</v>
      </c>
      <c r="H97" s="124">
        <v>0.5635210141</v>
      </c>
      <c r="I97" s="123">
        <v>131.94983446000001</v>
      </c>
      <c r="J97" s="124">
        <v>0.40061079719999998</v>
      </c>
      <c r="K97" s="123">
        <v>12.779168199000001</v>
      </c>
      <c r="L97" s="129">
        <v>3.1985689300000002E-2</v>
      </c>
    </row>
    <row r="98" spans="1:12">
      <c r="A98" s="103">
        <v>9300</v>
      </c>
      <c r="B98" s="122">
        <v>4.5009210000000001E-4</v>
      </c>
      <c r="C98" s="41">
        <v>984.25708564000001</v>
      </c>
      <c r="D98" s="130">
        <v>9249.1030570999992</v>
      </c>
      <c r="E98" s="128">
        <v>246.45202504</v>
      </c>
      <c r="F98" s="124">
        <v>8.5867608228000005</v>
      </c>
      <c r="G98" s="123">
        <v>179.48982669</v>
      </c>
      <c r="H98" s="124">
        <v>0.56635461769999995</v>
      </c>
      <c r="I98" s="123">
        <v>133.12138770000001</v>
      </c>
      <c r="J98" s="124">
        <v>0.40219824799999998</v>
      </c>
      <c r="K98" s="123">
        <v>12.986804703000001</v>
      </c>
      <c r="L98" s="129">
        <v>3.2179017999999997E-2</v>
      </c>
    </row>
    <row r="99" spans="1:12">
      <c r="A99" s="103">
        <v>9400</v>
      </c>
      <c r="B99" s="122">
        <v>4.5234430000000003E-4</v>
      </c>
      <c r="C99" s="41">
        <v>989.03735384000004</v>
      </c>
      <c r="D99" s="130">
        <v>9349.5145252000002</v>
      </c>
      <c r="E99" s="128">
        <v>246.93207647</v>
      </c>
      <c r="F99" s="124">
        <v>8.5962649418999995</v>
      </c>
      <c r="G99" s="123">
        <v>181.76146359000001</v>
      </c>
      <c r="H99" s="124">
        <v>0.56907636689999996</v>
      </c>
      <c r="I99" s="123">
        <v>134.33579527000001</v>
      </c>
      <c r="J99" s="124">
        <v>0.40384514129999999</v>
      </c>
      <c r="K99" s="123">
        <v>13.199153357</v>
      </c>
      <c r="L99" s="129">
        <v>3.2369196099999997E-2</v>
      </c>
    </row>
    <row r="100" spans="1:12">
      <c r="A100" s="103">
        <v>9500</v>
      </c>
      <c r="B100" s="122">
        <v>4.3402229999999999E-4</v>
      </c>
      <c r="C100" s="41">
        <v>993.77328571999999</v>
      </c>
      <c r="D100" s="130">
        <v>9449.4525653000001</v>
      </c>
      <c r="E100" s="128">
        <v>247.38366361999999</v>
      </c>
      <c r="F100" s="124">
        <v>8.6058082769999995</v>
      </c>
      <c r="G100" s="123">
        <v>183.99501825999999</v>
      </c>
      <c r="H100" s="124">
        <v>0.57180538940000003</v>
      </c>
      <c r="I100" s="123">
        <v>135.51685347</v>
      </c>
      <c r="J100" s="124">
        <v>0.40548140090000001</v>
      </c>
      <c r="K100" s="123">
        <v>13.382763616</v>
      </c>
      <c r="L100" s="129">
        <v>3.2528522099999999E-2</v>
      </c>
    </row>
    <row r="101" spans="1:12">
      <c r="A101" s="103">
        <v>9600</v>
      </c>
      <c r="B101" s="122">
        <v>4.0409890000000001E-4</v>
      </c>
      <c r="C101" s="41">
        <v>998.46767261000002</v>
      </c>
      <c r="D101" s="130">
        <v>9550.3055669999994</v>
      </c>
      <c r="E101" s="128">
        <v>247.80927524000001</v>
      </c>
      <c r="F101" s="124">
        <v>8.6141146924999994</v>
      </c>
      <c r="G101" s="123">
        <v>186.12552271000001</v>
      </c>
      <c r="H101" s="124">
        <v>0.57436216419999997</v>
      </c>
      <c r="I101" s="123">
        <v>136.58797824999999</v>
      </c>
      <c r="J101" s="124">
        <v>0.40695559809999998</v>
      </c>
      <c r="K101" s="123">
        <v>13.561340224</v>
      </c>
      <c r="L101" s="129">
        <v>3.2692610099999998E-2</v>
      </c>
    </row>
    <row r="102" spans="1:12">
      <c r="A102" s="103">
        <v>9700</v>
      </c>
      <c r="B102" s="122">
        <v>4.098021E-4</v>
      </c>
      <c r="C102" s="41">
        <v>1003.1208903</v>
      </c>
      <c r="D102" s="130">
        <v>9649.1441519</v>
      </c>
      <c r="E102" s="128">
        <v>248.25347758999999</v>
      </c>
      <c r="F102" s="124">
        <v>8.6227611500000005</v>
      </c>
      <c r="G102" s="123">
        <v>188.25600560000001</v>
      </c>
      <c r="H102" s="124">
        <v>0.57689448180000003</v>
      </c>
      <c r="I102" s="123">
        <v>137.72234897000001</v>
      </c>
      <c r="J102" s="124">
        <v>0.40845093339999999</v>
      </c>
      <c r="K102" s="123">
        <v>13.751651434999999</v>
      </c>
      <c r="L102" s="129">
        <v>3.28627737E-2</v>
      </c>
    </row>
    <row r="103" spans="1:12">
      <c r="A103" s="103">
        <v>9800</v>
      </c>
      <c r="B103" s="122">
        <v>3.9308350000000003E-4</v>
      </c>
      <c r="C103" s="41">
        <v>1007.7344413</v>
      </c>
      <c r="D103" s="130">
        <v>9750.3230098000004</v>
      </c>
      <c r="E103" s="128">
        <v>248.67023760000001</v>
      </c>
      <c r="F103" s="124">
        <v>8.6307505115000005</v>
      </c>
      <c r="G103" s="123">
        <v>190.35475779999999</v>
      </c>
      <c r="H103" s="124">
        <v>0.57934264769999999</v>
      </c>
      <c r="I103" s="123">
        <v>138.78593724999999</v>
      </c>
      <c r="J103" s="124">
        <v>0.4098555492</v>
      </c>
      <c r="K103" s="123">
        <v>13.951748787</v>
      </c>
      <c r="L103" s="129">
        <v>3.30130088E-2</v>
      </c>
    </row>
    <row r="104" spans="1:12">
      <c r="A104" s="103">
        <v>9900</v>
      </c>
      <c r="B104" s="122">
        <v>3.9770479999999997E-4</v>
      </c>
      <c r="C104" s="41">
        <v>1012.3082021</v>
      </c>
      <c r="D104" s="130">
        <v>9849.6885932000005</v>
      </c>
      <c r="E104" s="128">
        <v>249.10113136000001</v>
      </c>
      <c r="F104" s="124">
        <v>8.6394207968999996</v>
      </c>
      <c r="G104" s="123">
        <v>192.50509345</v>
      </c>
      <c r="H104" s="124">
        <v>0.58190568809999998</v>
      </c>
      <c r="I104" s="123">
        <v>139.86622489000001</v>
      </c>
      <c r="J104" s="124">
        <v>0.41132344240000002</v>
      </c>
      <c r="K104" s="123">
        <v>14.152702633000001</v>
      </c>
      <c r="L104" s="129">
        <v>3.3175101399999997E-2</v>
      </c>
    </row>
    <row r="105" spans="1:12">
      <c r="A105" s="103">
        <v>10000</v>
      </c>
      <c r="B105" s="122">
        <v>3.9061169999999999E-4</v>
      </c>
      <c r="C105" s="41">
        <v>1016.8427614</v>
      </c>
      <c r="D105" s="130">
        <v>9950.2314277999994</v>
      </c>
      <c r="E105" s="128">
        <v>249.52968626000001</v>
      </c>
      <c r="F105" s="124">
        <v>8.6476125329000002</v>
      </c>
      <c r="G105" s="123">
        <v>194.64374633</v>
      </c>
      <c r="H105" s="124">
        <v>0.58440336930000003</v>
      </c>
      <c r="I105" s="123">
        <v>140.93555849000001</v>
      </c>
      <c r="J105" s="124">
        <v>0.41276390149999997</v>
      </c>
      <c r="K105" s="123">
        <v>14.347163738000001</v>
      </c>
      <c r="L105" s="129">
        <v>3.3333025600000003E-2</v>
      </c>
    </row>
    <row r="106" spans="1:12">
      <c r="A106" s="103">
        <v>10100</v>
      </c>
      <c r="B106" s="122">
        <v>3.7979540000000002E-4</v>
      </c>
      <c r="C106" s="41">
        <v>1021.3387873</v>
      </c>
      <c r="D106" s="130">
        <v>10050.203812</v>
      </c>
      <c r="E106" s="128">
        <v>249.94708911999999</v>
      </c>
      <c r="F106" s="124">
        <v>8.6558238096999993</v>
      </c>
      <c r="G106" s="123">
        <v>196.70494626999999</v>
      </c>
      <c r="H106" s="124">
        <v>0.58677215719999998</v>
      </c>
      <c r="I106" s="123">
        <v>142.01540609</v>
      </c>
      <c r="J106" s="124">
        <v>0.41421283190000002</v>
      </c>
      <c r="K106" s="123">
        <v>14.549114201</v>
      </c>
      <c r="L106" s="129">
        <v>3.35050343E-2</v>
      </c>
    </row>
    <row r="107" spans="1:12">
      <c r="A107" s="103">
        <v>10200</v>
      </c>
      <c r="B107" s="122">
        <v>3.6977370000000002E-4</v>
      </c>
      <c r="C107" s="41">
        <v>1025.7972024999999</v>
      </c>
      <c r="D107" s="130">
        <v>10149.851671</v>
      </c>
      <c r="E107" s="128">
        <v>250.33841024</v>
      </c>
      <c r="F107" s="124">
        <v>8.663591426</v>
      </c>
      <c r="G107" s="123">
        <v>198.78170388999999</v>
      </c>
      <c r="H107" s="124">
        <v>0.58918692449999999</v>
      </c>
      <c r="I107" s="123">
        <v>143.04518224</v>
      </c>
      <c r="J107" s="124">
        <v>0.41563912079999998</v>
      </c>
      <c r="K107" s="123">
        <v>14.747014290999999</v>
      </c>
      <c r="L107" s="129">
        <v>3.36682523E-2</v>
      </c>
    </row>
    <row r="108" spans="1:12">
      <c r="A108" s="103">
        <v>10300</v>
      </c>
      <c r="B108" s="122">
        <v>3.5418230000000003E-4</v>
      </c>
      <c r="C108" s="41">
        <v>1030.2192620999999</v>
      </c>
      <c r="D108" s="130">
        <v>10249.399608</v>
      </c>
      <c r="E108" s="128">
        <v>250.74128995999999</v>
      </c>
      <c r="F108" s="124">
        <v>8.6714138241000001</v>
      </c>
      <c r="G108" s="123">
        <v>200.73542911000001</v>
      </c>
      <c r="H108" s="124">
        <v>0.59145740800000002</v>
      </c>
      <c r="I108" s="123">
        <v>144.08004894000001</v>
      </c>
      <c r="J108" s="124">
        <v>0.41700932410000002</v>
      </c>
      <c r="K108" s="123">
        <v>14.92897833</v>
      </c>
      <c r="L108" s="129">
        <v>3.3829887900000001E-2</v>
      </c>
    </row>
    <row r="109" spans="1:12">
      <c r="A109" s="103">
        <v>10400</v>
      </c>
      <c r="B109" s="122">
        <v>3.540544E-4</v>
      </c>
      <c r="C109" s="41">
        <v>1034.6061212</v>
      </c>
      <c r="D109" s="130">
        <v>10349.996383</v>
      </c>
      <c r="E109" s="128">
        <v>251.13955340000001</v>
      </c>
      <c r="F109" s="124">
        <v>8.6790136768000004</v>
      </c>
      <c r="G109" s="123">
        <v>202.71586954</v>
      </c>
      <c r="H109" s="124">
        <v>0.59373891769999998</v>
      </c>
      <c r="I109" s="123">
        <v>145.10644909999999</v>
      </c>
      <c r="J109" s="124">
        <v>0.4183791375</v>
      </c>
      <c r="K109" s="123">
        <v>15.129046674</v>
      </c>
      <c r="L109" s="129">
        <v>3.3979637200000003E-2</v>
      </c>
    </row>
    <row r="110" spans="1:12">
      <c r="A110" s="103">
        <v>10500</v>
      </c>
      <c r="B110" s="122">
        <v>3.3681679999999998E-4</v>
      </c>
      <c r="C110" s="41">
        <v>1038.9583216999999</v>
      </c>
      <c r="D110" s="130">
        <v>10449.65468</v>
      </c>
      <c r="E110" s="128">
        <v>251.52874131999999</v>
      </c>
      <c r="F110" s="124">
        <v>8.6859810453000001</v>
      </c>
      <c r="G110" s="123">
        <v>204.60266010999999</v>
      </c>
      <c r="H110" s="124">
        <v>0.59588051399999997</v>
      </c>
      <c r="I110" s="123">
        <v>146.12976512</v>
      </c>
      <c r="J110" s="124">
        <v>0.41975629910000001</v>
      </c>
      <c r="K110" s="123">
        <v>15.292100075</v>
      </c>
      <c r="L110" s="129">
        <v>3.4123346999999998E-2</v>
      </c>
    </row>
    <row r="111" spans="1:12">
      <c r="A111" s="103">
        <v>10600</v>
      </c>
      <c r="B111" s="122">
        <v>3.4321239999999999E-4</v>
      </c>
      <c r="C111" s="41">
        <v>1043.2768243999999</v>
      </c>
      <c r="D111" s="130">
        <v>10550.545746</v>
      </c>
      <c r="E111" s="128">
        <v>251.92007190000001</v>
      </c>
      <c r="F111" s="124">
        <v>8.6931865369000008</v>
      </c>
      <c r="G111" s="123">
        <v>206.54801370000001</v>
      </c>
      <c r="H111" s="124">
        <v>0.59809797330000003</v>
      </c>
      <c r="I111" s="123">
        <v>147.12209265000001</v>
      </c>
      <c r="J111" s="124">
        <v>0.42105710400000002</v>
      </c>
      <c r="K111" s="123">
        <v>15.523383897</v>
      </c>
      <c r="L111" s="129">
        <v>3.4293317599999998E-2</v>
      </c>
    </row>
    <row r="112" spans="1:12">
      <c r="A112" s="103">
        <v>10700</v>
      </c>
      <c r="B112" s="122">
        <v>3.3163689999999999E-4</v>
      </c>
      <c r="C112" s="41">
        <v>1047.5612584999999</v>
      </c>
      <c r="D112" s="130">
        <v>10649.581396</v>
      </c>
      <c r="E112" s="128">
        <v>252.31826480000001</v>
      </c>
      <c r="F112" s="124">
        <v>8.7005045167000006</v>
      </c>
      <c r="G112" s="123">
        <v>208.42857269000001</v>
      </c>
      <c r="H112" s="124">
        <v>0.60025483189999995</v>
      </c>
      <c r="I112" s="123">
        <v>148.11348164</v>
      </c>
      <c r="J112" s="124">
        <v>0.42234152110000001</v>
      </c>
      <c r="K112" s="123">
        <v>15.726439023999999</v>
      </c>
      <c r="L112" s="129">
        <v>3.4450578199999998E-2</v>
      </c>
    </row>
    <row r="113" spans="1:12">
      <c r="A113" s="103">
        <v>10800</v>
      </c>
      <c r="B113" s="122">
        <v>3.2284959999999999E-4</v>
      </c>
      <c r="C113" s="41">
        <v>1051.8129977000001</v>
      </c>
      <c r="D113" s="130">
        <v>10749.660956</v>
      </c>
      <c r="E113" s="128">
        <v>252.72530176999999</v>
      </c>
      <c r="F113" s="124">
        <v>8.7076357805000004</v>
      </c>
      <c r="G113" s="123">
        <v>210.29140824000001</v>
      </c>
      <c r="H113" s="124">
        <v>0.60241980930000005</v>
      </c>
      <c r="I113" s="123">
        <v>149.06127411</v>
      </c>
      <c r="J113" s="124">
        <v>0.42357032430000002</v>
      </c>
      <c r="K113" s="123">
        <v>15.918785506000001</v>
      </c>
      <c r="L113" s="129">
        <v>3.4602479800000002E-2</v>
      </c>
    </row>
    <row r="114" spans="1:12">
      <c r="A114" s="103">
        <v>10900</v>
      </c>
      <c r="B114" s="122">
        <v>3.0901289999999998E-4</v>
      </c>
      <c r="C114" s="41">
        <v>1056.0329025000001</v>
      </c>
      <c r="D114" s="130">
        <v>10848.865400000001</v>
      </c>
      <c r="E114" s="128">
        <v>253.10832798000001</v>
      </c>
      <c r="F114" s="124">
        <v>8.7141628166</v>
      </c>
      <c r="G114" s="123">
        <v>212.0929074</v>
      </c>
      <c r="H114" s="124">
        <v>0.60446165709999999</v>
      </c>
      <c r="I114" s="123">
        <v>149.98324991000001</v>
      </c>
      <c r="J114" s="124">
        <v>0.42475474479999997</v>
      </c>
      <c r="K114" s="123">
        <v>16.106766692000001</v>
      </c>
      <c r="L114" s="129">
        <v>3.4747117000000001E-2</v>
      </c>
    </row>
    <row r="115" spans="1:12">
      <c r="A115" s="103">
        <v>11000</v>
      </c>
      <c r="B115" s="122">
        <v>3.0491239999999998E-4</v>
      </c>
      <c r="C115" s="41">
        <v>1060.2223451</v>
      </c>
      <c r="D115" s="130">
        <v>10949.617606</v>
      </c>
      <c r="E115" s="128">
        <v>253.48603349999999</v>
      </c>
      <c r="F115" s="124">
        <v>8.7208701394000006</v>
      </c>
      <c r="G115" s="123">
        <v>213.85441879000001</v>
      </c>
      <c r="H115" s="124">
        <v>0.6064757435</v>
      </c>
      <c r="I115" s="123">
        <v>150.93864361000001</v>
      </c>
      <c r="J115" s="124">
        <v>0.42599203670000002</v>
      </c>
      <c r="K115" s="123">
        <v>16.29213335</v>
      </c>
      <c r="L115" s="129">
        <v>3.4893168799999999E-2</v>
      </c>
    </row>
    <row r="116" spans="1:12">
      <c r="A116" s="103">
        <v>11100</v>
      </c>
      <c r="B116" s="122">
        <v>2.9659960000000003E-4</v>
      </c>
      <c r="C116" s="41">
        <v>1064.3819576000001</v>
      </c>
      <c r="D116" s="130">
        <v>11050.434364000001</v>
      </c>
      <c r="E116" s="128">
        <v>253.84369962</v>
      </c>
      <c r="F116" s="124">
        <v>8.7271477516000004</v>
      </c>
      <c r="G116" s="123">
        <v>215.62850130999999</v>
      </c>
      <c r="H116" s="124">
        <v>0.60845081020000003</v>
      </c>
      <c r="I116" s="123">
        <v>151.86171830999999</v>
      </c>
      <c r="J116" s="124">
        <v>0.42720309150000002</v>
      </c>
      <c r="K116" s="123">
        <v>16.456350543999999</v>
      </c>
      <c r="L116" s="129">
        <v>3.5007415E-2</v>
      </c>
    </row>
    <row r="117" spans="1:12">
      <c r="A117" s="103">
        <v>11200</v>
      </c>
      <c r="B117" s="122">
        <v>3.0377369999999999E-4</v>
      </c>
      <c r="C117" s="41">
        <v>1068.5116089000001</v>
      </c>
      <c r="D117" s="130">
        <v>11150.613476</v>
      </c>
      <c r="E117" s="128">
        <v>254.19464332000001</v>
      </c>
      <c r="F117" s="124">
        <v>8.7335200007000005</v>
      </c>
      <c r="G117" s="123">
        <v>217.4729265</v>
      </c>
      <c r="H117" s="124">
        <v>0.61052217369999995</v>
      </c>
      <c r="I117" s="123">
        <v>152.82526465999999</v>
      </c>
      <c r="J117" s="124">
        <v>0.42843329219999998</v>
      </c>
      <c r="K117" s="123">
        <v>16.623742289999999</v>
      </c>
      <c r="L117" s="129">
        <v>3.5135539E-2</v>
      </c>
    </row>
    <row r="118" spans="1:12">
      <c r="A118" s="103">
        <v>11300</v>
      </c>
      <c r="B118" s="122">
        <v>2.9412189999999998E-4</v>
      </c>
      <c r="C118" s="41">
        <v>1072.6113588999999</v>
      </c>
      <c r="D118" s="130">
        <v>11250.611423</v>
      </c>
      <c r="E118" s="128">
        <v>254.53865955000001</v>
      </c>
      <c r="F118" s="124">
        <v>8.7398141823</v>
      </c>
      <c r="G118" s="123">
        <v>219.24663588999999</v>
      </c>
      <c r="H118" s="124">
        <v>0.61252878460000004</v>
      </c>
      <c r="I118" s="123">
        <v>153.74978677999999</v>
      </c>
      <c r="J118" s="124">
        <v>0.42960893249999998</v>
      </c>
      <c r="K118" s="123">
        <v>16.828618670000001</v>
      </c>
      <c r="L118" s="129">
        <v>3.52851395E-2</v>
      </c>
    </row>
    <row r="119" spans="1:12">
      <c r="A119" s="103">
        <v>11400</v>
      </c>
      <c r="B119" s="122">
        <v>2.7931800000000003E-4</v>
      </c>
      <c r="C119" s="41">
        <v>1076.6822662</v>
      </c>
      <c r="D119" s="130">
        <v>11350.032836</v>
      </c>
      <c r="E119" s="128">
        <v>254.89626693</v>
      </c>
      <c r="F119" s="124">
        <v>8.7459419329999992</v>
      </c>
      <c r="G119" s="123">
        <v>220.92073234</v>
      </c>
      <c r="H119" s="124">
        <v>0.61441954350000005</v>
      </c>
      <c r="I119" s="123">
        <v>154.65266226</v>
      </c>
      <c r="J119" s="124">
        <v>0.43080478129999999</v>
      </c>
      <c r="K119" s="123">
        <v>17.006470305000001</v>
      </c>
      <c r="L119" s="129">
        <v>3.5425496799999998E-2</v>
      </c>
    </row>
    <row r="120" spans="1:12">
      <c r="A120" s="103">
        <v>11500</v>
      </c>
      <c r="B120" s="122">
        <v>2.8677299999999999E-4</v>
      </c>
      <c r="C120" s="41">
        <v>1080.7247402999999</v>
      </c>
      <c r="D120" s="130">
        <v>11449.583347</v>
      </c>
      <c r="E120" s="128">
        <v>255.26060254999999</v>
      </c>
      <c r="F120" s="124">
        <v>8.7523992184000008</v>
      </c>
      <c r="G120" s="123">
        <v>222.64416893000001</v>
      </c>
      <c r="H120" s="124">
        <v>0.61636764659999999</v>
      </c>
      <c r="I120" s="123">
        <v>155.60273742000001</v>
      </c>
      <c r="J120" s="124">
        <v>0.43199833830000001</v>
      </c>
      <c r="K120" s="123">
        <v>17.193038801</v>
      </c>
      <c r="L120" s="129">
        <v>3.5564293300000001E-2</v>
      </c>
    </row>
    <row r="121" spans="1:12">
      <c r="A121" s="103">
        <v>11600</v>
      </c>
      <c r="B121" s="122">
        <v>2.7920540000000001E-4</v>
      </c>
      <c r="C121" s="41">
        <v>1084.738779</v>
      </c>
      <c r="D121" s="130">
        <v>11549.083210000001</v>
      </c>
      <c r="E121" s="128">
        <v>255.59915588999999</v>
      </c>
      <c r="F121" s="124">
        <v>8.7586420208</v>
      </c>
      <c r="G121" s="123">
        <v>224.40186414999999</v>
      </c>
      <c r="H121" s="124">
        <v>0.61831059939999999</v>
      </c>
      <c r="I121" s="123">
        <v>156.49693250999999</v>
      </c>
      <c r="J121" s="124">
        <v>0.43313310220000001</v>
      </c>
      <c r="K121" s="123">
        <v>17.367140947999999</v>
      </c>
      <c r="L121" s="129">
        <v>3.5687658800000001E-2</v>
      </c>
    </row>
    <row r="122" spans="1:12">
      <c r="A122" s="103">
        <v>11700</v>
      </c>
      <c r="B122" s="122">
        <v>2.6150989999999997E-4</v>
      </c>
      <c r="C122" s="41">
        <v>1088.7259589</v>
      </c>
      <c r="D122" s="130">
        <v>11649.697844</v>
      </c>
      <c r="E122" s="128">
        <v>255.93503371</v>
      </c>
      <c r="F122" s="124">
        <v>8.7646336771000009</v>
      </c>
      <c r="G122" s="123">
        <v>226.05559611000001</v>
      </c>
      <c r="H122" s="124">
        <v>0.62017043090000001</v>
      </c>
      <c r="I122" s="123">
        <v>157.31827035000001</v>
      </c>
      <c r="J122" s="124">
        <v>0.4341969785</v>
      </c>
      <c r="K122" s="123">
        <v>17.545562261000001</v>
      </c>
      <c r="L122" s="129">
        <v>3.5822923299999997E-2</v>
      </c>
    </row>
    <row r="123" spans="1:12">
      <c r="A123" s="103">
        <v>11800</v>
      </c>
      <c r="B123" s="122">
        <v>2.7340719999999999E-4</v>
      </c>
      <c r="C123" s="41">
        <v>1092.6867714</v>
      </c>
      <c r="D123" s="130">
        <v>11751.09496</v>
      </c>
      <c r="E123" s="128">
        <v>256.27788887999998</v>
      </c>
      <c r="F123" s="124">
        <v>8.7706437912999995</v>
      </c>
      <c r="G123" s="123">
        <v>227.81245774000001</v>
      </c>
      <c r="H123" s="124">
        <v>0.62205265190000003</v>
      </c>
      <c r="I123" s="123">
        <v>158.17439003999999</v>
      </c>
      <c r="J123" s="124">
        <v>0.43522039400000001</v>
      </c>
      <c r="K123" s="123">
        <v>17.743459906999998</v>
      </c>
      <c r="L123" s="129">
        <v>3.5964313999999997E-2</v>
      </c>
    </row>
    <row r="124" spans="1:12">
      <c r="A124" s="103">
        <v>11900</v>
      </c>
      <c r="B124" s="122">
        <v>2.588081E-4</v>
      </c>
      <c r="C124" s="41">
        <v>1096.6208612999999</v>
      </c>
      <c r="D124" s="130">
        <v>11850.724850000001</v>
      </c>
      <c r="E124" s="128">
        <v>256.59400821999998</v>
      </c>
      <c r="F124" s="124">
        <v>8.7764790342999994</v>
      </c>
      <c r="G124" s="123">
        <v>229.45699891999999</v>
      </c>
      <c r="H124" s="124">
        <v>0.62386966379999997</v>
      </c>
      <c r="I124" s="123">
        <v>159.04268704</v>
      </c>
      <c r="J124" s="124">
        <v>0.4363456798</v>
      </c>
      <c r="K124" s="123">
        <v>17.922880887000002</v>
      </c>
      <c r="L124" s="129">
        <v>3.6099159999999998E-2</v>
      </c>
    </row>
    <row r="125" spans="1:12">
      <c r="A125" s="103">
        <v>12000</v>
      </c>
      <c r="B125" s="122">
        <v>2.4965730000000002E-4</v>
      </c>
      <c r="C125" s="41">
        <v>1100.5291961</v>
      </c>
      <c r="D125" s="130">
        <v>11949.422315</v>
      </c>
      <c r="E125" s="128">
        <v>256.90185344000002</v>
      </c>
      <c r="F125" s="124">
        <v>8.7817528667999998</v>
      </c>
      <c r="G125" s="123">
        <v>231.05236432000001</v>
      </c>
      <c r="H125" s="124">
        <v>0.62560242219999995</v>
      </c>
      <c r="I125" s="123">
        <v>159.86581278</v>
      </c>
      <c r="J125" s="124">
        <v>0.43735440590000002</v>
      </c>
      <c r="K125" s="123">
        <v>18.122879419</v>
      </c>
      <c r="L125" s="129">
        <v>3.6239834899999997E-2</v>
      </c>
    </row>
    <row r="126" spans="1:12">
      <c r="A126" s="103">
        <v>12100</v>
      </c>
      <c r="B126" s="122">
        <v>2.538377E-4</v>
      </c>
      <c r="C126" s="41">
        <v>1104.4125429000001</v>
      </c>
      <c r="D126" s="130">
        <v>12050.167461999999</v>
      </c>
      <c r="E126" s="128">
        <v>257.24662897000002</v>
      </c>
      <c r="F126" s="124">
        <v>8.7875917583999996</v>
      </c>
      <c r="G126" s="123">
        <v>232.70499337000001</v>
      </c>
      <c r="H126" s="124">
        <v>0.62742172789999995</v>
      </c>
      <c r="I126" s="123">
        <v>160.69000595</v>
      </c>
      <c r="J126" s="124">
        <v>0.43838614809999998</v>
      </c>
      <c r="K126" s="123">
        <v>18.303206423999999</v>
      </c>
      <c r="L126" s="129">
        <v>3.6370975399999998E-2</v>
      </c>
    </row>
    <row r="127" spans="1:12">
      <c r="A127" s="103">
        <v>12200</v>
      </c>
      <c r="B127" s="122">
        <v>2.5006060000000002E-4</v>
      </c>
      <c r="C127" s="41">
        <v>1108.2708971</v>
      </c>
      <c r="D127" s="130">
        <v>12150.97926</v>
      </c>
      <c r="E127" s="128">
        <v>257.54296123</v>
      </c>
      <c r="F127" s="124">
        <v>8.7929374126000006</v>
      </c>
      <c r="G127" s="123">
        <v>234.40494036999999</v>
      </c>
      <c r="H127" s="124">
        <v>0.62921980310000003</v>
      </c>
      <c r="I127" s="123">
        <v>161.49245739</v>
      </c>
      <c r="J127" s="124">
        <v>0.43937404670000002</v>
      </c>
      <c r="K127" s="123">
        <v>18.486043059</v>
      </c>
      <c r="L127" s="129">
        <v>3.65040461E-2</v>
      </c>
    </row>
    <row r="128" spans="1:12">
      <c r="A128" s="103">
        <v>12300</v>
      </c>
      <c r="B128" s="122">
        <v>2.5513480000000002E-4</v>
      </c>
      <c r="C128" s="41">
        <v>1112.1039307000001</v>
      </c>
      <c r="D128" s="130">
        <v>12250.721046000001</v>
      </c>
      <c r="E128" s="128">
        <v>257.89782541</v>
      </c>
      <c r="F128" s="124">
        <v>8.7987345122999994</v>
      </c>
      <c r="G128" s="123">
        <v>236.08258223000001</v>
      </c>
      <c r="H128" s="124">
        <v>0.63099260660000001</v>
      </c>
      <c r="I128" s="123">
        <v>162.33201733999999</v>
      </c>
      <c r="J128" s="124">
        <v>0.44038466850000002</v>
      </c>
      <c r="K128" s="123">
        <v>18.679217459</v>
      </c>
      <c r="L128" s="129">
        <v>3.66477869E-2</v>
      </c>
    </row>
    <row r="129" spans="1:12">
      <c r="A129" s="103">
        <v>12400</v>
      </c>
      <c r="B129" s="122">
        <v>2.4429299999999997E-4</v>
      </c>
      <c r="C129" s="41">
        <v>1115.9117957000001</v>
      </c>
      <c r="D129" s="130">
        <v>12349.945937</v>
      </c>
      <c r="E129" s="128">
        <v>258.21467060999998</v>
      </c>
      <c r="F129" s="124">
        <v>8.8041386063000004</v>
      </c>
      <c r="G129" s="123">
        <v>237.71971160000001</v>
      </c>
      <c r="H129" s="124">
        <v>0.63275040319999998</v>
      </c>
      <c r="I129" s="123">
        <v>163.1651023</v>
      </c>
      <c r="J129" s="124">
        <v>0.44137833789999997</v>
      </c>
      <c r="K129" s="123">
        <v>18.851085896000001</v>
      </c>
      <c r="L129" s="129">
        <v>3.6781537599999997E-2</v>
      </c>
    </row>
    <row r="130" spans="1:12">
      <c r="A130" s="103">
        <v>12500</v>
      </c>
      <c r="B130" s="122">
        <v>2.3821779999999999E-4</v>
      </c>
      <c r="C130" s="41">
        <v>1119.6955799</v>
      </c>
      <c r="D130" s="130">
        <v>12450.132396999999</v>
      </c>
      <c r="E130" s="128">
        <v>258.51653539</v>
      </c>
      <c r="F130" s="124">
        <v>8.8091016243000002</v>
      </c>
      <c r="G130" s="123">
        <v>239.34502051999999</v>
      </c>
      <c r="H130" s="124">
        <v>0.63449850789999995</v>
      </c>
      <c r="I130" s="123">
        <v>163.96963650000001</v>
      </c>
      <c r="J130" s="124">
        <v>0.44234937839999999</v>
      </c>
      <c r="K130" s="123">
        <v>19.027054720999999</v>
      </c>
      <c r="L130" s="129">
        <v>3.6907582000000001E-2</v>
      </c>
    </row>
    <row r="131" spans="1:12">
      <c r="A131" s="103">
        <v>12600</v>
      </c>
      <c r="B131" s="122">
        <v>2.259564E-4</v>
      </c>
      <c r="C131" s="41">
        <v>1123.4559217000001</v>
      </c>
      <c r="D131" s="130">
        <v>12549.105405</v>
      </c>
      <c r="E131" s="128">
        <v>258.79162667000003</v>
      </c>
      <c r="F131" s="124">
        <v>8.8141072515999994</v>
      </c>
      <c r="G131" s="123">
        <v>240.90451031000001</v>
      </c>
      <c r="H131" s="124">
        <v>0.63617585639999996</v>
      </c>
      <c r="I131" s="123">
        <v>164.72708463999999</v>
      </c>
      <c r="J131" s="124">
        <v>0.44329263209999997</v>
      </c>
      <c r="K131" s="123">
        <v>19.214519805999998</v>
      </c>
      <c r="L131" s="129">
        <v>3.7037411800000003E-2</v>
      </c>
    </row>
    <row r="132" spans="1:12">
      <c r="A132" s="103">
        <v>12700</v>
      </c>
      <c r="B132" s="122">
        <v>2.3963660000000001E-4</v>
      </c>
      <c r="C132" s="41">
        <v>1127.1931539</v>
      </c>
      <c r="D132" s="130">
        <v>12649.865852999999</v>
      </c>
      <c r="E132" s="128">
        <v>259.09683684999999</v>
      </c>
      <c r="F132" s="124">
        <v>8.8196216488000001</v>
      </c>
      <c r="G132" s="123">
        <v>242.61002565999999</v>
      </c>
      <c r="H132" s="124">
        <v>0.63800264439999999</v>
      </c>
      <c r="I132" s="123">
        <v>165.51548260000001</v>
      </c>
      <c r="J132" s="124">
        <v>0.4442773411</v>
      </c>
      <c r="K132" s="123">
        <v>19.387032809000001</v>
      </c>
      <c r="L132" s="129">
        <v>3.7159736300000003E-2</v>
      </c>
    </row>
    <row r="133" spans="1:12">
      <c r="A133" s="103">
        <v>12800</v>
      </c>
      <c r="B133" s="122">
        <v>2.2931380000000001E-4</v>
      </c>
      <c r="C133" s="41">
        <v>1130.9068655999999</v>
      </c>
      <c r="D133" s="130">
        <v>12749.541689</v>
      </c>
      <c r="E133" s="128">
        <v>259.37745838000001</v>
      </c>
      <c r="F133" s="124">
        <v>8.8248568930999998</v>
      </c>
      <c r="G133" s="123">
        <v>244.24169616</v>
      </c>
      <c r="H133" s="124">
        <v>0.63971665659999999</v>
      </c>
      <c r="I133" s="123">
        <v>166.27855427</v>
      </c>
      <c r="J133" s="124">
        <v>0.4451839447</v>
      </c>
      <c r="K133" s="123">
        <v>19.577463273999999</v>
      </c>
      <c r="L133" s="129">
        <v>3.7285260899999999E-2</v>
      </c>
    </row>
    <row r="134" spans="1:12">
      <c r="A134" s="103">
        <v>12900</v>
      </c>
      <c r="B134" s="122">
        <v>2.3013680000000001E-4</v>
      </c>
      <c r="C134" s="41">
        <v>1134.5977378</v>
      </c>
      <c r="D134" s="130">
        <v>12850.121644000001</v>
      </c>
      <c r="E134" s="128">
        <v>259.65175039000002</v>
      </c>
      <c r="F134" s="124">
        <v>8.8299031044999996</v>
      </c>
      <c r="G134" s="123">
        <v>245.91100738</v>
      </c>
      <c r="H134" s="124">
        <v>0.64145079429999996</v>
      </c>
      <c r="I134" s="123">
        <v>167.04646972</v>
      </c>
      <c r="J134" s="124">
        <v>0.446077053</v>
      </c>
      <c r="K134" s="123">
        <v>19.763526810999998</v>
      </c>
      <c r="L134" s="129">
        <v>3.7399888100000001E-2</v>
      </c>
    </row>
    <row r="135" spans="1:12">
      <c r="A135" s="103">
        <v>13000</v>
      </c>
      <c r="B135" s="122">
        <v>2.391584E-4</v>
      </c>
      <c r="C135" s="41">
        <v>1138.2653304</v>
      </c>
      <c r="D135" s="130">
        <v>12950.891003000001</v>
      </c>
      <c r="E135" s="128">
        <v>259.96363492</v>
      </c>
      <c r="F135" s="124">
        <v>8.8350493331000006</v>
      </c>
      <c r="G135" s="123">
        <v>247.5385838</v>
      </c>
      <c r="H135" s="124">
        <v>0.64309456139999999</v>
      </c>
      <c r="I135" s="123">
        <v>167.91528237</v>
      </c>
      <c r="J135" s="124">
        <v>0.44705772170000002</v>
      </c>
      <c r="K135" s="123">
        <v>19.991728871999999</v>
      </c>
      <c r="L135" s="129">
        <v>3.7539162799999998E-2</v>
      </c>
    </row>
    <row r="136" spans="1:12">
      <c r="A136" s="103">
        <v>13100</v>
      </c>
      <c r="B136" s="122">
        <v>2.263272E-4</v>
      </c>
      <c r="C136" s="41">
        <v>1141.9094826999999</v>
      </c>
      <c r="D136" s="130">
        <v>13050.208172000001</v>
      </c>
      <c r="E136" s="128">
        <v>260.28061478000001</v>
      </c>
      <c r="F136" s="124">
        <v>8.840177079</v>
      </c>
      <c r="G136" s="123">
        <v>249.12516246999999</v>
      </c>
      <c r="H136" s="124">
        <v>0.64473965229999997</v>
      </c>
      <c r="I136" s="123">
        <v>168.69761287</v>
      </c>
      <c r="J136" s="124">
        <v>0.44798330390000002</v>
      </c>
      <c r="K136" s="123">
        <v>20.201713045000002</v>
      </c>
      <c r="L136" s="129">
        <v>3.7682347900000003E-2</v>
      </c>
    </row>
    <row r="137" spans="1:12">
      <c r="A137" s="103">
        <v>13200</v>
      </c>
      <c r="B137" s="122">
        <v>2.1900270000000001E-4</v>
      </c>
      <c r="C137" s="41">
        <v>1145.5314562999999</v>
      </c>
      <c r="D137" s="130">
        <v>13150.615925</v>
      </c>
      <c r="E137" s="128">
        <v>260.57044138999998</v>
      </c>
      <c r="F137" s="124">
        <v>8.8451990437999992</v>
      </c>
      <c r="G137" s="123">
        <v>250.72887399000001</v>
      </c>
      <c r="H137" s="124">
        <v>0.64637029209999997</v>
      </c>
      <c r="I137" s="123">
        <v>169.44791427999999</v>
      </c>
      <c r="J137" s="124">
        <v>0.44886837839999999</v>
      </c>
      <c r="K137" s="123">
        <v>20.377931169</v>
      </c>
      <c r="L137" s="129">
        <v>3.7805811299999999E-2</v>
      </c>
    </row>
    <row r="138" spans="1:12">
      <c r="A138" s="103">
        <v>13300</v>
      </c>
      <c r="B138" s="122">
        <v>2.2133410000000001E-4</v>
      </c>
      <c r="C138" s="41">
        <v>1149.1312138000001</v>
      </c>
      <c r="D138" s="130">
        <v>13249.708864</v>
      </c>
      <c r="E138" s="128">
        <v>260.81142855000002</v>
      </c>
      <c r="F138" s="124">
        <v>8.8500400322000008</v>
      </c>
      <c r="G138" s="123">
        <v>252.4064104</v>
      </c>
      <c r="H138" s="124">
        <v>0.64804502559999999</v>
      </c>
      <c r="I138" s="123">
        <v>170.2042515</v>
      </c>
      <c r="J138" s="124">
        <v>0.4496970032</v>
      </c>
      <c r="K138" s="123">
        <v>20.575874958</v>
      </c>
      <c r="L138" s="129">
        <v>3.7927640300000003E-2</v>
      </c>
    </row>
    <row r="139" spans="1:12">
      <c r="A139" s="103">
        <v>13400</v>
      </c>
      <c r="B139" s="122">
        <v>2.2233290000000001E-4</v>
      </c>
      <c r="C139" s="41">
        <v>1152.7090165</v>
      </c>
      <c r="D139" s="130">
        <v>13350.738434000001</v>
      </c>
      <c r="E139" s="128">
        <v>261.06962012999998</v>
      </c>
      <c r="F139" s="124">
        <v>8.8545761914999996</v>
      </c>
      <c r="G139" s="123">
        <v>254.08769158000001</v>
      </c>
      <c r="H139" s="124">
        <v>0.64968768219999995</v>
      </c>
      <c r="I139" s="123">
        <v>170.96027652999999</v>
      </c>
      <c r="J139" s="124">
        <v>0.4505228698</v>
      </c>
      <c r="K139" s="123">
        <v>20.788321313000001</v>
      </c>
      <c r="L139" s="129">
        <v>3.8057234199999998E-2</v>
      </c>
    </row>
    <row r="140" spans="1:12">
      <c r="A140" s="103">
        <v>13500</v>
      </c>
      <c r="B140" s="122">
        <v>2.1986950000000001E-4</v>
      </c>
      <c r="C140" s="41">
        <v>1156.2645268000001</v>
      </c>
      <c r="D140" s="130">
        <v>13449.917565</v>
      </c>
      <c r="E140" s="128">
        <v>261.33696192999997</v>
      </c>
      <c r="F140" s="124">
        <v>8.8589804196999999</v>
      </c>
      <c r="G140" s="123">
        <v>255.78398092</v>
      </c>
      <c r="H140" s="124">
        <v>0.65135636119999996</v>
      </c>
      <c r="I140" s="123">
        <v>171.69408801</v>
      </c>
      <c r="J140" s="124">
        <v>0.45135060199999999</v>
      </c>
      <c r="K140" s="123">
        <v>20.988139563000001</v>
      </c>
      <c r="L140" s="129">
        <v>3.8169130199999998E-2</v>
      </c>
    </row>
    <row r="141" spans="1:12">
      <c r="A141" s="103">
        <v>13600</v>
      </c>
      <c r="B141" s="122">
        <v>2.1747410000000001E-4</v>
      </c>
      <c r="C141" s="41">
        <v>1159.7982208000001</v>
      </c>
      <c r="D141" s="130">
        <v>13550.151008000001</v>
      </c>
      <c r="E141" s="128">
        <v>261.60701927999997</v>
      </c>
      <c r="F141" s="124">
        <v>8.8634604485999997</v>
      </c>
      <c r="G141" s="123">
        <v>257.4470397</v>
      </c>
      <c r="H141" s="124">
        <v>0.65296593739999997</v>
      </c>
      <c r="I141" s="123">
        <v>172.42259525</v>
      </c>
      <c r="J141" s="124">
        <v>0.4521772845</v>
      </c>
      <c r="K141" s="123">
        <v>21.214339821999999</v>
      </c>
      <c r="L141" s="129">
        <v>3.8310989300000001E-2</v>
      </c>
    </row>
    <row r="142" spans="1:12">
      <c r="A142" s="103">
        <v>13700</v>
      </c>
      <c r="B142" s="122">
        <v>2.165178E-4</v>
      </c>
      <c r="C142" s="41">
        <v>1163.3103345</v>
      </c>
      <c r="D142" s="130">
        <v>13650.702144999999</v>
      </c>
      <c r="E142" s="128">
        <v>261.85835722000002</v>
      </c>
      <c r="F142" s="124">
        <v>8.8679351417000003</v>
      </c>
      <c r="G142" s="123">
        <v>259.13162804000001</v>
      </c>
      <c r="H142" s="124">
        <v>0.65462130969999999</v>
      </c>
      <c r="I142" s="123">
        <v>173.17042468</v>
      </c>
      <c r="J142" s="124">
        <v>0.45301015900000002</v>
      </c>
      <c r="K142" s="123">
        <v>21.423953779000001</v>
      </c>
      <c r="L142" s="129">
        <v>3.8432708099999997E-2</v>
      </c>
    </row>
    <row r="143" spans="1:12">
      <c r="A143" s="103">
        <v>13800</v>
      </c>
      <c r="B143" s="122">
        <v>2.1406250000000001E-4</v>
      </c>
      <c r="C143" s="41">
        <v>1166.8008926</v>
      </c>
      <c r="D143" s="130">
        <v>13750.586219000001</v>
      </c>
      <c r="E143" s="128">
        <v>262.11597526999998</v>
      </c>
      <c r="F143" s="124">
        <v>8.8725158521999994</v>
      </c>
      <c r="G143" s="123">
        <v>260.88446607999998</v>
      </c>
      <c r="H143" s="124">
        <v>0.65636529060000004</v>
      </c>
      <c r="I143" s="123">
        <v>173.86244721</v>
      </c>
      <c r="J143" s="124">
        <v>0.45381422449999997</v>
      </c>
      <c r="K143" s="123">
        <v>21.605436273999999</v>
      </c>
      <c r="L143" s="129">
        <v>3.8541113299999999E-2</v>
      </c>
    </row>
    <row r="144" spans="1:12">
      <c r="A144" s="103">
        <v>13900</v>
      </c>
      <c r="B144" s="122">
        <v>2.1267049999999999E-4</v>
      </c>
      <c r="C144" s="41">
        <v>1170.2699405000001</v>
      </c>
      <c r="D144" s="130">
        <v>13849.773612000001</v>
      </c>
      <c r="E144" s="128">
        <v>262.38048515999998</v>
      </c>
      <c r="F144" s="124">
        <v>8.8770717078000008</v>
      </c>
      <c r="G144" s="123">
        <v>262.60803783</v>
      </c>
      <c r="H144" s="124">
        <v>0.6580696104</v>
      </c>
      <c r="I144" s="123">
        <v>174.57557044999999</v>
      </c>
      <c r="J144" s="124">
        <v>0.4546229966</v>
      </c>
      <c r="K144" s="123">
        <v>21.788669055</v>
      </c>
      <c r="L144" s="129">
        <v>3.86441914E-2</v>
      </c>
    </row>
    <row r="145" spans="1:12">
      <c r="A145" s="103">
        <v>14000</v>
      </c>
      <c r="B145" s="122">
        <v>2.1176849999999999E-4</v>
      </c>
      <c r="C145" s="41">
        <v>1173.7177082000001</v>
      </c>
      <c r="D145" s="130">
        <v>13949.498346</v>
      </c>
      <c r="E145" s="128">
        <v>262.66123832</v>
      </c>
      <c r="F145" s="124">
        <v>8.8819080309</v>
      </c>
      <c r="G145" s="123">
        <v>264.29400036999999</v>
      </c>
      <c r="H145" s="124">
        <v>0.6597285852</v>
      </c>
      <c r="I145" s="123">
        <v>175.30009484999999</v>
      </c>
      <c r="J145" s="124">
        <v>0.45542926620000002</v>
      </c>
      <c r="K145" s="123">
        <v>21.989752015000001</v>
      </c>
      <c r="L145" s="129">
        <v>3.8764465999999997E-2</v>
      </c>
    </row>
    <row r="146" spans="1:12">
      <c r="A146" s="103">
        <v>14100</v>
      </c>
      <c r="B146" s="122">
        <v>1.915315E-4</v>
      </c>
      <c r="C146" s="41">
        <v>1177.1453471</v>
      </c>
      <c r="D146" s="130">
        <v>14049.633709</v>
      </c>
      <c r="E146" s="128">
        <v>262.88559949</v>
      </c>
      <c r="F146" s="124">
        <v>8.8859460658000007</v>
      </c>
      <c r="G146" s="123">
        <v>265.81819703000002</v>
      </c>
      <c r="H146" s="124">
        <v>0.66126285480000002</v>
      </c>
      <c r="I146" s="123">
        <v>175.96817654</v>
      </c>
      <c r="J146" s="124">
        <v>0.45618174579999998</v>
      </c>
      <c r="K146" s="123">
        <v>22.206448128000002</v>
      </c>
      <c r="L146" s="129">
        <v>3.8895251399999997E-2</v>
      </c>
    </row>
    <row r="147" spans="1:12">
      <c r="A147" s="103">
        <v>14200</v>
      </c>
      <c r="B147" s="122">
        <v>1.987119E-4</v>
      </c>
      <c r="C147" s="41">
        <v>1180.5535536</v>
      </c>
      <c r="D147" s="130">
        <v>14150.048717</v>
      </c>
      <c r="E147" s="128">
        <v>263.12024088999999</v>
      </c>
      <c r="F147" s="124">
        <v>8.8902465896000002</v>
      </c>
      <c r="G147" s="123">
        <v>267.46254857999998</v>
      </c>
      <c r="H147" s="124">
        <v>0.6629048689</v>
      </c>
      <c r="I147" s="123">
        <v>176.65745593</v>
      </c>
      <c r="J147" s="124">
        <v>0.4569708992</v>
      </c>
      <c r="K147" s="123">
        <v>22.391078508</v>
      </c>
      <c r="L147" s="129">
        <v>3.9015727100000001E-2</v>
      </c>
    </row>
    <row r="148" spans="1:12">
      <c r="A148" s="103">
        <v>14300</v>
      </c>
      <c r="B148" s="122">
        <v>2.0299909999999999E-4</v>
      </c>
      <c r="C148" s="41">
        <v>1183.9417463</v>
      </c>
      <c r="D148" s="130">
        <v>14250.400819</v>
      </c>
      <c r="E148" s="128">
        <v>263.34731634000002</v>
      </c>
      <c r="F148" s="124">
        <v>8.8943512755</v>
      </c>
      <c r="G148" s="123">
        <v>269.16918113999998</v>
      </c>
      <c r="H148" s="124">
        <v>0.66459233709999999</v>
      </c>
      <c r="I148" s="123">
        <v>177.36190956999999</v>
      </c>
      <c r="J148" s="124">
        <v>0.45776143019999999</v>
      </c>
      <c r="K148" s="123">
        <v>22.585692664</v>
      </c>
      <c r="L148" s="129">
        <v>3.91304887E-2</v>
      </c>
    </row>
    <row r="149" spans="1:12">
      <c r="A149" s="103">
        <v>14400</v>
      </c>
      <c r="B149" s="122">
        <v>2.0630759999999999E-4</v>
      </c>
      <c r="C149" s="41">
        <v>1187.3094417</v>
      </c>
      <c r="D149" s="130">
        <v>14350.239455000001</v>
      </c>
      <c r="E149" s="128">
        <v>263.60062405999997</v>
      </c>
      <c r="F149" s="124">
        <v>8.8989307330000003</v>
      </c>
      <c r="G149" s="123">
        <v>270.90176547999999</v>
      </c>
      <c r="H149" s="124">
        <v>0.66632564579999998</v>
      </c>
      <c r="I149" s="123">
        <v>178.07050935999999</v>
      </c>
      <c r="J149" s="124">
        <v>0.45858039909999998</v>
      </c>
      <c r="K149" s="123">
        <v>22.788423224999999</v>
      </c>
      <c r="L149" s="129">
        <v>3.9253865499999999E-2</v>
      </c>
    </row>
    <row r="150" spans="1:12">
      <c r="A150" s="103">
        <v>14500</v>
      </c>
      <c r="B150" s="122">
        <v>2.0887299999999999E-4</v>
      </c>
      <c r="C150" s="41">
        <v>1190.6562452000001</v>
      </c>
      <c r="D150" s="130">
        <v>14449.600777</v>
      </c>
      <c r="E150" s="128">
        <v>263.85704441000001</v>
      </c>
      <c r="F150" s="124">
        <v>8.9035968313999998</v>
      </c>
      <c r="G150" s="123">
        <v>272.62737611</v>
      </c>
      <c r="H150" s="124">
        <v>0.66804443859999996</v>
      </c>
      <c r="I150" s="123">
        <v>178.83971233</v>
      </c>
      <c r="J150" s="124">
        <v>0.45941424879999998</v>
      </c>
      <c r="K150" s="123">
        <v>22.991018889999999</v>
      </c>
      <c r="L150" s="129">
        <v>3.93866124E-2</v>
      </c>
    </row>
    <row r="151" spans="1:12">
      <c r="A151" s="103">
        <v>14600</v>
      </c>
      <c r="B151" s="122">
        <v>1.9295919999999999E-4</v>
      </c>
      <c r="C151" s="41">
        <v>1193.9831541000001</v>
      </c>
      <c r="D151" s="130">
        <v>14550.588747</v>
      </c>
      <c r="E151" s="128">
        <v>264.08432816999999</v>
      </c>
      <c r="F151" s="124">
        <v>8.9080465786000005</v>
      </c>
      <c r="G151" s="123">
        <v>274.32503228000002</v>
      </c>
      <c r="H151" s="124">
        <v>0.66970669530000004</v>
      </c>
      <c r="I151" s="123">
        <v>179.48546353</v>
      </c>
      <c r="J151" s="124">
        <v>0.46015239829999999</v>
      </c>
      <c r="K151" s="123">
        <v>23.165545903000002</v>
      </c>
      <c r="L151" s="129">
        <v>3.9495258599999999E-2</v>
      </c>
    </row>
    <row r="152" spans="1:12">
      <c r="A152" s="103">
        <v>14700</v>
      </c>
      <c r="B152" s="122">
        <v>2.0168359999999999E-4</v>
      </c>
      <c r="C152" s="41">
        <v>1197.2900770000001</v>
      </c>
      <c r="D152" s="130">
        <v>14649.304437000001</v>
      </c>
      <c r="E152" s="128">
        <v>264.29467837999999</v>
      </c>
      <c r="F152" s="124">
        <v>8.9125366287999999</v>
      </c>
      <c r="G152" s="123">
        <v>276.10399545000001</v>
      </c>
      <c r="H152" s="124">
        <v>0.67145460089999998</v>
      </c>
      <c r="I152" s="123">
        <v>180.18418844000001</v>
      </c>
      <c r="J152" s="124">
        <v>0.46095782839999999</v>
      </c>
      <c r="K152" s="123">
        <v>23.367727292000001</v>
      </c>
      <c r="L152" s="129">
        <v>3.9620421099999997E-2</v>
      </c>
    </row>
    <row r="153" spans="1:12">
      <c r="A153" s="103">
        <v>14800</v>
      </c>
      <c r="B153" s="122">
        <v>1.9031549999999999E-4</v>
      </c>
      <c r="C153" s="41">
        <v>1200.5775388</v>
      </c>
      <c r="D153" s="10">
        <v>14749.992211000001</v>
      </c>
      <c r="E153" s="45">
        <v>264.50194040999997</v>
      </c>
      <c r="F153" s="6">
        <v>8.9165599549000003</v>
      </c>
      <c r="G153" s="35">
        <v>277.79914239999999</v>
      </c>
      <c r="H153" s="6">
        <v>0.67305040510000003</v>
      </c>
      <c r="I153" s="35">
        <v>180.84550311999999</v>
      </c>
      <c r="J153" s="6">
        <v>0.46166995249999998</v>
      </c>
      <c r="K153" s="35">
        <v>23.550906613999999</v>
      </c>
      <c r="L153" s="118">
        <v>3.9727610699999999E-2</v>
      </c>
    </row>
    <row r="154" spans="1:12">
      <c r="A154" s="103">
        <v>14900</v>
      </c>
      <c r="B154" s="122">
        <v>1.9451129999999999E-4</v>
      </c>
      <c r="C154" s="41">
        <v>1203.8458678</v>
      </c>
      <c r="D154" s="10">
        <v>14850.551207</v>
      </c>
      <c r="E154" s="45">
        <v>264.71010789000002</v>
      </c>
      <c r="F154" s="6">
        <v>8.9209246141000005</v>
      </c>
      <c r="G154" s="35">
        <v>279.52317717</v>
      </c>
      <c r="H154" s="6">
        <v>0.6747352485</v>
      </c>
      <c r="I154" s="35">
        <v>181.53999944</v>
      </c>
      <c r="J154" s="6">
        <v>0.46241854069999999</v>
      </c>
      <c r="K154" s="35">
        <v>23.749401340999999</v>
      </c>
      <c r="L154" s="118">
        <v>3.9834020900000003E-2</v>
      </c>
    </row>
    <row r="155" spans="1:12">
      <c r="A155" s="103">
        <v>15000</v>
      </c>
      <c r="B155" s="122">
        <v>1.888847E-4</v>
      </c>
      <c r="C155" s="41">
        <v>1207.0949665000001</v>
      </c>
      <c r="D155" s="10">
        <v>14950.246628000001</v>
      </c>
      <c r="E155" s="45">
        <v>264.93704160999999</v>
      </c>
      <c r="F155" s="6">
        <v>8.9250767376999995</v>
      </c>
      <c r="G155" s="35">
        <v>281.15272642000002</v>
      </c>
      <c r="H155" s="6">
        <v>0.67631880450000004</v>
      </c>
      <c r="I155" s="35">
        <v>182.24061839000001</v>
      </c>
      <c r="J155" s="6">
        <v>0.46316495829999998</v>
      </c>
      <c r="K155" s="35">
        <v>23.953549227</v>
      </c>
      <c r="L155" s="118">
        <v>3.9958230300000001E-2</v>
      </c>
    </row>
    <row r="156" spans="1:12">
      <c r="A156" s="103">
        <v>20000</v>
      </c>
      <c r="B156" s="122">
        <v>7.0687906000000003E-3</v>
      </c>
      <c r="C156" s="41">
        <v>1349.5655575999999</v>
      </c>
      <c r="D156" s="10">
        <v>17240.008628</v>
      </c>
      <c r="E156" s="45">
        <v>273.92688193999999</v>
      </c>
      <c r="F156" s="6">
        <v>9.0862301792999993</v>
      </c>
      <c r="G156" s="35">
        <v>348.47030138000002</v>
      </c>
      <c r="H156" s="6">
        <v>0.73881424360000003</v>
      </c>
      <c r="I156" s="35">
        <v>213.45836041000001</v>
      </c>
      <c r="J156" s="6">
        <v>0.49387183429999998</v>
      </c>
      <c r="K156" s="35">
        <v>35.429896368999998</v>
      </c>
      <c r="L156" s="118">
        <v>4.5372589300000002E-2</v>
      </c>
    </row>
    <row r="157" spans="1:12">
      <c r="A157" s="103">
        <v>25000</v>
      </c>
      <c r="B157" s="122">
        <v>4.4439895000000004E-3</v>
      </c>
      <c r="C157" s="41">
        <v>1464.3171990000001</v>
      </c>
      <c r="D157" s="10">
        <v>22325.646753000001</v>
      </c>
      <c r="E157" s="45">
        <v>279.83642771000001</v>
      </c>
      <c r="F157" s="6">
        <v>9.1881863859999999</v>
      </c>
      <c r="G157" s="35">
        <v>400.35825926000001</v>
      </c>
      <c r="H157" s="6">
        <v>0.78226004039999997</v>
      </c>
      <c r="I157" s="35">
        <v>239.31107315</v>
      </c>
      <c r="J157" s="6">
        <v>0.51547690369999999</v>
      </c>
      <c r="K157" s="35">
        <v>48.608194503999997</v>
      </c>
      <c r="L157" s="118">
        <v>5.0167838200000002E-2</v>
      </c>
    </row>
    <row r="158" spans="1:12">
      <c r="A158" s="103">
        <v>30000</v>
      </c>
      <c r="B158" s="122">
        <v>2.7011372999999998E-3</v>
      </c>
      <c r="C158" s="41">
        <v>1561.4064688000001</v>
      </c>
      <c r="D158" s="10">
        <v>27287.356843000001</v>
      </c>
      <c r="E158" s="45">
        <v>283.47603461</v>
      </c>
      <c r="F158" s="6">
        <v>9.2523665414000007</v>
      </c>
      <c r="G158" s="35">
        <v>437.46355542999999</v>
      </c>
      <c r="H158" s="6">
        <v>0.80998938990000002</v>
      </c>
      <c r="I158" s="35">
        <v>257.8037794</v>
      </c>
      <c r="J158" s="6">
        <v>0.52956401880000004</v>
      </c>
      <c r="K158" s="35">
        <v>61.401174198</v>
      </c>
      <c r="L158" s="118">
        <v>5.4094979299999998E-2</v>
      </c>
    </row>
    <row r="159" spans="1:12">
      <c r="A159" s="103">
        <v>35000</v>
      </c>
      <c r="B159" s="122">
        <v>2.0089235999999999E-3</v>
      </c>
      <c r="C159" s="41">
        <v>1646.9936651999999</v>
      </c>
      <c r="D159" s="10">
        <v>32350.019511999999</v>
      </c>
      <c r="E159" s="45">
        <v>285.76782099000002</v>
      </c>
      <c r="F159" s="6">
        <v>9.2924111318999998</v>
      </c>
      <c r="G159" s="35">
        <v>465.33197579</v>
      </c>
      <c r="H159" s="6">
        <v>0.82752302830000002</v>
      </c>
      <c r="I159" s="35">
        <v>272.81829019999998</v>
      </c>
      <c r="J159" s="6">
        <v>0.53903780160000003</v>
      </c>
      <c r="K159" s="35">
        <v>79.910002184999996</v>
      </c>
      <c r="L159" s="118">
        <v>5.8300854100000001E-2</v>
      </c>
    </row>
    <row r="160" spans="1:12">
      <c r="A160" s="103">
        <v>40000</v>
      </c>
      <c r="B160" s="122">
        <v>1.5339872E-3</v>
      </c>
      <c r="C160" s="41">
        <v>1723.9543527999999</v>
      </c>
      <c r="D160" s="10">
        <v>37454.021065000001</v>
      </c>
      <c r="E160" s="45">
        <v>287.40716751000002</v>
      </c>
      <c r="F160" s="6">
        <v>9.3200036757000007</v>
      </c>
      <c r="G160" s="35">
        <v>486.95229540000003</v>
      </c>
      <c r="H160" s="6">
        <v>0.83920484829999997</v>
      </c>
      <c r="I160" s="35">
        <v>286.73591470000002</v>
      </c>
      <c r="J160" s="6">
        <v>0.54605878600000002</v>
      </c>
      <c r="K160" s="35">
        <v>99.132203484000001</v>
      </c>
      <c r="L160" s="118">
        <v>6.2522300099999997E-2</v>
      </c>
    </row>
    <row r="161" spans="1:12">
      <c r="A161" s="103">
        <v>45000</v>
      </c>
      <c r="B161" s="122">
        <v>1.3850335000000001E-3</v>
      </c>
      <c r="C161" s="41">
        <v>1793.6688311</v>
      </c>
      <c r="D161" s="10">
        <v>42486.145634</v>
      </c>
      <c r="E161" s="45">
        <v>288.65521617000002</v>
      </c>
      <c r="F161" s="6">
        <v>9.3412029911999994</v>
      </c>
      <c r="G161" s="35">
        <v>507.20833526000001</v>
      </c>
      <c r="H161" s="6">
        <v>0.84771979389999996</v>
      </c>
      <c r="I161" s="35">
        <v>301.71711936000003</v>
      </c>
      <c r="J161" s="6">
        <v>0.55186123620000005</v>
      </c>
      <c r="K161" s="35">
        <v>120.48972159</v>
      </c>
      <c r="L161" s="118">
        <v>6.6926028100000007E-2</v>
      </c>
    </row>
    <row r="162" spans="1:12">
      <c r="A162" s="103">
        <v>50000</v>
      </c>
      <c r="B162" s="122">
        <v>1.5220889000000001E-3</v>
      </c>
      <c r="C162" s="41">
        <v>1856.2066775999999</v>
      </c>
      <c r="D162" s="10">
        <v>47547.293792999997</v>
      </c>
      <c r="E162" s="45">
        <v>289.61083277</v>
      </c>
      <c r="F162" s="6">
        <v>9.3593796398000002</v>
      </c>
      <c r="G162" s="35">
        <v>529.01261452000006</v>
      </c>
      <c r="H162" s="6">
        <v>0.85498420829999999</v>
      </c>
      <c r="I162" s="35">
        <v>320.81731409000002</v>
      </c>
      <c r="J162" s="6">
        <v>0.55788060610000001</v>
      </c>
      <c r="K162" s="35">
        <v>149.73614868999999</v>
      </c>
      <c r="L162" s="118">
        <v>7.2360361200000001E-2</v>
      </c>
    </row>
    <row r="163" spans="1:12">
      <c r="A163" s="103">
        <v>100000</v>
      </c>
      <c r="B163" s="122">
        <v>7.7450395999999998E-3</v>
      </c>
      <c r="C163" s="41">
        <v>2204.4938563999999</v>
      </c>
      <c r="D163" s="10">
        <v>69229.439320999998</v>
      </c>
      <c r="E163" s="45">
        <v>295.41904521999999</v>
      </c>
      <c r="F163" s="6">
        <v>9.4666413945999999</v>
      </c>
      <c r="G163" s="35">
        <v>619.15741703000003</v>
      </c>
      <c r="H163" s="6">
        <v>0.88599933900000005</v>
      </c>
      <c r="I163" s="35">
        <v>392.59584983000002</v>
      </c>
      <c r="J163" s="6">
        <v>0.58142152209999998</v>
      </c>
      <c r="K163" s="35">
        <v>507.71343003999999</v>
      </c>
      <c r="L163" s="118">
        <v>0.124214954</v>
      </c>
    </row>
    <row r="164" spans="1:12">
      <c r="A164" s="103">
        <v>200000</v>
      </c>
      <c r="B164" s="122">
        <v>3.4184303000000002E-3</v>
      </c>
      <c r="C164" s="41">
        <v>2389.1741910999999</v>
      </c>
      <c r="D164" s="10">
        <v>137389.83465999999</v>
      </c>
      <c r="E164" s="45">
        <v>300.25300478999998</v>
      </c>
      <c r="F164" s="6">
        <v>9.5179648438999997</v>
      </c>
      <c r="G164" s="35">
        <v>643.75046167000005</v>
      </c>
      <c r="H164" s="6">
        <v>0.8941503918</v>
      </c>
      <c r="I164" s="35">
        <v>403.51987666000002</v>
      </c>
      <c r="J164" s="6">
        <v>0.58708588070000001</v>
      </c>
      <c r="K164" s="35">
        <v>929.37328356</v>
      </c>
      <c r="L164" s="118">
        <v>0.1617987052</v>
      </c>
    </row>
    <row r="165" spans="1:12">
      <c r="A165" s="103">
        <v>300000</v>
      </c>
      <c r="B165" s="122">
        <v>5.6865789999999995E-4</v>
      </c>
      <c r="C165" s="41">
        <v>2391.3854464999999</v>
      </c>
      <c r="D165" s="10">
        <v>203888.55132</v>
      </c>
      <c r="E165" s="45">
        <v>300.89034120000002</v>
      </c>
      <c r="F165" s="6">
        <v>9.5229321962999993</v>
      </c>
      <c r="G165" s="35">
        <v>650.32923942000002</v>
      </c>
      <c r="H165" s="6">
        <v>0.89553655050000003</v>
      </c>
      <c r="I165" s="35">
        <v>404.80504395999998</v>
      </c>
      <c r="J165" s="6">
        <v>0.58766895509999995</v>
      </c>
      <c r="K165" s="35">
        <v>1035.3608220000001</v>
      </c>
      <c r="L165" s="118">
        <v>0.16916710239999999</v>
      </c>
    </row>
    <row r="166" spans="1:12">
      <c r="A166" s="103">
        <v>400000</v>
      </c>
      <c r="B166" s="122">
        <v>0</v>
      </c>
      <c r="C166" s="41">
        <v>2391.3854464999999</v>
      </c>
      <c r="D166" s="10" t="s">
        <v>286</v>
      </c>
      <c r="E166" s="45">
        <v>300.89034120000002</v>
      </c>
      <c r="F166" s="6">
        <v>9.5229321962999993</v>
      </c>
      <c r="G166" s="35">
        <v>650.32923942000002</v>
      </c>
      <c r="H166" s="6">
        <v>0.89553655050000003</v>
      </c>
      <c r="I166" s="35">
        <v>404.80504395999998</v>
      </c>
      <c r="J166" s="6">
        <v>0.58766895509999995</v>
      </c>
      <c r="K166" s="35">
        <v>1035.3608220000001</v>
      </c>
      <c r="L166" s="118">
        <v>0.16916710239999999</v>
      </c>
    </row>
    <row r="167" spans="1:12">
      <c r="A167" s="103">
        <v>500000</v>
      </c>
      <c r="B167" s="122">
        <v>0</v>
      </c>
      <c r="C167" s="41">
        <v>2391.3854464999999</v>
      </c>
      <c r="D167" s="10" t="s">
        <v>286</v>
      </c>
      <c r="E167" s="45">
        <v>300.89034120000002</v>
      </c>
      <c r="F167" s="6">
        <v>9.5229321962999993</v>
      </c>
      <c r="G167" s="35">
        <v>650.32923942000002</v>
      </c>
      <c r="H167" s="6">
        <v>0.89553655050000003</v>
      </c>
      <c r="I167" s="35">
        <v>404.80504395999998</v>
      </c>
      <c r="J167" s="6">
        <v>0.58766895509999995</v>
      </c>
      <c r="K167" s="35">
        <v>1035.3608220000001</v>
      </c>
      <c r="L167" s="118">
        <v>0.16916710239999999</v>
      </c>
    </row>
    <row r="168" spans="1:12">
      <c r="A168" s="103">
        <v>1000000</v>
      </c>
      <c r="B168" s="122">
        <v>0</v>
      </c>
      <c r="C168" s="41">
        <v>2391.3854464999999</v>
      </c>
      <c r="D168" s="10" t="s">
        <v>286</v>
      </c>
      <c r="E168" s="45">
        <v>300.89034120000002</v>
      </c>
      <c r="F168" s="6">
        <v>9.5229321962999993</v>
      </c>
      <c r="G168" s="35">
        <v>650.32923942000002</v>
      </c>
      <c r="H168" s="6">
        <v>0.89553655050000003</v>
      </c>
      <c r="I168" s="35">
        <v>404.80504395999998</v>
      </c>
      <c r="J168" s="6">
        <v>0.58766895509999995</v>
      </c>
      <c r="K168" s="35">
        <v>1035.3608220000001</v>
      </c>
      <c r="L168" s="118">
        <v>0.16916710239999999</v>
      </c>
    </row>
    <row r="169" spans="1:12">
      <c r="A169" s="103">
        <v>2000000</v>
      </c>
      <c r="B169" s="122">
        <v>0</v>
      </c>
      <c r="C169" s="41">
        <v>2391.3854464999999</v>
      </c>
      <c r="D169" s="10" t="s">
        <v>286</v>
      </c>
      <c r="E169" s="45">
        <v>300.89034120000002</v>
      </c>
      <c r="F169" s="6">
        <v>9.5229321962999993</v>
      </c>
      <c r="G169" s="35">
        <v>650.32923942000002</v>
      </c>
      <c r="H169" s="6">
        <v>0.89553655050000003</v>
      </c>
      <c r="I169" s="35">
        <v>404.80504395999998</v>
      </c>
      <c r="J169" s="6">
        <v>0.58766895509999995</v>
      </c>
      <c r="K169" s="35">
        <v>1035.3608220000001</v>
      </c>
      <c r="L169" s="118">
        <v>0.16916710239999999</v>
      </c>
    </row>
    <row r="170" spans="1:12">
      <c r="A170" s="115" t="s">
        <v>233</v>
      </c>
      <c r="B170" s="122">
        <v>0</v>
      </c>
      <c r="C170" s="43">
        <v>2391.3854464999999</v>
      </c>
      <c r="D170" s="120" t="s">
        <v>286</v>
      </c>
      <c r="E170" s="36">
        <v>300.89034120000002</v>
      </c>
      <c r="F170" s="7">
        <v>9.5229321962999993</v>
      </c>
      <c r="G170" s="36">
        <v>650.32923942000002</v>
      </c>
      <c r="H170" s="7">
        <v>0.89553655050000003</v>
      </c>
      <c r="I170" s="36">
        <v>404.80504395999998</v>
      </c>
      <c r="J170" s="7">
        <v>0.58766895509999995</v>
      </c>
      <c r="K170" s="36">
        <v>1035.3608220000001</v>
      </c>
      <c r="L170" s="119">
        <v>0.16916710239999999</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116</vt:i4>
      </vt:variant>
    </vt:vector>
  </HeadingPairs>
  <TitlesOfParts>
    <vt:vector size="131" baseType="lpstr">
      <vt:lpstr>User Guide</vt:lpstr>
      <vt:lpstr>AV Calculator</vt:lpstr>
      <vt:lpstr>HelperTab</vt:lpstr>
      <vt:lpstr>Platinum_Med</vt:lpstr>
      <vt:lpstr>Gold_Med</vt:lpstr>
      <vt:lpstr>Silver_Med</vt:lpstr>
      <vt:lpstr>Bronze_Med</vt:lpstr>
      <vt:lpstr>Platinum_Rx</vt:lpstr>
      <vt:lpstr>Gold_Rx</vt:lpstr>
      <vt:lpstr>Silver_Rx</vt:lpstr>
      <vt:lpstr>Bronze_Rx</vt:lpstr>
      <vt:lpstr>Platinum_Combined</vt:lpstr>
      <vt:lpstr>Gold_Combined</vt:lpstr>
      <vt:lpstr>Silver_Combined</vt:lpstr>
      <vt:lpstr>Bronze_Combined</vt:lpstr>
      <vt:lpstr>nrAVCALCULATOR_AREA</vt:lpstr>
      <vt:lpstr>nrAVRESULT</vt:lpstr>
      <vt:lpstr>nrCOMBINED_MOOP_RANGE</vt:lpstr>
      <vt:lpstr>nrCOMBINED_RANGE</vt:lpstr>
      <vt:lpstr>nrDEDUCT</vt:lpstr>
      <vt:lpstr>nrDEDUCT_MED</vt:lpstr>
      <vt:lpstr>nrDEDUCT_MED2</vt:lpstr>
      <vt:lpstr>nrDEDUCT_RX</vt:lpstr>
      <vt:lpstr>nrDEDUCT_RX2</vt:lpstr>
      <vt:lpstr>nrDEDUCT2</vt:lpstr>
      <vt:lpstr>nrDESIRED_MTIER</vt:lpstr>
      <vt:lpstr>nrER_COINS</vt:lpstr>
      <vt:lpstr>nrER_COINS2</vt:lpstr>
      <vt:lpstr>nrER_COPAY</vt:lpstr>
      <vt:lpstr>nrER_COPAY2</vt:lpstr>
      <vt:lpstr>nrGENCOINS</vt:lpstr>
      <vt:lpstr>nrGENCOINS_MED</vt:lpstr>
      <vt:lpstr>nrGENCOINS_MED2</vt:lpstr>
      <vt:lpstr>nrGENCOINS_RX</vt:lpstr>
      <vt:lpstr>nrGENCOINS_RX2</vt:lpstr>
      <vt:lpstr>nrGENCOINS2</vt:lpstr>
      <vt:lpstr>nrHSA_CNTRBTN</vt:lpstr>
      <vt:lpstr>nrHSA_RANGE</vt:lpstr>
      <vt:lpstr>nrIMG_COINS</vt:lpstr>
      <vt:lpstr>nrIMG_COINS2</vt:lpstr>
      <vt:lpstr>nrIMG_COPAY</vt:lpstr>
      <vt:lpstr>nrIMG_COPAY2</vt:lpstr>
      <vt:lpstr>nrIP_COINS</vt:lpstr>
      <vt:lpstr>nrIP_COINS2</vt:lpstr>
      <vt:lpstr>nrIP_COPAY</vt:lpstr>
      <vt:lpstr>nrIP_COPAY_LIMIT</vt:lpstr>
      <vt:lpstr>nrIP_COPAY2</vt:lpstr>
      <vt:lpstr>nrLAB_COINS</vt:lpstr>
      <vt:lpstr>nrLAB_COINS2</vt:lpstr>
      <vt:lpstr>nrLAB_COPAY</vt:lpstr>
      <vt:lpstr>nrLAB_COPAY2</vt:lpstr>
      <vt:lpstr>nrMETAL_DETERMINATION</vt:lpstr>
      <vt:lpstr>nrMETAL_TIERS</vt:lpstr>
      <vt:lpstr>nrMOOP_COMBINED</vt:lpstr>
      <vt:lpstr>nrMOOP_COMBINED_SEP_DED</vt:lpstr>
      <vt:lpstr>nrMOOP_COMBINED_SEP_DED2</vt:lpstr>
      <vt:lpstr>nrMOOP_COMBINED2</vt:lpstr>
      <vt:lpstr>nrMOOP_MED</vt:lpstr>
      <vt:lpstr>nrMOOP_MED2</vt:lpstr>
      <vt:lpstr>nrMOOP_RX</vt:lpstr>
      <vt:lpstr>nrMOOP_RX2</vt:lpstr>
      <vt:lpstr>nrMULTITIER_SVC_RANGE</vt:lpstr>
      <vt:lpstr>nrMULTITIER_UTIL_RANGE</vt:lpstr>
      <vt:lpstr>nrNotesMsg</vt:lpstr>
      <vt:lpstr>nrOFV_COPAY_LIMIT</vt:lpstr>
      <vt:lpstr>nrOFV_LIMIT</vt:lpstr>
      <vt:lpstr>nrOPFAC_COINS</vt:lpstr>
      <vt:lpstr>nrOPFAC_COINS2</vt:lpstr>
      <vt:lpstr>nrOPFAC_COPAY</vt:lpstr>
      <vt:lpstr>nrOPFAC_COPAY2</vt:lpstr>
      <vt:lpstr>nrOPPROF_COINS</vt:lpstr>
      <vt:lpstr>nrOPPROF_COINS2</vt:lpstr>
      <vt:lpstr>nrOPPROF_COPAY</vt:lpstr>
      <vt:lpstr>nrOPPROF_COPAY2</vt:lpstr>
      <vt:lpstr>nrOT_COINS</vt:lpstr>
      <vt:lpstr>nrOT_COINS2</vt:lpstr>
      <vt:lpstr>nrOT_COPAY</vt:lpstr>
      <vt:lpstr>nrOT_COPAY2</vt:lpstr>
      <vt:lpstr>nrPC_COINS</vt:lpstr>
      <vt:lpstr>nrPC_COINS2</vt:lpstr>
      <vt:lpstr>nrPC_COPAY</vt:lpstr>
      <vt:lpstr>nrPC_COPAY2</vt:lpstr>
      <vt:lpstr>nrPREFIX</vt:lpstr>
      <vt:lpstr>nrPREV_COINS</vt:lpstr>
      <vt:lpstr>nrPREV_COINS2</vt:lpstr>
      <vt:lpstr>nrPREV_COPAY</vt:lpstr>
      <vt:lpstr>nrPREV_COPAY2</vt:lpstr>
      <vt:lpstr>nrPSY_COINS</vt:lpstr>
      <vt:lpstr>nrPSY_COINS2</vt:lpstr>
      <vt:lpstr>nrPSY_COPAY</vt:lpstr>
      <vt:lpstr>nrPSY_COPAY2</vt:lpstr>
      <vt:lpstr>nrRXFORM_COINS</vt:lpstr>
      <vt:lpstr>nrRXFORM_COINS2</vt:lpstr>
      <vt:lpstr>nrRXFORM_COPAY</vt:lpstr>
      <vt:lpstr>nrRXFORM_COPAY2</vt:lpstr>
      <vt:lpstr>nrRXGEN_COINS</vt:lpstr>
      <vt:lpstr>nrRXGEN_COINS2</vt:lpstr>
      <vt:lpstr>nrRXGEN_COPAY</vt:lpstr>
      <vt:lpstr>nrRXGEN_COPAY2</vt:lpstr>
      <vt:lpstr>nrRXNONFORM_COINS</vt:lpstr>
      <vt:lpstr>nrRXNONFORM_COINS2</vt:lpstr>
      <vt:lpstr>nrRXNONFORM_COPAY</vt:lpstr>
      <vt:lpstr>nrRXNONFORM_COPAY2</vt:lpstr>
      <vt:lpstr>nrRXSPCLTY_COINS</vt:lpstr>
      <vt:lpstr>nrRXSPCLTY_COINS2</vt:lpstr>
      <vt:lpstr>nrRXSPCLTY_COPAY</vt:lpstr>
      <vt:lpstr>nrRXSPCLTY_COPAY2</vt:lpstr>
      <vt:lpstr>nrSEPARATE_DEDUCT_RANGE</vt:lpstr>
      <vt:lpstr>nrSEPARATE_MOOP_RANGE</vt:lpstr>
      <vt:lpstr>nrSNF_COINS</vt:lpstr>
      <vt:lpstr>nrSNF_COINS2</vt:lpstr>
      <vt:lpstr>nrSNF_COPAY</vt:lpstr>
      <vt:lpstr>nrSNF_COPAY2</vt:lpstr>
      <vt:lpstr>nrSP_COINS</vt:lpstr>
      <vt:lpstr>nrSP_COINS2</vt:lpstr>
      <vt:lpstr>nrSP_COPAY</vt:lpstr>
      <vt:lpstr>nrSP_COPAY2</vt:lpstr>
      <vt:lpstr>nrSPECRX_COINS_MAX</vt:lpstr>
      <vt:lpstr>nrST_COINS</vt:lpstr>
      <vt:lpstr>nrST_COINS2</vt:lpstr>
      <vt:lpstr>nrST_COPAY</vt:lpstr>
      <vt:lpstr>nrST_COPAY2</vt:lpstr>
      <vt:lpstr>nrSTATUS</vt:lpstr>
      <vt:lpstr>nrTIER1_UTIL</vt:lpstr>
      <vt:lpstr>nrTIER2_UTIL</vt:lpstr>
      <vt:lpstr>nrTIMEKEEP</vt:lpstr>
      <vt:lpstr>nrVERSION</vt:lpstr>
      <vt:lpstr>nrXRAY_COINS</vt:lpstr>
      <vt:lpstr>nrXRAY_COINS2</vt:lpstr>
      <vt:lpstr>nrXRAY_COPAY</vt:lpstr>
      <vt:lpstr>nrXRAY_COPAY2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Becky Wallis</dc:creator>
  <cp:lastModifiedBy>Arrington, Lisa (CMS/CCIIO)</cp:lastModifiedBy>
  <dcterms:created xsi:type="dcterms:W3CDTF">2019-03-18T19:39:56Z</dcterms:created>
  <dcterms:modified xsi:type="dcterms:W3CDTF">2024-04-02T12:47:14Z</dcterms:modified>
</cp:coreProperties>
</file>